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00" windowWidth="24615" windowHeight="11190"/>
  </bookViews>
  <sheets>
    <sheet name="TableS4" sheetId="2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<sst xmlns="http://schemas.openxmlformats.org/spreadsheetml/2006/main" count="2263" uniqueCount="1499">
  <si>
    <t>Description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</si>
  <si>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</si>
  <si>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</si>
  <si>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</si>
  <si>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</si>
  <si>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</si>
  <si>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</si>
  <si>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</si>
  <si>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</si>
  <si>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</si>
  <si>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</si>
  <si>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GO:0006979</t>
  </si>
  <si>
    <t>response to oxidative stress</t>
  </si>
  <si>
    <t>38/443</t>
  </si>
  <si>
    <t>328,348,351,488,1410,1499,1718,1956,3553,3569,3630,4137,4314,4353,4968,5037,5071,5074,5562,5621,5663,5743,6622,6647,7099,7124,7157,7351,7352,7471,7515,8678,10013,10280,10891,11315,23411,51527,338,682,846,1386,1788,2931,3077,3552,5444,6279,1787,1789,5465,6280,672,3320</t>
  </si>
  <si>
    <t>APEX1,APOE,APP,ATP2A2,CRYAB,CTNNB1,DHCR24,EGFR,IL1B,IL6,INS,MAPT,MMP3,MPO,OGG1,PEBP1,PRKN,PAWR,PRKAA1,PRNP,PSEN1,PTGS2,SNCA,SOD1,TLR4,TNF,TP53,UCP2,UCP3,WNT1,XRCC1,BECN1,HDAC6,SIGMAR1,PPARGC1A,PARK7,SIRT1,GSKIP,APOB,BSG,CASR,ATF2,DNMT3A,GSK3A,HFE,IL1A,PON1,S100A8,TRDMT1,DNMT3B,PPARA,S100A9,BRCA1,HSP90AA1</t>
  </si>
  <si>
    <t>1_Member</t>
  </si>
  <si>
    <t>328,348,351,488,1410,1499,1718,1956,3553,3569,3630,4137,4314,4353,4968,5037,5071,5074,5562,5621,5663,5743,6622,6647,7099,7124,7157,7351,7352,7471,7515,8678,10013,10280,10891,11315,23411,51527</t>
  </si>
  <si>
    <t>APEX1,APOE,APP,ATP2A2,CRYAB,CTNNB1,DHCR24,EGFR,IL1B,IL6,INS,MAPT,MMP3,MPO,OGG1,PEBP1,PRKN,PAWR,PRKAA1,PRNP,PSEN1,PTGS2,SNCA,SOD1,TLR4,TNF,TP53,UCP2,UCP3,WNT1,XRCC1,BECN1,HDAC6,SIGMAR1,PPARGC1A,PARK7,SIRT1,GSKIP</t>
  </si>
  <si>
    <t>GO:0010035</t>
  </si>
  <si>
    <t>response to inorganic substance</t>
  </si>
  <si>
    <t>37/540</t>
  </si>
  <si>
    <t>328,338,351,682,846,1386,1410,1788,1956,2931,3077,3552,3553,3569,4137,4314,4353,4968,5037,5071,5074,5444,5562,5621,5743,6279,6622,6647,7124,7351,7352,8678,10013,10280,10891,11315,23411</t>
  </si>
  <si>
    <t>APEX1,APOB,APP,BSG,CASR,ATF2,CRYAB,DNMT3A,EGFR,GSK3A,HFE,IL1A,IL1B,IL6,MAPT,MMP3,MPO,OGG1,PEBP1,PRKN,PAWR,PON1,PRKAA1,PRNP,PTGS2,S100A8,SNCA,SOD1,TNF,UCP2,UCP3,BECN1,HDAC6,SIGMAR1,PPARGC1A,PARK7,SIRT1</t>
  </si>
  <si>
    <t>GO:0034599</t>
  </si>
  <si>
    <t>cellular response to oxidative stress</t>
  </si>
  <si>
    <t>25/286</t>
  </si>
  <si>
    <t>328,488,1499,1956,3569,3630,4137,4314,4353,5071,5074,5562,6622,6647,7099,7124,7157,7471,8678,10013,10280,10891,11315,23411,51527</t>
  </si>
  <si>
    <t>APEX1,ATP2A2,CTNNB1,EGFR,IL6,INS,MAPT,MMP3,MPO,PRKN,PAWR,PRKAA1,SNCA,SOD1,TLR4,TNF,TP53,WNT1,BECN1,HDAC6,SIGMAR1,PPARGC1A,PARK7,SIRT1,GSKIP</t>
  </si>
  <si>
    <t>GO:0000302</t>
  </si>
  <si>
    <t>response to reactive oxygen species</t>
  </si>
  <si>
    <t>21/229</t>
  </si>
  <si>
    <t>328,348,1410,1956,3553,3569,4137,4314,4353,5074,5562,6647,7124,7351,7352,8678,10013,10280,10891,11315,23411</t>
  </si>
  <si>
    <t>APEX1,APOE,CRYAB,EGFR,IL1B,IL6,MAPT,MMP3,MPO,PAWR,PRKAA1,SOD1,TNF,UCP2,UCP3,BECN1,HDAC6,SIGMAR1,PPARGC1A,PARK7,SIRT1</t>
  </si>
  <si>
    <t>GO:0009636</t>
  </si>
  <si>
    <t>response to toxic substance</t>
  </si>
  <si>
    <t>27/508</t>
  </si>
  <si>
    <t>328,348,1410,1787,1788,1789,3553,3569,4353,4968,5037,5071,5074,5444,5465,5562,5743,6279,6280,6647,7124,8678,10013,10280,10891,11315,23411</t>
  </si>
  <si>
    <t>APEX1,APOE,CRYAB,TRDMT1,DNMT3A,DNMT3B,IL1B,IL6,MPO,OGG1,PEBP1,PRKN,PAWR,PON1,PPARA,PRKAA1,PTGS2,S100A8,S100A9,SOD1,TNF,BECN1,HDAC6,SIGMAR1,PPARGC1A,PARK7,SIRT1</t>
  </si>
  <si>
    <t>GO:0035690</t>
  </si>
  <si>
    <t>cellular response to drug</t>
  </si>
  <si>
    <t>23/341</t>
  </si>
  <si>
    <t>328,672,1499,1788,1789,1956,3553,3569,4314,5071,5074,5562,5621,5743,6647,7124,7157,8678,10013,10280,10891,11315,23411</t>
  </si>
  <si>
    <t>APEX1,BRCA1,CTNNB1,DNMT3A,DNMT3B,EGFR,IL1B,IL6,MMP3,PRKN,PAWR,PRKAA1,PRNP,PTGS2,SOD1,TNF,TP53,BECN1,HDAC6,SIGMAR1,PPARGC1A,PARK7,SIRT1</t>
  </si>
  <si>
    <t>GO:0097237</t>
  </si>
  <si>
    <t>cellular response to toxic substance</t>
  </si>
  <si>
    <t>18/232</t>
  </si>
  <si>
    <t>328,348,1788,3569,4353,5071,5074,5562,5743,6280,6647,7124,8678,10013,10280,10891,11315,23411</t>
  </si>
  <si>
    <t>APEX1,APOE,DNMT3A,IL6,MPO,PRKN,PAWR,PRKAA1,PTGS2,S100A9,SOD1,TNF,BECN1,HDAC6,SIGMAR1,PPARGC1A,PARK7,SIRT1</t>
  </si>
  <si>
    <t>GO:0034614</t>
  </si>
  <si>
    <t>cellular response to reactive oxygen species</t>
  </si>
  <si>
    <t>15/163</t>
  </si>
  <si>
    <t>328,1956,3569,4137,4314,4353,5074,5562,6647,7124,8678,10013,10280,11315,23411</t>
  </si>
  <si>
    <t>APEX1,EGFR,IL6,MAPT,MMP3,MPO,PAWR,PRKAA1,SOD1,TNF,BECN1,HDAC6,SIGMAR1,PARK7,SIRT1</t>
  </si>
  <si>
    <t>GO:0046677</t>
  </si>
  <si>
    <t>response to antibiotic</t>
  </si>
  <si>
    <t>18/331</t>
  </si>
  <si>
    <t>328,1410,1788,3320,3553,3569,4968,5037,5074,5562,6279,6647,7157,8678,10013,10280,11315,23411</t>
  </si>
  <si>
    <t>APEX1,CRYAB,DNMT3A,HSP90AA1,IL1B,IL6,OGG1,PEBP1,PAWR,PRKAA1,S100A8,SOD1,TP53,BECN1,HDAC6,SIGMAR1,PARK7,SIRT1</t>
  </si>
  <si>
    <t>GO:0071236</t>
  </si>
  <si>
    <t>cellular response to antibiotic</t>
  </si>
  <si>
    <t>12/144</t>
  </si>
  <si>
    <t>328,1788,3553,3569,5074,5562,7157,8678,10013,10280,11315,23411</t>
  </si>
  <si>
    <t>APEX1,DNMT3A,IL1B,IL6,PAWR,PRKAA1,TP53,BECN1,HDAC6,SIGMAR1,PARK7,SIRT1</t>
  </si>
  <si>
    <t>GO:0042542</t>
  </si>
  <si>
    <t>response to hydrogen peroxide</t>
  </si>
  <si>
    <t>11/140</t>
  </si>
  <si>
    <t>328,1410,3569,5074,5562,6647,8678,10013,10280,11315,23411</t>
  </si>
  <si>
    <t>APEX1,CRYAB,IL6,PAWR,PRKAA1,SOD1,BECN1,HDAC6,SIGMAR1,PARK7,SIRT1</t>
  </si>
  <si>
    <t>GO:0070301</t>
  </si>
  <si>
    <t>cellular response to hydrogen peroxide</t>
  </si>
  <si>
    <t>9/94</t>
  </si>
  <si>
    <t>328,3569,5074,5562,8678,10013,10280,11315,23411</t>
  </si>
  <si>
    <t>APEX1,IL6,PAWR,PRKAA1,BECN1,HDAC6,SIGMAR1,PARK7,SIRT1</t>
  </si>
  <si>
    <t>2_Summary</t>
  </si>
  <si>
    <t>GO:1901699</t>
  </si>
  <si>
    <t>cellular response to nitrogen compound</t>
  </si>
  <si>
    <t>41/643</t>
  </si>
  <si>
    <t>177,328,351,672,846,1499,1788,1956,2099,2475,2931,2932,3416,3480,3553,3630,3643,4035,4313,4314,5071,5294,5468,5562,5566,5621,5663,5743,6622,6647,6654,6895,7099,7124,7157,7351,7471,7490,9365,10891,23411,682,4851,5465,7352,338,1789,2100,10013,11315</t>
  </si>
  <si>
    <t>AGER,APEX1,APP,BRCA1,CASR,CTNNB1,DNMT3A,EGFR,ESR1,MTOR,GSK3A,GSK3B,IDE,IGF1R,IL1B,INS,INSR,LRP1,MMP2,MMP3,PRKN,PIK3CG,PPARG,PRKAA1,PRKACA,PRNP,PSEN1,PTGS2,SNCA,SOD1,SOS1,TARBP2,TLR4,TNF,TP53,UCP2,WNT1,WT1,KL,PPARGC1A,SIRT1,BSG,NOTCH1,PPARA,UCP3,APOB,DNMT3B,ESR2,HDAC6,PARK7</t>
  </si>
  <si>
    <t>2_Member</t>
  </si>
  <si>
    <t>177,328,351,672,846,1499,1788,1956,2099,2475,2931,2932,3416,3480,3553,3630,3643,4035,4313,4314,5071,5294,5468,5562,5566,5621,5663,5743,6622,6647,6654,6895,7099,7124,7157,7351,7471,7490,9365,10891,23411</t>
  </si>
  <si>
    <t>AGER,APEX1,APP,BRCA1,CASR,CTNNB1,DNMT3A,EGFR,ESR1,MTOR,GSK3A,GSK3B,IDE,IGF1R,IL1B,INS,INSR,LRP1,MMP2,MMP3,PRKN,PIK3CG,PPARG,PRKAA1,PRKACA,PRNP,PSEN1,PTGS2,SNCA,SOD1,SOS1,TARBP2,TLR4,TNF,TP53,UCP2,WNT1,WT1,KL,PPARGC1A,SIRT1</t>
  </si>
  <si>
    <t>GO:0071417</t>
  </si>
  <si>
    <t>cellular response to organonitrogen compound</t>
  </si>
  <si>
    <t>38/540</t>
  </si>
  <si>
    <t>177,328,351,672,846,1499,1788,1956,2475,2931,2932,3416,3480,3553,3630,3643,4035,4313,5071,5294,5468,5562,5566,5621,5663,5743,6622,6647,6654,7099,7124,7157,7351,7471,7490,9365,10891,23411</t>
  </si>
  <si>
    <t>AGER,APEX1,APP,BRCA1,CASR,CTNNB1,DNMT3A,EGFR,MTOR,GSK3A,GSK3B,IDE,IGF1R,IL1B,INS,INSR,LRP1,MMP2,PRKN,PIK3CG,PPARG,PRKAA1,PRKACA,PRNP,PSEN1,PTGS2,SNCA,SOD1,SOS1,TLR4,TNF,TP53,UCP2,WNT1,WT1,KL,PPARGC1A,SIRT1</t>
  </si>
  <si>
    <t>GO:1901652</t>
  </si>
  <si>
    <t>response to peptide</t>
  </si>
  <si>
    <t>30/477</t>
  </si>
  <si>
    <t>177,328,351,682,846,2475,2931,2932,3416,3480,3553,3630,3643,4035,4851,5465,5468,5562,5566,5621,5663,5743,6654,7099,7157,7351,7352,7471,9365,23411</t>
  </si>
  <si>
    <t>AGER,APEX1,APP,BSG,CASR,MTOR,GSK3A,GSK3B,IDE,IGF1R,IL1B,INS,INSR,LRP1,NOTCH1,PPARA,PPARG,PRKAA1,PRKACA,PRNP,PSEN1,PTGS2,SOS1,TLR4,TP53,UCP2,UCP3,WNT1,KL,SIRT1</t>
  </si>
  <si>
    <t>GO:1901653</t>
  </si>
  <si>
    <t>cellular response to peptide</t>
  </si>
  <si>
    <t>24/350</t>
  </si>
  <si>
    <t>177,328,351,846,2931,2932,3416,3480,3553,3630,3643,4035,5468,5562,5566,5621,5663,6654,7099,7157,7351,7471,9365,23411</t>
  </si>
  <si>
    <t>AGER,APEX1,APP,CASR,GSK3A,GSK3B,IDE,IGF1R,IL1B,INS,INSR,LRP1,PPARG,PRKAA1,PRKACA,PRNP,PSEN1,SOS1,TLR4,TP53,UCP2,WNT1,KL,SIRT1</t>
  </si>
  <si>
    <t>GO:0032870</t>
  </si>
  <si>
    <t>cellular response to hormone stimulus</t>
  </si>
  <si>
    <t>29/693</t>
  </si>
  <si>
    <t>328,338,672,1499,1789,1956,2099,2100,2931,3416,3480,3553,3630,3643,4851,5465,5468,5562,5566,6654,7351,7352,7471,7490,9365,10013,10891,11315,23411</t>
  </si>
  <si>
    <t>APEX1,APOB,BRCA1,CTNNB1,DNMT3B,EGFR,ESR1,ESR2,GSK3A,IDE,IGF1R,IL1B,INS,INSR,NOTCH1,PPARA,PPARG,PRKAA1,PRKACA,SOS1,UCP2,UCP3,WNT1,WT1,KL,HDAC6,PPARGC1A,PARK7,SIRT1</t>
  </si>
  <si>
    <t>GO:0043434</t>
  </si>
  <si>
    <t>response to peptide hormone</t>
  </si>
  <si>
    <t>20/417</t>
  </si>
  <si>
    <t>328,682,2475,2931,3416,3480,3553,3630,3643,5465,5468,5562,5566,5743,6654,7351,7352,7471,9365,23411</t>
  </si>
  <si>
    <t>APEX1,BSG,MTOR,GSK3A,IDE,IGF1R,IL1B,INS,INSR,PPARA,PPARG,PRKAA1,PRKACA,PTGS2,SOS1,UCP2,UCP3,WNT1,KL,SIRT1</t>
  </si>
  <si>
    <t>GO:0032868</t>
  </si>
  <si>
    <t>response to insulin</t>
  </si>
  <si>
    <t>15/260</t>
  </si>
  <si>
    <t>2475,2931,3416,3480,3553,3630,3643,5465,5468,5562,6654,7351,7352,9365,23411</t>
  </si>
  <si>
    <t>MTOR,GSK3A,IDE,IGF1R,IL1B,INS,INSR,PPARA,PPARG,PRKAA1,SOS1,UCP2,UCP3,KL,SIRT1</t>
  </si>
  <si>
    <t>GO:0071375</t>
  </si>
  <si>
    <t>cellular response to peptide hormone stimulus</t>
  </si>
  <si>
    <t>15/305</t>
  </si>
  <si>
    <t>328,2931,3416,3480,3553,3630,3643,5468,5562,5566,6654,7351,7471,9365,23411</t>
  </si>
  <si>
    <t>APEX1,GSK3A,IDE,IGF1R,IL1B,INS,INSR,PPARG,PRKAA1,PRKACA,SOS1,UCP2,WNT1,KL,SIRT1</t>
  </si>
  <si>
    <t>GO:0032869</t>
  </si>
  <si>
    <t>cellular response to insulin stimulus</t>
  </si>
  <si>
    <t>12/208</t>
  </si>
  <si>
    <t>2931,3416,3480,3553,3630,3643,5468,5562,6654,7351,9365,23411</t>
  </si>
  <si>
    <t>GSK3A,IDE,IGF1R,IL1B,INS,INSR,PPARG,PRKAA1,SOS1,UCP2,KL,SIRT1</t>
  </si>
  <si>
    <t>GO:0008286</t>
  </si>
  <si>
    <t>insulin receptor signaling pathway</t>
  </si>
  <si>
    <t>9/127</t>
  </si>
  <si>
    <t>2931,3416,3480,3553,3630,3643,6654,9365,23411</t>
  </si>
  <si>
    <t>GSK3A,IDE,IGF1R,IL1B,INS,INSR,SOS1,KL,SIRT1</t>
  </si>
  <si>
    <t>3_Summary</t>
  </si>
  <si>
    <t>GO:0007568</t>
  </si>
  <si>
    <t>aging</t>
  </si>
  <si>
    <t>30/300</t>
  </si>
  <si>
    <t>177,328,351,1029,1410,1788,2475,2931,3416,3845,4000,4035,4353,4968,5037,5074,5621,5663,5743,6622,6647,7157,7351,7352,7471,8678,9365,10891,23410,23411</t>
  </si>
  <si>
    <t>AGER,APEX1,APP,CDKN2A,CRYAB,DNMT3A,MTOR,GSK3A,IDE,KRAS,LMNA,LRP1,MPO,OGG1,PEBP1,PAWR,PRNP,PSEN1,PTGS2,SNCA,SOD1,TP53,UCP2,UCP3,WNT1,BECN1,KL,PPARGC1A,SIRT3,SIRT1</t>
  </si>
  <si>
    <t>3_Member</t>
  </si>
  <si>
    <t>4_Summary</t>
  </si>
  <si>
    <t>GO:0010942</t>
  </si>
  <si>
    <t>positive regulation of cell death</t>
  </si>
  <si>
    <t>36/680</t>
  </si>
  <si>
    <t>274,1029,1386,1499,1788,2475,2931,2932,3146,3553,3569,4035,4137,4314,4851,5074,5300,5468,5621,5663,5743,6279,6280,6622,6647,6654,7099,7124,7157,7351,8878,10013,10891,11315,23411,57805,351,1410,1718,2537,4898,5037,846,1956,2099</t>
  </si>
  <si>
    <t>BIN1,CDKN2A,ATF2,CTNNB1,DNMT3A,MTOR,GSK3A,GSK3B,HMGB1,IL1B,IL6,LRP1,MAPT,MMP3,NOTCH1,PAWR,PIN1,PPARG,PRNP,PSEN1,PTGS2,S100A8,S100A9,SNCA,SOD1,SOS1,TLR4,TNF,TP53,UCP2,SQSTM1,HDAC6,PPARGC1A,PARK7,SIRT1,CCAR2,APP,CRYAB,DHCR24,IFI6,NRDC,PEBP1,CASR,EGFR,ESR1</t>
  </si>
  <si>
    <t>4_Member</t>
  </si>
  <si>
    <t>274,1029,1386,1499,1788,2475,2931,2932,3146,3553,3569,4035,4137,4314,4851,5074,5300,5468,5621,5663,5743,6279,6280,6622,6647,6654,7099,7124,7157,7351,8878,10013,10891,11315,23411,57805</t>
  </si>
  <si>
    <t>BIN1,CDKN2A,ATF2,CTNNB1,DNMT3A,MTOR,GSK3A,GSK3B,HMGB1,IL1B,IL6,LRP1,MAPT,MMP3,NOTCH1,PAWR,PIN1,PPARG,PRNP,PSEN1,PTGS2,S100A8,S100A9,SNCA,SOD1,SOS1,TLR4,TNF,TP53,UCP2,SQSTM1,HDAC6,PPARGC1A,PARK7,SIRT1,CCAR2</t>
  </si>
  <si>
    <t>GO:0043068</t>
  </si>
  <si>
    <t>positive regulation of programmed cell death</t>
  </si>
  <si>
    <t>30/626</t>
  </si>
  <si>
    <t>274,1029,1386,1499,2931,2932,3146,3553,3569,4137,4851,5074,5300,5468,5621,5663,5743,6279,6280,6622,6647,6654,7124,7157,8878,10013,10891,11315,23411,57805</t>
  </si>
  <si>
    <t>BIN1,CDKN2A,ATF2,CTNNB1,GSK3A,GSK3B,HMGB1,IL1B,IL6,MAPT,NOTCH1,PAWR,PIN1,PPARG,PRNP,PSEN1,PTGS2,S100A8,S100A9,SNCA,SOD1,SOS1,TNF,TP53,SQSTM1,HDAC6,PPARGC1A,PARK7,SIRT1,CCAR2</t>
  </si>
  <si>
    <t>GO:0043065</t>
  </si>
  <si>
    <t>positive regulation of apoptotic process</t>
  </si>
  <si>
    <t>29/620</t>
  </si>
  <si>
    <t>274,1029,1386,1499,2931,2932,3146,3553,3569,4137,4851,5074,5300,5468,5621,5663,5743,6279,6280,6622,6647,6654,7124,7157,8878,10891,11315,23411,57805</t>
  </si>
  <si>
    <t>BIN1,CDKN2A,ATF2,CTNNB1,GSK3A,GSK3B,HMGB1,IL1B,IL6,MAPT,NOTCH1,PAWR,PIN1,PPARG,PRNP,PSEN1,PTGS2,S100A8,S100A9,SNCA,SOD1,SOS1,TNF,TP53,SQSTM1,PPARGC1A,PARK7,SIRT1,CCAR2</t>
  </si>
  <si>
    <t>GO:0052548</t>
  </si>
  <si>
    <t>regulation of endopeptidase activity</t>
  </si>
  <si>
    <t>17/389</t>
  </si>
  <si>
    <t>274,351,1410,1718,2537,3146,4137,4898,5037,5468,5743,6279,6280,6622,7124,11315,23411</t>
  </si>
  <si>
    <t>BIN1,APP,CRYAB,DHCR24,IFI6,HMGB1,MAPT,NRDC,PEBP1,PPARG,PTGS2,S100A8,S100A9,SNCA,TNF,PARK7,SIRT1</t>
  </si>
  <si>
    <t>GO:0043281</t>
  </si>
  <si>
    <t>regulation of cysteine-type endopeptidase activity involved in apoptotic process</t>
  </si>
  <si>
    <t>13/208</t>
  </si>
  <si>
    <t>1410,1718,2537,3146,4137,5468,5743,6279,6280,6622,7124,11315,23411</t>
  </si>
  <si>
    <t>CRYAB,DHCR24,IFI6,HMGB1,MAPT,PPARG,PTGS2,S100A8,S100A9,SNCA,TNF,PARK7,SIRT1</t>
  </si>
  <si>
    <t>GO:0052547</t>
  </si>
  <si>
    <t>regulation of peptidase activity</t>
  </si>
  <si>
    <t>17/417</t>
  </si>
  <si>
    <t>GO:2000116</t>
  </si>
  <si>
    <t>regulation of cysteine-type endopeptidase activity</t>
  </si>
  <si>
    <t>13/230</t>
  </si>
  <si>
    <t>GO:0043280</t>
  </si>
  <si>
    <t>positive regulation of cysteine-type endopeptidase activity involved in apoptotic process</t>
  </si>
  <si>
    <t>8/125</t>
  </si>
  <si>
    <t>3146,4137,5468,6279,6280,6622,7124,23411</t>
  </si>
  <si>
    <t>HMGB1,MAPT,PPARG,S100A8,S100A9,SNCA,TNF,SIRT1</t>
  </si>
  <si>
    <t>GO:0010952</t>
  </si>
  <si>
    <t>positive regulation of peptidase activity</t>
  </si>
  <si>
    <t>9/186</t>
  </si>
  <si>
    <t>351,3146,4137,5468,6279,6280,6622,7124,23411</t>
  </si>
  <si>
    <t>APP,HMGB1,MAPT,PPARG,S100A8,S100A9,SNCA,TNF,SIRT1</t>
  </si>
  <si>
    <t>GO:2001056</t>
  </si>
  <si>
    <t>positive regulation of cysteine-type endopeptidase activity</t>
  </si>
  <si>
    <t>8/141</t>
  </si>
  <si>
    <t>GO:0010950</t>
  </si>
  <si>
    <t>positive regulation of endopeptidase activity</t>
  </si>
  <si>
    <t>8/168</t>
  </si>
  <si>
    <t>GO:0051345</t>
  </si>
  <si>
    <t>positive regulation of hydrolase activity</t>
  </si>
  <si>
    <t>16/746</t>
  </si>
  <si>
    <t>351,846,1956,2099,2475,2932,3146,4137,5300,5468,6279,6280,6622,6654,7124,23411</t>
  </si>
  <si>
    <t>APP,CASR,EGFR,ESR1,MTOR,GSK3B,HMGB1,MAPT,PIN1,PPARG,S100A8,S100A9,SNCA,SOS1,TNF,SIRT1</t>
  </si>
  <si>
    <t>GO:0006919</t>
  </si>
  <si>
    <t>activation of cysteine-type endopeptidase activity involved in apoptotic process</t>
  </si>
  <si>
    <t>6/87</t>
  </si>
  <si>
    <t>4137,5468,6279,6280,6622,7124</t>
  </si>
  <si>
    <t>MAPT,PPARG,S100A8,S100A9,SNCA,TNF</t>
  </si>
  <si>
    <t>5_Summary</t>
  </si>
  <si>
    <t>GO:0070997</t>
  </si>
  <si>
    <t>neuron death</t>
  </si>
  <si>
    <t>27/317</t>
  </si>
  <si>
    <t>348,351,1386,1499,1718,2475,2931,2932,3553,3845,4035,4137,5071,5300,5465,5621,5653,5663,6622,6647,7099,7471,10280,10891,11315,23411,80823,3921</t>
  </si>
  <si>
    <t>APOE,APP,ATF2,CTNNB1,DHCR24,MTOR,GSK3A,GSK3B,IL1B,KRAS,LRP1,MAPT,PRKN,PIN1,PPARA,PRNP,KLK6,PSEN1,SNCA,SOD1,TLR4,WNT1,SIGMAR1,PPARGC1A,PARK7,SIRT1,BHLHB9,RPSA</t>
  </si>
  <si>
    <t>5_Member</t>
  </si>
  <si>
    <t>348,351,1386,1499,1718,2475,2931,2932,3553,3845,4035,4137,5071,5300,5465,5621,5653,5663,6622,6647,7099,7471,10280,10891,11315,23411,80823</t>
  </si>
  <si>
    <t>APOE,APP,ATF2,CTNNB1,DHCR24,MTOR,GSK3A,GSK3B,IL1B,KRAS,LRP1,MAPT,PRKN,PIN1,PPARA,PRNP,KLK6,PSEN1,SNCA,SOD1,TLR4,WNT1,SIGMAR1,PPARGC1A,PARK7,SIRT1,BHLHB9</t>
  </si>
  <si>
    <t>GO:1901214</t>
  </si>
  <si>
    <t>regulation of neuron death</t>
  </si>
  <si>
    <t>25/282</t>
  </si>
  <si>
    <t>348,1386,1499,1718,2475,2931,2932,3553,3845,4035,4137,5071,5300,5465,5621,5663,6622,6647,7099,7471,10280,10891,11315,23411,80823</t>
  </si>
  <si>
    <t>APOE,ATF2,CTNNB1,DHCR24,MTOR,GSK3A,GSK3B,IL1B,KRAS,LRP1,MAPT,PRKN,PIN1,PPARA,PRNP,PSEN1,SNCA,SOD1,TLR4,WNT1,SIGMAR1,PPARGC1A,PARK7,SIRT1,BHLHB9</t>
  </si>
  <si>
    <t>GO:0051402</t>
  </si>
  <si>
    <t>neuron apoptotic process</t>
  </si>
  <si>
    <t>18/216</t>
  </si>
  <si>
    <t>348,351,1386,1499,2931,3553,3845,4035,5071,5300,5621,5663,6622,6647,10280,10891,11315,80823</t>
  </si>
  <si>
    <t>APOE,APP,ATF2,CTNNB1,GSK3A,IL1B,KRAS,LRP1,PRKN,PIN1,PRNP,PSEN1,SNCA,SOD1,SIGMAR1,PPARGC1A,PARK7,BHLHB9</t>
  </si>
  <si>
    <t>GO:0043523</t>
  </si>
  <si>
    <t>regulation of neuron apoptotic process</t>
  </si>
  <si>
    <t>17/191</t>
  </si>
  <si>
    <t>348,1386,1499,2931,3553,3845,4035,5071,5300,5621,5663,6622,6647,10280,10891,11315,80823</t>
  </si>
  <si>
    <t>APOE,ATF2,CTNNB1,GSK3A,IL1B,KRAS,LRP1,PRKN,PIN1,PRNP,PSEN1,SNCA,SOD1,SIGMAR1,PPARGC1A,PARK7,BHLHB9</t>
  </si>
  <si>
    <t>GO:1901215</t>
  </si>
  <si>
    <t>negative regulation of neuron death</t>
  </si>
  <si>
    <t>16/187</t>
  </si>
  <si>
    <t>348,1499,2932,3845,4035,5071,5300,5465,5663,6622,6647,7471,10891,11315,23411,80823</t>
  </si>
  <si>
    <t>APOE,CTNNB1,GSK3B,KRAS,LRP1,PRKN,PIN1,PPARA,PSEN1,SNCA,SOD1,WNT1,PPARGC1A,PARK7,SIRT1,BHLHB9</t>
  </si>
  <si>
    <t>GO:1901216</t>
  </si>
  <si>
    <t>positive regulation of neuron death</t>
  </si>
  <si>
    <t>11/81</t>
  </si>
  <si>
    <t>1386,1499,2475,2931,2932,3553,4137,5300,5621,6622,7099</t>
  </si>
  <si>
    <t>ATF2,CTNNB1,MTOR,GSK3A,GSK3B,IL1B,MAPT,PIN1,PRNP,SNCA,TLR4</t>
  </si>
  <si>
    <t>GO:0043524</t>
  </si>
  <si>
    <t>negative regulation of neuron apoptotic process</t>
  </si>
  <si>
    <t>11/136</t>
  </si>
  <si>
    <t>348,3845,4035,5071,5300,5663,6622,6647,10891,11315,80823</t>
  </si>
  <si>
    <t>APOE,KRAS,LRP1,PRKN,PIN1,PSEN1,SNCA,SOD1,PPARGC1A,PARK7,BHLHB9</t>
  </si>
  <si>
    <t>Canonical Pathways</t>
  </si>
  <si>
    <t>M17761</t>
  </si>
  <si>
    <t>ST WNT BETA CATENIN PATHWAY</t>
  </si>
  <si>
    <t>7/34</t>
  </si>
  <si>
    <t>1499,2931,2932,3921,4035,5300,5663</t>
  </si>
  <si>
    <t>CTNNB1,GSK3A,GSK3B,RPSA,LRP1,PIN1,PSEN1</t>
  </si>
  <si>
    <t>GO:0043525</t>
  </si>
  <si>
    <t>positive regulation of neuron apoptotic process</t>
  </si>
  <si>
    <t>6/48</t>
  </si>
  <si>
    <t>1386,1499,2931,3553,5300,5621</t>
  </si>
  <si>
    <t>ATF2,CTNNB1,GSK3A,IL1B,PIN1,PRNP</t>
  </si>
  <si>
    <t>6_Summary</t>
  </si>
  <si>
    <t>GO:0080135</t>
  </si>
  <si>
    <t>regulation of cellular response to stress</t>
  </si>
  <si>
    <t>35/663</t>
  </si>
  <si>
    <t>177,351,672,1029,1410,1499,1956,2475,2932,3146,3320,3480,3553,3630,3845,4077,4137,4314,4968,5071,5074,5743,5802,6647,7099,7124,7471,7515,9531,10013,11202,11315,23411,57805,440275</t>
  </si>
  <si>
    <t>AGER,APP,BRCA1,CDKN2A,CRYAB,CTNNB1,EGFR,MTOR,GSK3B,HMGB1,HSP90AA1,IGF1R,IL1B,INS,KRAS,NBR1,MAPT,MMP3,OGG1,PRKN,PAWR,PTGS2,PTPRS,SOD1,TLR4,TNF,WNT1,XRCC1,BAG3,HDAC6,KLK8,PARK7,SIRT1,CCAR2,EIF2AK4</t>
  </si>
  <si>
    <t>6_Member</t>
  </si>
  <si>
    <t>7_Summary</t>
  </si>
  <si>
    <t>GO:0031329</t>
  </si>
  <si>
    <t>regulation of cellular catabolic process</t>
  </si>
  <si>
    <t>36/748</t>
  </si>
  <si>
    <t>328,341,348,823,1950,2475,2931,2932,3077,3146,3320,3553,3630,3643,4035,4137,4898,5071,5294,5465,5562,5566,5663,6622,7124,7345,7471,8678,9638,10013,10273,10891,11315,23411,57805,440275,274,351,1410,1718,2537,3416,5037,5468,5621,5743,6279,6280,54103,1956,5300,1499,5444,177,2099,4851,5534,51527,8878,10269</t>
  </si>
  <si>
    <t>APEX1,APOC1,APOE,CAPN1,EGF,MTOR,GSK3A,GSK3B,HFE,HMGB1,HSP90AA1,IL1B,INS,INSR,LRP1,MAPT,NRDC,PRKN,PIK3CG,PPARA,PRKAA1,PRKACA,PSEN1,SNCA,TNF,UCHL1,WNT1,BECN1,FEZ1,HDAC6,STUB1,PPARGC1A,PARK7,SIRT1,CCAR2,EIF2AK4,BIN1,APP,CRYAB,DHCR24,IFI6,IDE,PEBP1,PPARG,PRNP,PTGS2,S100A8,S100A9,GSAP,EGFR,PIN1,CTNNB1,PON1,AGER,ESR1,NOTCH1,PPP3R1,GSKIP,SQSTM1,ZMPSTE24</t>
  </si>
  <si>
    <t>7_Member</t>
  </si>
  <si>
    <t>328,341,348,823,1950,2475,2931,2932,3077,3146,3320,3553,3630,3643,4035,4137,4898,5071,5294,5465,5562,5566,5663,6622,7124,7345,7471,8678,9638,10013,10273,10891,11315,23411,57805,440275</t>
  </si>
  <si>
    <t>APEX1,APOC1,APOE,CAPN1,EGF,MTOR,GSK3A,GSK3B,HFE,HMGB1,HSP90AA1,IL1B,INS,INSR,LRP1,MAPT,NRDC,PRKN,PIK3CG,PPARA,PRKAA1,PRKACA,PSEN1,SNCA,TNF,UCHL1,WNT1,BECN1,FEZ1,HDAC6,STUB1,PPARGC1A,PARK7,SIRT1,CCAR2,EIF2AK4</t>
  </si>
  <si>
    <t>GO:0030162</t>
  </si>
  <si>
    <t>regulation of proteolysis</t>
  </si>
  <si>
    <t>34/780</t>
  </si>
  <si>
    <t>274,348,351,1410,1718,1950,2537,2931,2932,3077,3146,3416,3553,3630,4137,4898,5037,5071,5468,5566,5621,5663,5743,6279,6280,6622,7124,7471,10013,10273,11315,23411,54103,57805</t>
  </si>
  <si>
    <t>BIN1,APOE,APP,CRYAB,DHCR24,EGF,IFI6,GSK3A,GSK3B,HFE,HMGB1,IDE,IL1B,INS,MAPT,NRDC,PEBP1,PRKN,PPARG,PRKACA,PRNP,PSEN1,PTGS2,S100A8,S100A9,SNCA,TNF,WNT1,HDAC6,STUB1,PARK7,SIRT1,GSAP,CCAR2</t>
  </si>
  <si>
    <t>GO:0031331</t>
  </si>
  <si>
    <t>positive regulation of cellular catabolic process</t>
  </si>
  <si>
    <t>23/338</t>
  </si>
  <si>
    <t>348,1950,2931,2932,3146,3320,3553,3630,3643,4035,4898,5071,5465,5562,5663,6622,7124,8678,10013,10273,11315,23411,440275</t>
  </si>
  <si>
    <t>APOE,EGF,GSK3A,GSK3B,HMGB1,HSP90AA1,IL1B,INS,INSR,LRP1,NRDC,PRKN,PPARA,PRKAA1,PSEN1,SNCA,TNF,BECN1,HDAC6,STUB1,PARK7,SIRT1,EIF2AK4</t>
  </si>
  <si>
    <t>GO:0009896</t>
  </si>
  <si>
    <t>positive regulation of catabolic process</t>
  </si>
  <si>
    <t>24/398</t>
  </si>
  <si>
    <t>348,1950,2931,2932,3146,3320,3416,3553,3630,3643,4035,4898,5071,5465,5562,5663,6622,7124,8678,10013,10273,11315,23411,440275</t>
  </si>
  <si>
    <t>APOE,EGF,GSK3A,GSK3B,HMGB1,HSP90AA1,IDE,IL1B,INS,INSR,LRP1,NRDC,PRKN,PPARA,PRKAA1,PSEN1,SNCA,TNF,BECN1,HDAC6,STUB1,PARK7,SIRT1,EIF2AK4</t>
  </si>
  <si>
    <t>GO:0042176</t>
  </si>
  <si>
    <t>regulation of protein catabolic process</t>
  </si>
  <si>
    <t>22/360</t>
  </si>
  <si>
    <t>348,1950,1956,2931,2932,3077,3320,3416,3553,3630,4035,4898,5071,5300,5566,5663,6622,7124,7471,10273,11315,57805</t>
  </si>
  <si>
    <t>APOE,EGF,EGFR,GSK3A,GSK3B,HFE,HSP90AA1,IDE,IL1B,INS,LRP1,NRDC,PRKN,PIN1,PRKACA,PSEN1,SNCA,TNF,WNT1,STUB1,PARK7,CCAR2</t>
  </si>
  <si>
    <t>GO:0051099</t>
  </si>
  <si>
    <t>positive regulation of binding</t>
  </si>
  <si>
    <t>14/171</t>
  </si>
  <si>
    <t>348,351,1499,1950,2932,3077,3146,4035,5071,5300,5444,5468,5663,11315</t>
  </si>
  <si>
    <t>APOE,APP,CTNNB1,EGF,GSK3B,HFE,HMGB1,LRP1,PRKN,PIN1,PON1,PPARG,PSEN1,PARK7</t>
  </si>
  <si>
    <t>GO:0045862</t>
  </si>
  <si>
    <t>positive regulation of proteolysis</t>
  </si>
  <si>
    <t>18/348</t>
  </si>
  <si>
    <t>348,351,1950,2931,2932,3146,3553,4137,4898,5071,5468,5663,6279,6280,6622,7124,10273,23411</t>
  </si>
  <si>
    <t>APOE,APP,EGF,GSK3A,GSK3B,HMGB1,IL1B,MAPT,NRDC,PRKN,PPARG,PSEN1,S100A8,S100A9,SNCA,TNF,STUB1,SIRT1</t>
  </si>
  <si>
    <t>GO:0051098</t>
  </si>
  <si>
    <t>regulation of binding</t>
  </si>
  <si>
    <t>18/357</t>
  </si>
  <si>
    <t>177,348,351,1499,1950,2932,3077,3146,4035,5071,5300,5444,5465,5468,5566,5663,10273,11315</t>
  </si>
  <si>
    <t>AGER,APOE,APP,CTNNB1,EGF,GSK3B,HFE,HMGB1,LRP1,PRKN,PIN1,PON1,PPARA,PPARG,PRKACA,PSEN1,STUB1,PARK7</t>
  </si>
  <si>
    <t>GO:1903362</t>
  </si>
  <si>
    <t>regulation of cellular protein catabolic process</t>
  </si>
  <si>
    <t>14/235</t>
  </si>
  <si>
    <t>348,1950,2931,2932,3077,3320,4035,5071,5566,5663,7471,10273,11315,57805</t>
  </si>
  <si>
    <t>APOE,EGF,GSK3A,GSK3B,HFE,HSP90AA1,LRP1,PRKN,PRKACA,PSEN1,WNT1,STUB1,PARK7,CCAR2</t>
  </si>
  <si>
    <t>GO:0016055</t>
  </si>
  <si>
    <t>Wnt signaling pathway</t>
  </si>
  <si>
    <t>18/460</t>
  </si>
  <si>
    <t>348,351,1499,1950,1956,2099,2931,2932,4035,4851,5071,5300,5534,5562,5663,7471,51527,57805</t>
  </si>
  <si>
    <t>APOE,APP,CTNNB1,EGF,EGFR,ESR1,GSK3A,GSK3B,LRP1,NOTCH1,PRKN,PIN1,PPP3R1,PRKAA1,PSEN1,WNT1,GSKIP,CCAR2</t>
  </si>
  <si>
    <t>GO:0198738</t>
  </si>
  <si>
    <t>cell-cell signaling by wnt</t>
  </si>
  <si>
    <t>18/462</t>
  </si>
  <si>
    <t>GO:0030111</t>
  </si>
  <si>
    <t>regulation of Wnt signaling pathway</t>
  </si>
  <si>
    <t>15/307</t>
  </si>
  <si>
    <t>348,351,1950,1956,2099,2931,2932,4035,4851,5071,5300,5663,7471,51527,57805</t>
  </si>
  <si>
    <t>APOE,APP,EGF,EGFR,ESR1,GSK3A,GSK3B,LRP1,NOTCH1,PRKN,PIN1,PSEN1,WNT1,GSKIP,CCAR2</t>
  </si>
  <si>
    <t>GO:0045732</t>
  </si>
  <si>
    <t>positive regulation of protein catabolic process</t>
  </si>
  <si>
    <t>13/214</t>
  </si>
  <si>
    <t>348,1950,2931,2932,3320,3416,3553,4035,4898,5071,5663,7124,10273</t>
  </si>
  <si>
    <t>APOE,EGF,GSK3A,GSK3B,HSP90AA1,IDE,IL1B,LRP1,NRDC,PRKN,PSEN1,TNF,STUB1</t>
  </si>
  <si>
    <t>GO:1905114</t>
  </si>
  <si>
    <t>cell surface receptor signaling pathway involved in cell-cell signaling</t>
  </si>
  <si>
    <t>19/566</t>
  </si>
  <si>
    <t>348,351,1499,1950,1956,2099,2931,2932,4035,4851,5071,5300,5534,5562,5663,6622,7471,51527,57805</t>
  </si>
  <si>
    <t>APOE,APP,CTNNB1,EGF,EGFR,ESR1,GSK3A,GSK3B,LRP1,NOTCH1,PRKN,PIN1,PPP3R1,PRKAA1,PSEN1,SNCA,WNT1,GSKIP,CCAR2</t>
  </si>
  <si>
    <t>GO:0032092</t>
  </si>
  <si>
    <t>positive regulation of protein binding</t>
  </si>
  <si>
    <t>9/88</t>
  </si>
  <si>
    <t>348,351,2932,3077,4035,5071,5300,5663,11315</t>
  </si>
  <si>
    <t>APOE,APP,GSK3B,HFE,LRP1,PRKN,PIN1,PSEN1,PARK7</t>
  </si>
  <si>
    <t>GO:0043393</t>
  </si>
  <si>
    <t>regulation of protein binding</t>
  </si>
  <si>
    <t>12/213</t>
  </si>
  <si>
    <t>348,351,2932,3077,4035,5071,5300,5465,5566,5663,10273,11315</t>
  </si>
  <si>
    <t>APOE,APP,GSK3B,HFE,LRP1,PRKN,PIN1,PPARA,PRKACA,PSEN1,STUB1,PARK7</t>
  </si>
  <si>
    <t>GO:0044257</t>
  </si>
  <si>
    <t>cellular protein catabolic process</t>
  </si>
  <si>
    <t>20/721</t>
  </si>
  <si>
    <t>348,1950,2931,2932,3077,3320,3416,4035,5071,5566,5663,7345,7471,8878,10013,10269,10273,11315,23411,57805</t>
  </si>
  <si>
    <t>APOE,EGF,GSK3A,GSK3B,HFE,HSP90AA1,IDE,LRP1,PRKN,PRKACA,PSEN1,UCHL1,WNT1,SQSTM1,HDAC6,ZMPSTE24,STUB1,PARK7,SIRT1,CCAR2</t>
  </si>
  <si>
    <t>GO:0060070</t>
  </si>
  <si>
    <t>canonical Wnt signaling pathway</t>
  </si>
  <si>
    <t>13/278</t>
  </si>
  <si>
    <t>348,1499,1950,1956,2931,2932,4851,5071,5300,5663,7471,51527,57805</t>
  </si>
  <si>
    <t>APOE,CTNNB1,EGF,EGFR,GSK3A,GSK3B,NOTCH1,PRKN,PIN1,PSEN1,WNT1,GSKIP,CCAR2</t>
  </si>
  <si>
    <t>GO:0060828</t>
  </si>
  <si>
    <t>regulation of canonical Wnt signaling pathway</t>
  </si>
  <si>
    <t>12/228</t>
  </si>
  <si>
    <t>348,1950,1956,2931,2932,4851,5071,5300,5663,7471,51527,57805</t>
  </si>
  <si>
    <t>APOE,EGF,EGFR,GSK3A,GSK3B,NOTCH1,PRKN,PIN1,PSEN1,WNT1,GSKIP,CCAR2</t>
  </si>
  <si>
    <t>GO:2000058</t>
  </si>
  <si>
    <t>regulation of ubiquitin-dependent protein catabolic process</t>
  </si>
  <si>
    <t>10/147</t>
  </si>
  <si>
    <t>1950,2931,2932,3077,5071,5663,7471,10273,11315,57805</t>
  </si>
  <si>
    <t>EGF,GSK3A,GSK3B,HFE,PRKN,PSEN1,WNT1,STUB1,PARK7,CCAR2</t>
  </si>
  <si>
    <t>GO:1903050</t>
  </si>
  <si>
    <t>regulation of proteolysis involved in cellular protein catabolic process</t>
  </si>
  <si>
    <t>11/205</t>
  </si>
  <si>
    <t>1950,2931,2932,3077,5071,5566,5663,7471,10273,11315,57805</t>
  </si>
  <si>
    <t>EGF,GSK3A,GSK3B,HFE,PRKN,PRKACA,PSEN1,WNT1,STUB1,PARK7,CCAR2</t>
  </si>
  <si>
    <t>GO:1903364</t>
  </si>
  <si>
    <t>positive regulation of cellular protein catabolic process</t>
  </si>
  <si>
    <t>9/139</t>
  </si>
  <si>
    <t>348,1950,2931,2932,3320,4035,5071,5663,10273</t>
  </si>
  <si>
    <t>APOE,EGF,GSK3A,GSK3B,HSP90AA1,LRP1,PRKN,PSEN1,STUB1</t>
  </si>
  <si>
    <t>GO:0051603</t>
  </si>
  <si>
    <t>proteolysis involved in cellular protein catabolic process</t>
  </si>
  <si>
    <t>17/669</t>
  </si>
  <si>
    <t>1950,2931,2932,3077,3416,5071,5566,5663,7345,7471,8878,10013,10269,10273,11315,23411,57805</t>
  </si>
  <si>
    <t>EGF,GSK3A,GSK3B,HFE,IDE,PRKN,PRKACA,PSEN1,UCHL1,WNT1,SQSTM1,HDAC6,ZMPSTE24,STUB1,PARK7,SIRT1,CCAR2</t>
  </si>
  <si>
    <t>GO:0032434</t>
  </si>
  <si>
    <t>regulation of proteasomal ubiquitin-dependent protein catabolic process</t>
  </si>
  <si>
    <t>8/120</t>
  </si>
  <si>
    <t>2931,2932,3077,5071,5663,10273,11315,57805</t>
  </si>
  <si>
    <t>GSK3A,GSK3B,HFE,PRKN,PSEN1,STUB1,PARK7,CCAR2</t>
  </si>
  <si>
    <t>GO:0061136</t>
  </si>
  <si>
    <t>regulation of proteasomal protein catabolic process</t>
  </si>
  <si>
    <t>9/174</t>
  </si>
  <si>
    <t>2931,2932,3077,5071,5566,5663,10273,11315,57805</t>
  </si>
  <si>
    <t>GSK3A,GSK3B,HFE,PRKN,PRKACA,PSEN1,STUB1,PARK7,CCAR2</t>
  </si>
  <si>
    <t>GO:0019941</t>
  </si>
  <si>
    <t>modification-dependent protein catabolic process</t>
  </si>
  <si>
    <t>15/586</t>
  </si>
  <si>
    <t>1950,2931,2932,3077,5071,5663,7345,7471,8878,10013,10269,10273,11315,23411,57805</t>
  </si>
  <si>
    <t>EGF,GSK3A,GSK3B,HFE,PRKN,PSEN1,UCHL1,WNT1,SQSTM1,HDAC6,ZMPSTE24,STUB1,PARK7,SIRT1,CCAR2</t>
  </si>
  <si>
    <t>GO:0043632</t>
  </si>
  <si>
    <t>modification-dependent macromolecule catabolic process</t>
  </si>
  <si>
    <t>15/596</t>
  </si>
  <si>
    <t>GO:0006511</t>
  </si>
  <si>
    <t>ubiquitin-dependent protein catabolic process</t>
  </si>
  <si>
    <t>14/581</t>
  </si>
  <si>
    <t>1950,2931,2932,3077,5071,5663,7345,7471,8878,10013,10273,11315,23411,57805</t>
  </si>
  <si>
    <t>EGF,GSK3A,GSK3B,HFE,PRKN,PSEN1,UCHL1,WNT1,SQSTM1,HDAC6,STUB1,PARK7,SIRT1,CCAR2</t>
  </si>
  <si>
    <t>GO:2000060</t>
  </si>
  <si>
    <t>positive regulation of ubiquitin-dependent protein catabolic process</t>
  </si>
  <si>
    <t>6/95</t>
  </si>
  <si>
    <t>1950,2931,2932,5071,5663,10273</t>
  </si>
  <si>
    <t>EGF,GSK3A,GSK3B,PRKN,PSEN1,STUB1</t>
  </si>
  <si>
    <t>GO:0090263</t>
  </si>
  <si>
    <t>positive regulation of canonical Wnt signaling pathway</t>
  </si>
  <si>
    <t>6/96</t>
  </si>
  <si>
    <t>1950,1956,5300,7471,51527,57805</t>
  </si>
  <si>
    <t>EGF,EGFR,PIN1,WNT1,GSKIP,CCAR2</t>
  </si>
  <si>
    <t>GO:0032091</t>
  </si>
  <si>
    <t>negative regulation of protein binding</t>
  </si>
  <si>
    <t>6/103</t>
  </si>
  <si>
    <t>2932,3077,5300,5465,10273,11315</t>
  </si>
  <si>
    <t>GSK3B,HFE,PIN1,PPARA,STUB1,PARK7</t>
  </si>
  <si>
    <t>GO:0051100</t>
  </si>
  <si>
    <t>negative regulation of binding</t>
  </si>
  <si>
    <t>7/163</t>
  </si>
  <si>
    <t>2932,3077,5300,5465,5663,10273,11315</t>
  </si>
  <si>
    <t>GSK3B,HFE,PIN1,PPARA,PSEN1,STUB1,PARK7</t>
  </si>
  <si>
    <t>GO:0010498</t>
  </si>
  <si>
    <t>proteasomal protein catabolic process</t>
  </si>
  <si>
    <t>11/441</t>
  </si>
  <si>
    <t>2931,2932,3077,5071,5566,5663,7345,10273,11315,23411,57805</t>
  </si>
  <si>
    <t>GSK3A,GSK3B,HFE,PRKN,PRKACA,PSEN1,UCHL1,STUB1,PARK7,SIRT1,CCAR2</t>
  </si>
  <si>
    <t>GO:1903052</t>
  </si>
  <si>
    <t>positive regulation of proteolysis involved in cellular protein catabolic process</t>
  </si>
  <si>
    <t>6/119</t>
  </si>
  <si>
    <t>GO:0043161</t>
  </si>
  <si>
    <t>proteasome-mediated ubiquitin-dependent protein catabolic process</t>
  </si>
  <si>
    <t>10/387</t>
  </si>
  <si>
    <t>2931,2932,3077,5071,5663,7345,10273,11315,23411,57805</t>
  </si>
  <si>
    <t>GSK3A,GSK3B,HFE,PRKN,PSEN1,UCHL1,STUB1,PARK7,SIRT1,CCAR2</t>
  </si>
  <si>
    <t>GO:0030177</t>
  </si>
  <si>
    <t>positive regulation of Wnt signaling pathway</t>
  </si>
  <si>
    <t>6/128</t>
  </si>
  <si>
    <t>GO:0032436</t>
  </si>
  <si>
    <t>positive regulation of proteasomal ubiquitin-dependent protein catabolic process</t>
  </si>
  <si>
    <t>5/81</t>
  </si>
  <si>
    <t>2931,2932,5071,5663,10273</t>
  </si>
  <si>
    <t>GSK3A,GSK3B,PRKN,PSEN1,STUB1</t>
  </si>
  <si>
    <t>GO:0051438</t>
  </si>
  <si>
    <t>regulation of ubiquitin-protein transferase activity</t>
  </si>
  <si>
    <t>4/54</t>
  </si>
  <si>
    <t>5300,5663,10273,11315</t>
  </si>
  <si>
    <t>PIN1,PSEN1,STUB1,PARK7</t>
  </si>
  <si>
    <t>GO:1901800</t>
  </si>
  <si>
    <t>positive regulation of proteasomal protein catabolic process</t>
  </si>
  <si>
    <t>5/103</t>
  </si>
  <si>
    <t>8_Summary</t>
  </si>
  <si>
    <t>GO:0016049</t>
  </si>
  <si>
    <t>cell growth</t>
  </si>
  <si>
    <t>30/476</t>
  </si>
  <si>
    <t>102,348,351,1029,1410,1499,1956,2100,2475,2931,2932,3320,3621,3630,4137,5071,5300,5468,5654,5802,6279,6280,6868,7157,7490,10013,10519,23411,57805,440275,3643,4353,4851,6647,7124,8878,28514</t>
  </si>
  <si>
    <t>ADAM10,APOE,APP,CDKN2A,CRYAB,CTNNB1,EGFR,ESR2,MTOR,GSK3A,GSK3B,HSP90AA1,ING1,INS,MAPT,PRKN,PIN1,PPARG,HTRA1,PTPRS,S100A8,S100A9,ADAM17,TP53,WT1,HDAC6,CIB1,SIRT1,CCAR2,EIF2AK4,INSR,MPO,NOTCH1,SOD1,TNF,SQSTM1,DLL1</t>
  </si>
  <si>
    <t>8_Member</t>
  </si>
  <si>
    <t>102,348,351,1029,1410,1499,1956,2100,2475,2931,2932,3320,3621,3630,4137,5071,5300,5468,5654,5802,6279,6280,6868,7157,7490,10013,10519,23411,57805,440275</t>
  </si>
  <si>
    <t>ADAM10,APOE,APP,CDKN2A,CRYAB,CTNNB1,EGFR,ESR2,MTOR,GSK3A,GSK3B,HSP90AA1,ING1,INS,MAPT,PRKN,PIN1,PPARG,HTRA1,PTPRS,S100A8,S100A9,ADAM17,TP53,WT1,HDAC6,CIB1,SIRT1,CCAR2,EIF2AK4</t>
  </si>
  <si>
    <t>GO:0040008</t>
  </si>
  <si>
    <t>regulation of growth</t>
  </si>
  <si>
    <t>33/680</t>
  </si>
  <si>
    <t>102,348,351,1029,1410,1956,2100,2475,2931,2932,3621,3630,3643,4137,4353,4851,5071,5300,5468,5654,5802,6279,6280,6647,6868,7124,7157,7490,8878,10519,23411,28514,57805</t>
  </si>
  <si>
    <t>ADAM10,APOE,APP,CDKN2A,CRYAB,EGFR,ESR2,MTOR,GSK3A,GSK3B,ING1,INS,INSR,MAPT,MPO,NOTCH1,PRKN,PIN1,PPARG,HTRA1,PTPRS,S100A8,S100A9,SOD1,ADAM17,TNF,TP53,WT1,SQSTM1,CIB1,SIRT1,DLL1,CCAR2</t>
  </si>
  <si>
    <t>GO:0001558</t>
  </si>
  <si>
    <t>regulation of cell growth</t>
  </si>
  <si>
    <t>25/410</t>
  </si>
  <si>
    <t>102,348,1029,1410,1956,2100,2475,2931,2932,3621,3630,4137,5071,5300,5468,5654,5802,6279,6280,6868,7157,7490,10519,23411,57805</t>
  </si>
  <si>
    <t>ADAM10,APOE,CDKN2A,CRYAB,EGFR,ESR2,MTOR,GSK3A,GSK3B,ING1,INS,MAPT,PRKN,PIN1,PPARG,HTRA1,PTPRS,S100A8,S100A9,ADAM17,TP53,WT1,CIB1,SIRT1,CCAR2</t>
  </si>
  <si>
    <t>GO:0045927</t>
  </si>
  <si>
    <t>positive regulation of growth</t>
  </si>
  <si>
    <t>15/265</t>
  </si>
  <si>
    <t>102,1956,2475,3630,3643,4137,4851,5071,5300,6279,6280,6868,7490,10519,28514</t>
  </si>
  <si>
    <t>ADAM10,EGFR,MTOR,INS,INSR,MAPT,NOTCH1,PRKN,PIN1,S100A8,S100A9,ADAM17,WT1,CIB1,DLL1</t>
  </si>
  <si>
    <t>GO:0030307</t>
  </si>
  <si>
    <t>positive regulation of cell growth</t>
  </si>
  <si>
    <t>11/161</t>
  </si>
  <si>
    <t>102,1956,2475,3630,4137,5071,5300,6279,6280,6868,10519</t>
  </si>
  <si>
    <t>ADAM10,EGFR,MTOR,INS,MAPT,PRKN,PIN1,S100A8,S100A9,ADAM17,CIB1</t>
  </si>
  <si>
    <t>9_Summary</t>
  </si>
  <si>
    <t>GO:2000377</t>
  </si>
  <si>
    <t>regulation of reactive oxygen species metabolic process</t>
  </si>
  <si>
    <t>21/177</t>
  </si>
  <si>
    <t>672,1410,1956,2475,3320,3553,3630,3643,4137,4314,5071,5743,6622,6647,7099,7124,7157,8678,10013,11315,23410,4353,9644,217,3416,5037,5465,5562,8277,8574,10891,351,2931,3569,2932,5566,2346,3313</t>
  </si>
  <si>
    <t>BRCA1,CRYAB,EGFR,MTOR,HSP90AA1,IL1B,INS,INSR,MAPT,MMP3,PRKN,PTGS2,SNCA,SOD1,TLR4,TNF,TP53,BECN1,HDAC6,PARK7,SIRT3,MPO,SH3PXD2A,ALDH2,IDE,PEBP1,PPARA,PRKAA1,TKTL1,AKR7A2,PPARGC1A,APP,GSK3A,IL6,GSK3B,PRKACA,FOLH1,HSPA9</t>
  </si>
  <si>
    <t>9_Member</t>
  </si>
  <si>
    <t>672,1410,1956,2475,3320,3553,3630,3643,4137,4314,5071,5743,6622,6647,7099,7124,7157,8678,10013,11315,23410</t>
  </si>
  <si>
    <t>BRCA1,CRYAB,EGFR,MTOR,HSP90AA1,IL1B,INS,INSR,MAPT,MMP3,PRKN,PTGS2,SNCA,SOD1,TLR4,TNF,TP53,BECN1,HDAC6,PARK7,SIRT3</t>
  </si>
  <si>
    <t>GO:0072593</t>
  </si>
  <si>
    <t>reactive oxygen species metabolic process</t>
  </si>
  <si>
    <t>23/267</t>
  </si>
  <si>
    <t>672,1410,1956,2475,3320,3553,3630,3643,4137,4314,4353,5071,5743,6622,6647,7099,7124,7157,8678,9644,10013,11315,23410</t>
  </si>
  <si>
    <t>BRCA1,CRYAB,EGFR,MTOR,HSP90AA1,IL1B,INS,INSR,MAPT,MMP3,MPO,PRKN,PTGS2,SNCA,SOD1,TLR4,TNF,TP53,BECN1,SH3PXD2A,HDAC6,PARK7,SIRT3</t>
  </si>
  <si>
    <t>GO:0017144</t>
  </si>
  <si>
    <t>drug metabolic process</t>
  </si>
  <si>
    <t>24/779</t>
  </si>
  <si>
    <t>217,1956,2475,3320,3416,3553,3630,3643,4314,4353,5037,5071,5465,5562,5743,6622,6647,7099,7124,8277,8574,10013,10891,11315</t>
  </si>
  <si>
    <t>ALDH2,EGFR,MTOR,HSP90AA1,IDE,IL1B,INS,INSR,MMP3,MPO,PEBP1,PRKN,PPARA,PRKAA1,PTGS2,SNCA,SOD1,TLR4,TNF,TKTL1,AKR7A2,HDAC6,PPARGC1A,PARK7</t>
  </si>
  <si>
    <t>GO:2000378</t>
  </si>
  <si>
    <t>negative regulation of reactive oxygen species metabolic process</t>
  </si>
  <si>
    <t>9/55</t>
  </si>
  <si>
    <t>672,1410,3630,4314,5071,8678,10013,11315,23410</t>
  </si>
  <si>
    <t>BRCA1,CRYAB,INS,MMP3,PRKN,BECN1,HDAC6,PARK7,SIRT3</t>
  </si>
  <si>
    <t>GO:0033135</t>
  </si>
  <si>
    <t>regulation of peptidyl-serine phosphorylation</t>
  </si>
  <si>
    <t>11/135</t>
  </si>
  <si>
    <t>351,1956,2931,3320,3569,5562,5743,6622,7124,10013,11315</t>
  </si>
  <si>
    <t>APP,EGFR,GSK3A,HSP90AA1,IL6,PRKAA1,PTGS2,SNCA,TNF,HDAC6,PARK7</t>
  </si>
  <si>
    <t>GO:0033138</t>
  </si>
  <si>
    <t>positive regulation of peptidyl-serine phosphorylation</t>
  </si>
  <si>
    <t>10/103</t>
  </si>
  <si>
    <t>351,1956,2931,3320,3569,5743,6622,7124,10013,11315</t>
  </si>
  <si>
    <t>APP,EGFR,GSK3A,HSP90AA1,IL6,PTGS2,SNCA,TNF,HDAC6,PARK7</t>
  </si>
  <si>
    <t>GO:0018105</t>
  </si>
  <si>
    <t>peptidyl-serine phosphorylation</t>
  </si>
  <si>
    <t>14/278</t>
  </si>
  <si>
    <t>351,1956,2475,2931,2932,3320,3569,5562,5566,5743,6622,7124,10013,11315</t>
  </si>
  <si>
    <t>APP,EGFR,MTOR,GSK3A,GSK3B,HSP90AA1,IL6,PRKAA1,PRKACA,PTGS2,SNCA,TNF,HDAC6,PARK7</t>
  </si>
  <si>
    <t>GO:0018209</t>
  </si>
  <si>
    <t>peptidyl-serine modification</t>
  </si>
  <si>
    <t>14/297</t>
  </si>
  <si>
    <t>GO:0051186</t>
  </si>
  <si>
    <t>cofactor metabolic process</t>
  </si>
  <si>
    <t>17/547</t>
  </si>
  <si>
    <t>1956,2346,3313,3320,3630,3643,4314,4353,5465,5562,5743,6622,6647,8574,10013,10891,11315</t>
  </si>
  <si>
    <t>EGFR,FOLH1,HSPA9,HSP90AA1,INS,INSR,MMP3,MPO,PPARA,PRKAA1,PTGS2,SNCA,SOD1,AKR7A2,HDAC6,PPARGC1A,PARK7</t>
  </si>
  <si>
    <t>GO:0042743</t>
  </si>
  <si>
    <t>hydrogen peroxide metabolic process</t>
  </si>
  <si>
    <t>7/57</t>
  </si>
  <si>
    <t>1956,4314,4353,6622,6647,10013,11315</t>
  </si>
  <si>
    <t>EGFR,MMP3,MPO,SNCA,SOD1,HDAC6,PARK7</t>
  </si>
  <si>
    <t>GO:0016999</t>
  </si>
  <si>
    <t>antibiotic metabolic process</t>
  </si>
  <si>
    <t>9/152</t>
  </si>
  <si>
    <t>217,1956,4314,4353,6622,6647,8574,10013,11315</t>
  </si>
  <si>
    <t>ALDH2,EGFR,MMP3,MPO,SNCA,SOD1,AKR7A2,HDAC6,PARK7</t>
  </si>
  <si>
    <t>10_Summary</t>
  </si>
  <si>
    <t>GO:0009266</t>
  </si>
  <si>
    <t>response to temperature stimulus</t>
  </si>
  <si>
    <t>22/207</t>
  </si>
  <si>
    <t>1410,2475,2932,3313,3320,3552,3553,4137,5037,5468,5562,5566,5743,6647,7351,7352,9531,10273,10891,23411,57805,440275,1029,1030,3569,7157,8678,10013,25994</t>
  </si>
  <si>
    <t>CRYAB,MTOR,GSK3B,HSPA9,HSP90AA1,IL1A,IL1B,MAPT,PEBP1,PPARG,PRKAA1,PRKACA,PTGS2,SOD1,UCP2,UCP3,BAG3,STUB1,PPARGC1A,SIRT1,CCAR2,EIF2AK4,CDKN2A,CDKN2B,IL6,TP53,BECN1,HDAC6,HIGD1A</t>
  </si>
  <si>
    <t>10_Member</t>
  </si>
  <si>
    <t>1410,2475,2932,3313,3320,3552,3553,4137,5037,5468,5562,5566,5743,6647,7351,7352,9531,10273,10891,23411,57805,440275</t>
  </si>
  <si>
    <t>CRYAB,MTOR,GSK3B,HSPA9,HSP90AA1,IL1A,IL1B,MAPT,PEBP1,PPARG,PRKAA1,PRKACA,PTGS2,SOD1,UCP2,UCP3,BAG3,STUB1,PPARGC1A,SIRT1,CCAR2,EIF2AK4</t>
  </si>
  <si>
    <t>GO:0009408</t>
  </si>
  <si>
    <t>response to heat</t>
  </si>
  <si>
    <t>16/141</t>
  </si>
  <si>
    <t>1410,2475,2932,3313,3320,3552,3553,4137,5037,5566,5743,6647,9531,10273,23411,57805</t>
  </si>
  <si>
    <t>CRYAB,MTOR,GSK3B,HSPA9,HSP90AA1,IL1A,IL1B,MAPT,PEBP1,PRKACA,PTGS2,SOD1,BAG3,STUB1,SIRT1,CCAR2</t>
  </si>
  <si>
    <t>GO:0034605</t>
  </si>
  <si>
    <t>cellular response to heat</t>
  </si>
  <si>
    <t>13/97</t>
  </si>
  <si>
    <t>1410,2475,2932,3313,3320,3552,4137,5566,5743,9531,10273,23411,57805</t>
  </si>
  <si>
    <t>CRYAB,MTOR,GSK3B,HSPA9,HSP90AA1,IL1A,MAPT,PRKACA,PTGS2,BAG3,STUB1,SIRT1,CCAR2</t>
  </si>
  <si>
    <t>GO:1900034</t>
  </si>
  <si>
    <t>regulation of cellular response to heat</t>
  </si>
  <si>
    <t>8/45</t>
  </si>
  <si>
    <t>1410,2475,2932,3320,4137,9531,23411,57805</t>
  </si>
  <si>
    <t>CRYAB,MTOR,GSK3B,HSP90AA1,MAPT,BAG3,SIRT1,CCAR2</t>
  </si>
  <si>
    <t>Reactome Gene Sets</t>
  </si>
  <si>
    <t>R-HSA-8953897</t>
  </si>
  <si>
    <t>Cellular responses to external stimuli</t>
  </si>
  <si>
    <t>18/505</t>
  </si>
  <si>
    <t>1029,1030,1410,2475,2932,3313,3320,3552,3569,5562,6647,7157,8678,9531,10013,23411,25994,57805</t>
  </si>
  <si>
    <t>CDKN2A,CDKN2B,CRYAB,MTOR,GSK3B,HSPA9,HSP90AA1,IL1A,IL6,PRKAA1,SOD1,TP53,BECN1,BAG3,HDAC6,SIRT1,HIGD1A,CCAR2</t>
  </si>
  <si>
    <t>R-HSA-3371556</t>
  </si>
  <si>
    <t>Cellular response to heat stress</t>
  </si>
  <si>
    <t>1410,2475,2932,3313,3320,9531,10013,23411,57805</t>
  </si>
  <si>
    <t>CRYAB,MTOR,GSK3B,HSPA9,HSP90AA1,BAG3,HDAC6,SIRT1,CCAR2</t>
  </si>
  <si>
    <t>R-HSA-2262752</t>
  </si>
  <si>
    <t>Cellular responses to stress</t>
  </si>
  <si>
    <t>16/428</t>
  </si>
  <si>
    <t>1029,1030,1410,2475,2932,3313,3320,3552,3569,6647,7157,9531,10013,23411,25994,57805</t>
  </si>
  <si>
    <t>CDKN2A,CDKN2B,CRYAB,MTOR,GSK3B,HSPA9,HSP90AA1,IL1A,IL6,SOD1,TP53,BAG3,HDAC6,SIRT1,HIGD1A,CCAR2</t>
  </si>
  <si>
    <t>R-HSA-3371453</t>
  </si>
  <si>
    <t>Regulation of HSF1-mediated heat shock response</t>
  </si>
  <si>
    <t>5/68</t>
  </si>
  <si>
    <t>2932,3313,9531,23411,57805</t>
  </si>
  <si>
    <t>GSK3B,HSPA9,BAG3,SIRT1,CCAR2</t>
  </si>
  <si>
    <t>11_Summary</t>
  </si>
  <si>
    <t>GO:0070482</t>
  </si>
  <si>
    <t>response to oxygen levels</t>
  </si>
  <si>
    <t>25/341</t>
  </si>
  <si>
    <t>177,846,1410,1788,1789,2475,3553,4000,4313,4851,5465,5468,5562,5664,5743,6868,7157,7351,7352,7515,8678,10273,10891,23411,25994,348,1030,1956,3077,4353,4968,5444,6647,440275,7099,9531,351,672,3845,4157,57805,2911</t>
  </si>
  <si>
    <t>AGER,CASR,CRYAB,DNMT3A,DNMT3B,MTOR,IL1B,LMNA,MMP2,NOTCH1,PPARA,PPARG,PRKAA1,PSEN2,PTGS2,ADAM17,TP53,UCP2,UCP3,XRCC1,BECN1,STUB1,PPARGC1A,SIRT1,HIGD1A,APOE,CDKN2B,EGFR,HFE,MPO,OGG1,PON1,SOD1,EIF2AK4,TLR4,BAG3,APP,BRCA1,KRAS,MC1R,CCAR2,GRM1</t>
  </si>
  <si>
    <t>11_Member</t>
  </si>
  <si>
    <t>177,846,1410,1788,1789,2475,3553,4000,4313,4851,5465,5468,5562,5664,5743,6868,7157,7351,7352,7515,8678,10273,10891,23411,25994</t>
  </si>
  <si>
    <t>AGER,CASR,CRYAB,DNMT3A,DNMT3B,MTOR,IL1B,LMNA,MMP2,NOTCH1,PPARA,PPARG,PRKAA1,PSEN2,PTGS2,ADAM17,TP53,UCP2,UCP3,XRCC1,BECN1,STUB1,PPARGC1A,SIRT1,HIGD1A</t>
  </si>
  <si>
    <t>GO:0001666</t>
  </si>
  <si>
    <t>response to hypoxia</t>
  </si>
  <si>
    <t>24/308</t>
  </si>
  <si>
    <t>177,846,1410,1788,1789,2475,3553,4000,4313,4851,5465,5562,5664,5743,6868,7157,7351,7352,7515,8678,10273,10891,23411,25994</t>
  </si>
  <si>
    <t>AGER,CASR,CRYAB,DNMT3A,DNMT3B,MTOR,IL1B,LMNA,MMP2,NOTCH1,PPARA,PRKAA1,PSEN2,PTGS2,ADAM17,TP53,UCP2,UCP3,XRCC1,BECN1,STUB1,PPARGC1A,SIRT1,HIGD1A</t>
  </si>
  <si>
    <t>GO:0036293</t>
  </si>
  <si>
    <t>response to decreased oxygen levels</t>
  </si>
  <si>
    <t>24/318</t>
  </si>
  <si>
    <t>GO:0031667</t>
  </si>
  <si>
    <t>response to nutrient levels</t>
  </si>
  <si>
    <t>24/471</t>
  </si>
  <si>
    <t>348,846,1030,1788,1789,1956,2475,3077,3553,4353,4968,5444,5465,5468,5562,5743,6647,7157,7351,7352,8678,10891,23411,440275</t>
  </si>
  <si>
    <t>APOE,CASR,CDKN2B,DNMT3A,DNMT3B,EGFR,MTOR,HFE,IL1B,MPO,OGG1,PON1,PPARA,PPARG,PRKAA1,PTGS2,SOD1,TP53,UCP2,UCP3,BECN1,PPARGC1A,SIRT1,EIF2AK4</t>
  </si>
  <si>
    <t>GO:0009991</t>
  </si>
  <si>
    <t>response to extracellular stimulus</t>
  </si>
  <si>
    <t>24/501</t>
  </si>
  <si>
    <t>GO:0071453</t>
  </si>
  <si>
    <t>cellular response to oxygen levels</t>
  </si>
  <si>
    <t>14/184</t>
  </si>
  <si>
    <t>846,1788,1789,2475,4000,4851,5468,5562,5743,7157,10273,10891,23411,25994</t>
  </si>
  <si>
    <t>CASR,DNMT3A,DNMT3B,MTOR,LMNA,NOTCH1,PPARG,PRKAA1,PTGS2,TP53,STUB1,PPARGC1A,SIRT1,HIGD1A</t>
  </si>
  <si>
    <t>GO:0071496</t>
  </si>
  <si>
    <t>cellular response to external stimulus</t>
  </si>
  <si>
    <t>17/314</t>
  </si>
  <si>
    <t>846,1030,1956,2475,3077,3553,5468,5562,5743,6647,7099,7157,7351,8678,9531,23411,440275</t>
  </si>
  <si>
    <t>CASR,CDKN2B,EGFR,MTOR,HFE,IL1B,PPARG,PRKAA1,PTGS2,SOD1,TLR4,TP53,UCP2,BECN1,BAG3,SIRT1,EIF2AK4</t>
  </si>
  <si>
    <t>GO:0071456</t>
  </si>
  <si>
    <t>cellular response to hypoxia</t>
  </si>
  <si>
    <t>12/159</t>
  </si>
  <si>
    <t>846,1788,2475,4000,4851,5562,5743,7157,10273,10891,23411,25994</t>
  </si>
  <si>
    <t>CASR,DNMT3A,MTOR,LMNA,NOTCH1,PRKAA1,PTGS2,TP53,STUB1,PPARGC1A,SIRT1,HIGD1A</t>
  </si>
  <si>
    <t>GO:0036294</t>
  </si>
  <si>
    <t>cellular response to decreased oxygen levels</t>
  </si>
  <si>
    <t>12/168</t>
  </si>
  <si>
    <t>GO:0031669</t>
  </si>
  <si>
    <t>cellular response to nutrient levels</t>
  </si>
  <si>
    <t>13/215</t>
  </si>
  <si>
    <t>846,1030,2475,3077,5468,5562,5743,6647,7157,7351,8678,23411,440275</t>
  </si>
  <si>
    <t>CASR,CDKN2B,MTOR,HFE,PPARG,PRKAA1,PTGS2,SOD1,TP53,UCP2,BECN1,SIRT1,EIF2AK4</t>
  </si>
  <si>
    <t>GO:0009314</t>
  </si>
  <si>
    <t>response to radiation</t>
  </si>
  <si>
    <t>17/438</t>
  </si>
  <si>
    <t>351,672,1410,1788,1789,1956,2475,3553,3845,4157,4968,5562,5743,7157,23411,57805,440275</t>
  </si>
  <si>
    <t>APP,BRCA1,CRYAB,DNMT3A,DNMT3B,EGFR,MTOR,IL1B,KRAS,MC1R,OGG1,PRKAA1,PTGS2,TP53,SIRT1,CCAR2,EIF2AK4</t>
  </si>
  <si>
    <t>GO:0031668</t>
  </si>
  <si>
    <t>cellular response to extracellular stimulus</t>
  </si>
  <si>
    <t>13/244</t>
  </si>
  <si>
    <t>GO:0042594</t>
  </si>
  <si>
    <t>response to starvation</t>
  </si>
  <si>
    <t>10/182</t>
  </si>
  <si>
    <t>2475,3077,5468,5562,7157,7351,8678,10891,23411,440275</t>
  </si>
  <si>
    <t>MTOR,HFE,PPARG,PRKAA1,TP53,UCP2,BECN1,PPARGC1A,SIRT1,EIF2AK4</t>
  </si>
  <si>
    <t>GO:0009416</t>
  </si>
  <si>
    <t>response to light stimulus</t>
  </si>
  <si>
    <t>12/304</t>
  </si>
  <si>
    <t>351,1956,2475,3845,4157,4968,5562,5743,7157,23411,57805,440275</t>
  </si>
  <si>
    <t>APP,EGFR,MTOR,KRAS,MC1R,OGG1,PRKAA1,PTGS2,TP53,SIRT1,CCAR2,EIF2AK4</t>
  </si>
  <si>
    <t>GO:0009411</t>
  </si>
  <si>
    <t>response to UV</t>
  </si>
  <si>
    <t>8/136</t>
  </si>
  <si>
    <t>1956,4157,5562,5743,7157,23411,57805,440275</t>
  </si>
  <si>
    <t>EGFR,MC1R,PRKAA1,PTGS2,TP53,SIRT1,CCAR2,EIF2AK4</t>
  </si>
  <si>
    <t>GO:0009267</t>
  </si>
  <si>
    <t>cellular response to starvation</t>
  </si>
  <si>
    <t>8/144</t>
  </si>
  <si>
    <t>2475,3077,5562,7157,7351,8678,23411,440275</t>
  </si>
  <si>
    <t>MTOR,HFE,PRKAA1,TP53,UCP2,BECN1,SIRT1,EIF2AK4</t>
  </si>
  <si>
    <t>GO:0104004</t>
  </si>
  <si>
    <t>cellular response to environmental stimulus</t>
  </si>
  <si>
    <t>11/311</t>
  </si>
  <si>
    <t>1410,1956,2911,3553,4157,5743,7099,7157,9531,23411,440275</t>
  </si>
  <si>
    <t>CRYAB,EGFR,GRM1,IL1B,MC1R,PTGS2,TLR4,TP53,BAG3,SIRT1,EIF2AK4</t>
  </si>
  <si>
    <t>GO:0071214</t>
  </si>
  <si>
    <t>cellular response to abiotic stimulus</t>
  </si>
  <si>
    <t>GO:0034644</t>
  </si>
  <si>
    <t>cellular response to UV</t>
  </si>
  <si>
    <t>5/77</t>
  </si>
  <si>
    <t>4157,5743,7157,23411,440275</t>
  </si>
  <si>
    <t>MC1R,PTGS2,TP53,SIRT1,EIF2AK4</t>
  </si>
  <si>
    <t>GO:0071478</t>
  </si>
  <si>
    <t>cellular response to radiation</t>
  </si>
  <si>
    <t>6/181</t>
  </si>
  <si>
    <t>1410,4157,5743,7157,23411,440275</t>
  </si>
  <si>
    <t>CRYAB,MC1R,PTGS2,TP53,SIRT1,EIF2AK4</t>
  </si>
  <si>
    <t>GO:0071482</t>
  </si>
  <si>
    <t>cellular response to light stimulus</t>
  </si>
  <si>
    <t>5/122</t>
  </si>
  <si>
    <t>12_Summary</t>
  </si>
  <si>
    <t>GO:0051347</t>
  </si>
  <si>
    <t>positive regulation of transferase activity</t>
  </si>
  <si>
    <t>31/659</t>
  </si>
  <si>
    <t>151,177,1499,1950,1956,2475,2911,2931,3146,3320,3480,3553,3630,3643,3845,4137,5294,5300,5562,5566,5621,5663,6622,6647,6868,7099,7124,10273,10519,11315,23411,348,351,1029,1030,6895,7345,51527,3569,4077,4851,5037,5071,9365,23410</t>
  </si>
  <si>
    <t>ADRA2B,AGER,CTNNB1,EGF,EGFR,MTOR,GRM1,GSK3A,HMGB1,HSP90AA1,IGF1R,IL1B,INS,INSR,KRAS,MAPT,PIK3CG,PIN1,PRKAA1,PRKACA,PRNP,PSEN1,SNCA,SOD1,ADAM17,TLR4,TNF,STUB1,CIB1,PARK7,SIRT1,APOE,APP,CDKN2A,CDKN2B,TARBP2,UCHL1,GSKIP,IL6,NBR1,NOTCH1,PEBP1,PRKN,KL,SIRT3</t>
  </si>
  <si>
    <t>12_Member</t>
  </si>
  <si>
    <t>151,177,1499,1950,1956,2475,2911,2931,3146,3320,3480,3553,3630,3643,3845,4137,5294,5300,5562,5566,5621,5663,6622,6647,6868,7099,7124,10273,10519,11315,23411</t>
  </si>
  <si>
    <t>ADRA2B,AGER,CTNNB1,EGF,EGFR,MTOR,GRM1,GSK3A,HMGB1,HSP90AA1,IGF1R,IL1B,INS,INSR,KRAS,MAPT,PIK3CG,PIN1,PRKAA1,PRKACA,PRNP,PSEN1,SNCA,SOD1,ADAM17,TLR4,TNF,STUB1,CIB1,PARK7,SIRT1</t>
  </si>
  <si>
    <t>GO:0045859</t>
  </si>
  <si>
    <t>regulation of protein kinase activity</t>
  </si>
  <si>
    <t>33/780</t>
  </si>
  <si>
    <t>151,177,348,351,1029,1030,1950,1956,2475,2911,3146,3320,3480,3553,3630,3643,3845,5294,5562,5566,5621,5663,6622,6647,6868,6895,7099,7124,7345,10519,11315,23411,51527</t>
  </si>
  <si>
    <t>ADRA2B,AGER,APOE,APP,CDKN2A,CDKN2B,EGF,EGFR,MTOR,GRM1,HMGB1,HSP90AA1,IGF1R,IL1B,INS,INSR,KRAS,PIK3CG,PRKAA1,PRKACA,PRNP,PSEN1,SNCA,SOD1,ADAM17,TARBP2,TLR4,TNF,UCHL1,CIB1,PARK7,SIRT1,GSKIP</t>
  </si>
  <si>
    <t>GO:0033674</t>
  </si>
  <si>
    <t>positive regulation of kinase activity</t>
  </si>
  <si>
    <t>27/586</t>
  </si>
  <si>
    <t>151,177,1950,1956,2475,2911,3146,3320,3480,3553,3630,3643,3845,4137,5294,5562,5566,5621,5663,6622,6647,6868,7099,7124,10519,11315,23411</t>
  </si>
  <si>
    <t>ADRA2B,AGER,EGF,EGFR,MTOR,GRM1,HMGB1,HSP90AA1,IGF1R,IL1B,INS,INSR,KRAS,MAPT,PIK3CG,PRKAA1,PRKACA,PRNP,PSEN1,SNCA,SOD1,ADAM17,TLR4,TNF,CIB1,PARK7,SIRT1</t>
  </si>
  <si>
    <t>GO:0043408</t>
  </si>
  <si>
    <t>regulation of MAPK cascade</t>
  </si>
  <si>
    <t>30/770</t>
  </si>
  <si>
    <t>151,177,348,351,1499,1950,1956,2911,3146,3480,3553,3569,3630,3643,3845,4077,4851,5037,5071,5294,5300,5562,5663,6647,7099,7124,7345,9365,10519,23410</t>
  </si>
  <si>
    <t>ADRA2B,AGER,APOE,APP,CTNNB1,EGF,EGFR,GRM1,HMGB1,IGF1R,IL1B,IL6,INS,INSR,KRAS,NBR1,NOTCH1,PEBP1,PRKN,PIK3CG,PIN1,PRKAA1,PSEN1,SOD1,TLR4,TNF,UCHL1,KL,CIB1,SIRT3</t>
  </si>
  <si>
    <t>GO:0045860</t>
  </si>
  <si>
    <t>positive regulation of protein kinase activity</t>
  </si>
  <si>
    <t>25/520</t>
  </si>
  <si>
    <t>151,177,1950,1956,2475,2911,3146,3320,3553,3630,3643,3845,5294,5562,5566,5621,5663,6622,6647,6868,7099,7124,10519,11315,23411</t>
  </si>
  <si>
    <t>ADRA2B,AGER,EGF,EGFR,MTOR,GRM1,HMGB1,HSP90AA1,IL1B,INS,INSR,KRAS,PIK3CG,PRKAA1,PRKACA,PRNP,PSEN1,SNCA,SOD1,ADAM17,TLR4,TNF,CIB1,PARK7,SIRT1</t>
  </si>
  <si>
    <t>GO:0071900</t>
  </si>
  <si>
    <t>regulation of protein serine/threonine kinase activity</t>
  </si>
  <si>
    <t>23/514</t>
  </si>
  <si>
    <t>151,177,348,1029,1030,1950,1956,2911,3480,3553,3643,3845,5294,5562,5663,6622,6647,6868,7099,7124,7345,10519,23411</t>
  </si>
  <si>
    <t>ADRA2B,AGER,APOE,CDKN2A,CDKN2B,EGF,EGFR,GRM1,IGF1R,IL1B,INSR,KRAS,PIK3CG,PRKAA1,PSEN1,SNCA,SOD1,ADAM17,TLR4,TNF,UCHL1,CIB1,SIRT1</t>
  </si>
  <si>
    <t>GO:0043410</t>
  </si>
  <si>
    <t>positive regulation of MAPK cascade</t>
  </si>
  <si>
    <t>23/556</t>
  </si>
  <si>
    <t>151,177,351,1499,1950,1956,2911,3146,3480,3553,3569,3630,3643,3845,4851,5294,5562,5663,6647,7099,7124,9365,10519</t>
  </si>
  <si>
    <t>ADRA2B,AGER,APP,CTNNB1,EGF,EGFR,GRM1,HMGB1,IGF1R,IL1B,IL6,INS,INSR,KRAS,NOTCH1,PIK3CG,PRKAA1,PSEN1,SOD1,TLR4,TNF,KL,CIB1</t>
  </si>
  <si>
    <t>GO:0071902</t>
  </si>
  <si>
    <t>positive regulation of protein serine/threonine kinase activity</t>
  </si>
  <si>
    <t>18/344</t>
  </si>
  <si>
    <t>151,177,1950,1956,2911,3553,3643,3845,5294,5562,5663,6622,6647,6868,7099,7124,10519,23411</t>
  </si>
  <si>
    <t>ADRA2B,AGER,EGF,EGFR,GRM1,IL1B,INSR,KRAS,PIK3CG,PRKAA1,PSEN1,SNCA,SOD1,ADAM17,TLR4,TNF,CIB1,SIRT1</t>
  </si>
  <si>
    <t>GO:0032147</t>
  </si>
  <si>
    <t>activation of protein kinase activity</t>
  </si>
  <si>
    <t>17/321</t>
  </si>
  <si>
    <t>151,1950,1956,2475,2911,3146,3553,3630,3643,5562,5566,5621,5663,6647,7099,7124,11315</t>
  </si>
  <si>
    <t>ADRA2B,EGF,EGFR,MTOR,GRM1,HMGB1,IL1B,INS,INSR,PRKAA1,PRKACA,PRNP,PSEN1,SOD1,TLR4,TNF,PARK7</t>
  </si>
  <si>
    <t>GO:0043405</t>
  </si>
  <si>
    <t>regulation of MAP kinase activity</t>
  </si>
  <si>
    <t>17/346</t>
  </si>
  <si>
    <t>151,177,348,1950,1956,2911,3480,3553,3643,3845,5294,5562,5663,6647,7099,7124,7345</t>
  </si>
  <si>
    <t>ADRA2B,AGER,APOE,EGF,EGFR,GRM1,IGF1R,IL1B,INSR,KRAS,PIK3CG,PRKAA1,PSEN1,SOD1,TLR4,TNF,UCHL1</t>
  </si>
  <si>
    <t>GO:0043406</t>
  </si>
  <si>
    <t>positive regulation of MAP kinase activity</t>
  </si>
  <si>
    <t>14/267</t>
  </si>
  <si>
    <t>151,177,1950,1956,2911,3553,3643,3845,5294,5562,5663,6647,7099,7124</t>
  </si>
  <si>
    <t>ADRA2B,AGER,EGF,EGFR,GRM1,IL1B,INSR,KRAS,PIK3CG,PRKAA1,PSEN1,SOD1,TLR4,TNF</t>
  </si>
  <si>
    <t>GO:0000187</t>
  </si>
  <si>
    <t>activation of MAPK activity</t>
  </si>
  <si>
    <t>9/151</t>
  </si>
  <si>
    <t>151,1950,2911,3553,3643,5562,6647,7099,7124</t>
  </si>
  <si>
    <t>ADRA2B,EGF,GRM1,IL1B,INSR,PRKAA1,SOD1,TLR4,TNF</t>
  </si>
  <si>
    <t>13_Summary</t>
  </si>
  <si>
    <t>GO:0043086</t>
  </si>
  <si>
    <t>negative regulation of catalytic activity</t>
  </si>
  <si>
    <t>274,341,348,351,1029,1030,1410,1718,2537,2931,2932,3480,3553,3630,4137,4851,5037,5071,5468,5621,5663,5743,6622,6895,7124,7157,7345,10013,10519,11315,23411,51527,57805,672,1499,1789,2475,5300,5562,7099,7515,10891,23410,5465,1827,2099</t>
  </si>
  <si>
    <t>BIN1,APOC1,APOE,APP,CDKN2A,CDKN2B,CRYAB,DHCR24,IFI6,GSK3A,GSK3B,IGF1R,IL1B,INS,MAPT,NOTCH1,PEBP1,PRKN,PPARG,PRNP,PSEN1,PTGS2,SNCA,TARBP2,TNF,TP53,UCHL1,HDAC6,CIB1,PARK7,SIRT1,GSKIP,CCAR2,BRCA1,CTNNB1,DNMT3B,MTOR,PIN1,PRKAA1,TLR4,XRCC1,PPARGC1A,SIRT3,PPARA,RCAN1,ESR1</t>
  </si>
  <si>
    <t>13_Member</t>
  </si>
  <si>
    <t>274,341,348,351,1029,1030,1410,1718,2537,2931,2932,3480,3553,3630,4137,4851,5037,5071,5468,5621,5663,5743,6622,6895,7124,7157,7345,10013,10519,11315,23411,51527,57805</t>
  </si>
  <si>
    <t>BIN1,APOC1,APOE,APP,CDKN2A,CDKN2B,CRYAB,DHCR24,IFI6,GSK3A,GSK3B,IGF1R,IL1B,INS,MAPT,NOTCH1,PEBP1,PRKN,PPARG,PRNP,PSEN1,PTGS2,SNCA,TARBP2,TNF,TP53,UCHL1,HDAC6,CIB1,PARK7,SIRT1,GSKIP,CCAR2</t>
  </si>
  <si>
    <t>GO:0031400</t>
  </si>
  <si>
    <t>negative regulation of protein modification process</t>
  </si>
  <si>
    <t>29/586</t>
  </si>
  <si>
    <t>348,672,1029,1030,1499,1789,2475,2932,3480,3553,4137,5037,5071,5300,5562,5621,5663,6622,6895,7099,7124,7345,7515,10519,10891,11315,23410,23411,51527</t>
  </si>
  <si>
    <t>APOE,BRCA1,CDKN2A,CDKN2B,CTNNB1,DNMT3B,MTOR,GSK3B,IGF1R,IL1B,MAPT,PEBP1,PRKN,PIN1,PRKAA1,PRNP,PSEN1,SNCA,TARBP2,TLR4,TNF,UCHL1,XRCC1,CIB1,PPARGC1A,PARK7,SIRT3,SIRT1,GSKIP</t>
  </si>
  <si>
    <t>GO:0010563</t>
  </si>
  <si>
    <t>negative regulation of phosphorus metabolic process</t>
  </si>
  <si>
    <t>27/567</t>
  </si>
  <si>
    <t>341,348,1029,1030,2475,2931,2932,3480,3553,4137,5037,5071,5300,5465,5621,5663,6622,6895,7099,7124,7345,10519,10891,11315,23410,23411,51527</t>
  </si>
  <si>
    <t>APOC1,APOE,CDKN2A,CDKN2B,MTOR,GSK3A,GSK3B,IGF1R,IL1B,MAPT,PEBP1,PRKN,PIN1,PPARA,PRNP,PSEN1,SNCA,TARBP2,TLR4,TNF,UCHL1,CIB1,PPARGC1A,PARK7,SIRT3,SIRT1,GSKIP</t>
  </si>
  <si>
    <t>GO:0045936</t>
  </si>
  <si>
    <t>negative regulation of phosphate metabolic process</t>
  </si>
  <si>
    <t>26/566</t>
  </si>
  <si>
    <t>341,348,1029,1030,2475,2932,3480,3553,4137,5037,5071,5300,5465,5621,5663,6622,6895,7099,7124,7345,10519,10891,11315,23410,23411,51527</t>
  </si>
  <si>
    <t>APOC1,APOE,CDKN2A,CDKN2B,MTOR,GSK3B,IGF1R,IL1B,MAPT,PEBP1,PRKN,PIN1,PPARA,PRNP,PSEN1,SNCA,TARBP2,TLR4,TNF,UCHL1,CIB1,PPARGC1A,PARK7,SIRT3,SIRT1,GSKIP</t>
  </si>
  <si>
    <t>GO:0042326</t>
  </si>
  <si>
    <t>negative regulation of phosphorylation</t>
  </si>
  <si>
    <t>23/448</t>
  </si>
  <si>
    <t>348,1029,1030,2475,3480,3553,4137,5037,5071,5300,5465,5621,5663,6622,6895,7099,7345,10519,10891,11315,23410,23411,51527</t>
  </si>
  <si>
    <t>APOE,CDKN2A,CDKN2B,MTOR,IGF1R,IL1B,MAPT,PEBP1,PRKN,PIN1,PPARA,PRNP,PSEN1,SNCA,TARBP2,TLR4,UCHL1,CIB1,PPARGC1A,PARK7,SIRT3,SIRT1,GSKIP</t>
  </si>
  <si>
    <t>GO:0001933</t>
  </si>
  <si>
    <t>negative regulation of protein phosphorylation</t>
  </si>
  <si>
    <t>21/411</t>
  </si>
  <si>
    <t>348,1029,1030,2475,3480,3553,5037,5071,5300,5621,5663,6622,6895,7099,7345,10519,10891,11315,23410,23411,51527</t>
  </si>
  <si>
    <t>APOE,CDKN2A,CDKN2B,MTOR,IGF1R,IL1B,PEBP1,PRKN,PIN1,PRNP,PSEN1,SNCA,TARBP2,TLR4,UCHL1,CIB1,PPARGC1A,PARK7,SIRT3,SIRT1,GSKIP</t>
  </si>
  <si>
    <t>GO:0051348</t>
  </si>
  <si>
    <t>negative regulation of transferase activity</t>
  </si>
  <si>
    <t>18/280</t>
  </si>
  <si>
    <t>348,1029,1030,2931,2932,3480,3553,4137,5071,5468,5663,6895,7157,7345,10519,11315,23411,51527</t>
  </si>
  <si>
    <t>APOE,CDKN2A,CDKN2B,GSK3A,GSK3B,IGF1R,IL1B,MAPT,PRKN,PPARG,PSEN1,TARBP2,TP53,UCHL1,CIB1,PARK7,SIRT1,GSKIP</t>
  </si>
  <si>
    <t>GO:1902532</t>
  </si>
  <si>
    <t>negative regulation of intracellular signal transduction</t>
  </si>
  <si>
    <t>22/512</t>
  </si>
  <si>
    <t>348,1827,2099,2475,2931,2932,3480,3553,3630,5037,5071,5300,5562,5621,5743,7099,7345,10519,11315,23410,23411,57805</t>
  </si>
  <si>
    <t>APOE,RCAN1,ESR1,MTOR,GSK3A,GSK3B,IGF1R,IL1B,INS,PEBP1,PRKN,PIN1,PRKAA1,PRNP,PTGS2,TLR4,UCHL1,CIB1,PARK7,SIRT3,SIRT1,CCAR2</t>
  </si>
  <si>
    <t>GO:0033673</t>
  </si>
  <si>
    <t>negative regulation of kinase activity</t>
  </si>
  <si>
    <t>14/250</t>
  </si>
  <si>
    <t>348,1029,1030,3480,3553,4137,5071,5663,6895,7345,10519,11315,23411,51527</t>
  </si>
  <si>
    <t>APOE,CDKN2A,CDKN2B,IGF1R,IL1B,MAPT,PRKN,PSEN1,TARBP2,UCHL1,CIB1,PARK7,SIRT1,GSKIP</t>
  </si>
  <si>
    <t>GO:0006469</t>
  </si>
  <si>
    <t>negative regulation of protein kinase activity</t>
  </si>
  <si>
    <t>12/230</t>
  </si>
  <si>
    <t>348,1029,1030,3480,3553,5663,6895,7345,10519,11315,23411,51527</t>
  </si>
  <si>
    <t>APOE,CDKN2A,CDKN2B,IGF1R,IL1B,PSEN1,TARBP2,UCHL1,CIB1,PARK7,SIRT1,GSKIP</t>
  </si>
  <si>
    <t>GO:0043409</t>
  </si>
  <si>
    <t>negative regulation of MAPK cascade</t>
  </si>
  <si>
    <t>9/178</t>
  </si>
  <si>
    <t>348,3480,3553,5037,5071,5300,7099,7345,23410</t>
  </si>
  <si>
    <t>APOE,IGF1R,IL1B,PEBP1,PRKN,PIN1,TLR4,UCHL1,SIRT3</t>
  </si>
  <si>
    <t>GO:0071901</t>
  </si>
  <si>
    <t>negative regulation of protein serine/threonine kinase activity</t>
  </si>
  <si>
    <t>7/141</t>
  </si>
  <si>
    <t>348,1029,1030,3553,7345,10519,23411</t>
  </si>
  <si>
    <t>APOE,CDKN2A,CDKN2B,IL1B,UCHL1,CIB1,SIRT1</t>
  </si>
  <si>
    <t>14_Summary</t>
  </si>
  <si>
    <t>GO:0051129</t>
  </si>
  <si>
    <t>negative regulation of cellular component organization</t>
  </si>
  <si>
    <t>31/677</t>
  </si>
  <si>
    <t>341,348,351,672,1410,1789,2931,2932,3146,3630,4000,4035,4137,4851,5071,5444,5621,5663,5802,6622,7124,7515,8678,9531,9638,10013,10519,10891,11202,11315,23411,274,1499,2475,5562,6279,6280,5300,6647,7345,4314</t>
  </si>
  <si>
    <t>APOC1,APOE,APP,BRCA1,CRYAB,DNMT3B,GSK3A,GSK3B,HMGB1,INS,LMNA,LRP1,MAPT,NOTCH1,PRKN,PON1,PRNP,PSEN1,PTPRS,SNCA,TNF,XRCC1,BECN1,BAG3,FEZ1,HDAC6,CIB1,PPARGC1A,KLK8,PARK7,SIRT1,BIN1,CTNNB1,MTOR,PRKAA1,S100A8,S100A9,PIN1,SOD1,UCHL1,MMP3</t>
  </si>
  <si>
    <t>14_Member</t>
  </si>
  <si>
    <t>341,348,351,672,1410,1789,2931,2932,3146,3630,4000,4035,4137,4851,5071,5444,5621,5663,5802,6622,7124,7515,8678,9531,9638,10013,10519,10891,11202,11315,23411</t>
  </si>
  <si>
    <t>APOC1,APOE,APP,BRCA1,CRYAB,DNMT3B,GSK3A,GSK3B,HMGB1,INS,LMNA,LRP1,MAPT,NOTCH1,PRKN,PON1,PRNP,PSEN1,PTPRS,SNCA,TNF,XRCC1,BECN1,BAG3,FEZ1,HDAC6,CIB1,PPARGC1A,KLK8,PARK7,SIRT1</t>
  </si>
  <si>
    <t>GO:0010639</t>
  </si>
  <si>
    <t>negative regulation of organelle organization</t>
  </si>
  <si>
    <t>14/363</t>
  </si>
  <si>
    <t>672,1789,4000,4137,5071,6622,7515,8678,9531,9638,10013,10519,10891,23411</t>
  </si>
  <si>
    <t>BRCA1,DNMT3B,LMNA,MAPT,PRKN,SNCA,XRCC1,BECN1,BAG3,FEZ1,HDAC6,CIB1,PPARGC1A,SIRT1</t>
  </si>
  <si>
    <t>GO:0051493</t>
  </si>
  <si>
    <t>regulation of cytoskeleton organization</t>
  </si>
  <si>
    <t>14/511</t>
  </si>
  <si>
    <t>274,672,1499,2475,2932,4035,4137,5071,5562,6279,6280,6622,10013,10519</t>
  </si>
  <si>
    <t>BIN1,BRCA1,CTNNB1,MTOR,GSK3B,LRP1,MAPT,PRKN,PRKAA1,S100A8,S100A9,SNCA,HDAC6,CIB1</t>
  </si>
  <si>
    <t>GO:0032886</t>
  </si>
  <si>
    <t>regulation of microtubule-based process</t>
  </si>
  <si>
    <t>9/203</t>
  </si>
  <si>
    <t>672,1499,2932,4137,5562,6622,9638,10013,10519</t>
  </si>
  <si>
    <t>BRCA1,CTNNB1,GSK3B,MAPT,PRKAA1,SNCA,FEZ1,HDAC6,CIB1</t>
  </si>
  <si>
    <t>GO:0070507</t>
  </si>
  <si>
    <t>regulation of microtubule cytoskeleton organization</t>
  </si>
  <si>
    <t>8/174</t>
  </si>
  <si>
    <t>672,1499,2932,4137,5562,6622,10013,10519</t>
  </si>
  <si>
    <t>BRCA1,CTNNB1,GSK3B,MAPT,PRKAA1,SNCA,HDAC6,CIB1</t>
  </si>
  <si>
    <t>GO:0051354</t>
  </si>
  <si>
    <t>negative regulation of oxidoreductase activity</t>
  </si>
  <si>
    <t>4/30</t>
  </si>
  <si>
    <t>3630,5071,6622,10013</t>
  </si>
  <si>
    <t>INS,PRKN,SNCA,HDAC6</t>
  </si>
  <si>
    <t>GO:0031109</t>
  </si>
  <si>
    <t>microtubule polymerization or depolymerization</t>
  </si>
  <si>
    <t>6/111</t>
  </si>
  <si>
    <t>1410,4137,5300,6622,10013,10519</t>
  </si>
  <si>
    <t>CRYAB,MAPT,PIN1,SNCA,HDAC6,CIB1</t>
  </si>
  <si>
    <t>GO:0007017</t>
  </si>
  <si>
    <t>microtubule-based process</t>
  </si>
  <si>
    <t>15/771</t>
  </si>
  <si>
    <t>351,672,1410,1499,2932,4000,4137,5300,5562,6622,6647,7345,9638,10013,10519</t>
  </si>
  <si>
    <t>APP,BRCA1,CRYAB,CTNNB1,GSK3B,LMNA,MAPT,PIN1,PRKAA1,SNCA,SOD1,UCHL1,FEZ1,HDAC6,CIB1</t>
  </si>
  <si>
    <t>GO:0010310</t>
  </si>
  <si>
    <t>regulation of hydrogen peroxide metabolic process</t>
  </si>
  <si>
    <t>3/18</t>
  </si>
  <si>
    <t>4314,6622,10013</t>
  </si>
  <si>
    <t>MMP3,SNCA,HDAC6</t>
  </si>
  <si>
    <t>GO:0000226</t>
  </si>
  <si>
    <t>microtubule cytoskeleton organization</t>
  </si>
  <si>
    <t>11/550</t>
  </si>
  <si>
    <t>672,1410,1499,2932,4000,4137,5300,5562,6622,10013,10519</t>
  </si>
  <si>
    <t>BRCA1,CRYAB,CTNNB1,GSK3B,LMNA,MAPT,PIN1,PRKAA1,SNCA,HDAC6,CIB1</t>
  </si>
  <si>
    <t>GO:0031110</t>
  </si>
  <si>
    <t>regulation of microtubule polymerization or depolymerization</t>
  </si>
  <si>
    <t>4/74</t>
  </si>
  <si>
    <t>4137,6622,10013,10519</t>
  </si>
  <si>
    <t>MAPT,SNCA,HDAC6,CIB1</t>
  </si>
  <si>
    <t>GO:0031111</t>
  </si>
  <si>
    <t>negative regulation of microtubule polymerization or depolymerization</t>
  </si>
  <si>
    <t>3/35</t>
  </si>
  <si>
    <t>6622,10013,10519</t>
  </si>
  <si>
    <t>SNCA,HDAC6,CIB1</t>
  </si>
  <si>
    <t>GO:1902904</t>
  </si>
  <si>
    <t>negative regulation of supramolecular fiber organization</t>
  </si>
  <si>
    <t>5/134</t>
  </si>
  <si>
    <t>1410,5071,6622,10013,10519</t>
  </si>
  <si>
    <t>CRYAB,PRKN,SNCA,HDAC6,CIB1</t>
  </si>
  <si>
    <t>GO:0051494</t>
  </si>
  <si>
    <t>negative regulation of cytoskeleton organization</t>
  </si>
  <si>
    <t>5/139</t>
  </si>
  <si>
    <t>672,5071,6622,10013,10519</t>
  </si>
  <si>
    <t>BRCA1,PRKN,SNCA,HDAC6,CIB1</t>
  </si>
  <si>
    <t>15_Summary</t>
  </si>
  <si>
    <t>GO:0060341</t>
  </si>
  <si>
    <t>regulation of cellular localization</t>
  </si>
  <si>
    <t>33/796</t>
  </si>
  <si>
    <t>488,1410,1499,1950,1956,2931,2932,3077,3320,3553,3630,4000,4035,4137,5071,5300,5562,5566,5621,5663,5743,6622,6623,7124,7157,7351,8678,8878,9531,9638,10519,11315,23411,846,3146,3552,3569,4826,6279,6280,7099,23410,10013,3313,3921,5534,672,1386,3316,440275</t>
  </si>
  <si>
    <t>ATP2A2,CRYAB,CTNNB1,EGF,EGFR,GSK3A,GSK3B,HFE,HSP90AA1,IL1B,INS,LMNA,LRP1,MAPT,PRKN,PIN1,PRKAA1,PRKACA,PRNP,PSEN1,PTGS2,SNCA,SNCG,TNF,TP53,UCP2,BECN1,SQSTM1,BAG3,FEZ1,CIB1,PARK7,SIRT1,CASR,HMGB1,IL1A,IL6,NNAT,S100A8,S100A9,TLR4,SIRT3,HDAC6,HSPA9,RPSA,PPP3R1,BRCA1,ATF2,HSPB2,EIF2AK4</t>
  </si>
  <si>
    <t>15_Member</t>
  </si>
  <si>
    <t>488,1410,1499,1950,1956,2931,2932,3077,3320,3553,3630,4000,4035,4137,5071,5300,5562,5566,5621,5663,5743,6622,6623,7124,7157,7351,8678,8878,9531,9638,10519,11315,23411</t>
  </si>
  <si>
    <t>ATP2A2,CRYAB,CTNNB1,EGF,EGFR,GSK3A,GSK3B,HFE,HSP90AA1,IL1B,INS,LMNA,LRP1,MAPT,PRKN,PIN1,PRKAA1,PRKACA,PRNP,PSEN1,PTGS2,SNCA,SNCG,TNF,TP53,UCP2,BECN1,SQSTM1,BAG3,FEZ1,CIB1,PARK7,SIRT1</t>
  </si>
  <si>
    <t>GO:1903827</t>
  </si>
  <si>
    <t>regulation of cellular protein localization</t>
  </si>
  <si>
    <t>26/485</t>
  </si>
  <si>
    <t>1499,1950,1956,2931,2932,3077,3320,3553,3630,4000,4035,4137,5071,5300,5562,5566,5621,5663,5743,7124,7157,8878,9531,10519,11315,23411</t>
  </si>
  <si>
    <t>CTNNB1,EGF,EGFR,GSK3A,GSK3B,HFE,HSP90AA1,IL1B,INS,LMNA,LRP1,MAPT,PRKN,PIN1,PRKAA1,PRKACA,PRNP,PSEN1,PTGS2,TNF,TP53,SQSTM1,BAG3,CIB1,PARK7,SIRT1</t>
  </si>
  <si>
    <t>GO:0090087</t>
  </si>
  <si>
    <t>regulation of peptide transport</t>
  </si>
  <si>
    <t>29/684</t>
  </si>
  <si>
    <t>846,1956,2931,2932,3077,3146,3552,3553,3569,3630,4035,4826,5071,5562,5566,5621,5663,5743,6279,6280,7099,7124,7157,7351,9531,10519,11315,23410,23411</t>
  </si>
  <si>
    <t>CASR,EGFR,GSK3A,GSK3B,HFE,HMGB1,IL1A,IL1B,IL6,INS,LRP1,NNAT,PRKN,PRKAA1,PRKACA,PRNP,PSEN1,PTGS2,S100A8,S100A9,TLR4,TNF,TP53,UCP2,BAG3,CIB1,PARK7,SIRT3,SIRT1</t>
  </si>
  <si>
    <t>GO:0070201</t>
  </si>
  <si>
    <t>regulation of establishment of protein localization</t>
  </si>
  <si>
    <t>28/693</t>
  </si>
  <si>
    <t>846,1956,2931,2932,3146,3552,3553,3569,3630,4035,4137,4826,5071,5562,5566,5621,5663,5743,7099,7124,7157,7351,9531,10013,10519,11315,23410,23411</t>
  </si>
  <si>
    <t>CASR,EGFR,GSK3A,GSK3B,HMGB1,IL1A,IL1B,IL6,INS,LRP1,MAPT,NNAT,PRKN,PRKAA1,PRKACA,PRNP,PSEN1,PTGS2,TLR4,TNF,TP53,UCP2,BAG3,HDAC6,CIB1,PARK7,SIRT3,SIRT1</t>
  </si>
  <si>
    <t>GO:0051222</t>
  </si>
  <si>
    <t>positive regulation of protein transport</t>
  </si>
  <si>
    <t>22/391</t>
  </si>
  <si>
    <t>846,1956,2931,2932,3146,3552,3553,3569,3630,4035,4826,5562,5566,5621,5663,5743,7099,7124,7157,9531,10519,23410</t>
  </si>
  <si>
    <t>CASR,EGFR,GSK3A,GSK3B,HMGB1,IL1A,IL1B,IL6,INS,LRP1,NNAT,PRKAA1,PRKACA,PRNP,PSEN1,PTGS2,TLR4,TNF,TP53,BAG3,CIB1,SIRT3</t>
  </si>
  <si>
    <t>GO:1904951</t>
  </si>
  <si>
    <t>positive regulation of establishment of protein localization</t>
  </si>
  <si>
    <t>22/422</t>
  </si>
  <si>
    <t>GO:0051223</t>
  </si>
  <si>
    <t>regulation of protein transport</t>
  </si>
  <si>
    <t>26/654</t>
  </si>
  <si>
    <t>846,1956,2931,2932,3146,3552,3553,3569,3630,4035,4826,5071,5562,5566,5621,5663,5743,7099,7124,7157,7351,9531,10519,11315,23410,23411</t>
  </si>
  <si>
    <t>CASR,EGFR,GSK3A,GSK3B,HMGB1,IL1A,IL1B,IL6,INS,LRP1,NNAT,PRKN,PRKAA1,PRKACA,PRNP,PSEN1,PTGS2,TLR4,TNF,TP53,UCP2,BAG3,CIB1,PARK7,SIRT3,SIRT1</t>
  </si>
  <si>
    <t>GO:1903829</t>
  </si>
  <si>
    <t>positive regulation of cellular protein localization</t>
  </si>
  <si>
    <t>19/311</t>
  </si>
  <si>
    <t>1956,2931,2932,3553,3630,4035,4137,5071,5562,5566,5621,5663,5743,7124,7157,8878,9531,10519,11315</t>
  </si>
  <si>
    <t>EGFR,GSK3A,GSK3B,IL1B,INS,LRP1,MAPT,PRKN,PRKAA1,PRKACA,PRNP,PSEN1,PTGS2,TNF,TP53,SQSTM1,BAG3,CIB1,PARK7</t>
  </si>
  <si>
    <t>GO:0032386</t>
  </si>
  <si>
    <t>regulation of intracellular transport</t>
  </si>
  <si>
    <t>17/366</t>
  </si>
  <si>
    <t>488,1410,2931,2932,3553,5071,5562,5566,5621,5663,5743,7157,9531,9638,10519,11315,23411</t>
  </si>
  <si>
    <t>ATP2A2,CRYAB,GSK3A,GSK3B,IL1B,PRKN,PRKAA1,PRKACA,PRNP,PSEN1,PTGS2,TP53,BAG3,FEZ1,CIB1,PARK7,SIRT1</t>
  </si>
  <si>
    <t>GO:0033157</t>
  </si>
  <si>
    <t>regulation of intracellular protein transport</t>
  </si>
  <si>
    <t>14/228</t>
  </si>
  <si>
    <t>2931,2932,3553,5071,5562,5566,5621,5663,5743,7157,9531,10519,11315,23411</t>
  </si>
  <si>
    <t>GSK3A,GSK3B,IL1B,PRKN,PRKAA1,PRKACA,PRNP,PSEN1,PTGS2,TP53,BAG3,CIB1,PARK7,SIRT1</t>
  </si>
  <si>
    <t>GO:0032388</t>
  </si>
  <si>
    <t>positive regulation of intracellular transport</t>
  </si>
  <si>
    <t>13/204</t>
  </si>
  <si>
    <t>2931,2932,3553,5071,5562,5566,5621,5663,5743,7157,9531,9638,10519</t>
  </si>
  <si>
    <t>GSK3A,GSK3B,IL1B,PRKN,PRKAA1,PRKACA,PRNP,PSEN1,PTGS2,TP53,BAG3,FEZ1,CIB1</t>
  </si>
  <si>
    <t>GO:0090316</t>
  </si>
  <si>
    <t>positive regulation of intracellular protein transport</t>
  </si>
  <si>
    <t>11/155</t>
  </si>
  <si>
    <t>2931,2932,3553,5562,5566,5621,5663,5743,7157,9531,10519</t>
  </si>
  <si>
    <t>GSK3A,GSK3B,IL1B,PRKAA1,PRKACA,PRNP,PSEN1,PTGS2,TP53,BAG3,CIB1</t>
  </si>
  <si>
    <t>GO:0046822</t>
  </si>
  <si>
    <t>regulation of nucleocytoplasmic transport</t>
  </si>
  <si>
    <t>9/113</t>
  </si>
  <si>
    <t>2932,3553,5566,5663,5743,7157,9531,11315,23411</t>
  </si>
  <si>
    <t>GSK3B,IL1B,PRKACA,PSEN1,PTGS2,TP53,BAG3,PARK7,SIRT1</t>
  </si>
  <si>
    <t>GO:0006913</t>
  </si>
  <si>
    <t>nucleocytoplasmic transport</t>
  </si>
  <si>
    <t>14/358</t>
  </si>
  <si>
    <t>2932,3313,3553,3921,4000,5534,5566,5663,5743,7124,7157,9531,11315,23411</t>
  </si>
  <si>
    <t>GSK3B,HSPA9,IL1B,RPSA,LMNA,PPP3R1,PRKACA,PSEN1,PTGS2,TNF,TP53,BAG3,PARK7,SIRT1</t>
  </si>
  <si>
    <t>GO:0051169</t>
  </si>
  <si>
    <t>nuclear transport</t>
  </si>
  <si>
    <t>14/362</t>
  </si>
  <si>
    <t>GO:0046825</t>
  </si>
  <si>
    <t>regulation of protein export from nucleus</t>
  </si>
  <si>
    <t>6/40</t>
  </si>
  <si>
    <t>2932,3553,5566,7157,9531,11315</t>
  </si>
  <si>
    <t>GSK3B,IL1B,PRKACA,TP53,BAG3,PARK7</t>
  </si>
  <si>
    <t>GO:0046827</t>
  </si>
  <si>
    <t>positive regulation of protein export from nucleus</t>
  </si>
  <si>
    <t>5/21</t>
  </si>
  <si>
    <t>2932,3553,5566,7157,9531</t>
  </si>
  <si>
    <t>GSK3B,IL1B,PRKACA,TP53,BAG3</t>
  </si>
  <si>
    <t>GO:0046824</t>
  </si>
  <si>
    <t>positive regulation of nucleocytoplasmic transport</t>
  </si>
  <si>
    <t>7/66</t>
  </si>
  <si>
    <t>2932,3553,5566,5663,5743,7157,9531</t>
  </si>
  <si>
    <t>GSK3B,IL1B,PRKACA,PSEN1,PTGS2,TP53,BAG3</t>
  </si>
  <si>
    <t>GO:0006611</t>
  </si>
  <si>
    <t>protein export from nucleus</t>
  </si>
  <si>
    <t>8/181</t>
  </si>
  <si>
    <t>2932,3313,3553,3921,5566,7157,9531,11315</t>
  </si>
  <si>
    <t>GSK3B,HSPA9,IL1B,RPSA,PRKACA,TP53,BAG3,PARK7</t>
  </si>
  <si>
    <t>GO:0051168</t>
  </si>
  <si>
    <t>nuclear export</t>
  </si>
  <si>
    <t>8/198</t>
  </si>
  <si>
    <t>M242</t>
  </si>
  <si>
    <t>PID AURORA A PATHWAY</t>
  </si>
  <si>
    <t>4/31</t>
  </si>
  <si>
    <t>672,2932,5566,7157</t>
  </si>
  <si>
    <t>BRCA1,GSK3B,PRKACA,TP53</t>
  </si>
  <si>
    <t>M115</t>
  </si>
  <si>
    <t>PID REG GR PATHWAY</t>
  </si>
  <si>
    <t>5/82</t>
  </si>
  <si>
    <t>2932,3320,3569,5566,7157</t>
  </si>
  <si>
    <t>GSK3B,HSP90AA1,IL6,PRKACA,TP53</t>
  </si>
  <si>
    <t>KEGG Pathway</t>
  </si>
  <si>
    <t>hsa05169</t>
  </si>
  <si>
    <t>Epstein-Barr virus infection</t>
  </si>
  <si>
    <t>6/203</t>
  </si>
  <si>
    <t>1386,2932,3316,5566,7157,440275</t>
  </si>
  <si>
    <t>ATF2,GSK3B,HSPB2,PRKACA,TP53,EIF2AK4</t>
  </si>
  <si>
    <t>16_Summary</t>
  </si>
  <si>
    <t>GO:0062012</t>
  </si>
  <si>
    <t>regulation of small molecule metabolic process</t>
  </si>
  <si>
    <t>23/334</t>
  </si>
  <si>
    <t>338,341,348,672,1950,2475,2931,2932,3146,3553,3630,3643,5071,5465,5468,5562,5743,6622,6647,7124,10891,11315,23411,328,351,846,1499,1789,1956,2099,2100,5294,5566,6895,7490,10013,3569,3845,4851,5037,7352,10273,1234,7099,8574,1718,2346,4353,4968,1386,4826,23410,4137,5444,682,9365,1029,1788,7157,7515,8678</t>
  </si>
  <si>
    <t>APOB,APOC1,APOE,BRCA1,EGF,MTOR,GSK3A,GSK3B,HMGB1,IL1B,INS,INSR,PRKN,PPARA,PPARG,PRKAA1,PTGS2,SNCA,SOD1,TNF,PPARGC1A,PARK7,SIRT1,APEX1,APP,CASR,CTNNB1,DNMT3B,EGFR,ESR1,ESR2,PIK3CG,PRKACA,TARBP2,WT1,HDAC6,IL6,KRAS,NOTCH1,PEBP1,UCP3,STUB1,CCR5,TLR4,AKR7A2,DHCR24,FOLH1,MPO,OGG1,ATF2,NNAT,SIRT3,MAPT,PON1,BSG,KL,CDKN2A,DNMT3A,TP53,XRCC1,BECN1</t>
  </si>
  <si>
    <t>16_Member</t>
  </si>
  <si>
    <t>338,341,348,672,1950,2475,2931,2932,3146,3553,3630,3643,5071,5465,5468,5562,5743,6622,6647,7124,10891,11315,23411</t>
  </si>
  <si>
    <t>APOB,APOC1,APOE,BRCA1,EGF,MTOR,GSK3A,GSK3B,HMGB1,IL1B,INS,INSR,PRKN,PPARA,PPARG,PRKAA1,PTGS2,SNCA,SOD1,TNF,PPARGC1A,PARK7,SIRT1</t>
  </si>
  <si>
    <t>GO:0071407</t>
  </si>
  <si>
    <t>cellular response to organic cyclic compound</t>
  </si>
  <si>
    <t>26/576</t>
  </si>
  <si>
    <t>328,351,672,846,1499,1789,1956,2099,2100,2931,3553,5071,5294,5465,5468,5566,5743,6622,6647,6895,7124,7490,10013,10891,11315,23411</t>
  </si>
  <si>
    <t>APEX1,APP,BRCA1,CASR,CTNNB1,DNMT3B,EGFR,ESR1,ESR2,GSK3A,IL1B,PRKN,PIK3CG,PPARA,PPARG,PRKACA,PTGS2,SNCA,SOD1,TARBP2,TNF,WT1,HDAC6,PPARGC1A,PARK7,SIRT1</t>
  </si>
  <si>
    <t>GO:0048545</t>
  </si>
  <si>
    <t>response to steroid hormone</t>
  </si>
  <si>
    <t>21/391</t>
  </si>
  <si>
    <t>672,1499,1789,1956,2099,2100,3146,3553,3569,3845,4851,5037,5465,5468,5743,7124,7352,10013,10891,11315,23411</t>
  </si>
  <si>
    <t>BRCA1,CTNNB1,DNMT3B,EGFR,ESR1,ESR2,HMGB1,IL1B,IL6,KRAS,NOTCH1,PEBP1,PPARA,PPARG,PTGS2,TNF,UCP3,HDAC6,PPARGC1A,PARK7,SIRT1</t>
  </si>
  <si>
    <t>GO:0019216</t>
  </si>
  <si>
    <t>regulation of lipid metabolic process</t>
  </si>
  <si>
    <t>18/367</t>
  </si>
  <si>
    <t>338,341,348,672,2475,3553,3630,5294,5465,5468,5562,5743,6622,6647,7124,10273,10891,23411</t>
  </si>
  <si>
    <t>APOB,APOC1,APOE,BRCA1,MTOR,IL1B,INS,PIK3CG,PPARA,PPARG,PRKAA1,PTGS2,SNCA,SOD1,TNF,STUB1,PPARGC1A,SIRT1</t>
  </si>
  <si>
    <t>GO:0046890</t>
  </si>
  <si>
    <t>regulation of lipid biosynthetic process</t>
  </si>
  <si>
    <t>13/173</t>
  </si>
  <si>
    <t>338,341,348,672,2475,3553,3630,5562,5743,6647,7124,10891,23411</t>
  </si>
  <si>
    <t>APOB,APOC1,APOE,BRCA1,MTOR,IL1B,INS,PRKAA1,PTGS2,SOD1,TNF,PPARGC1A,SIRT1</t>
  </si>
  <si>
    <t>GO:0019217</t>
  </si>
  <si>
    <t>regulation of fatty acid metabolic process</t>
  </si>
  <si>
    <t>10/81</t>
  </si>
  <si>
    <t>341,672,2475,3630,5465,5468,5743,6622,10891,23411</t>
  </si>
  <si>
    <t>APOC1,BRCA1,MTOR,INS,PPARA,PPARG,PTGS2,SNCA,PPARGC1A,SIRT1</t>
  </si>
  <si>
    <t>GO:0045833</t>
  </si>
  <si>
    <t>negative regulation of lipid metabolic process</t>
  </si>
  <si>
    <t>10/83</t>
  </si>
  <si>
    <t>341,348,672,3553,3630,5294,5562,6647,7124,23411</t>
  </si>
  <si>
    <t>APOC1,APOE,BRCA1,IL1B,INS,PIK3CG,PRKAA1,SOD1,TNF,SIRT1</t>
  </si>
  <si>
    <t>GO:0010565</t>
  </si>
  <si>
    <t>regulation of cellular ketone metabolic process</t>
  </si>
  <si>
    <t>11/118</t>
  </si>
  <si>
    <t>341,672,2475,3630,5465,5468,5743,6622,10891,11315,23411</t>
  </si>
  <si>
    <t>APOC1,BRCA1,MTOR,INS,PPARA,PPARG,PTGS2,SNCA,PPARGC1A,PARK7,SIRT1</t>
  </si>
  <si>
    <t>GO:0062014</t>
  </si>
  <si>
    <t>negative regulation of small molecule metabolic process</t>
  </si>
  <si>
    <t>10/90</t>
  </si>
  <si>
    <t>341,348,672,2931,3630,5465,6622,6647,10891,23411</t>
  </si>
  <si>
    <t>APOC1,APOE,BRCA1,GSK3A,INS,PPARA,SNCA,SOD1,PPARGC1A,SIRT1</t>
  </si>
  <si>
    <t>GO:0071396</t>
  </si>
  <si>
    <t>cellular response to lipid</t>
  </si>
  <si>
    <t>20/587</t>
  </si>
  <si>
    <t>338,672,846,1234,1499,1789,1956,2099,2100,3553,3569,5465,5468,5562,7099,7124,10013,10891,11315,23411</t>
  </si>
  <si>
    <t>APOB,BRCA1,CASR,CCR5,CTNNB1,DNMT3B,EGFR,ESR1,ESR2,IL1B,IL6,PPARA,PPARG,PRKAA1,TLR4,TNF,HDAC6,PPARGC1A,PARK7,SIRT1</t>
  </si>
  <si>
    <t>GO:0042180</t>
  </si>
  <si>
    <t>cellular ketone metabolic process</t>
  </si>
  <si>
    <t>12/182</t>
  </si>
  <si>
    <t>341,672,2475,3630,5465,5468,5743,6622,8574,10891,11315,23411</t>
  </si>
  <si>
    <t>APOC1,BRCA1,MTOR,INS,PPARA,PPARG,PTGS2,SNCA,AKR7A2,PPARGC1A,PARK7,SIRT1</t>
  </si>
  <si>
    <t>GO:0044283</t>
  </si>
  <si>
    <t>small molecule biosynthetic process</t>
  </si>
  <si>
    <t>21/729</t>
  </si>
  <si>
    <t>338,341,348,672,1718,1950,2346,3553,3630,3643,4353,4968,5465,5562,5743,6622,6647,7124,10891,11315,23411</t>
  </si>
  <si>
    <t>APOB,APOC1,APOE,BRCA1,DHCR24,EGF,FOLH1,IL1B,INS,INSR,MPO,OGG1,PPARA,PRKAA1,PTGS2,SNCA,SOD1,TNF,PPARGC1A,PARK7,SIRT1</t>
  </si>
  <si>
    <t>GO:1901983</t>
  </si>
  <si>
    <t>regulation of protein acetylation</t>
  </si>
  <si>
    <t>8/71</t>
  </si>
  <si>
    <t>672,2932,3553,5562,6622,10891,11315,23411</t>
  </si>
  <si>
    <t>BRCA1,GSK3B,IL1B,PRKAA1,SNCA,PPARGC1A,PARK7,SIRT1</t>
  </si>
  <si>
    <t>GO:0071383</t>
  </si>
  <si>
    <t>cellular response to steroid hormone stimulus</t>
  </si>
  <si>
    <t>12/260</t>
  </si>
  <si>
    <t>672,1499,1789,1956,2099,2100,5465,5468,10013,10891,11315,23411</t>
  </si>
  <si>
    <t>BRCA1,CTNNB1,DNMT3B,EGFR,ESR1,ESR2,PPARA,PPARG,HDAC6,PPARGC1A,PARK7,SIRT1</t>
  </si>
  <si>
    <t>GO:0018205</t>
  </si>
  <si>
    <t>peptidyl-lysine modification</t>
  </si>
  <si>
    <t>13/345</t>
  </si>
  <si>
    <t>672,1386,1499,1789,3553,4826,5562,6622,10013,10891,11315,23410,23411</t>
  </si>
  <si>
    <t>BRCA1,ATF2,CTNNB1,DNMT3B,IL1B,NNAT,PRKAA1,SNCA,HDAC6,PPARGC1A,PARK7,SIRT3,SIRT1</t>
  </si>
  <si>
    <t>GO:0006473</t>
  </si>
  <si>
    <t>protein acetylation</t>
  </si>
  <si>
    <t>10/190</t>
  </si>
  <si>
    <t>672,1386,2932,3553,4137,5562,6622,10891,11315,23411</t>
  </si>
  <si>
    <t>BRCA1,ATF2,GSK3B,IL1B,MAPT,PRKAA1,SNCA,PPARGC1A,PARK7,SIRT1</t>
  </si>
  <si>
    <t>GO:0006631</t>
  </si>
  <si>
    <t>fatty acid metabolic process</t>
  </si>
  <si>
    <t>13/358</t>
  </si>
  <si>
    <t>341,672,2475,3630,5444,5465,5468,5562,5743,6622,7352,10891,23411</t>
  </si>
  <si>
    <t>APOC1,BRCA1,MTOR,INS,PON1,PPARA,PPARG,PRKAA1,PTGS2,SNCA,UCP3,PPARGC1A,SIRT1</t>
  </si>
  <si>
    <t>GO:0043401</t>
  </si>
  <si>
    <t>steroid hormone mediated signaling pathway</t>
  </si>
  <si>
    <t>10/193</t>
  </si>
  <si>
    <t>672,1499,2099,2100,5465,5468,10013,10891,11315,23411</t>
  </si>
  <si>
    <t>BRCA1,CTNNB1,ESR1,ESR2,PPARA,PPARG,HDAC6,PPARGC1A,PARK7,SIRT1</t>
  </si>
  <si>
    <t>GO:1901984</t>
  </si>
  <si>
    <t>negative regulation of protein acetylation</t>
  </si>
  <si>
    <t>5/24</t>
  </si>
  <si>
    <t>672,2932,6622,11315,23411</t>
  </si>
  <si>
    <t>BRCA1,GSK3B,SNCA,PARK7,SIRT1</t>
  </si>
  <si>
    <t>GO:0032787</t>
  </si>
  <si>
    <t>monocarboxylic acid metabolic process</t>
  </si>
  <si>
    <t>16/570</t>
  </si>
  <si>
    <t>341,672,682,2475,3630,3643,5444,5465,5468,5562,5743,6622,7352,10891,11315,23411</t>
  </si>
  <si>
    <t>APOC1,BRCA1,BSG,MTOR,INS,INSR,PON1,PPARA,PPARG,PRKAA1,PTGS2,SNCA,UCP3,PPARGC1A,PARK7,SIRT1</t>
  </si>
  <si>
    <t>GO:0051055</t>
  </si>
  <si>
    <t>negative regulation of lipid biosynthetic process</t>
  </si>
  <si>
    <t>6/50</t>
  </si>
  <si>
    <t>341,348,672,5562,6647,23411</t>
  </si>
  <si>
    <t>APOC1,APOE,BRCA1,PRKAA1,SOD1,SIRT1</t>
  </si>
  <si>
    <t>GO:0046394</t>
  </si>
  <si>
    <t>carboxylic acid biosynthetic process</t>
  </si>
  <si>
    <t>13/404</t>
  </si>
  <si>
    <t>341,672,1950,2346,3553,3630,3643,5465,5562,5743,10891,11315,23411</t>
  </si>
  <si>
    <t>APOC1,BRCA1,EGF,FOLH1,IL1B,INS,INSR,PPARA,PRKAA1,PTGS2,PPARGC1A,PARK7,SIRT1</t>
  </si>
  <si>
    <t>GO:0016053</t>
  </si>
  <si>
    <t>organic acid biosynthetic process</t>
  </si>
  <si>
    <t>13/405</t>
  </si>
  <si>
    <t>GO:0043543</t>
  </si>
  <si>
    <t>protein acylation</t>
  </si>
  <si>
    <t>10/234</t>
  </si>
  <si>
    <t>GO:2000756</t>
  </si>
  <si>
    <t>regulation of peptidyl-lysine acetylation</t>
  </si>
  <si>
    <t>6/60</t>
  </si>
  <si>
    <t>672,3553,5562,6622,10891,23411</t>
  </si>
  <si>
    <t>BRCA1,IL1B,PRKAA1,SNCA,PPARGC1A,SIRT1</t>
  </si>
  <si>
    <t>GO:0009755</t>
  </si>
  <si>
    <t>hormone-mediated signaling pathway</t>
  </si>
  <si>
    <t>10/239</t>
  </si>
  <si>
    <t>GO:0030518</t>
  </si>
  <si>
    <t>intracellular steroid hormone receptor signaling pathway</t>
  </si>
  <si>
    <t>8/140</t>
  </si>
  <si>
    <t>672,1499,2099,2100,10013,10891,11315,23411</t>
  </si>
  <si>
    <t>BRCA1,CTNNB1,ESR1,ESR2,HDAC6,PPARGC1A,PARK7,SIRT1</t>
  </si>
  <si>
    <t>GO:0030521</t>
  </si>
  <si>
    <t>androgen receptor signaling pathway</t>
  </si>
  <si>
    <t>6/68</t>
  </si>
  <si>
    <t>672,1499,10013,10891,11315,23411</t>
  </si>
  <si>
    <t>BRCA1,CTNNB1,HDAC6,PPARGC1A,PARK7,SIRT1</t>
  </si>
  <si>
    <t>GO:0008610</t>
  </si>
  <si>
    <t>lipid biosynthetic process</t>
  </si>
  <si>
    <t>16/700</t>
  </si>
  <si>
    <t>338,341,348,672,1718,2475,3553,3630,5294,5562,5743,6647,7124,9365,10891,23411</t>
  </si>
  <si>
    <t>APOB,APOC1,APOE,BRCA1,DHCR24,MTOR,IL1B,INS,PIK3CG,PRKAA1,PTGS2,SOD1,TNF,KL,PPARGC1A,SIRT1</t>
  </si>
  <si>
    <t>GO:0072330</t>
  </si>
  <si>
    <t>monocarboxylic acid biosynthetic process</t>
  </si>
  <si>
    <t>10/280</t>
  </si>
  <si>
    <t>341,672,3630,3643,5465,5562,5743,10891,11315,23411</t>
  </si>
  <si>
    <t>APOC1,BRCA1,INS,INSR,PPARA,PRKAA1,PTGS2,PPARGC1A,PARK7,SIRT1</t>
  </si>
  <si>
    <t>GO:0030522</t>
  </si>
  <si>
    <t>intracellular receptor signaling pathway</t>
  </si>
  <si>
    <t>10/284</t>
  </si>
  <si>
    <t>GO:0031058</t>
  </si>
  <si>
    <t>positive regulation of histone modification</t>
  </si>
  <si>
    <t>6/83</t>
  </si>
  <si>
    <t>672,1499,1789,3553,10891,23411</t>
  </si>
  <si>
    <t>BRCA1,CTNNB1,DNMT3B,IL1B,PPARGC1A,SIRT1</t>
  </si>
  <si>
    <t>GO:0045922</t>
  </si>
  <si>
    <t>negative regulation of fatty acid metabolic process</t>
  </si>
  <si>
    <t>4/25</t>
  </si>
  <si>
    <t>341,672,3630,23411</t>
  </si>
  <si>
    <t>APOC1,BRCA1,INS,SIRT1</t>
  </si>
  <si>
    <t>GO:1905269</t>
  </si>
  <si>
    <t>positive regulation of chromatin organization</t>
  </si>
  <si>
    <t>6/90</t>
  </si>
  <si>
    <t>GO:0051573</t>
  </si>
  <si>
    <t>negative regulation of histone H3-K9 methylation</t>
  </si>
  <si>
    <t>3/9</t>
  </si>
  <si>
    <t>672,1789,23411</t>
  </si>
  <si>
    <t>BRCA1,DNMT3B,SIRT1</t>
  </si>
  <si>
    <t>GO:0035065</t>
  </si>
  <si>
    <t>regulation of histone acetylation</t>
  </si>
  <si>
    <t>5/54</t>
  </si>
  <si>
    <t>672,3553,6622,10891,23411</t>
  </si>
  <si>
    <t>BRCA1,IL1B,SNCA,PPARGC1A,SIRT1</t>
  </si>
  <si>
    <t>GO:0006325</t>
  </si>
  <si>
    <t>chromatin organization</t>
  </si>
  <si>
    <t>16/793</t>
  </si>
  <si>
    <t>672,1029,1386,1499,1788,1789,2099,3146,3553,5562,6622,7157,10013,10891,23410,23411</t>
  </si>
  <si>
    <t>BRCA1,CDKN2A,ATF2,CTNNB1,DNMT3A,DNMT3B,ESR1,HMGB1,IL1B,PRKAA1,SNCA,TP53,HDAC6,PPARGC1A,SIRT3,SIRT1</t>
  </si>
  <si>
    <t>GO:0033044</t>
  </si>
  <si>
    <t>regulation of chromosome organization</t>
  </si>
  <si>
    <t>10/322</t>
  </si>
  <si>
    <t>672,1499,1789,3553,4137,6622,7515,8678,10891,23411</t>
  </si>
  <si>
    <t>BRCA1,CTNNB1,DNMT3B,IL1B,MAPT,SNCA,XRCC1,BECN1,PPARGC1A,SIRT1</t>
  </si>
  <si>
    <t>GO:0016569</t>
  </si>
  <si>
    <t>covalent chromatin modification</t>
  </si>
  <si>
    <t>12/469</t>
  </si>
  <si>
    <t>672,1386,1499,1788,1789,3553,5562,6622,10013,10891,23410,23411</t>
  </si>
  <si>
    <t>BRCA1,ATF2,CTNNB1,DNMT3A,DNMT3B,IL1B,PRKAA1,SNCA,HDAC6,PPARGC1A,SIRT3,SIRT1</t>
  </si>
  <si>
    <t>GO:0031056</t>
  </si>
  <si>
    <t>regulation of histone modification</t>
  </si>
  <si>
    <t>7/144</t>
  </si>
  <si>
    <t>672,1499,1789,3553,6622,10891,23411</t>
  </si>
  <si>
    <t>BRCA1,CTNNB1,DNMT3B,IL1B,SNCA,PPARGC1A,SIRT1</t>
  </si>
  <si>
    <t>GO:2000758</t>
  </si>
  <si>
    <t>positive regulation of peptidyl-lysine acetylation</t>
  </si>
  <si>
    <t>672,3553,5562,10891</t>
  </si>
  <si>
    <t>BRCA1,IL1B,PRKAA1,PPARGC1A</t>
  </si>
  <si>
    <t>GO:0006475</t>
  </si>
  <si>
    <t>internal protein amino acid acetylation</t>
  </si>
  <si>
    <t>7/157</t>
  </si>
  <si>
    <t>672,1386,3553,4137,6622,10891,23411</t>
  </si>
  <si>
    <t>BRCA1,ATF2,IL1B,MAPT,SNCA,PPARGC1A,SIRT1</t>
  </si>
  <si>
    <t>GO:0018394</t>
  </si>
  <si>
    <t>peptidyl-lysine acetylation</t>
  </si>
  <si>
    <t>7/160</t>
  </si>
  <si>
    <t>672,1386,3553,5562,6622,10891,23411</t>
  </si>
  <si>
    <t>BRCA1,ATF2,IL1B,PRKAA1,SNCA,PPARGC1A,SIRT1</t>
  </si>
  <si>
    <t>GO:2001252</t>
  </si>
  <si>
    <t>positive regulation of chromosome organization</t>
  </si>
  <si>
    <t>672,1499,1789,3553,8678,10891,23411</t>
  </si>
  <si>
    <t>BRCA1,CTNNB1,DNMT3B,IL1B,BECN1,PPARGC1A,SIRT1</t>
  </si>
  <si>
    <t>GO:0031062</t>
  </si>
  <si>
    <t>positive regulation of histone methylation</t>
  </si>
  <si>
    <t>4/35</t>
  </si>
  <si>
    <t>672,1499,1789,23411</t>
  </si>
  <si>
    <t>BRCA1,CTNNB1,DNMT3B,SIRT1</t>
  </si>
  <si>
    <t>GO:1902275</t>
  </si>
  <si>
    <t>regulation of chromatin organization</t>
  </si>
  <si>
    <t>7/170</t>
  </si>
  <si>
    <t>GO:0031057</t>
  </si>
  <si>
    <t>negative regulation of histone modification</t>
  </si>
  <si>
    <t>4/38</t>
  </si>
  <si>
    <t>672,1789,6622,23411</t>
  </si>
  <si>
    <t>BRCA1,DNMT3B,SNCA,SIRT1</t>
  </si>
  <si>
    <t>GO:0016570</t>
  </si>
  <si>
    <t>histone modification</t>
  </si>
  <si>
    <t>11/456</t>
  </si>
  <si>
    <t>672,1386,1499,1789,3553,5562,6622,10013,10891,23410,23411</t>
  </si>
  <si>
    <t>BRCA1,ATF2,CTNNB1,DNMT3B,IL1B,PRKAA1,SNCA,HDAC6,PPARGC1A,SIRT3,SIRT1</t>
  </si>
  <si>
    <t>GO:1901985</t>
  </si>
  <si>
    <t>positive regulation of protein acetylation</t>
  </si>
  <si>
    <t>4/40</t>
  </si>
  <si>
    <t>GO:0042304</t>
  </si>
  <si>
    <t>regulation of fatty acid biosynthetic process</t>
  </si>
  <si>
    <t>4/41</t>
  </si>
  <si>
    <t>341,672,5743,23411</t>
  </si>
  <si>
    <t>APOC1,BRCA1,PTGS2,SIRT1</t>
  </si>
  <si>
    <t>GO:0045717</t>
  </si>
  <si>
    <t>negative regulation of fatty acid biosynthetic process</t>
  </si>
  <si>
    <t>3/16</t>
  </si>
  <si>
    <t>341,672,23411</t>
  </si>
  <si>
    <t>APOC1,BRCA1,SIRT1</t>
  </si>
  <si>
    <t>GO:0051571</t>
  </si>
  <si>
    <t>positive regulation of histone H3-K4 methylation</t>
  </si>
  <si>
    <t>672,1499,1789</t>
  </si>
  <si>
    <t>BRCA1,CTNNB1,DNMT3B</t>
  </si>
  <si>
    <t>GO:0035067</t>
  </si>
  <si>
    <t>negative regulation of histone acetylation</t>
  </si>
  <si>
    <t>3/17</t>
  </si>
  <si>
    <t>672,6622,23411</t>
  </si>
  <si>
    <t>BRCA1,SNCA,SIRT1</t>
  </si>
  <si>
    <t>GO:0031061</t>
  </si>
  <si>
    <t>negative regulation of histone methylation</t>
  </si>
  <si>
    <t>GO:1905268</t>
  </si>
  <si>
    <t>negative regulation of chromatin organization</t>
  </si>
  <si>
    <t>4/47</t>
  </si>
  <si>
    <t>GO:0051570</t>
  </si>
  <si>
    <t>regulation of histone H3-K9 methylation</t>
  </si>
  <si>
    <t>3/20</t>
  </si>
  <si>
    <t>GO:2000757</t>
  </si>
  <si>
    <t>negative regulation of peptidyl-lysine acetylation</t>
  </si>
  <si>
    <t>GO:0016573</t>
  </si>
  <si>
    <t>histone acetylation</t>
  </si>
  <si>
    <t>6/147</t>
  </si>
  <si>
    <t>672,1386,3553,6622,10891,23411</t>
  </si>
  <si>
    <t>BRCA1,ATF2,IL1B,SNCA,PPARGC1A,SIRT1</t>
  </si>
  <si>
    <t>GO:0018393</t>
  </si>
  <si>
    <t>internal peptidyl-lysine acetylation</t>
  </si>
  <si>
    <t>6/152</t>
  </si>
  <si>
    <t>GO:0051569</t>
  </si>
  <si>
    <t>regulation of histone H3-K4 methylation</t>
  </si>
  <si>
    <t>3/26</t>
  </si>
  <si>
    <t>GO:0035066</t>
  </si>
  <si>
    <t>positive regulation of histone acetylation</t>
  </si>
  <si>
    <t>3/28</t>
  </si>
  <si>
    <t>672,3553,10891</t>
  </si>
  <si>
    <t>BRCA1,IL1B,PPARGC1A</t>
  </si>
  <si>
    <t>GO:0031060</t>
  </si>
  <si>
    <t>regulation of histone methylation</t>
  </si>
  <si>
    <t>4/66</t>
  </si>
  <si>
    <t>GO:0051567</t>
  </si>
  <si>
    <t>histone H3-K9 methylation</t>
  </si>
  <si>
    <t>3/29</t>
  </si>
  <si>
    <t>GO:2001251</t>
  </si>
  <si>
    <t>negative regulation of chromosome organization</t>
  </si>
  <si>
    <t>5/126</t>
  </si>
  <si>
    <t>672,1789,6622,7515,23411</t>
  </si>
  <si>
    <t>BRCA1,DNMT3B,SNCA,XRCC1,SIRT1</t>
  </si>
  <si>
    <t>GO:0006633</t>
  </si>
  <si>
    <t>fatty acid biosynthetic process</t>
  </si>
  <si>
    <t>5/149</t>
  </si>
  <si>
    <t>341,672,5562,5743,23411</t>
  </si>
  <si>
    <t>APOC1,BRCA1,PRKAA1,PTGS2,SIRT1</t>
  </si>
  <si>
    <t>17_Summary</t>
  </si>
  <si>
    <t>GO:0007610</t>
  </si>
  <si>
    <t>behavior</t>
  </si>
  <si>
    <t>27/573</t>
  </si>
  <si>
    <t>177,348,351,846,1956,2475,2911,3553,3630,3643,3845,4137,5071,5465,5562,5621,5663,5743,6622,6623,6647,7157,7345,11202,11315,80823,440275,488,5566,8878,1499,2931,2932</t>
  </si>
  <si>
    <t>AGER,APOE,APP,CASR,EGFR,MTOR,GRM1,IL1B,INS,INSR,KRAS,MAPT,PRKN,PPARA,PRKAA1,PRNP,PSEN1,PTGS2,SNCA,SNCG,SOD1,TP53,UCHL1,KLK8,PARK7,BHLHB9,EIF2AK4,ATP2A2,PRKACA,SQSTM1,CTNNB1,GSK3A,GSK3B</t>
  </si>
  <si>
    <t>17_Member</t>
  </si>
  <si>
    <t>177,348,351,846,1956,2475,2911,3553,3630,3643,3845,4137,5071,5465,5562,5621,5663,5743,6622,6623,6647,7157,7345,11202,11315,80823,440275</t>
  </si>
  <si>
    <t>AGER,APOE,APP,CASR,EGFR,MTOR,GRM1,IL1B,INS,INSR,KRAS,MAPT,PRKN,PPARA,PRKAA1,PRNP,PSEN1,PTGS2,SNCA,SNCG,SOD1,TP53,UCHL1,KLK8,PARK7,BHLHB9,EIF2AK4</t>
  </si>
  <si>
    <t>GO:0050804</t>
  </si>
  <si>
    <t>modulation of chemical synaptic transmission</t>
  </si>
  <si>
    <t>19/352</t>
  </si>
  <si>
    <t>177,348,351,488,1956,2911,3553,3630,3845,4137,5071,5566,5621,5663,5743,6622,6623,8878,440275</t>
  </si>
  <si>
    <t>AGER,APOE,APP,ATP2A2,EGFR,GRM1,IL1B,INS,KRAS,MAPT,PRKN,PRKACA,PRNP,PSEN1,PTGS2,SNCA,SNCG,SQSTM1,EIF2AK4</t>
  </si>
  <si>
    <t>GO:0099177</t>
  </si>
  <si>
    <t>regulation of trans-synaptic signaling</t>
  </si>
  <si>
    <t>19/353</t>
  </si>
  <si>
    <t>GO:0050890</t>
  </si>
  <si>
    <t>cognition</t>
  </si>
  <si>
    <t>17/282</t>
  </si>
  <si>
    <t>177,348,351,1956,2475,3553,3630,3643,3845,4137,5071,5621,5663,5743,11202,80823,440275</t>
  </si>
  <si>
    <t>AGER,APOE,APP,EGFR,MTOR,IL1B,INS,INSR,KRAS,MAPT,PRKN,PRNP,PSEN1,PTGS2,KLK8,BHLHB9,EIF2AK4</t>
  </si>
  <si>
    <t>GO:0007611</t>
  </si>
  <si>
    <t>learning or memory</t>
  </si>
  <si>
    <t>16/246</t>
  </si>
  <si>
    <t>177,348,351,1956,2475,3553,3643,3845,4137,5071,5621,5663,5743,11202,80823,440275</t>
  </si>
  <si>
    <t>AGER,APOE,APP,EGFR,MTOR,IL1B,INSR,KRAS,MAPT,PRKN,PRNP,PSEN1,PTGS2,KLK8,BHLHB9,EIF2AK4</t>
  </si>
  <si>
    <t>GO:0098916</t>
  </si>
  <si>
    <t>anterograde trans-synaptic signaling</t>
  </si>
  <si>
    <t>23/640</t>
  </si>
  <si>
    <t>177,348,351,488,1499,1956,2911,2931,2932,3553,3630,3845,4137,5071,5566,5621,5663,5743,6622,6623,8878,11315,440275</t>
  </si>
  <si>
    <t>AGER,APOE,APP,ATP2A2,CTNNB1,EGFR,GRM1,GSK3A,GSK3B,IL1B,INS,KRAS,MAPT,PRKN,PRKACA,PRNP,PSEN1,PTGS2,SNCA,SNCG,SQSTM1,PARK7,EIF2AK4</t>
  </si>
  <si>
    <t>GO:0007268</t>
  </si>
  <si>
    <t>chemical synaptic transmission</t>
  </si>
  <si>
    <t>GO:0099537</t>
  </si>
  <si>
    <t>trans-synaptic signaling</t>
  </si>
  <si>
    <t>23/644</t>
  </si>
  <si>
    <t>GO:0099536</t>
  </si>
  <si>
    <t>synaptic signaling</t>
  </si>
  <si>
    <t>23/645</t>
  </si>
  <si>
    <t>GO:0048167</t>
  </si>
  <si>
    <t>regulation of synaptic plasticity</t>
  </si>
  <si>
    <t>12/173</t>
  </si>
  <si>
    <t>177,348,351,3630,3845,4137,5621,5663,5743,6622,8878,440275</t>
  </si>
  <si>
    <t>AGER,APOE,APP,INS,KRAS,MAPT,PRNP,PSEN1,PTGS2,SNCA,SQSTM1,EIF2AK4</t>
  </si>
  <si>
    <t>GO:0007613</t>
  </si>
  <si>
    <t>memory</t>
  </si>
  <si>
    <t>10/113</t>
  </si>
  <si>
    <t>348,2475,3553,3643,4137,5621,5663,5743,11202,440275</t>
  </si>
  <si>
    <t>APOE,MTOR,IL1B,INSR,MAPT,PRNP,PSEN1,PTGS2,KLK8,EIF2AK4</t>
  </si>
  <si>
    <t>GO:1900271</t>
  </si>
  <si>
    <t>regulation of long-term synaptic potentiation</t>
  </si>
  <si>
    <t>7/36</t>
  </si>
  <si>
    <t>177,348,351,3630,5621,8878,440275</t>
  </si>
  <si>
    <t>AGER,APOE,APP,INS,PRNP,SQSTM1,EIF2AK4</t>
  </si>
  <si>
    <t>GO:0060291</t>
  </si>
  <si>
    <t>long-term synaptic potentiation</t>
  </si>
  <si>
    <t>8/76</t>
  </si>
  <si>
    <t>177,348,351,3630,5621,6622,8878,440275</t>
  </si>
  <si>
    <t>AGER,APOE,APP,INS,PRNP,SNCA,SQSTM1,EIF2AK4</t>
  </si>
  <si>
    <t>GO:0050806</t>
  </si>
  <si>
    <t>positive regulation of synaptic transmission</t>
  </si>
  <si>
    <t>10/150</t>
  </si>
  <si>
    <t>177,348,351,1956,3630,5621,5743,6622,8878,440275</t>
  </si>
  <si>
    <t>AGER,APOE,APP,EGFR,INS,PRNP,PTGS2,SNCA,SQSTM1,EIF2AK4</t>
  </si>
  <si>
    <t>GO:1900273</t>
  </si>
  <si>
    <t>positive regulation of long-term synaptic potentiation</t>
  </si>
  <si>
    <t>4/19</t>
  </si>
  <si>
    <t>351,3630,8878,440275</t>
  </si>
  <si>
    <t>APP,INS,SQSTM1,EIF2AK4</t>
  </si>
  <si>
    <t>18_Summary</t>
  </si>
  <si>
    <t>GO:0042982</t>
  </si>
  <si>
    <t>amyloid precursor protein metabolic process</t>
  </si>
  <si>
    <t>12/48</t>
  </si>
  <si>
    <t>274,348,351,1718,2931,5074,5621,5653,5663,5664,25825,54103,3416,8678,5562,6622,440275</t>
  </si>
  <si>
    <t>BIN1,APOE,APP,DHCR24,GSK3A,PAWR,PRNP,KLK6,PSEN1,PSEN2,BACE2,GSAP,IDE,BECN1,PRKAA1,SNCA,EIF2AK4</t>
  </si>
  <si>
    <t>18_Member</t>
  </si>
  <si>
    <t>274,348,351,1718,2931,5074,5621,5653,5663,5664,25825,54103</t>
  </si>
  <si>
    <t>BIN1,APOE,APP,DHCR24,GSK3A,PAWR,PRNP,KLK6,PSEN1,PSEN2,BACE2,GSAP</t>
  </si>
  <si>
    <t>GO:0050435</t>
  </si>
  <si>
    <t>amyloid-beta metabolic process</t>
  </si>
  <si>
    <t>11/35</t>
  </si>
  <si>
    <t>274,348,351,2931,3416,5621,5663,5664,8678,25825,54103</t>
  </si>
  <si>
    <t>BIN1,APOE,APP,GSK3A,IDE,PRNP,PSEN1,PSEN2,BECN1,BACE2,GSAP</t>
  </si>
  <si>
    <t>GO:0042987</t>
  </si>
  <si>
    <t>amyloid precursor protein catabolic process</t>
  </si>
  <si>
    <t>9/32</t>
  </si>
  <si>
    <t>274,348,351,1718,2931,5621,5663,5664,54103</t>
  </si>
  <si>
    <t>BIN1,APOE,APP,DHCR24,GSK3A,PRNP,PSEN1,PSEN2,GSAP</t>
  </si>
  <si>
    <t>GO:0034205</t>
  </si>
  <si>
    <t>amyloid-beta formation</t>
  </si>
  <si>
    <t>7/23</t>
  </si>
  <si>
    <t>274,348,351,2931,5621,5663,54103</t>
  </si>
  <si>
    <t>BIN1,APOE,APP,GSK3A,PRNP,PSEN1,GSAP</t>
  </si>
  <si>
    <t>GO:1902003</t>
  </si>
  <si>
    <t>regulation of amyloid-beta formation</t>
  </si>
  <si>
    <t>6/18</t>
  </si>
  <si>
    <t>274,348,351,2931,5621,54103</t>
  </si>
  <si>
    <t>BIN1,APOE,APP,GSK3A,PRNP,GSAP</t>
  </si>
  <si>
    <t>GO:1902991</t>
  </si>
  <si>
    <t>regulation of amyloid precursor protein catabolic process</t>
  </si>
  <si>
    <t>6/23</t>
  </si>
  <si>
    <t>GO:1902430</t>
  </si>
  <si>
    <t>negative regulation of amyloid-beta formation</t>
  </si>
  <si>
    <t>274,348,5621</t>
  </si>
  <si>
    <t>BIN1,APOE,PRNP</t>
  </si>
  <si>
    <t>GO:1902992</t>
  </si>
  <si>
    <t>negative regulation of amyloid precursor protein catabolic process</t>
  </si>
  <si>
    <t>3/11</t>
  </si>
  <si>
    <t>GO:0034249</t>
  </si>
  <si>
    <t>negative regulation of cellular amide metabolic process</t>
  </si>
  <si>
    <t>6/196</t>
  </si>
  <si>
    <t>274,348,5562,5621,6622,440275</t>
  </si>
  <si>
    <t>BIN1,APOE,PRKAA1,PRNP,SNCA,EIF2AK4</t>
  </si>
  <si>
    <t>19_Summary</t>
  </si>
  <si>
    <t>GO:0010001</t>
  </si>
  <si>
    <t>glial cell differentiation</t>
  </si>
  <si>
    <t>18/192</t>
  </si>
  <si>
    <t>177,274,351,1499,1956,2475,3553,3845,4035,4137,4851,5468,5534,5663,6279,6280,6647,28514,6622,348,1410,341,1950,3077,3146,488</t>
  </si>
  <si>
    <t>AGER,BIN1,APP,CTNNB1,EGFR,MTOR,IL1B,KRAS,LRP1,MAPT,NOTCH1,PPARG,PPP3R1,PSEN1,S100A8,S100A9,SOD1,DLL1,SNCA,APOE,CRYAB,APOC1,EGF,HFE,HMGB1,ATP2A2</t>
  </si>
  <si>
    <t>19_Member</t>
  </si>
  <si>
    <t>177,274,351,1499,1956,2475,3553,3845,4035,4137,4851,5468,5534,5663,6279,6280,6647,28514</t>
  </si>
  <si>
    <t>AGER,BIN1,APP,CTNNB1,EGFR,MTOR,IL1B,KRAS,LRP1,MAPT,NOTCH1,PPARG,PPP3R1,PSEN1,S100A8,S100A9,SOD1,DLL1</t>
  </si>
  <si>
    <t>GO:0048708</t>
  </si>
  <si>
    <t>astrocyte differentiation</t>
  </si>
  <si>
    <t>13/68</t>
  </si>
  <si>
    <t>177,274,351,1956,3553,3845,4035,4137,4851,5663,6279,6280,28514</t>
  </si>
  <si>
    <t>AGER,BIN1,APP,EGFR,IL1B,KRAS,LRP1,MAPT,NOTCH1,PSEN1,S100A8,S100A9,DLL1</t>
  </si>
  <si>
    <t>GO:0014002</t>
  </si>
  <si>
    <t>astrocyte development</t>
  </si>
  <si>
    <t>10/30</t>
  </si>
  <si>
    <t>177,351,1956,3845,4035,4137,5663,6279,6280,28514</t>
  </si>
  <si>
    <t>AGER,APP,EGFR,KRAS,LRP1,MAPT,PSEN1,S100A8,S100A9,DLL1</t>
  </si>
  <si>
    <t>GO:0042063</t>
  </si>
  <si>
    <t>gliogenesis</t>
  </si>
  <si>
    <t>18/259</t>
  </si>
  <si>
    <t>GO:0021782</t>
  </si>
  <si>
    <t>glial cell development</t>
  </si>
  <si>
    <t>12/92</t>
  </si>
  <si>
    <t>177,351,1956,3845,4035,4137,5534,5663,6279,6280,6647,28514</t>
  </si>
  <si>
    <t>AGER,APP,EGFR,KRAS,LRP1,MAPT,PPP3R1,PSEN1,S100A8,S100A9,SOD1,DLL1</t>
  </si>
  <si>
    <t>GO:0048143</t>
  </si>
  <si>
    <t>astrocyte activation</t>
  </si>
  <si>
    <t>6/12</t>
  </si>
  <si>
    <t>177,351,1956,4035,4137,5663</t>
  </si>
  <si>
    <t>AGER,APP,EGFR,LRP1,MAPT,PSEN1</t>
  </si>
  <si>
    <t>GO:0150076</t>
  </si>
  <si>
    <t>neuroinflammatory response</t>
  </si>
  <si>
    <t>7/32</t>
  </si>
  <si>
    <t>177,351,1956,4035,4137,5663,6622</t>
  </si>
  <si>
    <t>AGER,APP,EGFR,LRP1,MAPT,PSEN1,SNCA</t>
  </si>
  <si>
    <t>GO:0061900</t>
  </si>
  <si>
    <t>glial cell activation</t>
  </si>
  <si>
    <t>GO:1990000</t>
  </si>
  <si>
    <t>amyloid fibril formation</t>
  </si>
  <si>
    <t>5/15</t>
  </si>
  <si>
    <t>348,351,1410,4137,5663</t>
  </si>
  <si>
    <t>APOE,APP,CRYAB,MAPT,PSEN1</t>
  </si>
  <si>
    <t>GO:1905906</t>
  </si>
  <si>
    <t>regulation of amyloid fibril formation</t>
  </si>
  <si>
    <t>4/8</t>
  </si>
  <si>
    <t>348,351,1410,5663</t>
  </si>
  <si>
    <t>APOE,APP,CRYAB,PSEN1</t>
  </si>
  <si>
    <t>GO:0002265</t>
  </si>
  <si>
    <t>astrocyte activation involved in immune response</t>
  </si>
  <si>
    <t>3/3</t>
  </si>
  <si>
    <t>351,4035,5663</t>
  </si>
  <si>
    <t>APP,LRP1,PSEN1</t>
  </si>
  <si>
    <t>GO:1905908</t>
  </si>
  <si>
    <t>positive regulation of amyloid fibril formation</t>
  </si>
  <si>
    <t>3/4</t>
  </si>
  <si>
    <t>348,351,5663</t>
  </si>
  <si>
    <t>APOE,APP,PSEN1</t>
  </si>
  <si>
    <t>GO:0048259</t>
  </si>
  <si>
    <t>regulation of receptor-mediated endocytosis</t>
  </si>
  <si>
    <t>5/85</t>
  </si>
  <si>
    <t>341,351,1950,3077,5663</t>
  </si>
  <si>
    <t>APOC1,APP,EGF,HFE,PSEN1</t>
  </si>
  <si>
    <t>GO:0045806</t>
  </si>
  <si>
    <t>negative regulation of endocytosis</t>
  </si>
  <si>
    <t>4/53</t>
  </si>
  <si>
    <t>341,351,3146,5663</t>
  </si>
  <si>
    <t>APOC1,APP,HMGB1,PSEN1</t>
  </si>
  <si>
    <t>GO:0032469</t>
  </si>
  <si>
    <t>endoplasmic reticulum calcium ion homeostasis</t>
  </si>
  <si>
    <t>3/22</t>
  </si>
  <si>
    <t>351,488,5663</t>
  </si>
  <si>
    <t>APP,ATP2A2,PSEN1</t>
  </si>
  <si>
    <t>GO:0048261</t>
  </si>
  <si>
    <t>negative regulation of receptor-mediated endocytosis</t>
  </si>
  <si>
    <t>341,351,5663</t>
  </si>
  <si>
    <t>APOC1,APP,PSEN1</t>
  </si>
  <si>
    <t>GO:1902905</t>
  </si>
  <si>
    <t>positive regulation of supramolecular fiber organization</t>
  </si>
  <si>
    <t>6/198</t>
  </si>
  <si>
    <t>274,348,351,2475,4137,5663</t>
  </si>
  <si>
    <t>BIN1,APOE,APP,MTOR,MAPT,PSEN1</t>
  </si>
  <si>
    <t>20_Summary</t>
  </si>
  <si>
    <t>hsa05010</t>
  </si>
  <si>
    <t>Alzheimer's disease</t>
  </si>
  <si>
    <t>17/171</t>
  </si>
  <si>
    <t>102,348,351,488,823,2932,3416,3553,4035,4137,5534,5663,5664,6622,6868,7124,25825,4898</t>
  </si>
  <si>
    <t>ADAM10,APOE,APP,ATP2A2,CAPN1,GSK3B,IDE,IL1B,LRP1,MAPT,PPP3R1,PSEN1,PSEN2,SNCA,ADAM17,TNF,BACE2,NRDC</t>
  </si>
  <si>
    <t>20_Member</t>
  </si>
  <si>
    <t>102,348,351,488,823,2932,3416,3553,4035,4137,5534,5663,5664,6622,6868,7124,25825</t>
  </si>
  <si>
    <t>ADAM10,APOE,APP,ATP2A2,CAPN1,GSK3B,IDE,IL1B,LRP1,MAPT,PPP3R1,PSEN1,PSEN2,SNCA,ADAM17,TNF,BACE2</t>
  </si>
  <si>
    <t>GO:0006509</t>
  </si>
  <si>
    <t>membrane protein ectodomain proteolysis</t>
  </si>
  <si>
    <t>9/45</t>
  </si>
  <si>
    <t>102,348,3553,4898,5663,5664,6868,7124,25825</t>
  </si>
  <si>
    <t>ADAM10,APOE,IL1B,NRDC,PSEN1,PSEN2,ADAM17,TNF,BACE2</t>
  </si>
  <si>
    <t>GO:0033619</t>
  </si>
  <si>
    <t>membrane protein proteolysis</t>
  </si>
  <si>
    <t>9/59</t>
  </si>
  <si>
    <t>GO:0051044</t>
  </si>
  <si>
    <t>positive regulation of membrane protein ectodomain proteolysis</t>
  </si>
  <si>
    <t>4/15</t>
  </si>
  <si>
    <t>348,3553,4898,7124</t>
  </si>
  <si>
    <t>APOE,IL1B,NRDC,TNF</t>
  </si>
  <si>
    <t>GO:0051043</t>
  </si>
  <si>
    <t>regulation of membrane protein ectodomain proteolysis</t>
  </si>
  <si>
    <t>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</si>
</sst>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</cellXfs>
  <cellStyles count="1">
    <cellStyle name="Normale" xfId="0" builtinId="0"/>
  </cellStyles>
  <dxfs count="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323"/>
  <sheetViews>
    <sheetView tabSelected="1" workbookViewId="0"/>
  </sheetViews>
  <sheetFormatPr defaultColWidth="11.42578125" defaultRowHeight="15" x14ac:dyDescent="0.25"/>
  <sheetData>
    <row r="1" spans="1:9" x14ac:dyDescent="0.25">
      <c r="A1" s="1" t="s">
        <v>1</v>
      </c>
      <c r="B1" s="1" t="s">
        <v>2</v>
      </c>
      <c r="C1" s="1" t="s">
        <v>3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s="2">
        <v>-32.651444955899997</v>
      </c>
      <c r="F2" s="2">
        <v>-28.3400725941</v>
      </c>
      <c r="G2" t="s">
        <v>13</v>
      </c>
      <c r="H2" t="s">
        <v>14</v>
      </c>
      <c r="I2" t="s">
        <v>15</v>
      </c>
    </row>
    <row r="3" spans="1:9" x14ac:dyDescent="0.25">
      <c r="A3" t="s">
        <v>16</v>
      </c>
      <c r="B3" t="s">
        <v>10</v>
      </c>
      <c r="C3" t="s">
        <v>11</v>
      </c>
      <c r="D3" t="s">
        <v>12</v>
      </c>
      <c r="E3" s="2">
        <v>-32.651444955899997</v>
      </c>
      <c r="F3" s="2">
        <v>-28.3400725941</v>
      </c>
      <c r="G3" t="s">
        <v>13</v>
      </c>
      <c r="H3" t="s">
        <v>17</v>
      </c>
      <c r="I3" t="s">
        <v>18</v>
      </c>
    </row>
    <row r="4" spans="1:9" x14ac:dyDescent="0.25">
      <c r="A4" t="s">
        <v>16</v>
      </c>
      <c r="B4" t="s">
        <v>10</v>
      </c>
      <c r="C4" t="s">
        <v>19</v>
      </c>
      <c r="D4" t="s">
        <v>20</v>
      </c>
      <c r="E4" s="2">
        <v>-28.204471062300001</v>
      </c>
      <c r="F4" s="2">
        <v>-24.495158691899999</v>
      </c>
      <c r="G4" t="s">
        <v>21</v>
      </c>
      <c r="H4" t="s">
        <v>22</v>
      </c>
      <c r="I4" t="s">
        <v>23</v>
      </c>
    </row>
    <row r="5" spans="1:9" x14ac:dyDescent="0.25">
      <c r="A5" t="s">
        <v>16</v>
      </c>
      <c r="B5" t="s">
        <v>10</v>
      </c>
      <c r="C5" t="s">
        <v>24</v>
      </c>
      <c r="D5" t="s">
        <v>25</v>
      </c>
      <c r="E5" s="2">
        <v>-21.448102775999999</v>
      </c>
      <c r="F5" s="2">
        <v>-18.2506737665</v>
      </c>
      <c r="G5" t="s">
        <v>26</v>
      </c>
      <c r="H5" t="s">
        <v>27</v>
      </c>
      <c r="I5" t="s">
        <v>28</v>
      </c>
    </row>
    <row r="6" spans="1:9" x14ac:dyDescent="0.25">
      <c r="A6" t="s">
        <v>16</v>
      </c>
      <c r="B6" t="s">
        <v>10</v>
      </c>
      <c r="C6" t="s">
        <v>29</v>
      </c>
      <c r="D6" t="s">
        <v>30</v>
      </c>
      <c r="E6" s="2">
        <v>-18.449036532699999</v>
      </c>
      <c r="F6" s="2">
        <v>-15.5356041795</v>
      </c>
      <c r="G6" t="s">
        <v>31</v>
      </c>
      <c r="H6" t="s">
        <v>32</v>
      </c>
      <c r="I6" t="s">
        <v>33</v>
      </c>
    </row>
    <row r="7" spans="1:9" x14ac:dyDescent="0.25">
      <c r="A7" t="s">
        <v>16</v>
      </c>
      <c r="B7" t="s">
        <v>10</v>
      </c>
      <c r="C7" t="s">
        <v>34</v>
      </c>
      <c r="D7" t="s">
        <v>35</v>
      </c>
      <c r="E7" s="2">
        <v>-17.550543388400001</v>
      </c>
      <c r="F7" s="2">
        <v>-14.7443210049</v>
      </c>
      <c r="G7" t="s">
        <v>36</v>
      </c>
      <c r="H7" t="s">
        <v>37</v>
      </c>
      <c r="I7" t="s">
        <v>38</v>
      </c>
    </row>
    <row r="8" spans="1:9" x14ac:dyDescent="0.25">
      <c r="A8" t="s">
        <v>16</v>
      </c>
      <c r="B8" t="s">
        <v>10</v>
      </c>
      <c r="C8" t="s">
        <v>39</v>
      </c>
      <c r="D8" t="s">
        <v>40</v>
      </c>
      <c r="E8" s="2">
        <v>-17.198142713300001</v>
      </c>
      <c r="F8" s="2">
        <v>-14.4430728523</v>
      </c>
      <c r="G8" t="s">
        <v>41</v>
      </c>
      <c r="H8" t="s">
        <v>42</v>
      </c>
      <c r="I8" t="s">
        <v>43</v>
      </c>
    </row>
    <row r="9" spans="1:9" x14ac:dyDescent="0.25">
      <c r="A9" t="s">
        <v>16</v>
      </c>
      <c r="B9" t="s">
        <v>10</v>
      </c>
      <c r="C9" t="s">
        <v>44</v>
      </c>
      <c r="D9" t="s">
        <v>45</v>
      </c>
      <c r="E9" s="2">
        <v>-14.556844655200001</v>
      </c>
      <c r="F9" s="2">
        <v>-12.096730642100001</v>
      </c>
      <c r="G9" t="s">
        <v>46</v>
      </c>
      <c r="H9" t="s">
        <v>47</v>
      </c>
      <c r="I9" t="s">
        <v>48</v>
      </c>
    </row>
    <row r="10" spans="1:9" x14ac:dyDescent="0.25">
      <c r="A10" t="s">
        <v>16</v>
      </c>
      <c r="B10" t="s">
        <v>10</v>
      </c>
      <c r="C10" t="s">
        <v>49</v>
      </c>
      <c r="D10" t="s">
        <v>50</v>
      </c>
      <c r="E10" s="2">
        <v>-13.281256347499999</v>
      </c>
      <c r="F10" s="2">
        <v>-10.919273992400001</v>
      </c>
      <c r="G10" t="s">
        <v>51</v>
      </c>
      <c r="H10" t="s">
        <v>52</v>
      </c>
      <c r="I10" t="s">
        <v>53</v>
      </c>
    </row>
    <row r="11" spans="1:9" x14ac:dyDescent="0.25">
      <c r="A11" t="s">
        <v>16</v>
      </c>
      <c r="B11" t="s">
        <v>10</v>
      </c>
      <c r="C11" t="s">
        <v>54</v>
      </c>
      <c r="D11" t="s">
        <v>55</v>
      </c>
      <c r="E11" s="2">
        <v>-11.901585842799999</v>
      </c>
      <c r="F11" s="2">
        <v>-9.6355364598000008</v>
      </c>
      <c r="G11" t="s">
        <v>56</v>
      </c>
      <c r="H11" t="s">
        <v>57</v>
      </c>
      <c r="I11" t="s">
        <v>58</v>
      </c>
    </row>
    <row r="12" spans="1:9" x14ac:dyDescent="0.25">
      <c r="A12" t="s">
        <v>16</v>
      </c>
      <c r="B12" t="s">
        <v>10</v>
      </c>
      <c r="C12" t="s">
        <v>59</v>
      </c>
      <c r="D12" t="s">
        <v>60</v>
      </c>
      <c r="E12" s="2">
        <v>-10.203396573599999</v>
      </c>
      <c r="F12" s="2">
        <v>-8.173057579</v>
      </c>
      <c r="G12" t="s">
        <v>61</v>
      </c>
      <c r="H12" t="s">
        <v>62</v>
      </c>
      <c r="I12" t="s">
        <v>63</v>
      </c>
    </row>
    <row r="13" spans="1:9" x14ac:dyDescent="0.25">
      <c r="A13" t="s">
        <v>16</v>
      </c>
      <c r="B13" t="s">
        <v>10</v>
      </c>
      <c r="C13" t="s">
        <v>64</v>
      </c>
      <c r="D13" t="s">
        <v>65</v>
      </c>
      <c r="E13" s="2">
        <v>-9.1188224868999992</v>
      </c>
      <c r="F13" s="2">
        <v>-7.2420190290999997</v>
      </c>
      <c r="G13" t="s">
        <v>66</v>
      </c>
      <c r="H13" t="s">
        <v>67</v>
      </c>
      <c r="I13" t="s">
        <v>68</v>
      </c>
    </row>
    <row r="14" spans="1:9" x14ac:dyDescent="0.25">
      <c r="A14" t="s">
        <v>16</v>
      </c>
      <c r="B14" t="s">
        <v>10</v>
      </c>
      <c r="C14" t="s">
        <v>69</v>
      </c>
      <c r="D14" t="s">
        <v>70</v>
      </c>
      <c r="E14" s="2">
        <v>-8.3118769070000003</v>
      </c>
      <c r="F14" s="2">
        <v>-6.5216426288999996</v>
      </c>
      <c r="G14" t="s">
        <v>71</v>
      </c>
      <c r="H14" t="s">
        <v>72</v>
      </c>
      <c r="I14" t="s">
        <v>73</v>
      </c>
    </row>
    <row r="15" spans="1:9" x14ac:dyDescent="0.25">
      <c r="A15" t="s">
        <v>74</v>
      </c>
      <c r="B15" t="s">
        <v>10</v>
      </c>
      <c r="C15" t="s">
        <v>75</v>
      </c>
      <c r="D15" t="s">
        <v>76</v>
      </c>
      <c r="E15" s="2">
        <v>-30.1866355957</v>
      </c>
      <c r="F15" s="2">
        <v>-26.176293229599999</v>
      </c>
      <c r="G15" t="s">
        <v>77</v>
      </c>
      <c r="H15" t="s">
        <v>78</v>
      </c>
      <c r="I15" t="s">
        <v>79</v>
      </c>
    </row>
    <row r="16" spans="1:9" x14ac:dyDescent="0.25">
      <c r="A16" t="s">
        <v>80</v>
      </c>
      <c r="B16" t="s">
        <v>10</v>
      </c>
      <c r="C16" t="s">
        <v>75</v>
      </c>
      <c r="D16" t="s">
        <v>76</v>
      </c>
      <c r="E16" s="2">
        <v>-30.1866355957</v>
      </c>
      <c r="F16" s="2">
        <v>-26.176293229599999</v>
      </c>
      <c r="G16" t="s">
        <v>77</v>
      </c>
      <c r="H16" t="s">
        <v>81</v>
      </c>
      <c r="I16" t="s">
        <v>82</v>
      </c>
    </row>
    <row r="17" spans="1:9" x14ac:dyDescent="0.25">
      <c r="A17" t="s">
        <v>80</v>
      </c>
      <c r="B17" t="s">
        <v>10</v>
      </c>
      <c r="C17" t="s">
        <v>83</v>
      </c>
      <c r="D17" t="s">
        <v>84</v>
      </c>
      <c r="E17" s="2">
        <v>-29.433675603200001</v>
      </c>
      <c r="F17" s="2">
        <v>-25.599424496099999</v>
      </c>
      <c r="G17" t="s">
        <v>85</v>
      </c>
      <c r="H17" t="s">
        <v>86</v>
      </c>
      <c r="I17" t="s">
        <v>87</v>
      </c>
    </row>
    <row r="18" spans="1:9" x14ac:dyDescent="0.25">
      <c r="A18" t="s">
        <v>80</v>
      </c>
      <c r="B18" t="s">
        <v>10</v>
      </c>
      <c r="C18" t="s">
        <v>88</v>
      </c>
      <c r="D18" t="s">
        <v>89</v>
      </c>
      <c r="E18" s="2">
        <v>-21.622327799699999</v>
      </c>
      <c r="F18" s="2">
        <v>-18.367475242499999</v>
      </c>
      <c r="G18" t="s">
        <v>90</v>
      </c>
      <c r="H18" t="s">
        <v>91</v>
      </c>
      <c r="I18" t="s">
        <v>92</v>
      </c>
    </row>
    <row r="19" spans="1:9" x14ac:dyDescent="0.25">
      <c r="A19" t="s">
        <v>80</v>
      </c>
      <c r="B19" t="s">
        <v>10</v>
      </c>
      <c r="C19" t="s">
        <v>93</v>
      </c>
      <c r="D19" t="s">
        <v>94</v>
      </c>
      <c r="E19" s="2">
        <v>-18.112311118499999</v>
      </c>
      <c r="F19" s="2">
        <v>-15.263336754599999</v>
      </c>
      <c r="G19" t="s">
        <v>95</v>
      </c>
      <c r="H19" t="s">
        <v>96</v>
      </c>
      <c r="I19" t="s">
        <v>97</v>
      </c>
    </row>
    <row r="20" spans="1:9" x14ac:dyDescent="0.25">
      <c r="A20" t="s">
        <v>80</v>
      </c>
      <c r="B20" t="s">
        <v>10</v>
      </c>
      <c r="C20" t="s">
        <v>98</v>
      </c>
      <c r="D20" t="s">
        <v>99</v>
      </c>
      <c r="E20" s="2">
        <v>-16.089000694799999</v>
      </c>
      <c r="F20" s="2">
        <v>-13.4210810095</v>
      </c>
      <c r="G20" t="s">
        <v>100</v>
      </c>
      <c r="H20" t="s">
        <v>101</v>
      </c>
      <c r="I20" t="s">
        <v>102</v>
      </c>
    </row>
    <row r="21" spans="1:9" x14ac:dyDescent="0.25">
      <c r="A21" t="s">
        <v>80</v>
      </c>
      <c r="B21" t="s">
        <v>10</v>
      </c>
      <c r="C21" t="s">
        <v>103</v>
      </c>
      <c r="D21" t="s">
        <v>104</v>
      </c>
      <c r="E21" s="2">
        <v>-12.1810678036</v>
      </c>
      <c r="F21" s="2">
        <v>-9.8908847409000007</v>
      </c>
      <c r="G21" t="s">
        <v>105</v>
      </c>
      <c r="H21" t="s">
        <v>106</v>
      </c>
      <c r="I21" t="s">
        <v>107</v>
      </c>
    </row>
    <row r="22" spans="1:9" x14ac:dyDescent="0.25">
      <c r="A22" t="s">
        <v>80</v>
      </c>
      <c r="B22" t="s">
        <v>10</v>
      </c>
      <c r="C22" t="s">
        <v>108</v>
      </c>
      <c r="D22" t="s">
        <v>109</v>
      </c>
      <c r="E22" s="2">
        <v>-10.3401694153</v>
      </c>
      <c r="F22" s="2">
        <v>-8.2840695585000006</v>
      </c>
      <c r="G22" t="s">
        <v>110</v>
      </c>
      <c r="H22" t="s">
        <v>111</v>
      </c>
      <c r="I22" t="s">
        <v>112</v>
      </c>
    </row>
    <row r="23" spans="1:9" x14ac:dyDescent="0.25">
      <c r="A23" t="s">
        <v>80</v>
      </c>
      <c r="B23" t="s">
        <v>10</v>
      </c>
      <c r="C23" t="s">
        <v>113</v>
      </c>
      <c r="D23" t="s">
        <v>114</v>
      </c>
      <c r="E23" s="2">
        <v>-9.3712018810999993</v>
      </c>
      <c r="F23" s="2">
        <v>-7.4436448852000003</v>
      </c>
      <c r="G23" t="s">
        <v>115</v>
      </c>
      <c r="H23" t="s">
        <v>116</v>
      </c>
      <c r="I23" t="s">
        <v>117</v>
      </c>
    </row>
    <row r="24" spans="1:9" x14ac:dyDescent="0.25">
      <c r="A24" t="s">
        <v>80</v>
      </c>
      <c r="B24" t="s">
        <v>10</v>
      </c>
      <c r="C24" t="s">
        <v>118</v>
      </c>
      <c r="D24" t="s">
        <v>119</v>
      </c>
      <c r="E24" s="2">
        <v>-8.3624805197000001</v>
      </c>
      <c r="F24" s="2">
        <v>-6.5629915187999996</v>
      </c>
      <c r="G24" t="s">
        <v>120</v>
      </c>
      <c r="H24" t="s">
        <v>121</v>
      </c>
      <c r="I24" t="s">
        <v>122</v>
      </c>
    </row>
    <row r="25" spans="1:9" x14ac:dyDescent="0.25">
      <c r="A25" t="s">
        <v>80</v>
      </c>
      <c r="B25" t="s">
        <v>10</v>
      </c>
      <c r="C25" t="s">
        <v>123</v>
      </c>
      <c r="D25" t="s">
        <v>124</v>
      </c>
      <c r="E25" s="2">
        <v>-7.1618368439999998</v>
      </c>
      <c r="F25" s="2">
        <v>-5.5225623401000004</v>
      </c>
      <c r="G25" t="s">
        <v>125</v>
      </c>
      <c r="H25" t="s">
        <v>126</v>
      </c>
      <c r="I25" t="s">
        <v>127</v>
      </c>
    </row>
    <row r="26" spans="1:9" x14ac:dyDescent="0.25">
      <c r="A26" t="s">
        <v>128</v>
      </c>
      <c r="B26" t="s">
        <v>10</v>
      </c>
      <c r="C26" t="s">
        <v>129</v>
      </c>
      <c r="D26" t="s">
        <v>130</v>
      </c>
      <c r="E26" s="2">
        <v>-27.559796832699998</v>
      </c>
      <c r="F26" s="2">
        <v>-23.947394475199999</v>
      </c>
      <c r="G26" t="s">
        <v>131</v>
      </c>
      <c r="H26" t="s">
        <v>132</v>
      </c>
      <c r="I26" t="s">
        <v>133</v>
      </c>
    </row>
    <row r="27" spans="1:9" x14ac:dyDescent="0.25">
      <c r="A27" t="s">
        <v>134</v>
      </c>
      <c r="B27" t="s">
        <v>10</v>
      </c>
      <c r="C27" t="s">
        <v>129</v>
      </c>
      <c r="D27" t="s">
        <v>130</v>
      </c>
      <c r="E27" s="2">
        <v>-27.559796832699998</v>
      </c>
      <c r="F27" s="2">
        <v>-23.947394475199999</v>
      </c>
      <c r="G27" t="s">
        <v>131</v>
      </c>
      <c r="H27" t="s">
        <v>132</v>
      </c>
      <c r="I27" t="s">
        <v>133</v>
      </c>
    </row>
    <row r="28" spans="1:9" x14ac:dyDescent="0.25">
      <c r="A28" t="s">
        <v>135</v>
      </c>
      <c r="B28" t="s">
        <v>10</v>
      </c>
      <c r="C28" t="s">
        <v>136</v>
      </c>
      <c r="D28" t="s">
        <v>137</v>
      </c>
      <c r="E28" s="2">
        <v>-23.545584738700001</v>
      </c>
      <c r="F28" s="2">
        <v>-20.012363627199999</v>
      </c>
      <c r="G28" t="s">
        <v>138</v>
      </c>
      <c r="H28" t="s">
        <v>139</v>
      </c>
      <c r="I28" t="s">
        <v>140</v>
      </c>
    </row>
    <row r="29" spans="1:9" x14ac:dyDescent="0.25">
      <c r="A29" t="s">
        <v>141</v>
      </c>
      <c r="B29" t="s">
        <v>10</v>
      </c>
      <c r="C29" t="s">
        <v>136</v>
      </c>
      <c r="D29" t="s">
        <v>137</v>
      </c>
      <c r="E29" s="2">
        <v>-23.545584738700001</v>
      </c>
      <c r="F29" s="2">
        <v>-20.012363627199999</v>
      </c>
      <c r="G29" t="s">
        <v>138</v>
      </c>
      <c r="H29" t="s">
        <v>142</v>
      </c>
      <c r="I29" t="s">
        <v>143</v>
      </c>
    </row>
    <row r="30" spans="1:9" x14ac:dyDescent="0.25">
      <c r="A30" t="s">
        <v>141</v>
      </c>
      <c r="B30" t="s">
        <v>10</v>
      </c>
      <c r="C30" t="s">
        <v>144</v>
      </c>
      <c r="D30" t="s">
        <v>145</v>
      </c>
      <c r="E30" s="2">
        <v>-18.280411670100001</v>
      </c>
      <c r="F30" s="2">
        <v>-15.4004030724</v>
      </c>
      <c r="G30" t="s">
        <v>146</v>
      </c>
      <c r="H30" t="s">
        <v>147</v>
      </c>
      <c r="I30" t="s">
        <v>148</v>
      </c>
    </row>
    <row r="31" spans="1:9" x14ac:dyDescent="0.25">
      <c r="A31" t="s">
        <v>141</v>
      </c>
      <c r="B31" t="s">
        <v>10</v>
      </c>
      <c r="C31" t="s">
        <v>149</v>
      </c>
      <c r="D31" t="s">
        <v>150</v>
      </c>
      <c r="E31" s="2">
        <v>-17.374245093500001</v>
      </c>
      <c r="F31" s="2">
        <v>-14.5943516487</v>
      </c>
      <c r="G31" t="s">
        <v>151</v>
      </c>
      <c r="H31" t="s">
        <v>152</v>
      </c>
      <c r="I31" t="s">
        <v>153</v>
      </c>
    </row>
    <row r="32" spans="1:9" x14ac:dyDescent="0.25">
      <c r="A32" t="s">
        <v>141</v>
      </c>
      <c r="B32" t="s">
        <v>10</v>
      </c>
      <c r="C32" t="s">
        <v>154</v>
      </c>
      <c r="D32" t="s">
        <v>155</v>
      </c>
      <c r="E32" s="2">
        <v>-9.7710642328000006</v>
      </c>
      <c r="F32" s="2">
        <v>-7.7839743263000001</v>
      </c>
      <c r="G32" t="s">
        <v>156</v>
      </c>
      <c r="H32" t="s">
        <v>157</v>
      </c>
      <c r="I32" t="s">
        <v>158</v>
      </c>
    </row>
    <row r="33" spans="1:9" x14ac:dyDescent="0.25">
      <c r="A33" t="s">
        <v>141</v>
      </c>
      <c r="B33" t="s">
        <v>10</v>
      </c>
      <c r="C33" t="s">
        <v>159</v>
      </c>
      <c r="D33" t="s">
        <v>160</v>
      </c>
      <c r="E33" s="2">
        <v>-9.447159825</v>
      </c>
      <c r="F33" s="2">
        <v>-7.5105358092000003</v>
      </c>
      <c r="G33" t="s">
        <v>161</v>
      </c>
      <c r="H33" t="s">
        <v>162</v>
      </c>
      <c r="I33" t="s">
        <v>163</v>
      </c>
    </row>
    <row r="34" spans="1:9" x14ac:dyDescent="0.25">
      <c r="A34" t="s">
        <v>141</v>
      </c>
      <c r="B34" t="s">
        <v>10</v>
      </c>
      <c r="C34" t="s">
        <v>164</v>
      </c>
      <c r="D34" t="s">
        <v>165</v>
      </c>
      <c r="E34" s="2">
        <v>-9.3079251727999992</v>
      </c>
      <c r="F34" s="2">
        <v>-7.3962265324000001</v>
      </c>
      <c r="G34" t="s">
        <v>166</v>
      </c>
      <c r="H34" t="s">
        <v>157</v>
      </c>
      <c r="I34" t="s">
        <v>158</v>
      </c>
    </row>
    <row r="35" spans="1:9" x14ac:dyDescent="0.25">
      <c r="A35" t="s">
        <v>141</v>
      </c>
      <c r="B35" t="s">
        <v>10</v>
      </c>
      <c r="C35" t="s">
        <v>167</v>
      </c>
      <c r="D35" t="s">
        <v>168</v>
      </c>
      <c r="E35" s="2">
        <v>-8.9112907074999992</v>
      </c>
      <c r="F35" s="2">
        <v>-7.0593108334999997</v>
      </c>
      <c r="G35" t="s">
        <v>169</v>
      </c>
      <c r="H35" t="s">
        <v>162</v>
      </c>
      <c r="I35" t="s">
        <v>163</v>
      </c>
    </row>
    <row r="36" spans="1:9" x14ac:dyDescent="0.25">
      <c r="A36" t="s">
        <v>141</v>
      </c>
      <c r="B36" t="s">
        <v>10</v>
      </c>
      <c r="C36" t="s">
        <v>170</v>
      </c>
      <c r="D36" t="s">
        <v>171</v>
      </c>
      <c r="E36" s="2">
        <v>-6.0839917902999998</v>
      </c>
      <c r="F36" s="2">
        <v>-4.5650111180000001</v>
      </c>
      <c r="G36" t="s">
        <v>172</v>
      </c>
      <c r="H36" t="s">
        <v>173</v>
      </c>
      <c r="I36" t="s">
        <v>174</v>
      </c>
    </row>
    <row r="37" spans="1:9" x14ac:dyDescent="0.25">
      <c r="A37" t="s">
        <v>141</v>
      </c>
      <c r="B37" t="s">
        <v>10</v>
      </c>
      <c r="C37" t="s">
        <v>175</v>
      </c>
      <c r="D37" t="s">
        <v>176</v>
      </c>
      <c r="E37" s="2">
        <v>-5.7579071270000002</v>
      </c>
      <c r="F37" s="2">
        <v>-4.2834915023000004</v>
      </c>
      <c r="G37" t="s">
        <v>177</v>
      </c>
      <c r="H37" t="s">
        <v>178</v>
      </c>
      <c r="I37" t="s">
        <v>179</v>
      </c>
    </row>
    <row r="38" spans="1:9" x14ac:dyDescent="0.25">
      <c r="A38" t="s">
        <v>141</v>
      </c>
      <c r="B38" t="s">
        <v>10</v>
      </c>
      <c r="C38" t="s">
        <v>180</v>
      </c>
      <c r="D38" t="s">
        <v>181</v>
      </c>
      <c r="E38" s="2">
        <v>-5.6885595758000003</v>
      </c>
      <c r="F38" s="2">
        <v>-4.2259919149999998</v>
      </c>
      <c r="G38" t="s">
        <v>182</v>
      </c>
      <c r="H38" t="s">
        <v>173</v>
      </c>
      <c r="I38" t="s">
        <v>174</v>
      </c>
    </row>
    <row r="39" spans="1:9" x14ac:dyDescent="0.25">
      <c r="A39" t="s">
        <v>141</v>
      </c>
      <c r="B39" t="s">
        <v>10</v>
      </c>
      <c r="C39" t="s">
        <v>183</v>
      </c>
      <c r="D39" t="s">
        <v>184</v>
      </c>
      <c r="E39" s="2">
        <v>-5.1237110315000001</v>
      </c>
      <c r="F39" s="2">
        <v>-3.7412463598999999</v>
      </c>
      <c r="G39" t="s">
        <v>185</v>
      </c>
      <c r="H39" t="s">
        <v>173</v>
      </c>
      <c r="I39" t="s">
        <v>174</v>
      </c>
    </row>
    <row r="40" spans="1:9" x14ac:dyDescent="0.25">
      <c r="A40" t="s">
        <v>141</v>
      </c>
      <c r="B40" t="s">
        <v>10</v>
      </c>
      <c r="C40" t="s">
        <v>186</v>
      </c>
      <c r="D40" t="s">
        <v>187</v>
      </c>
      <c r="E40" s="2">
        <v>-5.0248008874999996</v>
      </c>
      <c r="F40" s="2">
        <v>-3.6559326318999998</v>
      </c>
      <c r="G40" t="s">
        <v>188</v>
      </c>
      <c r="H40" t="s">
        <v>189</v>
      </c>
      <c r="I40" t="s">
        <v>190</v>
      </c>
    </row>
    <row r="41" spans="1:9" x14ac:dyDescent="0.25">
      <c r="A41" t="s">
        <v>141</v>
      </c>
      <c r="B41" t="s">
        <v>10</v>
      </c>
      <c r="C41" t="s">
        <v>191</v>
      </c>
      <c r="D41" t="s">
        <v>192</v>
      </c>
      <c r="E41" s="2">
        <v>-4.8747409470000003</v>
      </c>
      <c r="F41" s="2">
        <v>-3.5266840965999999</v>
      </c>
      <c r="G41" t="s">
        <v>193</v>
      </c>
      <c r="H41" t="s">
        <v>194</v>
      </c>
      <c r="I41" t="s">
        <v>195</v>
      </c>
    </row>
    <row r="42" spans="1:9" x14ac:dyDescent="0.25">
      <c r="A42" t="s">
        <v>196</v>
      </c>
      <c r="B42" t="s">
        <v>10</v>
      </c>
      <c r="C42" t="s">
        <v>197</v>
      </c>
      <c r="D42" t="s">
        <v>198</v>
      </c>
      <c r="E42" s="2">
        <v>-22.8812167036</v>
      </c>
      <c r="F42" s="2">
        <v>-19.4149423818</v>
      </c>
      <c r="G42" t="s">
        <v>199</v>
      </c>
      <c r="H42" t="s">
        <v>200</v>
      </c>
      <c r="I42" t="s">
        <v>201</v>
      </c>
    </row>
    <row r="43" spans="1:9" x14ac:dyDescent="0.25">
      <c r="A43" t="s">
        <v>202</v>
      </c>
      <c r="B43" t="s">
        <v>10</v>
      </c>
      <c r="C43" t="s">
        <v>197</v>
      </c>
      <c r="D43" t="s">
        <v>198</v>
      </c>
      <c r="E43" s="2">
        <v>-22.8812167036</v>
      </c>
      <c r="F43" s="2">
        <v>-19.4149423818</v>
      </c>
      <c r="G43" t="s">
        <v>199</v>
      </c>
      <c r="H43" t="s">
        <v>203</v>
      </c>
      <c r="I43" t="s">
        <v>204</v>
      </c>
    </row>
    <row r="44" spans="1:9" x14ac:dyDescent="0.25">
      <c r="A44" t="s">
        <v>202</v>
      </c>
      <c r="B44" t="s">
        <v>10</v>
      </c>
      <c r="C44" t="s">
        <v>205</v>
      </c>
      <c r="D44" t="s">
        <v>206</v>
      </c>
      <c r="E44" s="2">
        <v>-21.599666358299999</v>
      </c>
      <c r="F44" s="2">
        <v>-18.367475242499999</v>
      </c>
      <c r="G44" t="s">
        <v>207</v>
      </c>
      <c r="H44" t="s">
        <v>208</v>
      </c>
      <c r="I44" t="s">
        <v>209</v>
      </c>
    </row>
    <row r="45" spans="1:9" x14ac:dyDescent="0.25">
      <c r="A45" t="s">
        <v>202</v>
      </c>
      <c r="B45" t="s">
        <v>10</v>
      </c>
      <c r="C45" t="s">
        <v>210</v>
      </c>
      <c r="D45" t="s">
        <v>211</v>
      </c>
      <c r="E45" s="2">
        <v>-15.103578906699999</v>
      </c>
      <c r="F45" s="2">
        <v>-12.591547094399999</v>
      </c>
      <c r="G45" t="s">
        <v>212</v>
      </c>
      <c r="H45" t="s">
        <v>213</v>
      </c>
      <c r="I45" t="s">
        <v>214</v>
      </c>
    </row>
    <row r="46" spans="1:9" x14ac:dyDescent="0.25">
      <c r="A46" t="s">
        <v>202</v>
      </c>
      <c r="B46" t="s">
        <v>10</v>
      </c>
      <c r="C46" t="s">
        <v>215</v>
      </c>
      <c r="D46" t="s">
        <v>216</v>
      </c>
      <c r="E46" s="2">
        <v>-14.7603320388</v>
      </c>
      <c r="F46" s="2">
        <v>-12.2750344797</v>
      </c>
      <c r="G46" t="s">
        <v>217</v>
      </c>
      <c r="H46" t="s">
        <v>218</v>
      </c>
      <c r="I46" t="s">
        <v>219</v>
      </c>
    </row>
    <row r="47" spans="1:9" x14ac:dyDescent="0.25">
      <c r="A47" t="s">
        <v>202</v>
      </c>
      <c r="B47" t="s">
        <v>10</v>
      </c>
      <c r="C47" t="s">
        <v>220</v>
      </c>
      <c r="D47" t="s">
        <v>221</v>
      </c>
      <c r="E47" s="2">
        <v>-13.6416227339</v>
      </c>
      <c r="F47" s="2">
        <v>-11.2596692979</v>
      </c>
      <c r="G47" t="s">
        <v>222</v>
      </c>
      <c r="H47" t="s">
        <v>223</v>
      </c>
      <c r="I47" t="s">
        <v>224</v>
      </c>
    </row>
    <row r="48" spans="1:9" x14ac:dyDescent="0.25">
      <c r="A48" t="s">
        <v>202</v>
      </c>
      <c r="B48" t="s">
        <v>10</v>
      </c>
      <c r="C48" t="s">
        <v>225</v>
      </c>
      <c r="D48" t="s">
        <v>226</v>
      </c>
      <c r="E48" s="2">
        <v>-11.737652153399999</v>
      </c>
      <c r="F48" s="2">
        <v>-9.4944656534000007</v>
      </c>
      <c r="G48" t="s">
        <v>227</v>
      </c>
      <c r="H48" t="s">
        <v>228</v>
      </c>
      <c r="I48" t="s">
        <v>229</v>
      </c>
    </row>
    <row r="49" spans="1:9" x14ac:dyDescent="0.25">
      <c r="A49" t="s">
        <v>202</v>
      </c>
      <c r="B49" t="s">
        <v>10</v>
      </c>
      <c r="C49" t="s">
        <v>230</v>
      </c>
      <c r="D49" t="s">
        <v>231</v>
      </c>
      <c r="E49" s="2">
        <v>-9.2538637325999993</v>
      </c>
      <c r="F49" s="2">
        <v>-7.3574647187000002</v>
      </c>
      <c r="G49" t="s">
        <v>232</v>
      </c>
      <c r="H49" t="s">
        <v>233</v>
      </c>
      <c r="I49" t="s">
        <v>234</v>
      </c>
    </row>
    <row r="50" spans="1:9" x14ac:dyDescent="0.25">
      <c r="A50" t="s">
        <v>202</v>
      </c>
      <c r="B50" t="s">
        <v>235</v>
      </c>
      <c r="C50" t="s">
        <v>236</v>
      </c>
      <c r="D50" t="s">
        <v>237</v>
      </c>
      <c r="E50" s="2">
        <v>-8.9797540254000001</v>
      </c>
      <c r="F50" s="2">
        <v>-7.1217000036</v>
      </c>
      <c r="G50" t="s">
        <v>238</v>
      </c>
      <c r="H50" t="s">
        <v>239</v>
      </c>
      <c r="I50" t="s">
        <v>240</v>
      </c>
    </row>
    <row r="51" spans="1:9" x14ac:dyDescent="0.25">
      <c r="A51" t="s">
        <v>202</v>
      </c>
      <c r="B51" t="s">
        <v>10</v>
      </c>
      <c r="C51" t="s">
        <v>241</v>
      </c>
      <c r="D51" t="s">
        <v>242</v>
      </c>
      <c r="E51" s="2">
        <v>-6.4068142858000003</v>
      </c>
      <c r="F51" s="2">
        <v>-4.8588699174999999</v>
      </c>
      <c r="G51" t="s">
        <v>243</v>
      </c>
      <c r="H51" t="s">
        <v>244</v>
      </c>
      <c r="I51" t="s">
        <v>245</v>
      </c>
    </row>
    <row r="52" spans="1:9" x14ac:dyDescent="0.25">
      <c r="A52" t="s">
        <v>246</v>
      </c>
      <c r="B52" t="s">
        <v>10</v>
      </c>
      <c r="C52" t="s">
        <v>247</v>
      </c>
      <c r="D52" t="s">
        <v>248</v>
      </c>
      <c r="E52" s="2">
        <v>-22.820869587600001</v>
      </c>
      <c r="F52" s="2">
        <v>-19.412587212799998</v>
      </c>
      <c r="G52" t="s">
        <v>249</v>
      </c>
      <c r="H52" t="s">
        <v>250</v>
      </c>
      <c r="I52" t="s">
        <v>251</v>
      </c>
    </row>
    <row r="53" spans="1:9" x14ac:dyDescent="0.25">
      <c r="A53" t="s">
        <v>252</v>
      </c>
      <c r="B53" t="s">
        <v>10</v>
      </c>
      <c r="C53" t="s">
        <v>247</v>
      </c>
      <c r="D53" t="s">
        <v>248</v>
      </c>
      <c r="E53" s="2">
        <v>-22.820869587600001</v>
      </c>
      <c r="F53" s="2">
        <v>-19.412587212799998</v>
      </c>
      <c r="G53" t="s">
        <v>249</v>
      </c>
      <c r="H53" t="s">
        <v>250</v>
      </c>
      <c r="I53" t="s">
        <v>251</v>
      </c>
    </row>
    <row r="54" spans="1:9" x14ac:dyDescent="0.25">
      <c r="A54" t="s">
        <v>253</v>
      </c>
      <c r="B54" t="s">
        <v>10</v>
      </c>
      <c r="C54" t="s">
        <v>254</v>
      </c>
      <c r="D54" t="s">
        <v>255</v>
      </c>
      <c r="E54" s="2">
        <v>-22.147523267</v>
      </c>
      <c r="F54" s="2">
        <v>-18.7903934146</v>
      </c>
      <c r="G54" t="s">
        <v>256</v>
      </c>
      <c r="H54" t="s">
        <v>257</v>
      </c>
      <c r="I54" t="s">
        <v>258</v>
      </c>
    </row>
    <row r="55" spans="1:9" x14ac:dyDescent="0.25">
      <c r="A55" t="s">
        <v>259</v>
      </c>
      <c r="B55" t="s">
        <v>10</v>
      </c>
      <c r="C55" t="s">
        <v>254</v>
      </c>
      <c r="D55" t="s">
        <v>255</v>
      </c>
      <c r="E55" s="2">
        <v>-22.147523267</v>
      </c>
      <c r="F55" s="2">
        <v>-18.7903934146</v>
      </c>
      <c r="G55" t="s">
        <v>256</v>
      </c>
      <c r="H55" t="s">
        <v>260</v>
      </c>
      <c r="I55" t="s">
        <v>261</v>
      </c>
    </row>
    <row r="56" spans="1:9" x14ac:dyDescent="0.25">
      <c r="A56" t="s">
        <v>259</v>
      </c>
      <c r="B56" t="s">
        <v>10</v>
      </c>
      <c r="C56" t="s">
        <v>262</v>
      </c>
      <c r="D56" t="s">
        <v>263</v>
      </c>
      <c r="E56" s="2">
        <v>-19.509980647700001</v>
      </c>
      <c r="F56" s="2">
        <v>-16.477361886899999</v>
      </c>
      <c r="G56" t="s">
        <v>264</v>
      </c>
      <c r="H56" t="s">
        <v>265</v>
      </c>
      <c r="I56" t="s">
        <v>266</v>
      </c>
    </row>
    <row r="57" spans="1:9" x14ac:dyDescent="0.25">
      <c r="A57" t="s">
        <v>259</v>
      </c>
      <c r="B57" t="s">
        <v>10</v>
      </c>
      <c r="C57" t="s">
        <v>267</v>
      </c>
      <c r="D57" t="s">
        <v>268</v>
      </c>
      <c r="E57" s="2">
        <v>-17.2831412719</v>
      </c>
      <c r="F57" s="2">
        <v>-14.515836954399999</v>
      </c>
      <c r="G57" t="s">
        <v>269</v>
      </c>
      <c r="H57" t="s">
        <v>270</v>
      </c>
      <c r="I57" t="s">
        <v>271</v>
      </c>
    </row>
    <row r="58" spans="1:9" x14ac:dyDescent="0.25">
      <c r="A58" t="s">
        <v>259</v>
      </c>
      <c r="B58" t="s">
        <v>10</v>
      </c>
      <c r="C58" t="s">
        <v>272</v>
      </c>
      <c r="D58" t="s">
        <v>273</v>
      </c>
      <c r="E58" s="2">
        <v>-16.829240230900002</v>
      </c>
      <c r="F58" s="2">
        <v>-14.0976514657</v>
      </c>
      <c r="G58" t="s">
        <v>274</v>
      </c>
      <c r="H58" t="s">
        <v>275</v>
      </c>
      <c r="I58" t="s">
        <v>276</v>
      </c>
    </row>
    <row r="59" spans="1:9" x14ac:dyDescent="0.25">
      <c r="A59" t="s">
        <v>259</v>
      </c>
      <c r="B59" t="s">
        <v>10</v>
      </c>
      <c r="C59" t="s">
        <v>277</v>
      </c>
      <c r="D59" t="s">
        <v>278</v>
      </c>
      <c r="E59" s="2">
        <v>-15.5507893881</v>
      </c>
      <c r="F59" s="2">
        <v>-12.955420369900001</v>
      </c>
      <c r="G59" t="s">
        <v>279</v>
      </c>
      <c r="H59" t="s">
        <v>280</v>
      </c>
      <c r="I59" t="s">
        <v>281</v>
      </c>
    </row>
    <row r="60" spans="1:9" x14ac:dyDescent="0.25">
      <c r="A60" t="s">
        <v>259</v>
      </c>
      <c r="B60" t="s">
        <v>10</v>
      </c>
      <c r="C60" t="s">
        <v>282</v>
      </c>
      <c r="D60" t="s">
        <v>283</v>
      </c>
      <c r="E60" s="2">
        <v>-11.7229500058</v>
      </c>
      <c r="F60" s="2">
        <v>-9.4871246054</v>
      </c>
      <c r="G60" t="s">
        <v>284</v>
      </c>
      <c r="H60" t="s">
        <v>285</v>
      </c>
      <c r="I60" t="s">
        <v>286</v>
      </c>
    </row>
    <row r="61" spans="1:9" x14ac:dyDescent="0.25">
      <c r="A61" t="s">
        <v>259</v>
      </c>
      <c r="B61" t="s">
        <v>10</v>
      </c>
      <c r="C61" t="s">
        <v>287</v>
      </c>
      <c r="D61" t="s">
        <v>288</v>
      </c>
      <c r="E61" s="2">
        <v>-11.536427743400001</v>
      </c>
      <c r="F61" s="2">
        <v>-9.3219653945999994</v>
      </c>
      <c r="G61" t="s">
        <v>289</v>
      </c>
      <c r="H61" t="s">
        <v>290</v>
      </c>
      <c r="I61" t="s">
        <v>291</v>
      </c>
    </row>
    <row r="62" spans="1:9" x14ac:dyDescent="0.25">
      <c r="A62" t="s">
        <v>259</v>
      </c>
      <c r="B62" t="s">
        <v>10</v>
      </c>
      <c r="C62" t="s">
        <v>292</v>
      </c>
      <c r="D62" t="s">
        <v>293</v>
      </c>
      <c r="E62" s="2">
        <v>-11.351188407</v>
      </c>
      <c r="F62" s="2">
        <v>-9.1701498136000001</v>
      </c>
      <c r="G62" t="s">
        <v>294</v>
      </c>
      <c r="H62" t="s">
        <v>295</v>
      </c>
      <c r="I62" t="s">
        <v>296</v>
      </c>
    </row>
    <row r="63" spans="1:9" x14ac:dyDescent="0.25">
      <c r="A63" t="s">
        <v>259</v>
      </c>
      <c r="B63" t="s">
        <v>10</v>
      </c>
      <c r="C63" t="s">
        <v>297</v>
      </c>
      <c r="D63" t="s">
        <v>298</v>
      </c>
      <c r="E63" s="2">
        <v>-9.8632059054999992</v>
      </c>
      <c r="F63" s="2">
        <v>-7.8593295815999999</v>
      </c>
      <c r="G63" t="s">
        <v>299</v>
      </c>
      <c r="H63" t="s">
        <v>300</v>
      </c>
      <c r="I63" t="s">
        <v>301</v>
      </c>
    </row>
    <row r="64" spans="1:9" x14ac:dyDescent="0.25">
      <c r="A64" t="s">
        <v>259</v>
      </c>
      <c r="B64" t="s">
        <v>10</v>
      </c>
      <c r="C64" t="s">
        <v>302</v>
      </c>
      <c r="D64" t="s">
        <v>303</v>
      </c>
      <c r="E64" s="2">
        <v>-9.5483012270999996</v>
      </c>
      <c r="F64" s="2">
        <v>-7.5948637122999996</v>
      </c>
      <c r="G64" t="s">
        <v>304</v>
      </c>
      <c r="H64" t="s">
        <v>305</v>
      </c>
      <c r="I64" t="s">
        <v>306</v>
      </c>
    </row>
    <row r="65" spans="1:9" x14ac:dyDescent="0.25">
      <c r="A65" t="s">
        <v>259</v>
      </c>
      <c r="B65" t="s">
        <v>10</v>
      </c>
      <c r="C65" t="s">
        <v>307</v>
      </c>
      <c r="D65" t="s">
        <v>308</v>
      </c>
      <c r="E65" s="2">
        <v>-9.5180543825000008</v>
      </c>
      <c r="F65" s="2">
        <v>-7.5702940005999997</v>
      </c>
      <c r="G65" t="s">
        <v>309</v>
      </c>
      <c r="H65" t="s">
        <v>305</v>
      </c>
      <c r="I65" t="s">
        <v>306</v>
      </c>
    </row>
    <row r="66" spans="1:9" x14ac:dyDescent="0.25">
      <c r="A66" t="s">
        <v>259</v>
      </c>
      <c r="B66" t="s">
        <v>10</v>
      </c>
      <c r="C66" t="s">
        <v>310</v>
      </c>
      <c r="D66" t="s">
        <v>311</v>
      </c>
      <c r="E66" s="2">
        <v>-9.3319634154000006</v>
      </c>
      <c r="F66" s="2">
        <v>-7.4132880069000002</v>
      </c>
      <c r="G66" t="s">
        <v>312</v>
      </c>
      <c r="H66" t="s">
        <v>313</v>
      </c>
      <c r="I66" t="s">
        <v>314</v>
      </c>
    </row>
    <row r="67" spans="1:9" x14ac:dyDescent="0.25">
      <c r="A67" t="s">
        <v>259</v>
      </c>
      <c r="B67" t="s">
        <v>10</v>
      </c>
      <c r="C67" t="s">
        <v>315</v>
      </c>
      <c r="D67" t="s">
        <v>316</v>
      </c>
      <c r="E67" s="2">
        <v>-9.2949303462999993</v>
      </c>
      <c r="F67" s="2">
        <v>-7.3849585253000001</v>
      </c>
      <c r="G67" t="s">
        <v>317</v>
      </c>
      <c r="H67" t="s">
        <v>318</v>
      </c>
      <c r="I67" t="s">
        <v>319</v>
      </c>
    </row>
    <row r="68" spans="1:9" x14ac:dyDescent="0.25">
      <c r="A68" t="s">
        <v>259</v>
      </c>
      <c r="B68" t="s">
        <v>10</v>
      </c>
      <c r="C68" t="s">
        <v>320</v>
      </c>
      <c r="D68" t="s">
        <v>321</v>
      </c>
      <c r="E68" s="2">
        <v>-8.9469920287000004</v>
      </c>
      <c r="F68" s="2">
        <v>-7.0904645269</v>
      </c>
      <c r="G68" t="s">
        <v>322</v>
      </c>
      <c r="H68" t="s">
        <v>323</v>
      </c>
      <c r="I68" t="s">
        <v>324</v>
      </c>
    </row>
    <row r="69" spans="1:9" x14ac:dyDescent="0.25">
      <c r="A69" t="s">
        <v>259</v>
      </c>
      <c r="B69" t="s">
        <v>10</v>
      </c>
      <c r="C69" t="s">
        <v>325</v>
      </c>
      <c r="D69" t="s">
        <v>326</v>
      </c>
      <c r="E69" s="2">
        <v>-8.5687489985000003</v>
      </c>
      <c r="F69" s="2">
        <v>-6.7478933176</v>
      </c>
      <c r="G69" t="s">
        <v>327</v>
      </c>
      <c r="H69" t="s">
        <v>328</v>
      </c>
      <c r="I69" t="s">
        <v>329</v>
      </c>
    </row>
    <row r="70" spans="1:9" x14ac:dyDescent="0.25">
      <c r="A70" t="s">
        <v>259</v>
      </c>
      <c r="B70" t="s">
        <v>10</v>
      </c>
      <c r="C70" t="s">
        <v>330</v>
      </c>
      <c r="D70" t="s">
        <v>331</v>
      </c>
      <c r="E70" s="2">
        <v>-8.2462398408999995</v>
      </c>
      <c r="F70" s="2">
        <v>-6.4637841794000002</v>
      </c>
      <c r="G70" t="s">
        <v>332</v>
      </c>
      <c r="H70" t="s">
        <v>333</v>
      </c>
      <c r="I70" t="s">
        <v>334</v>
      </c>
    </row>
    <row r="71" spans="1:9" x14ac:dyDescent="0.25">
      <c r="A71" t="s">
        <v>259</v>
      </c>
      <c r="B71" t="s">
        <v>10</v>
      </c>
      <c r="C71" t="s">
        <v>335</v>
      </c>
      <c r="D71" t="s">
        <v>336</v>
      </c>
      <c r="E71" s="2">
        <v>-7.9899048510000004</v>
      </c>
      <c r="F71" s="2">
        <v>-6.2340727781999998</v>
      </c>
      <c r="G71" t="s">
        <v>337</v>
      </c>
      <c r="H71" t="s">
        <v>338</v>
      </c>
      <c r="I71" t="s">
        <v>339</v>
      </c>
    </row>
    <row r="72" spans="1:9" x14ac:dyDescent="0.25">
      <c r="A72" t="s">
        <v>259</v>
      </c>
      <c r="B72" t="s">
        <v>10</v>
      </c>
      <c r="C72" t="s">
        <v>340</v>
      </c>
      <c r="D72" t="s">
        <v>341</v>
      </c>
      <c r="E72" s="2">
        <v>-7.9195603378000001</v>
      </c>
      <c r="F72" s="2">
        <v>-6.1752143421000003</v>
      </c>
      <c r="G72" t="s">
        <v>342</v>
      </c>
      <c r="H72" t="s">
        <v>343</v>
      </c>
      <c r="I72" t="s">
        <v>344</v>
      </c>
    </row>
    <row r="73" spans="1:9" x14ac:dyDescent="0.25">
      <c r="A73" t="s">
        <v>259</v>
      </c>
      <c r="B73" t="s">
        <v>10</v>
      </c>
      <c r="C73" t="s">
        <v>345</v>
      </c>
      <c r="D73" t="s">
        <v>346</v>
      </c>
      <c r="E73" s="2">
        <v>-7.9151413424000001</v>
      </c>
      <c r="F73" s="2">
        <v>-6.1719707046999996</v>
      </c>
      <c r="G73" t="s">
        <v>347</v>
      </c>
      <c r="H73" t="s">
        <v>348</v>
      </c>
      <c r="I73" t="s">
        <v>349</v>
      </c>
    </row>
    <row r="74" spans="1:9" x14ac:dyDescent="0.25">
      <c r="A74" t="s">
        <v>259</v>
      </c>
      <c r="B74" t="s">
        <v>10</v>
      </c>
      <c r="C74" t="s">
        <v>350</v>
      </c>
      <c r="D74" t="s">
        <v>351</v>
      </c>
      <c r="E74" s="2">
        <v>-7.7306531338999998</v>
      </c>
      <c r="F74" s="2">
        <v>-6.0114575295000003</v>
      </c>
      <c r="G74" t="s">
        <v>352</v>
      </c>
      <c r="H74" t="s">
        <v>353</v>
      </c>
      <c r="I74" t="s">
        <v>354</v>
      </c>
    </row>
    <row r="75" spans="1:9" x14ac:dyDescent="0.25">
      <c r="A75" t="s">
        <v>259</v>
      </c>
      <c r="B75" t="s">
        <v>10</v>
      </c>
      <c r="C75" t="s">
        <v>355</v>
      </c>
      <c r="D75" t="s">
        <v>356</v>
      </c>
      <c r="E75" s="2">
        <v>-7.3822688544000004</v>
      </c>
      <c r="F75" s="2">
        <v>-5.7133610128000001</v>
      </c>
      <c r="G75" t="s">
        <v>357</v>
      </c>
      <c r="H75" t="s">
        <v>358</v>
      </c>
      <c r="I75" t="s">
        <v>359</v>
      </c>
    </row>
    <row r="76" spans="1:9" x14ac:dyDescent="0.25">
      <c r="A76" t="s">
        <v>259</v>
      </c>
      <c r="B76" t="s">
        <v>10</v>
      </c>
      <c r="C76" t="s">
        <v>360</v>
      </c>
      <c r="D76" t="s">
        <v>361</v>
      </c>
      <c r="E76" s="2">
        <v>-6.8238849250999998</v>
      </c>
      <c r="F76" s="2">
        <v>-5.2226299284</v>
      </c>
      <c r="G76" t="s">
        <v>362</v>
      </c>
      <c r="H76" t="s">
        <v>363</v>
      </c>
      <c r="I76" t="s">
        <v>364</v>
      </c>
    </row>
    <row r="77" spans="1:9" x14ac:dyDescent="0.25">
      <c r="A77" t="s">
        <v>259</v>
      </c>
      <c r="B77" t="s">
        <v>10</v>
      </c>
      <c r="C77" t="s">
        <v>365</v>
      </c>
      <c r="D77" t="s">
        <v>366</v>
      </c>
      <c r="E77" s="2">
        <v>-6.3096735622000004</v>
      </c>
      <c r="F77" s="2">
        <v>-4.7698886813000003</v>
      </c>
      <c r="G77" t="s">
        <v>367</v>
      </c>
      <c r="H77" t="s">
        <v>368</v>
      </c>
      <c r="I77" t="s">
        <v>369</v>
      </c>
    </row>
    <row r="78" spans="1:9" x14ac:dyDescent="0.25">
      <c r="A78" t="s">
        <v>259</v>
      </c>
      <c r="B78" t="s">
        <v>10</v>
      </c>
      <c r="C78" t="s">
        <v>370</v>
      </c>
      <c r="D78" t="s">
        <v>371</v>
      </c>
      <c r="E78" s="2">
        <v>-6.2192594130999996</v>
      </c>
      <c r="F78" s="2">
        <v>-4.6910757423999998</v>
      </c>
      <c r="G78" t="s">
        <v>372</v>
      </c>
      <c r="H78" t="s">
        <v>373</v>
      </c>
      <c r="I78" t="s">
        <v>374</v>
      </c>
    </row>
    <row r="79" spans="1:9" x14ac:dyDescent="0.25">
      <c r="A79" t="s">
        <v>259</v>
      </c>
      <c r="B79" t="s">
        <v>10</v>
      </c>
      <c r="C79" t="s">
        <v>375</v>
      </c>
      <c r="D79" t="s">
        <v>376</v>
      </c>
      <c r="E79" s="2">
        <v>-5.9985376273000002</v>
      </c>
      <c r="F79" s="2">
        <v>-4.4913046978000004</v>
      </c>
      <c r="G79" t="s">
        <v>377</v>
      </c>
      <c r="H79" t="s">
        <v>378</v>
      </c>
      <c r="I79" t="s">
        <v>379</v>
      </c>
    </row>
    <row r="80" spans="1:9" x14ac:dyDescent="0.25">
      <c r="A80" t="s">
        <v>259</v>
      </c>
      <c r="B80" t="s">
        <v>10</v>
      </c>
      <c r="C80" t="s">
        <v>380</v>
      </c>
      <c r="D80" t="s">
        <v>381</v>
      </c>
      <c r="E80" s="2">
        <v>-5.6556280457000003</v>
      </c>
      <c r="F80" s="2">
        <v>-4.1949019191000003</v>
      </c>
      <c r="G80" t="s">
        <v>382</v>
      </c>
      <c r="H80" t="s">
        <v>383</v>
      </c>
      <c r="I80" t="s">
        <v>384</v>
      </c>
    </row>
    <row r="81" spans="1:9" x14ac:dyDescent="0.25">
      <c r="A81" t="s">
        <v>259</v>
      </c>
      <c r="B81" t="s">
        <v>10</v>
      </c>
      <c r="C81" t="s">
        <v>385</v>
      </c>
      <c r="D81" t="s">
        <v>386</v>
      </c>
      <c r="E81" s="2">
        <v>-5.5658891782</v>
      </c>
      <c r="F81" s="2">
        <v>-4.1178396766000001</v>
      </c>
      <c r="G81" t="s">
        <v>387</v>
      </c>
      <c r="H81" t="s">
        <v>383</v>
      </c>
      <c r="I81" t="s">
        <v>384</v>
      </c>
    </row>
    <row r="82" spans="1:9" x14ac:dyDescent="0.25">
      <c r="A82" t="s">
        <v>259</v>
      </c>
      <c r="B82" t="s">
        <v>10</v>
      </c>
      <c r="C82" t="s">
        <v>388</v>
      </c>
      <c r="D82" t="s">
        <v>389</v>
      </c>
      <c r="E82" s="2">
        <v>-5.0113721242000002</v>
      </c>
      <c r="F82" s="2">
        <v>-3.6454683475</v>
      </c>
      <c r="G82" t="s">
        <v>390</v>
      </c>
      <c r="H82" t="s">
        <v>391</v>
      </c>
      <c r="I82" t="s">
        <v>392</v>
      </c>
    </row>
    <row r="83" spans="1:9" x14ac:dyDescent="0.25">
      <c r="A83" t="s">
        <v>259</v>
      </c>
      <c r="B83" t="s">
        <v>10</v>
      </c>
      <c r="C83" t="s">
        <v>393</v>
      </c>
      <c r="D83" t="s">
        <v>394</v>
      </c>
      <c r="E83" s="2">
        <v>-4.6557966838000002</v>
      </c>
      <c r="F83" s="2">
        <v>-3.3452920435000002</v>
      </c>
      <c r="G83" t="s">
        <v>395</v>
      </c>
      <c r="H83" t="s">
        <v>396</v>
      </c>
      <c r="I83" t="s">
        <v>397</v>
      </c>
    </row>
    <row r="84" spans="1:9" x14ac:dyDescent="0.25">
      <c r="A84" t="s">
        <v>259</v>
      </c>
      <c r="B84" t="s">
        <v>10</v>
      </c>
      <c r="C84" t="s">
        <v>398</v>
      </c>
      <c r="D84" t="s">
        <v>399</v>
      </c>
      <c r="E84" s="2">
        <v>-4.6298740031000003</v>
      </c>
      <c r="F84" s="2">
        <v>-3.3228230151</v>
      </c>
      <c r="G84" t="s">
        <v>400</v>
      </c>
      <c r="H84" t="s">
        <v>401</v>
      </c>
      <c r="I84" t="s">
        <v>402</v>
      </c>
    </row>
    <row r="85" spans="1:9" x14ac:dyDescent="0.25">
      <c r="A85" t="s">
        <v>259</v>
      </c>
      <c r="B85" t="s">
        <v>10</v>
      </c>
      <c r="C85" t="s">
        <v>403</v>
      </c>
      <c r="D85" t="s">
        <v>404</v>
      </c>
      <c r="E85" s="2">
        <v>-4.4564266755000004</v>
      </c>
      <c r="F85" s="2">
        <v>-3.1776730745999999</v>
      </c>
      <c r="G85" t="s">
        <v>405</v>
      </c>
      <c r="H85" t="s">
        <v>406</v>
      </c>
      <c r="I85" t="s">
        <v>407</v>
      </c>
    </row>
    <row r="86" spans="1:9" x14ac:dyDescent="0.25">
      <c r="A86" t="s">
        <v>259</v>
      </c>
      <c r="B86" t="s">
        <v>10</v>
      </c>
      <c r="C86" t="s">
        <v>408</v>
      </c>
      <c r="D86" t="s">
        <v>409</v>
      </c>
      <c r="E86" s="2">
        <v>-4.2601713445999998</v>
      </c>
      <c r="F86" s="2">
        <v>-3.0094968232000001</v>
      </c>
      <c r="G86" t="s">
        <v>410</v>
      </c>
      <c r="H86" t="s">
        <v>411</v>
      </c>
      <c r="I86" t="s">
        <v>412</v>
      </c>
    </row>
    <row r="87" spans="1:9" x14ac:dyDescent="0.25">
      <c r="A87" t="s">
        <v>259</v>
      </c>
      <c r="B87" t="s">
        <v>10</v>
      </c>
      <c r="C87" t="s">
        <v>413</v>
      </c>
      <c r="D87" t="s">
        <v>414</v>
      </c>
      <c r="E87" s="2">
        <v>-4.1734160099000004</v>
      </c>
      <c r="F87" s="2">
        <v>-2.9353953504999999</v>
      </c>
      <c r="G87" t="s">
        <v>415</v>
      </c>
      <c r="H87" t="s">
        <v>416</v>
      </c>
      <c r="I87" t="s">
        <v>417</v>
      </c>
    </row>
    <row r="88" spans="1:9" x14ac:dyDescent="0.25">
      <c r="A88" t="s">
        <v>259</v>
      </c>
      <c r="B88" t="s">
        <v>10</v>
      </c>
      <c r="C88" t="s">
        <v>418</v>
      </c>
      <c r="D88" t="s">
        <v>419</v>
      </c>
      <c r="E88" s="2">
        <v>-4.1050281170999998</v>
      </c>
      <c r="F88" s="2">
        <v>-2.8788902350000001</v>
      </c>
      <c r="G88" t="s">
        <v>420</v>
      </c>
      <c r="H88" t="s">
        <v>396</v>
      </c>
      <c r="I88" t="s">
        <v>397</v>
      </c>
    </row>
    <row r="89" spans="1:9" x14ac:dyDescent="0.25">
      <c r="A89" t="s">
        <v>259</v>
      </c>
      <c r="B89" t="s">
        <v>10</v>
      </c>
      <c r="C89" t="s">
        <v>421</v>
      </c>
      <c r="D89" t="s">
        <v>422</v>
      </c>
      <c r="E89" s="2">
        <v>-3.9638643867000001</v>
      </c>
      <c r="F89" s="2">
        <v>-2.7620705717999998</v>
      </c>
      <c r="G89" t="s">
        <v>423</v>
      </c>
      <c r="H89" t="s">
        <v>424</v>
      </c>
      <c r="I89" t="s">
        <v>425</v>
      </c>
    </row>
    <row r="90" spans="1:9" x14ac:dyDescent="0.25">
      <c r="A90" t="s">
        <v>259</v>
      </c>
      <c r="B90" t="s">
        <v>10</v>
      </c>
      <c r="C90" t="s">
        <v>426</v>
      </c>
      <c r="D90" t="s">
        <v>427</v>
      </c>
      <c r="E90" s="2">
        <v>-3.9299961814</v>
      </c>
      <c r="F90" s="2">
        <v>-2.7329011161999999</v>
      </c>
      <c r="G90" t="s">
        <v>428</v>
      </c>
      <c r="H90" t="s">
        <v>401</v>
      </c>
      <c r="I90" t="s">
        <v>402</v>
      </c>
    </row>
    <row r="91" spans="1:9" x14ac:dyDescent="0.25">
      <c r="A91" t="s">
        <v>259</v>
      </c>
      <c r="B91" t="s">
        <v>10</v>
      </c>
      <c r="C91" t="s">
        <v>429</v>
      </c>
      <c r="D91" t="s">
        <v>430</v>
      </c>
      <c r="E91" s="2">
        <v>-3.9128808624000002</v>
      </c>
      <c r="F91" s="2">
        <v>-2.7169795484999999</v>
      </c>
      <c r="G91" t="s">
        <v>431</v>
      </c>
      <c r="H91" t="s">
        <v>432</v>
      </c>
      <c r="I91" t="s">
        <v>433</v>
      </c>
    </row>
    <row r="92" spans="1:9" x14ac:dyDescent="0.25">
      <c r="A92" t="s">
        <v>259</v>
      </c>
      <c r="B92" t="s">
        <v>10</v>
      </c>
      <c r="C92" t="s">
        <v>434</v>
      </c>
      <c r="D92" t="s">
        <v>435</v>
      </c>
      <c r="E92" s="2">
        <v>-3.5250491099999999</v>
      </c>
      <c r="F92" s="2">
        <v>-2.3967765238999998</v>
      </c>
      <c r="G92" t="s">
        <v>436</v>
      </c>
      <c r="H92" t="s">
        <v>437</v>
      </c>
      <c r="I92" t="s">
        <v>438</v>
      </c>
    </row>
    <row r="93" spans="1:9" x14ac:dyDescent="0.25">
      <c r="A93" t="s">
        <v>259</v>
      </c>
      <c r="B93" t="s">
        <v>10</v>
      </c>
      <c r="C93" t="s">
        <v>439</v>
      </c>
      <c r="D93" t="s">
        <v>440</v>
      </c>
      <c r="E93" s="2">
        <v>-3.42451631</v>
      </c>
      <c r="F93" s="2">
        <v>-2.3109756414999998</v>
      </c>
      <c r="G93" t="s">
        <v>441</v>
      </c>
      <c r="H93" t="s">
        <v>432</v>
      </c>
      <c r="I93" t="s">
        <v>433</v>
      </c>
    </row>
    <row r="94" spans="1:9" x14ac:dyDescent="0.25">
      <c r="A94" t="s">
        <v>442</v>
      </c>
      <c r="B94" t="s">
        <v>10</v>
      </c>
      <c r="C94" t="s">
        <v>443</v>
      </c>
      <c r="D94" t="s">
        <v>444</v>
      </c>
      <c r="E94" s="2">
        <v>-21.648546834600001</v>
      </c>
      <c r="F94" s="2">
        <v>-18.367475242499999</v>
      </c>
      <c r="G94" t="s">
        <v>445</v>
      </c>
      <c r="H94" t="s">
        <v>446</v>
      </c>
      <c r="I94" t="s">
        <v>447</v>
      </c>
    </row>
    <row r="95" spans="1:9" x14ac:dyDescent="0.25">
      <c r="A95" t="s">
        <v>448</v>
      </c>
      <c r="B95" t="s">
        <v>10</v>
      </c>
      <c r="C95" t="s">
        <v>443</v>
      </c>
      <c r="D95" t="s">
        <v>444</v>
      </c>
      <c r="E95" s="2">
        <v>-21.648546834600001</v>
      </c>
      <c r="F95" s="2">
        <v>-18.367475242499999</v>
      </c>
      <c r="G95" t="s">
        <v>445</v>
      </c>
      <c r="H95" t="s">
        <v>449</v>
      </c>
      <c r="I95" t="s">
        <v>450</v>
      </c>
    </row>
    <row r="96" spans="1:9" x14ac:dyDescent="0.25">
      <c r="A96" t="s">
        <v>448</v>
      </c>
      <c r="B96" t="s">
        <v>10</v>
      </c>
      <c r="C96" t="s">
        <v>451</v>
      </c>
      <c r="D96" t="s">
        <v>452</v>
      </c>
      <c r="E96" s="2">
        <v>-20.336193296099999</v>
      </c>
      <c r="F96" s="2">
        <v>-17.228940916900001</v>
      </c>
      <c r="G96" t="s">
        <v>453</v>
      </c>
      <c r="H96" t="s">
        <v>454</v>
      </c>
      <c r="I96" t="s">
        <v>455</v>
      </c>
    </row>
    <row r="97" spans="1:9" x14ac:dyDescent="0.25">
      <c r="A97" t="s">
        <v>448</v>
      </c>
      <c r="B97" t="s">
        <v>10</v>
      </c>
      <c r="C97" t="s">
        <v>456</v>
      </c>
      <c r="D97" t="s">
        <v>457</v>
      </c>
      <c r="E97" s="2">
        <v>-17.648146711900001</v>
      </c>
      <c r="F97" s="2">
        <v>-14.828136044000001</v>
      </c>
      <c r="G97" t="s">
        <v>458</v>
      </c>
      <c r="H97" t="s">
        <v>459</v>
      </c>
      <c r="I97" t="s">
        <v>460</v>
      </c>
    </row>
    <row r="98" spans="1:9" x14ac:dyDescent="0.25">
      <c r="A98" t="s">
        <v>448</v>
      </c>
      <c r="B98" t="s">
        <v>10</v>
      </c>
      <c r="C98" t="s">
        <v>461</v>
      </c>
      <c r="D98" t="s">
        <v>462</v>
      </c>
      <c r="E98" s="2">
        <v>-10.2235006911</v>
      </c>
      <c r="F98" s="2">
        <v>-8.1908819302999998</v>
      </c>
      <c r="G98" t="s">
        <v>463</v>
      </c>
      <c r="H98" t="s">
        <v>464</v>
      </c>
      <c r="I98" t="s">
        <v>465</v>
      </c>
    </row>
    <row r="99" spans="1:9" x14ac:dyDescent="0.25">
      <c r="A99" t="s">
        <v>448</v>
      </c>
      <c r="B99" t="s">
        <v>10</v>
      </c>
      <c r="C99" t="s">
        <v>466</v>
      </c>
      <c r="D99" t="s">
        <v>467</v>
      </c>
      <c r="E99" s="2">
        <v>-8.4736125820999995</v>
      </c>
      <c r="F99" s="2">
        <v>-6.6591698684000002</v>
      </c>
      <c r="G99" t="s">
        <v>468</v>
      </c>
      <c r="H99" t="s">
        <v>469</v>
      </c>
      <c r="I99" t="s">
        <v>470</v>
      </c>
    </row>
    <row r="100" spans="1:9" x14ac:dyDescent="0.25">
      <c r="A100" t="s">
        <v>471</v>
      </c>
      <c r="B100" t="s">
        <v>10</v>
      </c>
      <c r="C100" t="s">
        <v>472</v>
      </c>
      <c r="D100" t="s">
        <v>473</v>
      </c>
      <c r="E100" s="2">
        <v>-20.814379834499999</v>
      </c>
      <c r="F100" s="2">
        <v>-17.649135508299999</v>
      </c>
      <c r="G100" t="s">
        <v>474</v>
      </c>
      <c r="H100" t="s">
        <v>475</v>
      </c>
      <c r="I100" t="s">
        <v>476</v>
      </c>
    </row>
    <row r="101" spans="1:9" x14ac:dyDescent="0.25">
      <c r="A101" t="s">
        <v>477</v>
      </c>
      <c r="B101" t="s">
        <v>10</v>
      </c>
      <c r="C101" t="s">
        <v>472</v>
      </c>
      <c r="D101" t="s">
        <v>473</v>
      </c>
      <c r="E101" s="2">
        <v>-20.814379834499999</v>
      </c>
      <c r="F101" s="2">
        <v>-17.649135508299999</v>
      </c>
      <c r="G101" t="s">
        <v>474</v>
      </c>
      <c r="H101" t="s">
        <v>478</v>
      </c>
      <c r="I101" t="s">
        <v>479</v>
      </c>
    </row>
    <row r="102" spans="1:9" x14ac:dyDescent="0.25">
      <c r="A102" t="s">
        <v>477</v>
      </c>
      <c r="B102" t="s">
        <v>10</v>
      </c>
      <c r="C102" t="s">
        <v>480</v>
      </c>
      <c r="D102" t="s">
        <v>481</v>
      </c>
      <c r="E102" s="2">
        <v>-19.581520015999999</v>
      </c>
      <c r="F102" s="2">
        <v>-16.517837735499999</v>
      </c>
      <c r="G102" t="s">
        <v>482</v>
      </c>
      <c r="H102" t="s">
        <v>483</v>
      </c>
      <c r="I102" t="s">
        <v>484</v>
      </c>
    </row>
    <row r="103" spans="1:9" x14ac:dyDescent="0.25">
      <c r="A103" t="s">
        <v>477</v>
      </c>
      <c r="B103" t="s">
        <v>10</v>
      </c>
      <c r="C103" t="s">
        <v>485</v>
      </c>
      <c r="D103" t="s">
        <v>486</v>
      </c>
      <c r="E103" s="2">
        <v>-10.4739564362</v>
      </c>
      <c r="F103" s="2">
        <v>-8.3981125212999999</v>
      </c>
      <c r="G103" t="s">
        <v>487</v>
      </c>
      <c r="H103" t="s">
        <v>488</v>
      </c>
      <c r="I103" t="s">
        <v>489</v>
      </c>
    </row>
    <row r="104" spans="1:9" x14ac:dyDescent="0.25">
      <c r="A104" t="s">
        <v>477</v>
      </c>
      <c r="B104" t="s">
        <v>10</v>
      </c>
      <c r="C104" t="s">
        <v>490</v>
      </c>
      <c r="D104" t="s">
        <v>491</v>
      </c>
      <c r="E104" s="2">
        <v>-10.4505885769</v>
      </c>
      <c r="F104" s="2">
        <v>-8.3797654634000001</v>
      </c>
      <c r="G104" t="s">
        <v>492</v>
      </c>
      <c r="H104" t="s">
        <v>493</v>
      </c>
      <c r="I104" t="s">
        <v>494</v>
      </c>
    </row>
    <row r="105" spans="1:9" x14ac:dyDescent="0.25">
      <c r="A105" t="s">
        <v>477</v>
      </c>
      <c r="B105" t="s">
        <v>10</v>
      </c>
      <c r="C105" t="s">
        <v>495</v>
      </c>
      <c r="D105" t="s">
        <v>496</v>
      </c>
      <c r="E105" s="2">
        <v>-9.2883108078000003</v>
      </c>
      <c r="F105" s="2">
        <v>-7.3800589672000001</v>
      </c>
      <c r="G105" t="s">
        <v>497</v>
      </c>
      <c r="H105" t="s">
        <v>498</v>
      </c>
      <c r="I105" t="s">
        <v>499</v>
      </c>
    </row>
    <row r="106" spans="1:9" x14ac:dyDescent="0.25">
      <c r="A106" t="s">
        <v>477</v>
      </c>
      <c r="B106" t="s">
        <v>10</v>
      </c>
      <c r="C106" t="s">
        <v>500</v>
      </c>
      <c r="D106" t="s">
        <v>501</v>
      </c>
      <c r="E106" s="2">
        <v>-9.2395359892000002</v>
      </c>
      <c r="F106" s="2">
        <v>-7.3514095013</v>
      </c>
      <c r="G106" t="s">
        <v>502</v>
      </c>
      <c r="H106" t="s">
        <v>503</v>
      </c>
      <c r="I106" t="s">
        <v>504</v>
      </c>
    </row>
    <row r="107" spans="1:9" x14ac:dyDescent="0.25">
      <c r="A107" t="s">
        <v>477</v>
      </c>
      <c r="B107" t="s">
        <v>10</v>
      </c>
      <c r="C107" t="s">
        <v>505</v>
      </c>
      <c r="D107" t="s">
        <v>506</v>
      </c>
      <c r="E107" s="2">
        <v>-8.9081708038999992</v>
      </c>
      <c r="F107" s="2">
        <v>-7.0576962848999996</v>
      </c>
      <c r="G107" t="s">
        <v>507</v>
      </c>
      <c r="H107" t="s">
        <v>508</v>
      </c>
      <c r="I107" t="s">
        <v>509</v>
      </c>
    </row>
    <row r="108" spans="1:9" x14ac:dyDescent="0.25">
      <c r="A108" t="s">
        <v>477</v>
      </c>
      <c r="B108" t="s">
        <v>10</v>
      </c>
      <c r="C108" t="s">
        <v>510</v>
      </c>
      <c r="D108" t="s">
        <v>511</v>
      </c>
      <c r="E108" s="2">
        <v>-8.5381988716000006</v>
      </c>
      <c r="F108" s="2">
        <v>-6.7195868988000003</v>
      </c>
      <c r="G108" t="s">
        <v>512</v>
      </c>
      <c r="H108" t="s">
        <v>508</v>
      </c>
      <c r="I108" t="s">
        <v>509</v>
      </c>
    </row>
    <row r="109" spans="1:9" x14ac:dyDescent="0.25">
      <c r="A109" t="s">
        <v>477</v>
      </c>
      <c r="B109" t="s">
        <v>10</v>
      </c>
      <c r="C109" t="s">
        <v>513</v>
      </c>
      <c r="D109" t="s">
        <v>514</v>
      </c>
      <c r="E109" s="2">
        <v>-7.5514145069999996</v>
      </c>
      <c r="F109" s="2">
        <v>-5.8591354757999996</v>
      </c>
      <c r="G109" t="s">
        <v>515</v>
      </c>
      <c r="H109" t="s">
        <v>516</v>
      </c>
      <c r="I109" t="s">
        <v>517</v>
      </c>
    </row>
    <row r="110" spans="1:9" x14ac:dyDescent="0.25">
      <c r="A110" t="s">
        <v>477</v>
      </c>
      <c r="B110" t="s">
        <v>10</v>
      </c>
      <c r="C110" t="s">
        <v>518</v>
      </c>
      <c r="D110" t="s">
        <v>519</v>
      </c>
      <c r="E110" s="2">
        <v>-7.3375705328</v>
      </c>
      <c r="F110" s="2">
        <v>-5.6753835099999996</v>
      </c>
      <c r="G110" t="s">
        <v>520</v>
      </c>
      <c r="H110" t="s">
        <v>521</v>
      </c>
      <c r="I110" t="s">
        <v>522</v>
      </c>
    </row>
    <row r="111" spans="1:9" x14ac:dyDescent="0.25">
      <c r="A111" t="s">
        <v>477</v>
      </c>
      <c r="B111" t="s">
        <v>10</v>
      </c>
      <c r="C111" t="s">
        <v>523</v>
      </c>
      <c r="D111" t="s">
        <v>524</v>
      </c>
      <c r="E111" s="2">
        <v>-6.4926303293999998</v>
      </c>
      <c r="F111" s="2">
        <v>-4.9333064154999997</v>
      </c>
      <c r="G111" t="s">
        <v>525</v>
      </c>
      <c r="H111" t="s">
        <v>526</v>
      </c>
      <c r="I111" t="s">
        <v>527</v>
      </c>
    </row>
    <row r="112" spans="1:9" x14ac:dyDescent="0.25">
      <c r="A112" t="s">
        <v>528</v>
      </c>
      <c r="B112" t="s">
        <v>10</v>
      </c>
      <c r="C112" t="s">
        <v>529</v>
      </c>
      <c r="D112" t="s">
        <v>530</v>
      </c>
      <c r="E112" s="2">
        <v>-20.735243077300002</v>
      </c>
      <c r="F112" s="2">
        <v>-17.599961974500001</v>
      </c>
      <c r="G112" t="s">
        <v>531</v>
      </c>
      <c r="H112" t="s">
        <v>532</v>
      </c>
      <c r="I112" t="s">
        <v>533</v>
      </c>
    </row>
    <row r="113" spans="1:9" x14ac:dyDescent="0.25">
      <c r="A113" t="s">
        <v>534</v>
      </c>
      <c r="B113" t="s">
        <v>10</v>
      </c>
      <c r="C113" t="s">
        <v>529</v>
      </c>
      <c r="D113" t="s">
        <v>530</v>
      </c>
      <c r="E113" s="2">
        <v>-20.735243077300002</v>
      </c>
      <c r="F113" s="2">
        <v>-17.599961974500001</v>
      </c>
      <c r="G113" t="s">
        <v>531</v>
      </c>
      <c r="H113" t="s">
        <v>535</v>
      </c>
      <c r="I113" t="s">
        <v>536</v>
      </c>
    </row>
    <row r="114" spans="1:9" x14ac:dyDescent="0.25">
      <c r="A114" t="s">
        <v>534</v>
      </c>
      <c r="B114" t="s">
        <v>10</v>
      </c>
      <c r="C114" t="s">
        <v>537</v>
      </c>
      <c r="D114" t="s">
        <v>538</v>
      </c>
      <c r="E114" s="2">
        <v>-15.601501257700001</v>
      </c>
      <c r="F114" s="2">
        <v>-12.980324976</v>
      </c>
      <c r="G114" t="s">
        <v>539</v>
      </c>
      <c r="H114" t="s">
        <v>540</v>
      </c>
      <c r="I114" t="s">
        <v>541</v>
      </c>
    </row>
    <row r="115" spans="1:9" x14ac:dyDescent="0.25">
      <c r="A115" t="s">
        <v>534</v>
      </c>
      <c r="B115" t="s">
        <v>10</v>
      </c>
      <c r="C115" t="s">
        <v>542</v>
      </c>
      <c r="D115" t="s">
        <v>543</v>
      </c>
      <c r="E115" s="2">
        <v>-13.711159612599999</v>
      </c>
      <c r="F115" s="2">
        <v>-11.3240665369</v>
      </c>
      <c r="G115" t="s">
        <v>544</v>
      </c>
      <c r="H115" t="s">
        <v>545</v>
      </c>
      <c r="I115" t="s">
        <v>546</v>
      </c>
    </row>
    <row r="116" spans="1:9" x14ac:dyDescent="0.25">
      <c r="A116" t="s">
        <v>534</v>
      </c>
      <c r="B116" t="s">
        <v>10</v>
      </c>
      <c r="C116" t="s">
        <v>547</v>
      </c>
      <c r="D116" t="s">
        <v>548</v>
      </c>
      <c r="E116" s="2">
        <v>-9.6480880446999997</v>
      </c>
      <c r="F116" s="2">
        <v>-7.6869637011999998</v>
      </c>
      <c r="G116" t="s">
        <v>549</v>
      </c>
      <c r="H116" t="s">
        <v>550</v>
      </c>
      <c r="I116" t="s">
        <v>551</v>
      </c>
    </row>
    <row r="117" spans="1:9" x14ac:dyDescent="0.25">
      <c r="A117" t="s">
        <v>534</v>
      </c>
      <c r="B117" t="s">
        <v>552</v>
      </c>
      <c r="C117" t="s">
        <v>553</v>
      </c>
      <c r="D117" t="s">
        <v>554</v>
      </c>
      <c r="E117" s="2">
        <v>-8.9025145737999996</v>
      </c>
      <c r="F117" s="2">
        <v>-7.0535402099000004</v>
      </c>
      <c r="G117" t="s">
        <v>555</v>
      </c>
      <c r="H117" t="s">
        <v>556</v>
      </c>
      <c r="I117" t="s">
        <v>557</v>
      </c>
    </row>
    <row r="118" spans="1:9" x14ac:dyDescent="0.25">
      <c r="A118" t="s">
        <v>534</v>
      </c>
      <c r="B118" t="s">
        <v>552</v>
      </c>
      <c r="C118" t="s">
        <v>558</v>
      </c>
      <c r="D118" t="s">
        <v>559</v>
      </c>
      <c r="E118" s="2">
        <v>-8.5687489985000003</v>
      </c>
      <c r="F118" s="2">
        <v>-6.7478933176</v>
      </c>
      <c r="G118" t="s">
        <v>327</v>
      </c>
      <c r="H118" t="s">
        <v>560</v>
      </c>
      <c r="I118" t="s">
        <v>561</v>
      </c>
    </row>
    <row r="119" spans="1:9" x14ac:dyDescent="0.25">
      <c r="A119" t="s">
        <v>534</v>
      </c>
      <c r="B119" t="s">
        <v>552</v>
      </c>
      <c r="C119" t="s">
        <v>562</v>
      </c>
      <c r="D119" t="s">
        <v>563</v>
      </c>
      <c r="E119" s="2">
        <v>-8.2463652773000007</v>
      </c>
      <c r="F119" s="2">
        <v>-6.4637841794000002</v>
      </c>
      <c r="G119" t="s">
        <v>564</v>
      </c>
      <c r="H119" t="s">
        <v>565</v>
      </c>
      <c r="I119" t="s">
        <v>566</v>
      </c>
    </row>
    <row r="120" spans="1:9" x14ac:dyDescent="0.25">
      <c r="A120" t="s">
        <v>534</v>
      </c>
      <c r="B120" t="s">
        <v>552</v>
      </c>
      <c r="C120" t="s">
        <v>567</v>
      </c>
      <c r="D120" t="s">
        <v>568</v>
      </c>
      <c r="E120" s="2">
        <v>-4.2766601138000002</v>
      </c>
      <c r="F120" s="2">
        <v>-3.0218114759999999</v>
      </c>
      <c r="G120" t="s">
        <v>569</v>
      </c>
      <c r="H120" t="s">
        <v>570</v>
      </c>
      <c r="I120" t="s">
        <v>571</v>
      </c>
    </row>
    <row r="121" spans="1:9" x14ac:dyDescent="0.25">
      <c r="A121" t="s">
        <v>572</v>
      </c>
      <c r="B121" t="s">
        <v>10</v>
      </c>
      <c r="C121" t="s">
        <v>573</v>
      </c>
      <c r="D121" t="s">
        <v>574</v>
      </c>
      <c r="E121" s="2">
        <v>-19.5739375922</v>
      </c>
      <c r="F121" s="2">
        <v>-16.517837735499999</v>
      </c>
      <c r="G121" t="s">
        <v>575</v>
      </c>
      <c r="H121" t="s">
        <v>576</v>
      </c>
      <c r="I121" t="s">
        <v>577</v>
      </c>
    </row>
    <row r="122" spans="1:9" x14ac:dyDescent="0.25">
      <c r="A122" t="s">
        <v>578</v>
      </c>
      <c r="B122" t="s">
        <v>10</v>
      </c>
      <c r="C122" t="s">
        <v>573</v>
      </c>
      <c r="D122" t="s">
        <v>574</v>
      </c>
      <c r="E122" s="2">
        <v>-19.5739375922</v>
      </c>
      <c r="F122" s="2">
        <v>-16.517837735499999</v>
      </c>
      <c r="G122" t="s">
        <v>575</v>
      </c>
      <c r="H122" t="s">
        <v>579</v>
      </c>
      <c r="I122" t="s">
        <v>580</v>
      </c>
    </row>
    <row r="123" spans="1:9" x14ac:dyDescent="0.25">
      <c r="A123" t="s">
        <v>578</v>
      </c>
      <c r="B123" t="s">
        <v>10</v>
      </c>
      <c r="C123" t="s">
        <v>581</v>
      </c>
      <c r="D123" t="s">
        <v>582</v>
      </c>
      <c r="E123" s="2">
        <v>-19.4067530586</v>
      </c>
      <c r="F123" s="2">
        <v>-16.3964106924</v>
      </c>
      <c r="G123" t="s">
        <v>583</v>
      </c>
      <c r="H123" t="s">
        <v>584</v>
      </c>
      <c r="I123" t="s">
        <v>585</v>
      </c>
    </row>
    <row r="124" spans="1:9" x14ac:dyDescent="0.25">
      <c r="A124" t="s">
        <v>578</v>
      </c>
      <c r="B124" t="s">
        <v>10</v>
      </c>
      <c r="C124" t="s">
        <v>586</v>
      </c>
      <c r="D124" t="s">
        <v>587</v>
      </c>
      <c r="E124" s="2">
        <v>-19.081543484200001</v>
      </c>
      <c r="F124" s="2">
        <v>-16.092390417099999</v>
      </c>
      <c r="G124" t="s">
        <v>588</v>
      </c>
      <c r="H124" t="s">
        <v>584</v>
      </c>
      <c r="I124" t="s">
        <v>585</v>
      </c>
    </row>
    <row r="125" spans="1:9" x14ac:dyDescent="0.25">
      <c r="A125" t="s">
        <v>578</v>
      </c>
      <c r="B125" t="s">
        <v>10</v>
      </c>
      <c r="C125" t="s">
        <v>589</v>
      </c>
      <c r="D125" t="s">
        <v>590</v>
      </c>
      <c r="E125" s="2">
        <v>-15.1772894017</v>
      </c>
      <c r="F125" s="2">
        <v>-12.6440682903</v>
      </c>
      <c r="G125" t="s">
        <v>591</v>
      </c>
      <c r="H125" t="s">
        <v>592</v>
      </c>
      <c r="I125" t="s">
        <v>593</v>
      </c>
    </row>
    <row r="126" spans="1:9" x14ac:dyDescent="0.25">
      <c r="A126" t="s">
        <v>578</v>
      </c>
      <c r="B126" t="s">
        <v>10</v>
      </c>
      <c r="C126" t="s">
        <v>594</v>
      </c>
      <c r="D126" t="s">
        <v>595</v>
      </c>
      <c r="E126" s="2">
        <v>-14.580426511100001</v>
      </c>
      <c r="F126" s="2">
        <v>-12.1141521893</v>
      </c>
      <c r="G126" t="s">
        <v>596</v>
      </c>
      <c r="H126" t="s">
        <v>592</v>
      </c>
      <c r="I126" t="s">
        <v>593</v>
      </c>
    </row>
    <row r="127" spans="1:9" x14ac:dyDescent="0.25">
      <c r="A127" t="s">
        <v>578</v>
      </c>
      <c r="B127" t="s">
        <v>10</v>
      </c>
      <c r="C127" t="s">
        <v>597</v>
      </c>
      <c r="D127" t="s">
        <v>598</v>
      </c>
      <c r="E127" s="2">
        <v>-11.2885059413</v>
      </c>
      <c r="F127" s="2">
        <v>-9.1232616151000006</v>
      </c>
      <c r="G127" t="s">
        <v>599</v>
      </c>
      <c r="H127" t="s">
        <v>600</v>
      </c>
      <c r="I127" t="s">
        <v>601</v>
      </c>
    </row>
    <row r="128" spans="1:9" x14ac:dyDescent="0.25">
      <c r="A128" t="s">
        <v>578</v>
      </c>
      <c r="B128" t="s">
        <v>10</v>
      </c>
      <c r="C128" t="s">
        <v>602</v>
      </c>
      <c r="D128" t="s">
        <v>603</v>
      </c>
      <c r="E128" s="2">
        <v>-11.227956087000001</v>
      </c>
      <c r="F128" s="2">
        <v>-9.0688720695999994</v>
      </c>
      <c r="G128" t="s">
        <v>604</v>
      </c>
      <c r="H128" t="s">
        <v>605</v>
      </c>
      <c r="I128" t="s">
        <v>606</v>
      </c>
    </row>
    <row r="129" spans="1:9" x14ac:dyDescent="0.25">
      <c r="A129" t="s">
        <v>578</v>
      </c>
      <c r="B129" t="s">
        <v>10</v>
      </c>
      <c r="C129" t="s">
        <v>607</v>
      </c>
      <c r="D129" t="s">
        <v>608</v>
      </c>
      <c r="E129" s="2">
        <v>-9.6999173454999994</v>
      </c>
      <c r="F129" s="2">
        <v>-7.7289890984999996</v>
      </c>
      <c r="G129" t="s">
        <v>609</v>
      </c>
      <c r="H129" t="s">
        <v>610</v>
      </c>
      <c r="I129" t="s">
        <v>611</v>
      </c>
    </row>
    <row r="130" spans="1:9" x14ac:dyDescent="0.25">
      <c r="A130" t="s">
        <v>578</v>
      </c>
      <c r="B130" t="s">
        <v>10</v>
      </c>
      <c r="C130" t="s">
        <v>612</v>
      </c>
      <c r="D130" t="s">
        <v>613</v>
      </c>
      <c r="E130" s="2">
        <v>-9.4224721791999997</v>
      </c>
      <c r="F130" s="2">
        <v>-7.4912281513999996</v>
      </c>
      <c r="G130" t="s">
        <v>614</v>
      </c>
      <c r="H130" t="s">
        <v>610</v>
      </c>
      <c r="I130" t="s">
        <v>611</v>
      </c>
    </row>
    <row r="131" spans="1:9" x14ac:dyDescent="0.25">
      <c r="A131" t="s">
        <v>578</v>
      </c>
      <c r="B131" t="s">
        <v>10</v>
      </c>
      <c r="C131" t="s">
        <v>615</v>
      </c>
      <c r="D131" t="s">
        <v>616</v>
      </c>
      <c r="E131" s="2">
        <v>-9.2700235326999998</v>
      </c>
      <c r="F131" s="2">
        <v>-7.3685842941999997</v>
      </c>
      <c r="G131" t="s">
        <v>617</v>
      </c>
      <c r="H131" t="s">
        <v>618</v>
      </c>
      <c r="I131" t="s">
        <v>619</v>
      </c>
    </row>
    <row r="132" spans="1:9" x14ac:dyDescent="0.25">
      <c r="A132" t="s">
        <v>578</v>
      </c>
      <c r="B132" t="s">
        <v>10</v>
      </c>
      <c r="C132" t="s">
        <v>620</v>
      </c>
      <c r="D132" t="s">
        <v>621</v>
      </c>
      <c r="E132" s="2">
        <v>-8.9836162893000004</v>
      </c>
      <c r="F132" s="2">
        <v>-7.1224930357999998</v>
      </c>
      <c r="G132" t="s">
        <v>622</v>
      </c>
      <c r="H132" t="s">
        <v>623</v>
      </c>
      <c r="I132" t="s">
        <v>624</v>
      </c>
    </row>
    <row r="133" spans="1:9" x14ac:dyDescent="0.25">
      <c r="A133" t="s">
        <v>578</v>
      </c>
      <c r="B133" t="s">
        <v>10</v>
      </c>
      <c r="C133" t="s">
        <v>625</v>
      </c>
      <c r="D133" t="s">
        <v>626</v>
      </c>
      <c r="E133" s="2">
        <v>-8.599455442</v>
      </c>
      <c r="F133" s="2">
        <v>-6.7738045066000003</v>
      </c>
      <c r="G133" t="s">
        <v>627</v>
      </c>
      <c r="H133" t="s">
        <v>618</v>
      </c>
      <c r="I133" t="s">
        <v>619</v>
      </c>
    </row>
    <row r="134" spans="1:9" x14ac:dyDescent="0.25">
      <c r="A134" t="s">
        <v>578</v>
      </c>
      <c r="B134" t="s">
        <v>10</v>
      </c>
      <c r="C134" t="s">
        <v>628</v>
      </c>
      <c r="D134" t="s">
        <v>629</v>
      </c>
      <c r="E134" s="2">
        <v>-6.8527408331000004</v>
      </c>
      <c r="F134" s="2">
        <v>-5.2455189880999997</v>
      </c>
      <c r="G134" t="s">
        <v>630</v>
      </c>
      <c r="H134" t="s">
        <v>631</v>
      </c>
      <c r="I134" t="s">
        <v>632</v>
      </c>
    </row>
    <row r="135" spans="1:9" x14ac:dyDescent="0.25">
      <c r="A135" t="s">
        <v>578</v>
      </c>
      <c r="B135" t="s">
        <v>10</v>
      </c>
      <c r="C135" t="s">
        <v>633</v>
      </c>
      <c r="D135" t="s">
        <v>634</v>
      </c>
      <c r="E135" s="2">
        <v>-6.5493969858999996</v>
      </c>
      <c r="F135" s="2">
        <v>-4.9854364320000002</v>
      </c>
      <c r="G135" t="s">
        <v>635</v>
      </c>
      <c r="H135" t="s">
        <v>636</v>
      </c>
      <c r="I135" t="s">
        <v>637</v>
      </c>
    </row>
    <row r="136" spans="1:9" x14ac:dyDescent="0.25">
      <c r="A136" t="s">
        <v>578</v>
      </c>
      <c r="B136" t="s">
        <v>10</v>
      </c>
      <c r="C136" t="s">
        <v>638</v>
      </c>
      <c r="D136" t="s">
        <v>639</v>
      </c>
      <c r="E136" s="2">
        <v>-5.8065073188999996</v>
      </c>
      <c r="F136" s="2">
        <v>-4.3237948535999999</v>
      </c>
      <c r="G136" t="s">
        <v>640</v>
      </c>
      <c r="H136" t="s">
        <v>641</v>
      </c>
      <c r="I136" t="s">
        <v>642</v>
      </c>
    </row>
    <row r="137" spans="1:9" x14ac:dyDescent="0.25">
      <c r="A137" t="s">
        <v>578</v>
      </c>
      <c r="B137" t="s">
        <v>10</v>
      </c>
      <c r="C137" t="s">
        <v>643</v>
      </c>
      <c r="D137" t="s">
        <v>644</v>
      </c>
      <c r="E137" s="2">
        <v>-5.6200196956999999</v>
      </c>
      <c r="F137" s="2">
        <v>-4.1647717781000004</v>
      </c>
      <c r="G137" t="s">
        <v>645</v>
      </c>
      <c r="H137" t="s">
        <v>646</v>
      </c>
      <c r="I137" t="s">
        <v>647</v>
      </c>
    </row>
    <row r="138" spans="1:9" x14ac:dyDescent="0.25">
      <c r="A138" t="s">
        <v>578</v>
      </c>
      <c r="B138" t="s">
        <v>10</v>
      </c>
      <c r="C138" t="s">
        <v>648</v>
      </c>
      <c r="D138" t="s">
        <v>649</v>
      </c>
      <c r="E138" s="2">
        <v>-5.5815568799999999</v>
      </c>
      <c r="F138" s="2">
        <v>-4.1311211389000002</v>
      </c>
      <c r="G138" t="s">
        <v>650</v>
      </c>
      <c r="H138" t="s">
        <v>651</v>
      </c>
      <c r="I138" t="s">
        <v>652</v>
      </c>
    </row>
    <row r="139" spans="1:9" x14ac:dyDescent="0.25">
      <c r="A139" t="s">
        <v>578</v>
      </c>
      <c r="B139" t="s">
        <v>10</v>
      </c>
      <c r="C139" t="s">
        <v>653</v>
      </c>
      <c r="D139" t="s">
        <v>654</v>
      </c>
      <c r="E139" s="2">
        <v>-5.5815568799999999</v>
      </c>
      <c r="F139" s="2">
        <v>-4.1311211389000002</v>
      </c>
      <c r="G139" t="s">
        <v>650</v>
      </c>
      <c r="H139" t="s">
        <v>651</v>
      </c>
      <c r="I139" t="s">
        <v>652</v>
      </c>
    </row>
    <row r="140" spans="1:9" x14ac:dyDescent="0.25">
      <c r="A140" t="s">
        <v>578</v>
      </c>
      <c r="B140" t="s">
        <v>10</v>
      </c>
      <c r="C140" t="s">
        <v>655</v>
      </c>
      <c r="D140" t="s">
        <v>656</v>
      </c>
      <c r="E140" s="2">
        <v>-4.0175100760999998</v>
      </c>
      <c r="F140" s="2">
        <v>-2.8051273537000001</v>
      </c>
      <c r="G140" t="s">
        <v>657</v>
      </c>
      <c r="H140" t="s">
        <v>658</v>
      </c>
      <c r="I140" t="s">
        <v>659</v>
      </c>
    </row>
    <row r="141" spans="1:9" x14ac:dyDescent="0.25">
      <c r="A141" t="s">
        <v>578</v>
      </c>
      <c r="B141" t="s">
        <v>10</v>
      </c>
      <c r="C141" t="s">
        <v>660</v>
      </c>
      <c r="D141" t="s">
        <v>661</v>
      </c>
      <c r="E141" s="2">
        <v>-3.1230069638</v>
      </c>
      <c r="F141" s="2">
        <v>-2.0516843742000002</v>
      </c>
      <c r="G141" t="s">
        <v>662</v>
      </c>
      <c r="H141" t="s">
        <v>663</v>
      </c>
      <c r="I141" t="s">
        <v>664</v>
      </c>
    </row>
    <row r="142" spans="1:9" x14ac:dyDescent="0.25">
      <c r="A142" t="s">
        <v>578</v>
      </c>
      <c r="B142" t="s">
        <v>10</v>
      </c>
      <c r="C142" t="s">
        <v>665</v>
      </c>
      <c r="D142" t="s">
        <v>666</v>
      </c>
      <c r="E142" s="2">
        <v>-3.0891337930999998</v>
      </c>
      <c r="F142" s="2">
        <v>-2.0235207872999998</v>
      </c>
      <c r="G142" t="s">
        <v>667</v>
      </c>
      <c r="H142" t="s">
        <v>658</v>
      </c>
      <c r="I142" t="s">
        <v>659</v>
      </c>
    </row>
    <row r="143" spans="1:9" x14ac:dyDescent="0.25">
      <c r="A143" t="s">
        <v>668</v>
      </c>
      <c r="B143" t="s">
        <v>10</v>
      </c>
      <c r="C143" t="s">
        <v>669</v>
      </c>
      <c r="D143" t="s">
        <v>670</v>
      </c>
      <c r="E143" s="2">
        <v>-18.674714257000002</v>
      </c>
      <c r="F143" s="2">
        <v>-15.705764576</v>
      </c>
      <c r="G143" t="s">
        <v>671</v>
      </c>
      <c r="H143" t="s">
        <v>672</v>
      </c>
      <c r="I143" t="s">
        <v>673</v>
      </c>
    </row>
    <row r="144" spans="1:9" x14ac:dyDescent="0.25">
      <c r="A144" t="s">
        <v>674</v>
      </c>
      <c r="B144" t="s">
        <v>10</v>
      </c>
      <c r="C144" t="s">
        <v>669</v>
      </c>
      <c r="D144" t="s">
        <v>670</v>
      </c>
      <c r="E144" s="2">
        <v>-18.674714257000002</v>
      </c>
      <c r="F144" s="2">
        <v>-15.705764576</v>
      </c>
      <c r="G144" t="s">
        <v>671</v>
      </c>
      <c r="H144" t="s">
        <v>675</v>
      </c>
      <c r="I144" t="s">
        <v>676</v>
      </c>
    </row>
    <row r="145" spans="1:9" x14ac:dyDescent="0.25">
      <c r="A145" t="s">
        <v>674</v>
      </c>
      <c r="B145" t="s">
        <v>10</v>
      </c>
      <c r="C145" t="s">
        <v>677</v>
      </c>
      <c r="D145" t="s">
        <v>678</v>
      </c>
      <c r="E145" s="2">
        <v>-18.5214942918</v>
      </c>
      <c r="F145" s="2">
        <v>-15.590333171699999</v>
      </c>
      <c r="G145" t="s">
        <v>679</v>
      </c>
      <c r="H145" t="s">
        <v>680</v>
      </c>
      <c r="I145" t="s">
        <v>681</v>
      </c>
    </row>
    <row r="146" spans="1:9" x14ac:dyDescent="0.25">
      <c r="A146" t="s">
        <v>674</v>
      </c>
      <c r="B146" t="s">
        <v>10</v>
      </c>
      <c r="C146" t="s">
        <v>682</v>
      </c>
      <c r="D146" t="s">
        <v>683</v>
      </c>
      <c r="E146" s="2">
        <v>-15.993737878499999</v>
      </c>
      <c r="F146" s="2">
        <v>-13.3451233484</v>
      </c>
      <c r="G146" t="s">
        <v>684</v>
      </c>
      <c r="H146" t="s">
        <v>685</v>
      </c>
      <c r="I146" t="s">
        <v>686</v>
      </c>
    </row>
    <row r="147" spans="1:9" x14ac:dyDescent="0.25">
      <c r="A147" t="s">
        <v>674</v>
      </c>
      <c r="B147" t="s">
        <v>10</v>
      </c>
      <c r="C147" t="s">
        <v>687</v>
      </c>
      <c r="D147" t="s">
        <v>688</v>
      </c>
      <c r="E147" s="2">
        <v>-15.8139890118</v>
      </c>
      <c r="F147" s="2">
        <v>-13.1838578873</v>
      </c>
      <c r="G147" t="s">
        <v>689</v>
      </c>
      <c r="H147" t="s">
        <v>690</v>
      </c>
      <c r="I147" t="s">
        <v>691</v>
      </c>
    </row>
    <row r="148" spans="1:9" x14ac:dyDescent="0.25">
      <c r="A148" t="s">
        <v>674</v>
      </c>
      <c r="B148" t="s">
        <v>10</v>
      </c>
      <c r="C148" t="s">
        <v>692</v>
      </c>
      <c r="D148" t="s">
        <v>693</v>
      </c>
      <c r="E148" s="2">
        <v>-15.2253474624</v>
      </c>
      <c r="F148" s="2">
        <v>-12.6698499563</v>
      </c>
      <c r="G148" t="s">
        <v>694</v>
      </c>
      <c r="H148" t="s">
        <v>695</v>
      </c>
      <c r="I148" t="s">
        <v>696</v>
      </c>
    </row>
    <row r="149" spans="1:9" x14ac:dyDescent="0.25">
      <c r="A149" t="s">
        <v>674</v>
      </c>
      <c r="B149" t="s">
        <v>10</v>
      </c>
      <c r="C149" t="s">
        <v>697</v>
      </c>
      <c r="D149" t="s">
        <v>698</v>
      </c>
      <c r="E149" s="2">
        <v>-13.348816064199999</v>
      </c>
      <c r="F149" s="2">
        <v>-10.976962954999999</v>
      </c>
      <c r="G149" t="s">
        <v>699</v>
      </c>
      <c r="H149" t="s">
        <v>700</v>
      </c>
      <c r="I149" t="s">
        <v>701</v>
      </c>
    </row>
    <row r="150" spans="1:9" x14ac:dyDescent="0.25">
      <c r="A150" t="s">
        <v>674</v>
      </c>
      <c r="B150" t="s">
        <v>10</v>
      </c>
      <c r="C150" t="s">
        <v>702</v>
      </c>
      <c r="D150" t="s">
        <v>703</v>
      </c>
      <c r="E150" s="2">
        <v>-12.6358316107</v>
      </c>
      <c r="F150" s="2">
        <v>-10.3112309831</v>
      </c>
      <c r="G150" t="s">
        <v>704</v>
      </c>
      <c r="H150" t="s">
        <v>705</v>
      </c>
      <c r="I150" t="s">
        <v>706</v>
      </c>
    </row>
    <row r="151" spans="1:9" x14ac:dyDescent="0.25">
      <c r="A151" t="s">
        <v>674</v>
      </c>
      <c r="B151" t="s">
        <v>10</v>
      </c>
      <c r="C151" t="s">
        <v>707</v>
      </c>
      <c r="D151" t="s">
        <v>708</v>
      </c>
      <c r="E151" s="2">
        <v>-11.6205054751</v>
      </c>
      <c r="F151" s="2">
        <v>-9.3954929440000008</v>
      </c>
      <c r="G151" t="s">
        <v>709</v>
      </c>
      <c r="H151" t="s">
        <v>710</v>
      </c>
      <c r="I151" t="s">
        <v>711</v>
      </c>
    </row>
    <row r="152" spans="1:9" x14ac:dyDescent="0.25">
      <c r="A152" t="s">
        <v>674</v>
      </c>
      <c r="B152" t="s">
        <v>10</v>
      </c>
      <c r="C152" t="s">
        <v>712</v>
      </c>
      <c r="D152" t="s">
        <v>713</v>
      </c>
      <c r="E152" s="2">
        <v>-11.0760242557</v>
      </c>
      <c r="F152" s="2">
        <v>-8.9319692286999999</v>
      </c>
      <c r="G152" t="s">
        <v>714</v>
      </c>
      <c r="H152" t="s">
        <v>715</v>
      </c>
      <c r="I152" t="s">
        <v>716</v>
      </c>
    </row>
    <row r="153" spans="1:9" x14ac:dyDescent="0.25">
      <c r="A153" t="s">
        <v>674</v>
      </c>
      <c r="B153" t="s">
        <v>10</v>
      </c>
      <c r="C153" t="s">
        <v>717</v>
      </c>
      <c r="D153" t="s">
        <v>718</v>
      </c>
      <c r="E153" s="2">
        <v>-10.5625116316</v>
      </c>
      <c r="F153" s="2">
        <v>-8.4738557409999995</v>
      </c>
      <c r="G153" t="s">
        <v>719</v>
      </c>
      <c r="H153" t="s">
        <v>720</v>
      </c>
      <c r="I153" t="s">
        <v>721</v>
      </c>
    </row>
    <row r="154" spans="1:9" x14ac:dyDescent="0.25">
      <c r="A154" t="s">
        <v>674</v>
      </c>
      <c r="B154" t="s">
        <v>10</v>
      </c>
      <c r="C154" t="s">
        <v>722</v>
      </c>
      <c r="D154" t="s">
        <v>723</v>
      </c>
      <c r="E154" s="2">
        <v>-9.1357455197000004</v>
      </c>
      <c r="F154" s="2">
        <v>-7.2557369219999996</v>
      </c>
      <c r="G154" t="s">
        <v>724</v>
      </c>
      <c r="H154" t="s">
        <v>725</v>
      </c>
      <c r="I154" t="s">
        <v>726</v>
      </c>
    </row>
    <row r="155" spans="1:9" x14ac:dyDescent="0.25">
      <c r="A155" t="s">
        <v>674</v>
      </c>
      <c r="B155" t="s">
        <v>10</v>
      </c>
      <c r="C155" t="s">
        <v>727</v>
      </c>
      <c r="D155" t="s">
        <v>728</v>
      </c>
      <c r="E155" s="2">
        <v>-6.5169675761999999</v>
      </c>
      <c r="F155" s="2">
        <v>-4.9553315299999996</v>
      </c>
      <c r="G155" t="s">
        <v>729</v>
      </c>
      <c r="H155" t="s">
        <v>730</v>
      </c>
      <c r="I155" t="s">
        <v>731</v>
      </c>
    </row>
    <row r="156" spans="1:9" x14ac:dyDescent="0.25">
      <c r="A156" t="s">
        <v>732</v>
      </c>
      <c r="B156" t="s">
        <v>10</v>
      </c>
      <c r="C156" t="s">
        <v>733</v>
      </c>
      <c r="D156" t="s">
        <v>734</v>
      </c>
      <c r="E156" s="2">
        <v>-18.5214942918</v>
      </c>
      <c r="F156" s="2">
        <v>-15.590333171699999</v>
      </c>
      <c r="G156" t="s">
        <v>679</v>
      </c>
      <c r="H156" t="s">
        <v>735</v>
      </c>
      <c r="I156" t="s">
        <v>736</v>
      </c>
    </row>
    <row r="157" spans="1:9" x14ac:dyDescent="0.25">
      <c r="A157" t="s">
        <v>737</v>
      </c>
      <c r="B157" t="s">
        <v>10</v>
      </c>
      <c r="C157" t="s">
        <v>733</v>
      </c>
      <c r="D157" t="s">
        <v>734</v>
      </c>
      <c r="E157" s="2">
        <v>-18.5214942918</v>
      </c>
      <c r="F157" s="2">
        <v>-15.590333171699999</v>
      </c>
      <c r="G157" t="s">
        <v>679</v>
      </c>
      <c r="H157" t="s">
        <v>738</v>
      </c>
      <c r="I157" t="s">
        <v>739</v>
      </c>
    </row>
    <row r="158" spans="1:9" x14ac:dyDescent="0.25">
      <c r="A158" t="s">
        <v>737</v>
      </c>
      <c r="B158" t="s">
        <v>10</v>
      </c>
      <c r="C158" t="s">
        <v>740</v>
      </c>
      <c r="D158" t="s">
        <v>741</v>
      </c>
      <c r="E158" s="2">
        <v>-18.0330395069</v>
      </c>
      <c r="F158" s="2">
        <v>-15.1987883998</v>
      </c>
      <c r="G158" t="s">
        <v>742</v>
      </c>
      <c r="H158" t="s">
        <v>743</v>
      </c>
      <c r="I158" t="s">
        <v>744</v>
      </c>
    </row>
    <row r="159" spans="1:9" x14ac:dyDescent="0.25">
      <c r="A159" t="s">
        <v>737</v>
      </c>
      <c r="B159" t="s">
        <v>10</v>
      </c>
      <c r="C159" t="s">
        <v>745</v>
      </c>
      <c r="D159" t="s">
        <v>746</v>
      </c>
      <c r="E159" s="2">
        <v>-16.350356979400001</v>
      </c>
      <c r="F159" s="2">
        <v>-13.6300492246</v>
      </c>
      <c r="G159" t="s">
        <v>747</v>
      </c>
      <c r="H159" t="s">
        <v>748</v>
      </c>
      <c r="I159" t="s">
        <v>749</v>
      </c>
    </row>
    <row r="160" spans="1:9" x14ac:dyDescent="0.25">
      <c r="A160" t="s">
        <v>737</v>
      </c>
      <c r="B160" t="s">
        <v>10</v>
      </c>
      <c r="C160" t="s">
        <v>750</v>
      </c>
      <c r="D160" t="s">
        <v>751</v>
      </c>
      <c r="E160" s="2">
        <v>-15.363987014699999</v>
      </c>
      <c r="F160" s="2">
        <v>-12.7850084127</v>
      </c>
      <c r="G160" t="s">
        <v>752</v>
      </c>
      <c r="H160" t="s">
        <v>753</v>
      </c>
      <c r="I160" t="s">
        <v>754</v>
      </c>
    </row>
    <row r="161" spans="1:9" x14ac:dyDescent="0.25">
      <c r="A161" t="s">
        <v>737</v>
      </c>
      <c r="B161" t="s">
        <v>10</v>
      </c>
      <c r="C161" t="s">
        <v>755</v>
      </c>
      <c r="D161" t="s">
        <v>756</v>
      </c>
      <c r="E161" s="2">
        <v>-14.6157244241</v>
      </c>
      <c r="F161" s="2">
        <v>-12.143201153</v>
      </c>
      <c r="G161" t="s">
        <v>757</v>
      </c>
      <c r="H161" t="s">
        <v>758</v>
      </c>
      <c r="I161" t="s">
        <v>759</v>
      </c>
    </row>
    <row r="162" spans="1:9" x14ac:dyDescent="0.25">
      <c r="A162" t="s">
        <v>737</v>
      </c>
      <c r="B162" t="s">
        <v>10</v>
      </c>
      <c r="C162" t="s">
        <v>760</v>
      </c>
      <c r="D162" t="s">
        <v>761</v>
      </c>
      <c r="E162" s="2">
        <v>-13.314315929599999</v>
      </c>
      <c r="F162" s="2">
        <v>-10.94742624</v>
      </c>
      <c r="G162" t="s">
        <v>762</v>
      </c>
      <c r="H162" t="s">
        <v>763</v>
      </c>
      <c r="I162" t="s">
        <v>764</v>
      </c>
    </row>
    <row r="163" spans="1:9" x14ac:dyDescent="0.25">
      <c r="A163" t="s">
        <v>737</v>
      </c>
      <c r="B163" t="s">
        <v>10</v>
      </c>
      <c r="C163" t="s">
        <v>765</v>
      </c>
      <c r="D163" t="s">
        <v>766</v>
      </c>
      <c r="E163" s="2">
        <v>-13.1382074132</v>
      </c>
      <c r="F163" s="2">
        <v>-10.7810775608</v>
      </c>
      <c r="G163" t="s">
        <v>767</v>
      </c>
      <c r="H163" t="s">
        <v>768</v>
      </c>
      <c r="I163" t="s">
        <v>769</v>
      </c>
    </row>
    <row r="164" spans="1:9" x14ac:dyDescent="0.25">
      <c r="A164" t="s">
        <v>737</v>
      </c>
      <c r="B164" t="s">
        <v>10</v>
      </c>
      <c r="C164" t="s">
        <v>770</v>
      </c>
      <c r="D164" t="s">
        <v>771</v>
      </c>
      <c r="E164" s="2">
        <v>-12.4200875683</v>
      </c>
      <c r="F164" s="2">
        <v>-10.113036580299999</v>
      </c>
      <c r="G164" t="s">
        <v>772</v>
      </c>
      <c r="H164" t="s">
        <v>773</v>
      </c>
      <c r="I164" t="s">
        <v>774</v>
      </c>
    </row>
    <row r="165" spans="1:9" x14ac:dyDescent="0.25">
      <c r="A165" t="s">
        <v>737</v>
      </c>
      <c r="B165" t="s">
        <v>10</v>
      </c>
      <c r="C165" t="s">
        <v>775</v>
      </c>
      <c r="D165" t="s">
        <v>776</v>
      </c>
      <c r="E165" s="2">
        <v>-9.5091630257999995</v>
      </c>
      <c r="F165" s="2">
        <v>-7.5651465849999999</v>
      </c>
      <c r="G165" t="s">
        <v>777</v>
      </c>
      <c r="H165" t="s">
        <v>778</v>
      </c>
      <c r="I165" t="s">
        <v>779</v>
      </c>
    </row>
    <row r="166" spans="1:9" x14ac:dyDescent="0.25">
      <c r="A166" t="s">
        <v>737</v>
      </c>
      <c r="B166" t="s">
        <v>10</v>
      </c>
      <c r="C166" t="s">
        <v>780</v>
      </c>
      <c r="D166" t="s">
        <v>781</v>
      </c>
      <c r="E166" s="2">
        <v>-7.8728595617000003</v>
      </c>
      <c r="F166" s="2">
        <v>-6.1374697428999996</v>
      </c>
      <c r="G166" t="s">
        <v>782</v>
      </c>
      <c r="H166" t="s">
        <v>783</v>
      </c>
      <c r="I166" t="s">
        <v>784</v>
      </c>
    </row>
    <row r="167" spans="1:9" x14ac:dyDescent="0.25">
      <c r="A167" t="s">
        <v>737</v>
      </c>
      <c r="B167" t="s">
        <v>10</v>
      </c>
      <c r="C167" t="s">
        <v>785</v>
      </c>
      <c r="D167" t="s">
        <v>786</v>
      </c>
      <c r="E167" s="2">
        <v>-5.9162912917000003</v>
      </c>
      <c r="F167" s="2">
        <v>-4.4211602298999999</v>
      </c>
      <c r="G167" t="s">
        <v>787</v>
      </c>
      <c r="H167" t="s">
        <v>788</v>
      </c>
      <c r="I167" t="s">
        <v>789</v>
      </c>
    </row>
    <row r="168" spans="1:9" x14ac:dyDescent="0.25">
      <c r="A168" t="s">
        <v>737</v>
      </c>
      <c r="B168" t="s">
        <v>10</v>
      </c>
      <c r="C168" t="s">
        <v>790</v>
      </c>
      <c r="D168" t="s">
        <v>791</v>
      </c>
      <c r="E168" s="2">
        <v>-4.6630223473000001</v>
      </c>
      <c r="F168" s="2">
        <v>-3.3506005427000001</v>
      </c>
      <c r="G168" t="s">
        <v>792</v>
      </c>
      <c r="H168" t="s">
        <v>793</v>
      </c>
      <c r="I168" t="s">
        <v>794</v>
      </c>
    </row>
    <row r="169" spans="1:9" x14ac:dyDescent="0.25">
      <c r="A169" t="s">
        <v>795</v>
      </c>
      <c r="B169" t="s">
        <v>10</v>
      </c>
      <c r="C169" t="s">
        <v>796</v>
      </c>
      <c r="D169" t="s">
        <v>797</v>
      </c>
      <c r="E169" s="2">
        <v>-18.339327498799999</v>
      </c>
      <c r="F169" s="2">
        <v>-15.442928484899999</v>
      </c>
      <c r="G169" t="s">
        <v>798</v>
      </c>
      <c r="H169" t="s">
        <v>799</v>
      </c>
      <c r="I169" t="s">
        <v>800</v>
      </c>
    </row>
    <row r="170" spans="1:9" x14ac:dyDescent="0.25">
      <c r="A170" t="s">
        <v>801</v>
      </c>
      <c r="B170" t="s">
        <v>10</v>
      </c>
      <c r="C170" t="s">
        <v>796</v>
      </c>
      <c r="D170" t="s">
        <v>797</v>
      </c>
      <c r="E170" s="2">
        <v>-18.339327498799999</v>
      </c>
      <c r="F170" s="2">
        <v>-15.442928484899999</v>
      </c>
      <c r="G170" t="s">
        <v>798</v>
      </c>
      <c r="H170" t="s">
        <v>802</v>
      </c>
      <c r="I170" t="s">
        <v>803</v>
      </c>
    </row>
    <row r="171" spans="1:9" x14ac:dyDescent="0.25">
      <c r="A171" t="s">
        <v>801</v>
      </c>
      <c r="B171" t="s">
        <v>10</v>
      </c>
      <c r="C171" t="s">
        <v>804</v>
      </c>
      <c r="D171" t="s">
        <v>805</v>
      </c>
      <c r="E171" s="2">
        <v>-7.4370393599</v>
      </c>
      <c r="F171" s="2">
        <v>-5.7601442683000004</v>
      </c>
      <c r="G171" t="s">
        <v>806</v>
      </c>
      <c r="H171" t="s">
        <v>807</v>
      </c>
      <c r="I171" t="s">
        <v>808</v>
      </c>
    </row>
    <row r="172" spans="1:9" x14ac:dyDescent="0.25">
      <c r="A172" t="s">
        <v>801</v>
      </c>
      <c r="B172" t="s">
        <v>10</v>
      </c>
      <c r="C172" t="s">
        <v>809</v>
      </c>
      <c r="D172" t="s">
        <v>810</v>
      </c>
      <c r="E172" s="2">
        <v>-5.6485346492000001</v>
      </c>
      <c r="F172" s="2">
        <v>-4.1896422810000002</v>
      </c>
      <c r="G172" t="s">
        <v>811</v>
      </c>
      <c r="H172" t="s">
        <v>812</v>
      </c>
      <c r="I172" t="s">
        <v>813</v>
      </c>
    </row>
    <row r="173" spans="1:9" x14ac:dyDescent="0.25">
      <c r="A173" t="s">
        <v>801</v>
      </c>
      <c r="B173" t="s">
        <v>10</v>
      </c>
      <c r="C173" t="s">
        <v>814</v>
      </c>
      <c r="D173" t="s">
        <v>815</v>
      </c>
      <c r="E173" s="2">
        <v>-5.4456712542999997</v>
      </c>
      <c r="F173" s="2">
        <v>-4.0190942563999998</v>
      </c>
      <c r="G173" t="s">
        <v>816</v>
      </c>
      <c r="H173" t="s">
        <v>817</v>
      </c>
      <c r="I173" t="s">
        <v>818</v>
      </c>
    </row>
    <row r="174" spans="1:9" x14ac:dyDescent="0.25">
      <c r="A174" t="s">
        <v>801</v>
      </c>
      <c r="B174" t="s">
        <v>10</v>
      </c>
      <c r="C174" t="s">
        <v>819</v>
      </c>
      <c r="D174" t="s">
        <v>820</v>
      </c>
      <c r="E174" s="2">
        <v>-5.0121465347000003</v>
      </c>
      <c r="F174" s="2">
        <v>-3.6457500813000001</v>
      </c>
      <c r="G174" t="s">
        <v>821</v>
      </c>
      <c r="H174" t="s">
        <v>822</v>
      </c>
      <c r="I174" t="s">
        <v>823</v>
      </c>
    </row>
    <row r="175" spans="1:9" x14ac:dyDescent="0.25">
      <c r="A175" t="s">
        <v>801</v>
      </c>
      <c r="B175" t="s">
        <v>10</v>
      </c>
      <c r="C175" t="s">
        <v>824</v>
      </c>
      <c r="D175" t="s">
        <v>825</v>
      </c>
      <c r="E175" s="2">
        <v>-4.5393660481999998</v>
      </c>
      <c r="F175" s="2">
        <v>-3.2454444159000002</v>
      </c>
      <c r="G175" t="s">
        <v>826</v>
      </c>
      <c r="H175" t="s">
        <v>827</v>
      </c>
      <c r="I175" t="s">
        <v>828</v>
      </c>
    </row>
    <row r="176" spans="1:9" x14ac:dyDescent="0.25">
      <c r="A176" t="s">
        <v>801</v>
      </c>
      <c r="B176" t="s">
        <v>10</v>
      </c>
      <c r="C176" t="s">
        <v>829</v>
      </c>
      <c r="D176" t="s">
        <v>830</v>
      </c>
      <c r="E176" s="2">
        <v>-4.2736248025999997</v>
      </c>
      <c r="F176" s="2">
        <v>-3.0199185446999999</v>
      </c>
      <c r="G176" t="s">
        <v>831</v>
      </c>
      <c r="H176" t="s">
        <v>832</v>
      </c>
      <c r="I176" t="s">
        <v>833</v>
      </c>
    </row>
    <row r="177" spans="1:9" x14ac:dyDescent="0.25">
      <c r="A177" t="s">
        <v>801</v>
      </c>
      <c r="B177" t="s">
        <v>10</v>
      </c>
      <c r="C177" t="s">
        <v>834</v>
      </c>
      <c r="D177" t="s">
        <v>835</v>
      </c>
      <c r="E177" s="2">
        <v>-4.2533429464000001</v>
      </c>
      <c r="F177" s="2">
        <v>-3.0058500969000002</v>
      </c>
      <c r="G177" t="s">
        <v>836</v>
      </c>
      <c r="H177" t="s">
        <v>837</v>
      </c>
      <c r="I177" t="s">
        <v>838</v>
      </c>
    </row>
    <row r="178" spans="1:9" x14ac:dyDescent="0.25">
      <c r="A178" t="s">
        <v>801</v>
      </c>
      <c r="B178" t="s">
        <v>10</v>
      </c>
      <c r="C178" t="s">
        <v>839</v>
      </c>
      <c r="D178" t="s">
        <v>840</v>
      </c>
      <c r="E178" s="2">
        <v>-3.8057673711</v>
      </c>
      <c r="F178" s="2">
        <v>-2.6272947792000001</v>
      </c>
      <c r="G178" t="s">
        <v>841</v>
      </c>
      <c r="H178" t="s">
        <v>842</v>
      </c>
      <c r="I178" t="s">
        <v>843</v>
      </c>
    </row>
    <row r="179" spans="1:9" x14ac:dyDescent="0.25">
      <c r="A179" t="s">
        <v>801</v>
      </c>
      <c r="B179" t="s">
        <v>10</v>
      </c>
      <c r="C179" t="s">
        <v>844</v>
      </c>
      <c r="D179" t="s">
        <v>845</v>
      </c>
      <c r="E179" s="2">
        <v>-3.3446924057</v>
      </c>
      <c r="F179" s="2">
        <v>-2.2428350583999999</v>
      </c>
      <c r="G179" t="s">
        <v>846</v>
      </c>
      <c r="H179" t="s">
        <v>847</v>
      </c>
      <c r="I179" t="s">
        <v>848</v>
      </c>
    </row>
    <row r="180" spans="1:9" x14ac:dyDescent="0.25">
      <c r="A180" t="s">
        <v>801</v>
      </c>
      <c r="B180" t="s">
        <v>10</v>
      </c>
      <c r="C180" t="s">
        <v>849</v>
      </c>
      <c r="D180" t="s">
        <v>850</v>
      </c>
      <c r="E180" s="2">
        <v>-3.0039022966000002</v>
      </c>
      <c r="F180" s="2">
        <v>-1.9514065642</v>
      </c>
      <c r="G180" t="s">
        <v>851</v>
      </c>
      <c r="H180" t="s">
        <v>852</v>
      </c>
      <c r="I180" t="s">
        <v>853</v>
      </c>
    </row>
    <row r="181" spans="1:9" x14ac:dyDescent="0.25">
      <c r="A181" t="s">
        <v>801</v>
      </c>
      <c r="B181" t="s">
        <v>10</v>
      </c>
      <c r="C181" t="s">
        <v>854</v>
      </c>
      <c r="D181" t="s">
        <v>855</v>
      </c>
      <c r="E181" s="2">
        <v>-2.9335801226</v>
      </c>
      <c r="F181" s="2">
        <v>-1.8919541339999999</v>
      </c>
      <c r="G181" t="s">
        <v>856</v>
      </c>
      <c r="H181" t="s">
        <v>857</v>
      </c>
      <c r="I181" t="s">
        <v>858</v>
      </c>
    </row>
    <row r="182" spans="1:9" x14ac:dyDescent="0.25">
      <c r="A182" t="s">
        <v>801</v>
      </c>
      <c r="B182" t="s">
        <v>10</v>
      </c>
      <c r="C182" t="s">
        <v>859</v>
      </c>
      <c r="D182" t="s">
        <v>860</v>
      </c>
      <c r="E182" s="2">
        <v>-2.9067165561000001</v>
      </c>
      <c r="F182" s="2">
        <v>-1.8685770284000001</v>
      </c>
      <c r="G182" t="s">
        <v>861</v>
      </c>
      <c r="H182" t="s">
        <v>862</v>
      </c>
      <c r="I182" t="s">
        <v>863</v>
      </c>
    </row>
    <row r="183" spans="1:9" x14ac:dyDescent="0.25">
      <c r="A183" t="s">
        <v>801</v>
      </c>
      <c r="B183" t="s">
        <v>10</v>
      </c>
      <c r="C183" t="s">
        <v>864</v>
      </c>
      <c r="D183" t="s">
        <v>865</v>
      </c>
      <c r="E183" s="2">
        <v>-2.8362022564</v>
      </c>
      <c r="F183" s="2">
        <v>-1.8099369242000001</v>
      </c>
      <c r="G183" t="s">
        <v>866</v>
      </c>
      <c r="H183" t="s">
        <v>867</v>
      </c>
      <c r="I183" t="s">
        <v>868</v>
      </c>
    </row>
    <row r="184" spans="1:9" x14ac:dyDescent="0.25">
      <c r="A184" t="s">
        <v>869</v>
      </c>
      <c r="B184" t="s">
        <v>10</v>
      </c>
      <c r="C184" t="s">
        <v>870</v>
      </c>
      <c r="D184" t="s">
        <v>871</v>
      </c>
      <c r="E184" s="2">
        <v>-18.255868742200001</v>
      </c>
      <c r="F184" s="2">
        <v>-15.391654411699999</v>
      </c>
      <c r="G184" t="s">
        <v>872</v>
      </c>
      <c r="H184" t="s">
        <v>873</v>
      </c>
      <c r="I184" t="s">
        <v>874</v>
      </c>
    </row>
    <row r="185" spans="1:9" x14ac:dyDescent="0.25">
      <c r="A185" t="s">
        <v>875</v>
      </c>
      <c r="B185" t="s">
        <v>10</v>
      </c>
      <c r="C185" t="s">
        <v>870</v>
      </c>
      <c r="D185" t="s">
        <v>871</v>
      </c>
      <c r="E185" s="2">
        <v>-18.255868742200001</v>
      </c>
      <c r="F185" s="2">
        <v>-15.391654411699999</v>
      </c>
      <c r="G185" t="s">
        <v>872</v>
      </c>
      <c r="H185" t="s">
        <v>876</v>
      </c>
      <c r="I185" t="s">
        <v>877</v>
      </c>
    </row>
    <row r="186" spans="1:9" x14ac:dyDescent="0.25">
      <c r="A186" t="s">
        <v>875</v>
      </c>
      <c r="B186" t="s">
        <v>10</v>
      </c>
      <c r="C186" t="s">
        <v>878</v>
      </c>
      <c r="D186" t="s">
        <v>879</v>
      </c>
      <c r="E186" s="2">
        <v>-16.984371092300002</v>
      </c>
      <c r="F186" s="2">
        <v>-14.2412004546</v>
      </c>
      <c r="G186" t="s">
        <v>880</v>
      </c>
      <c r="H186" t="s">
        <v>881</v>
      </c>
      <c r="I186" t="s">
        <v>882</v>
      </c>
    </row>
    <row r="187" spans="1:9" x14ac:dyDescent="0.25">
      <c r="A187" t="s">
        <v>875</v>
      </c>
      <c r="B187" t="s">
        <v>10</v>
      </c>
      <c r="C187" t="s">
        <v>883</v>
      </c>
      <c r="D187" t="s">
        <v>884</v>
      </c>
      <c r="E187" s="2">
        <v>-16.238872648600001</v>
      </c>
      <c r="F187" s="2">
        <v>-13.537701890699999</v>
      </c>
      <c r="G187" t="s">
        <v>885</v>
      </c>
      <c r="H187" t="s">
        <v>886</v>
      </c>
      <c r="I187" t="s">
        <v>887</v>
      </c>
    </row>
    <row r="188" spans="1:9" x14ac:dyDescent="0.25">
      <c r="A188" t="s">
        <v>875</v>
      </c>
      <c r="B188" t="s">
        <v>10</v>
      </c>
      <c r="C188" t="s">
        <v>888</v>
      </c>
      <c r="D188" t="s">
        <v>889</v>
      </c>
      <c r="E188" s="2">
        <v>-15.1372826974</v>
      </c>
      <c r="F188" s="2">
        <v>-12.618302025</v>
      </c>
      <c r="G188" t="s">
        <v>890</v>
      </c>
      <c r="H188" t="s">
        <v>891</v>
      </c>
      <c r="I188" t="s">
        <v>892</v>
      </c>
    </row>
    <row r="189" spans="1:9" x14ac:dyDescent="0.25">
      <c r="A189" t="s">
        <v>875</v>
      </c>
      <c r="B189" t="s">
        <v>10</v>
      </c>
      <c r="C189" t="s">
        <v>893</v>
      </c>
      <c r="D189" t="s">
        <v>894</v>
      </c>
      <c r="E189" s="2">
        <v>-14.803767521299999</v>
      </c>
      <c r="F189" s="2">
        <v>-12.311939095</v>
      </c>
      <c r="G189" t="s">
        <v>895</v>
      </c>
      <c r="H189" t="s">
        <v>896</v>
      </c>
      <c r="I189" t="s">
        <v>897</v>
      </c>
    </row>
    <row r="190" spans="1:9" x14ac:dyDescent="0.25">
      <c r="A190" t="s">
        <v>875</v>
      </c>
      <c r="B190" t="s">
        <v>10</v>
      </c>
      <c r="C190" t="s">
        <v>898</v>
      </c>
      <c r="D190" t="s">
        <v>899</v>
      </c>
      <c r="E190" s="2">
        <v>-14.1204922294</v>
      </c>
      <c r="F190" s="2">
        <v>-11.684181130900001</v>
      </c>
      <c r="G190" t="s">
        <v>900</v>
      </c>
      <c r="H190" t="s">
        <v>896</v>
      </c>
      <c r="I190" t="s">
        <v>897</v>
      </c>
    </row>
    <row r="191" spans="1:9" x14ac:dyDescent="0.25">
      <c r="A191" t="s">
        <v>875</v>
      </c>
      <c r="B191" t="s">
        <v>10</v>
      </c>
      <c r="C191" t="s">
        <v>901</v>
      </c>
      <c r="D191" t="s">
        <v>902</v>
      </c>
      <c r="E191" s="2">
        <v>-13.879202756</v>
      </c>
      <c r="F191" s="2">
        <v>-11.4599249969</v>
      </c>
      <c r="G191" t="s">
        <v>903</v>
      </c>
      <c r="H191" t="s">
        <v>904</v>
      </c>
      <c r="I191" t="s">
        <v>905</v>
      </c>
    </row>
    <row r="192" spans="1:9" x14ac:dyDescent="0.25">
      <c r="A192" t="s">
        <v>875</v>
      </c>
      <c r="B192" t="s">
        <v>10</v>
      </c>
      <c r="C192" t="s">
        <v>906</v>
      </c>
      <c r="D192" t="s">
        <v>907</v>
      </c>
      <c r="E192" s="2">
        <v>-13.4525815552</v>
      </c>
      <c r="F192" s="2">
        <v>-11.0757076446</v>
      </c>
      <c r="G192" t="s">
        <v>908</v>
      </c>
      <c r="H192" t="s">
        <v>909</v>
      </c>
      <c r="I192" t="s">
        <v>910</v>
      </c>
    </row>
    <row r="193" spans="1:9" x14ac:dyDescent="0.25">
      <c r="A193" t="s">
        <v>875</v>
      </c>
      <c r="B193" t="s">
        <v>10</v>
      </c>
      <c r="C193" t="s">
        <v>911</v>
      </c>
      <c r="D193" t="s">
        <v>912</v>
      </c>
      <c r="E193" s="2">
        <v>-10.181178791300001</v>
      </c>
      <c r="F193" s="2">
        <v>-8.1553637385000002</v>
      </c>
      <c r="G193" t="s">
        <v>913</v>
      </c>
      <c r="H193" t="s">
        <v>914</v>
      </c>
      <c r="I193" t="s">
        <v>915</v>
      </c>
    </row>
    <row r="194" spans="1:9" x14ac:dyDescent="0.25">
      <c r="A194" t="s">
        <v>875</v>
      </c>
      <c r="B194" t="s">
        <v>10</v>
      </c>
      <c r="C194" t="s">
        <v>916</v>
      </c>
      <c r="D194" t="s">
        <v>917</v>
      </c>
      <c r="E194" s="2">
        <v>-10.037207629699999</v>
      </c>
      <c r="F194" s="2">
        <v>-8.0203014939999999</v>
      </c>
      <c r="G194" t="s">
        <v>918</v>
      </c>
      <c r="H194" t="s">
        <v>919</v>
      </c>
      <c r="I194" t="s">
        <v>920</v>
      </c>
    </row>
    <row r="195" spans="1:9" x14ac:dyDescent="0.25">
      <c r="A195" t="s">
        <v>875</v>
      </c>
      <c r="B195" t="s">
        <v>10</v>
      </c>
      <c r="C195" t="s">
        <v>921</v>
      </c>
      <c r="D195" t="s">
        <v>922</v>
      </c>
      <c r="E195" s="2">
        <v>-9.5513993862</v>
      </c>
      <c r="F195" s="2">
        <v>-7.5960528816000004</v>
      </c>
      <c r="G195" t="s">
        <v>923</v>
      </c>
      <c r="H195" t="s">
        <v>924</v>
      </c>
      <c r="I195" t="s">
        <v>925</v>
      </c>
    </row>
    <row r="196" spans="1:9" x14ac:dyDescent="0.25">
      <c r="A196" t="s">
        <v>875</v>
      </c>
      <c r="B196" t="s">
        <v>10</v>
      </c>
      <c r="C196" t="s">
        <v>926</v>
      </c>
      <c r="D196" t="s">
        <v>927</v>
      </c>
      <c r="E196" s="2">
        <v>-8.6479684021000001</v>
      </c>
      <c r="F196" s="2">
        <v>-6.8180386687999999</v>
      </c>
      <c r="G196" t="s">
        <v>928</v>
      </c>
      <c r="H196" t="s">
        <v>929</v>
      </c>
      <c r="I196" t="s">
        <v>930</v>
      </c>
    </row>
    <row r="197" spans="1:9" x14ac:dyDescent="0.25">
      <c r="A197" t="s">
        <v>875</v>
      </c>
      <c r="B197" t="s">
        <v>10</v>
      </c>
      <c r="C197" t="s">
        <v>931</v>
      </c>
      <c r="D197" t="s">
        <v>932</v>
      </c>
      <c r="E197" s="2">
        <v>-7.6039786922000001</v>
      </c>
      <c r="F197" s="2">
        <v>-5.9064481523000003</v>
      </c>
      <c r="G197" t="s">
        <v>933</v>
      </c>
      <c r="H197" t="s">
        <v>934</v>
      </c>
      <c r="I197" t="s">
        <v>935</v>
      </c>
    </row>
    <row r="198" spans="1:9" x14ac:dyDescent="0.25">
      <c r="A198" t="s">
        <v>875</v>
      </c>
      <c r="B198" t="s">
        <v>10</v>
      </c>
      <c r="C198" t="s">
        <v>936</v>
      </c>
      <c r="D198" t="s">
        <v>937</v>
      </c>
      <c r="E198" s="2">
        <v>-7.5120293823999997</v>
      </c>
      <c r="F198" s="2">
        <v>-5.8236825713</v>
      </c>
      <c r="G198" t="s">
        <v>938</v>
      </c>
      <c r="H198" t="s">
        <v>939</v>
      </c>
      <c r="I198" t="s">
        <v>940</v>
      </c>
    </row>
    <row r="199" spans="1:9" x14ac:dyDescent="0.25">
      <c r="A199" t="s">
        <v>875</v>
      </c>
      <c r="B199" t="s">
        <v>10</v>
      </c>
      <c r="C199" t="s">
        <v>941</v>
      </c>
      <c r="D199" t="s">
        <v>942</v>
      </c>
      <c r="E199" s="2">
        <v>-7.4519405081999999</v>
      </c>
      <c r="F199" s="2">
        <v>-5.7740366019999998</v>
      </c>
      <c r="G199" t="s">
        <v>943</v>
      </c>
      <c r="H199" t="s">
        <v>939</v>
      </c>
      <c r="I199" t="s">
        <v>940</v>
      </c>
    </row>
    <row r="200" spans="1:9" x14ac:dyDescent="0.25">
      <c r="A200" t="s">
        <v>875</v>
      </c>
      <c r="B200" t="s">
        <v>10</v>
      </c>
      <c r="C200" t="s">
        <v>944</v>
      </c>
      <c r="D200" t="s">
        <v>945</v>
      </c>
      <c r="E200" s="2">
        <v>-6.8946535419000003</v>
      </c>
      <c r="F200" s="2">
        <v>-5.2831189059000003</v>
      </c>
      <c r="G200" t="s">
        <v>946</v>
      </c>
      <c r="H200" t="s">
        <v>947</v>
      </c>
      <c r="I200" t="s">
        <v>948</v>
      </c>
    </row>
    <row r="201" spans="1:9" x14ac:dyDescent="0.25">
      <c r="A201" t="s">
        <v>875</v>
      </c>
      <c r="B201" t="s">
        <v>10</v>
      </c>
      <c r="C201" t="s">
        <v>949</v>
      </c>
      <c r="D201" t="s">
        <v>950</v>
      </c>
      <c r="E201" s="2">
        <v>-6.8889936681000004</v>
      </c>
      <c r="F201" s="2">
        <v>-5.2783250234999999</v>
      </c>
      <c r="G201" t="s">
        <v>951</v>
      </c>
      <c r="H201" t="s">
        <v>952</v>
      </c>
      <c r="I201" t="s">
        <v>953</v>
      </c>
    </row>
    <row r="202" spans="1:9" x14ac:dyDescent="0.25">
      <c r="A202" t="s">
        <v>875</v>
      </c>
      <c r="B202" t="s">
        <v>10</v>
      </c>
      <c r="C202" t="s">
        <v>954</v>
      </c>
      <c r="D202" t="s">
        <v>955</v>
      </c>
      <c r="E202" s="2">
        <v>-6.8876676396000001</v>
      </c>
      <c r="F202" s="2">
        <v>-5.2778632628000004</v>
      </c>
      <c r="G202" t="s">
        <v>956</v>
      </c>
      <c r="H202" t="s">
        <v>957</v>
      </c>
      <c r="I202" t="s">
        <v>958</v>
      </c>
    </row>
    <row r="203" spans="1:9" x14ac:dyDescent="0.25">
      <c r="A203" t="s">
        <v>875</v>
      </c>
      <c r="B203" t="s">
        <v>10</v>
      </c>
      <c r="C203" t="s">
        <v>959</v>
      </c>
      <c r="D203" t="s">
        <v>960</v>
      </c>
      <c r="E203" s="2">
        <v>-4.8874081690000004</v>
      </c>
      <c r="F203" s="2">
        <v>-3.5379312809000001</v>
      </c>
      <c r="G203" t="s">
        <v>961</v>
      </c>
      <c r="H203" t="s">
        <v>962</v>
      </c>
      <c r="I203" t="s">
        <v>963</v>
      </c>
    </row>
    <row r="204" spans="1:9" x14ac:dyDescent="0.25">
      <c r="A204" t="s">
        <v>875</v>
      </c>
      <c r="B204" t="s">
        <v>10</v>
      </c>
      <c r="C204" t="s">
        <v>964</v>
      </c>
      <c r="D204" t="s">
        <v>965</v>
      </c>
      <c r="E204" s="2">
        <v>-4.6061913991000001</v>
      </c>
      <c r="F204" s="2">
        <v>-3.3025668152000001</v>
      </c>
      <c r="G204" t="s">
        <v>966</v>
      </c>
      <c r="H204" t="s">
        <v>962</v>
      </c>
      <c r="I204" t="s">
        <v>963</v>
      </c>
    </row>
    <row r="205" spans="1:9" x14ac:dyDescent="0.25">
      <c r="A205" t="s">
        <v>875</v>
      </c>
      <c r="B205" t="s">
        <v>235</v>
      </c>
      <c r="C205" t="s">
        <v>967</v>
      </c>
      <c r="D205" t="s">
        <v>968</v>
      </c>
      <c r="E205" s="2">
        <v>-4.4813671469000003</v>
      </c>
      <c r="F205" s="2">
        <v>-3.1993785628000002</v>
      </c>
      <c r="G205" t="s">
        <v>969</v>
      </c>
      <c r="H205" t="s">
        <v>970</v>
      </c>
      <c r="I205" t="s">
        <v>971</v>
      </c>
    </row>
    <row r="206" spans="1:9" x14ac:dyDescent="0.25">
      <c r="A206" t="s">
        <v>875</v>
      </c>
      <c r="B206" t="s">
        <v>235</v>
      </c>
      <c r="C206" t="s">
        <v>972</v>
      </c>
      <c r="D206" t="s">
        <v>973</v>
      </c>
      <c r="E206" s="2">
        <v>-3.8876166657</v>
      </c>
      <c r="F206" s="2">
        <v>-2.6955001932</v>
      </c>
      <c r="G206" t="s">
        <v>974</v>
      </c>
      <c r="H206" t="s">
        <v>975</v>
      </c>
      <c r="I206" t="s">
        <v>976</v>
      </c>
    </row>
    <row r="207" spans="1:9" x14ac:dyDescent="0.25">
      <c r="A207" t="s">
        <v>875</v>
      </c>
      <c r="B207" t="s">
        <v>977</v>
      </c>
      <c r="C207" t="s">
        <v>978</v>
      </c>
      <c r="D207" t="s">
        <v>979</v>
      </c>
      <c r="E207" s="2">
        <v>-2.8660951384</v>
      </c>
      <c r="F207" s="2">
        <v>-1.8330189846</v>
      </c>
      <c r="G207" t="s">
        <v>980</v>
      </c>
      <c r="H207" t="s">
        <v>981</v>
      </c>
      <c r="I207" t="s">
        <v>982</v>
      </c>
    </row>
    <row r="208" spans="1:9" x14ac:dyDescent="0.25">
      <c r="A208" t="s">
        <v>983</v>
      </c>
      <c r="B208" t="s">
        <v>10</v>
      </c>
      <c r="C208" t="s">
        <v>984</v>
      </c>
      <c r="D208" t="s">
        <v>985</v>
      </c>
      <c r="E208" s="2">
        <v>-17.397785802600001</v>
      </c>
      <c r="F208" s="2">
        <v>-14.6049273807</v>
      </c>
      <c r="G208" t="s">
        <v>986</v>
      </c>
      <c r="H208" t="s">
        <v>987</v>
      </c>
      <c r="I208" t="s">
        <v>988</v>
      </c>
    </row>
    <row r="209" spans="1:9" x14ac:dyDescent="0.25">
      <c r="A209" t="s">
        <v>989</v>
      </c>
      <c r="B209" t="s">
        <v>10</v>
      </c>
      <c r="C209" t="s">
        <v>984</v>
      </c>
      <c r="D209" t="s">
        <v>985</v>
      </c>
      <c r="E209" s="2">
        <v>-17.397785802600001</v>
      </c>
      <c r="F209" s="2">
        <v>-14.6049273807</v>
      </c>
      <c r="G209" t="s">
        <v>986</v>
      </c>
      <c r="H209" t="s">
        <v>990</v>
      </c>
      <c r="I209" t="s">
        <v>991</v>
      </c>
    </row>
    <row r="210" spans="1:9" x14ac:dyDescent="0.25">
      <c r="A210" t="s">
        <v>989</v>
      </c>
      <c r="B210" t="s">
        <v>10</v>
      </c>
      <c r="C210" t="s">
        <v>992</v>
      </c>
      <c r="D210" t="s">
        <v>993</v>
      </c>
      <c r="E210" s="2">
        <v>-15.1823684651</v>
      </c>
      <c r="F210" s="2">
        <v>-12.6440682903</v>
      </c>
      <c r="G210" t="s">
        <v>994</v>
      </c>
      <c r="H210" t="s">
        <v>995</v>
      </c>
      <c r="I210" t="s">
        <v>996</v>
      </c>
    </row>
    <row r="211" spans="1:9" x14ac:dyDescent="0.25">
      <c r="A211" t="s">
        <v>989</v>
      </c>
      <c r="B211" t="s">
        <v>10</v>
      </c>
      <c r="C211" t="s">
        <v>997</v>
      </c>
      <c r="D211" t="s">
        <v>998</v>
      </c>
      <c r="E211" s="2">
        <v>-13.738687815500001</v>
      </c>
      <c r="F211" s="2">
        <v>-11.341129306099999</v>
      </c>
      <c r="G211" t="s">
        <v>999</v>
      </c>
      <c r="H211" t="s">
        <v>1000</v>
      </c>
      <c r="I211" t="s">
        <v>1001</v>
      </c>
    </row>
    <row r="212" spans="1:9" x14ac:dyDescent="0.25">
      <c r="A212" t="s">
        <v>989</v>
      </c>
      <c r="B212" t="s">
        <v>10</v>
      </c>
      <c r="C212" t="s">
        <v>1002</v>
      </c>
      <c r="D212" t="s">
        <v>1003</v>
      </c>
      <c r="E212" s="2">
        <v>-11.1514812936</v>
      </c>
      <c r="F212" s="2">
        <v>-9.0014769339999994</v>
      </c>
      <c r="G212" t="s">
        <v>1004</v>
      </c>
      <c r="H212" t="s">
        <v>1005</v>
      </c>
      <c r="I212" t="s">
        <v>1006</v>
      </c>
    </row>
    <row r="213" spans="1:9" x14ac:dyDescent="0.25">
      <c r="A213" t="s">
        <v>989</v>
      </c>
      <c r="B213" t="s">
        <v>10</v>
      </c>
      <c r="C213" t="s">
        <v>1007</v>
      </c>
      <c r="D213" t="s">
        <v>1008</v>
      </c>
      <c r="E213" s="2">
        <v>-10.445572469</v>
      </c>
      <c r="F213" s="2">
        <v>-8.3772381559000006</v>
      </c>
      <c r="G213" t="s">
        <v>1009</v>
      </c>
      <c r="H213" t="s">
        <v>1010</v>
      </c>
      <c r="I213" t="s">
        <v>1011</v>
      </c>
    </row>
    <row r="214" spans="1:9" x14ac:dyDescent="0.25">
      <c r="A214" t="s">
        <v>989</v>
      </c>
      <c r="B214" t="s">
        <v>10</v>
      </c>
      <c r="C214" t="s">
        <v>1012</v>
      </c>
      <c r="D214" t="s">
        <v>1013</v>
      </c>
      <c r="E214" s="2">
        <v>-10.2905568587</v>
      </c>
      <c r="F214" s="2">
        <v>-8.2416355866999993</v>
      </c>
      <c r="G214" t="s">
        <v>1014</v>
      </c>
      <c r="H214" t="s">
        <v>1015</v>
      </c>
      <c r="I214" t="s">
        <v>1016</v>
      </c>
    </row>
    <row r="215" spans="1:9" x14ac:dyDescent="0.25">
      <c r="A215" t="s">
        <v>989</v>
      </c>
      <c r="B215" t="s">
        <v>10</v>
      </c>
      <c r="C215" t="s">
        <v>1017</v>
      </c>
      <c r="D215" t="s">
        <v>1018</v>
      </c>
      <c r="E215" s="2">
        <v>-10.182679072899999</v>
      </c>
      <c r="F215" s="2">
        <v>-8.1553637385000002</v>
      </c>
      <c r="G215" t="s">
        <v>1019</v>
      </c>
      <c r="H215" t="s">
        <v>1020</v>
      </c>
      <c r="I215" t="s">
        <v>1021</v>
      </c>
    </row>
    <row r="216" spans="1:9" x14ac:dyDescent="0.25">
      <c r="A216" t="s">
        <v>989</v>
      </c>
      <c r="B216" t="s">
        <v>10</v>
      </c>
      <c r="C216" t="s">
        <v>1022</v>
      </c>
      <c r="D216" t="s">
        <v>1023</v>
      </c>
      <c r="E216" s="2">
        <v>-9.9211920242999998</v>
      </c>
      <c r="F216" s="2">
        <v>-7.9130157198999997</v>
      </c>
      <c r="G216" t="s">
        <v>1024</v>
      </c>
      <c r="H216" t="s">
        <v>1025</v>
      </c>
      <c r="I216" t="s">
        <v>1026</v>
      </c>
    </row>
    <row r="217" spans="1:9" x14ac:dyDescent="0.25">
      <c r="A217" t="s">
        <v>989</v>
      </c>
      <c r="B217" t="s">
        <v>10</v>
      </c>
      <c r="C217" t="s">
        <v>1027</v>
      </c>
      <c r="D217" t="s">
        <v>1028</v>
      </c>
      <c r="E217" s="2">
        <v>-9.8265124000000004</v>
      </c>
      <c r="F217" s="2">
        <v>-7.8290072585999999</v>
      </c>
      <c r="G217" t="s">
        <v>1029</v>
      </c>
      <c r="H217" t="s">
        <v>1030</v>
      </c>
      <c r="I217" t="s">
        <v>1031</v>
      </c>
    </row>
    <row r="218" spans="1:9" x14ac:dyDescent="0.25">
      <c r="A218" t="s">
        <v>989</v>
      </c>
      <c r="B218" t="s">
        <v>10</v>
      </c>
      <c r="C218" t="s">
        <v>1032</v>
      </c>
      <c r="D218" t="s">
        <v>1033</v>
      </c>
      <c r="E218" s="2">
        <v>-9.5151829903999996</v>
      </c>
      <c r="F218" s="2">
        <v>-7.5692986134</v>
      </c>
      <c r="G218" t="s">
        <v>1034</v>
      </c>
      <c r="H218" t="s">
        <v>1035</v>
      </c>
      <c r="I218" t="s">
        <v>1036</v>
      </c>
    </row>
    <row r="219" spans="1:9" x14ac:dyDescent="0.25">
      <c r="A219" t="s">
        <v>989</v>
      </c>
      <c r="B219" t="s">
        <v>10</v>
      </c>
      <c r="C219" t="s">
        <v>1037</v>
      </c>
      <c r="D219" t="s">
        <v>1038</v>
      </c>
      <c r="E219" s="2">
        <v>-9.0221449732999996</v>
      </c>
      <c r="F219" s="2">
        <v>-7.1548174074000004</v>
      </c>
      <c r="G219" t="s">
        <v>1039</v>
      </c>
      <c r="H219" t="s">
        <v>1040</v>
      </c>
      <c r="I219" t="s">
        <v>1041</v>
      </c>
    </row>
    <row r="220" spans="1:9" x14ac:dyDescent="0.25">
      <c r="A220" t="s">
        <v>989</v>
      </c>
      <c r="B220" t="s">
        <v>10</v>
      </c>
      <c r="C220" t="s">
        <v>1042</v>
      </c>
      <c r="D220" t="s">
        <v>1043</v>
      </c>
      <c r="E220" s="2">
        <v>-8.6649472493000008</v>
      </c>
      <c r="F220" s="2">
        <v>-6.8321413830999997</v>
      </c>
      <c r="G220" t="s">
        <v>1044</v>
      </c>
      <c r="H220" t="s">
        <v>1045</v>
      </c>
      <c r="I220" t="s">
        <v>1046</v>
      </c>
    </row>
    <row r="221" spans="1:9" x14ac:dyDescent="0.25">
      <c r="A221" t="s">
        <v>989</v>
      </c>
      <c r="B221" t="s">
        <v>10</v>
      </c>
      <c r="C221" t="s">
        <v>1047</v>
      </c>
      <c r="D221" t="s">
        <v>1048</v>
      </c>
      <c r="E221" s="2">
        <v>-8.0109463552999998</v>
      </c>
      <c r="F221" s="2">
        <v>-6.2510239915000003</v>
      </c>
      <c r="G221" t="s">
        <v>1049</v>
      </c>
      <c r="H221" t="s">
        <v>1050</v>
      </c>
      <c r="I221" t="s">
        <v>1051</v>
      </c>
    </row>
    <row r="222" spans="1:9" x14ac:dyDescent="0.25">
      <c r="A222" t="s">
        <v>989</v>
      </c>
      <c r="B222" t="s">
        <v>10</v>
      </c>
      <c r="C222" t="s">
        <v>1052</v>
      </c>
      <c r="D222" t="s">
        <v>1053</v>
      </c>
      <c r="E222" s="2">
        <v>-7.2845497972000004</v>
      </c>
      <c r="F222" s="2">
        <v>-5.6304942440000003</v>
      </c>
      <c r="G222" t="s">
        <v>1054</v>
      </c>
      <c r="H222" t="s">
        <v>1055</v>
      </c>
      <c r="I222" t="s">
        <v>1056</v>
      </c>
    </row>
    <row r="223" spans="1:9" x14ac:dyDescent="0.25">
      <c r="A223" t="s">
        <v>989</v>
      </c>
      <c r="B223" t="s">
        <v>10</v>
      </c>
      <c r="C223" t="s">
        <v>1057</v>
      </c>
      <c r="D223" t="s">
        <v>1058</v>
      </c>
      <c r="E223" s="2">
        <v>-6.8223811366999998</v>
      </c>
      <c r="F223" s="2">
        <v>-5.2219718939000002</v>
      </c>
      <c r="G223" t="s">
        <v>1059</v>
      </c>
      <c r="H223" t="s">
        <v>1060</v>
      </c>
      <c r="I223" t="s">
        <v>1061</v>
      </c>
    </row>
    <row r="224" spans="1:9" x14ac:dyDescent="0.25">
      <c r="A224" t="s">
        <v>989</v>
      </c>
      <c r="B224" t="s">
        <v>10</v>
      </c>
      <c r="C224" t="s">
        <v>1062</v>
      </c>
      <c r="D224" t="s">
        <v>1063</v>
      </c>
      <c r="E224" s="2">
        <v>-6.6786594417999998</v>
      </c>
      <c r="F224" s="2">
        <v>-5.0956408620999998</v>
      </c>
      <c r="G224" t="s">
        <v>1064</v>
      </c>
      <c r="H224" t="s">
        <v>1065</v>
      </c>
      <c r="I224" t="s">
        <v>1066</v>
      </c>
    </row>
    <row r="225" spans="1:9" x14ac:dyDescent="0.25">
      <c r="A225" t="s">
        <v>989</v>
      </c>
      <c r="B225" t="s">
        <v>10</v>
      </c>
      <c r="C225" t="s">
        <v>1067</v>
      </c>
      <c r="D225" t="s">
        <v>1068</v>
      </c>
      <c r="E225" s="2">
        <v>-6.6382760317000002</v>
      </c>
      <c r="F225" s="2">
        <v>-5.0617034995000001</v>
      </c>
      <c r="G225" t="s">
        <v>1069</v>
      </c>
      <c r="H225" t="s">
        <v>1070</v>
      </c>
      <c r="I225" t="s">
        <v>1071</v>
      </c>
    </row>
    <row r="226" spans="1:9" x14ac:dyDescent="0.25">
      <c r="A226" t="s">
        <v>989</v>
      </c>
      <c r="B226" t="s">
        <v>10</v>
      </c>
      <c r="C226" t="s">
        <v>1072</v>
      </c>
      <c r="D226" t="s">
        <v>1073</v>
      </c>
      <c r="E226" s="2">
        <v>-6.6155015691000001</v>
      </c>
      <c r="F226" s="2">
        <v>-5.0439181026000002</v>
      </c>
      <c r="G226" t="s">
        <v>1074</v>
      </c>
      <c r="H226" t="s">
        <v>1075</v>
      </c>
      <c r="I226" t="s">
        <v>1076</v>
      </c>
    </row>
    <row r="227" spans="1:9" x14ac:dyDescent="0.25">
      <c r="A227" t="s">
        <v>989</v>
      </c>
      <c r="B227" t="s">
        <v>10</v>
      </c>
      <c r="C227" t="s">
        <v>1077</v>
      </c>
      <c r="D227" t="s">
        <v>1078</v>
      </c>
      <c r="E227" s="2">
        <v>-6.5753232602000002</v>
      </c>
      <c r="F227" s="2">
        <v>-5.0090256899999996</v>
      </c>
      <c r="G227" t="s">
        <v>1079</v>
      </c>
      <c r="H227" t="s">
        <v>1080</v>
      </c>
      <c r="I227" t="s">
        <v>1081</v>
      </c>
    </row>
    <row r="228" spans="1:9" x14ac:dyDescent="0.25">
      <c r="A228" t="s">
        <v>989</v>
      </c>
      <c r="B228" t="s">
        <v>10</v>
      </c>
      <c r="C228" t="s">
        <v>1082</v>
      </c>
      <c r="D228" t="s">
        <v>1083</v>
      </c>
      <c r="E228" s="2">
        <v>-6.5330735320000004</v>
      </c>
      <c r="F228" s="2">
        <v>-4.9698891971999997</v>
      </c>
      <c r="G228" t="s">
        <v>1084</v>
      </c>
      <c r="H228" t="s">
        <v>1085</v>
      </c>
      <c r="I228" t="s">
        <v>1086</v>
      </c>
    </row>
    <row r="229" spans="1:9" x14ac:dyDescent="0.25">
      <c r="A229" t="s">
        <v>989</v>
      </c>
      <c r="B229" t="s">
        <v>10</v>
      </c>
      <c r="C229" t="s">
        <v>1087</v>
      </c>
      <c r="D229" t="s">
        <v>1088</v>
      </c>
      <c r="E229" s="2">
        <v>-6.2987955879999999</v>
      </c>
      <c r="F229" s="2">
        <v>-4.7626694860000001</v>
      </c>
      <c r="G229" t="s">
        <v>1089</v>
      </c>
      <c r="H229" t="s">
        <v>1090</v>
      </c>
      <c r="I229" t="s">
        <v>1091</v>
      </c>
    </row>
    <row r="230" spans="1:9" x14ac:dyDescent="0.25">
      <c r="A230" t="s">
        <v>989</v>
      </c>
      <c r="B230" t="s">
        <v>10</v>
      </c>
      <c r="C230" t="s">
        <v>1092</v>
      </c>
      <c r="D230" t="s">
        <v>1093</v>
      </c>
      <c r="E230" s="2">
        <v>-6.0452174482999999</v>
      </c>
      <c r="F230" s="2">
        <v>-4.5324957319000001</v>
      </c>
      <c r="G230" t="s">
        <v>1094</v>
      </c>
      <c r="H230" t="s">
        <v>1095</v>
      </c>
      <c r="I230" t="s">
        <v>1096</v>
      </c>
    </row>
    <row r="231" spans="1:9" x14ac:dyDescent="0.25">
      <c r="A231" t="s">
        <v>989</v>
      </c>
      <c r="B231" t="s">
        <v>10</v>
      </c>
      <c r="C231" t="s">
        <v>1097</v>
      </c>
      <c r="D231" t="s">
        <v>1098</v>
      </c>
      <c r="E231" s="2">
        <v>-6.0332322151</v>
      </c>
      <c r="F231" s="2">
        <v>-4.5212004026999999</v>
      </c>
      <c r="G231" t="s">
        <v>1099</v>
      </c>
      <c r="H231" t="s">
        <v>1095</v>
      </c>
      <c r="I231" t="s">
        <v>1096</v>
      </c>
    </row>
    <row r="232" spans="1:9" x14ac:dyDescent="0.25">
      <c r="A232" t="s">
        <v>989</v>
      </c>
      <c r="B232" t="s">
        <v>10</v>
      </c>
      <c r="C232" t="s">
        <v>1100</v>
      </c>
      <c r="D232" t="s">
        <v>1101</v>
      </c>
      <c r="E232" s="2">
        <v>-5.8498881725</v>
      </c>
      <c r="F232" s="2">
        <v>-4.3587172701999997</v>
      </c>
      <c r="G232" t="s">
        <v>1102</v>
      </c>
      <c r="H232" t="s">
        <v>1065</v>
      </c>
      <c r="I232" t="s">
        <v>1066</v>
      </c>
    </row>
    <row r="233" spans="1:9" x14ac:dyDescent="0.25">
      <c r="A233" t="s">
        <v>989</v>
      </c>
      <c r="B233" t="s">
        <v>10</v>
      </c>
      <c r="C233" t="s">
        <v>1103</v>
      </c>
      <c r="D233" t="s">
        <v>1104</v>
      </c>
      <c r="E233" s="2">
        <v>-5.8215367091000001</v>
      </c>
      <c r="F233" s="2">
        <v>-4.3316778756999996</v>
      </c>
      <c r="G233" t="s">
        <v>1105</v>
      </c>
      <c r="H233" t="s">
        <v>1106</v>
      </c>
      <c r="I233" t="s">
        <v>1107</v>
      </c>
    </row>
    <row r="234" spans="1:9" x14ac:dyDescent="0.25">
      <c r="A234" t="s">
        <v>989</v>
      </c>
      <c r="B234" t="s">
        <v>10</v>
      </c>
      <c r="C234" t="s">
        <v>1108</v>
      </c>
      <c r="D234" t="s">
        <v>1109</v>
      </c>
      <c r="E234" s="2">
        <v>-5.7671553802000002</v>
      </c>
      <c r="F234" s="2">
        <v>-4.2913389853000004</v>
      </c>
      <c r="G234" t="s">
        <v>1110</v>
      </c>
      <c r="H234" t="s">
        <v>1075</v>
      </c>
      <c r="I234" t="s">
        <v>1076</v>
      </c>
    </row>
    <row r="235" spans="1:9" x14ac:dyDescent="0.25">
      <c r="A235" t="s">
        <v>989</v>
      </c>
      <c r="B235" t="s">
        <v>10</v>
      </c>
      <c r="C235" t="s">
        <v>1111</v>
      </c>
      <c r="D235" t="s">
        <v>1112</v>
      </c>
      <c r="E235" s="2">
        <v>-5.7117704010999999</v>
      </c>
      <c r="F235" s="2">
        <v>-4.2423828438999998</v>
      </c>
      <c r="G235" t="s">
        <v>1113</v>
      </c>
      <c r="H235" t="s">
        <v>1114</v>
      </c>
      <c r="I235" t="s">
        <v>1115</v>
      </c>
    </row>
    <row r="236" spans="1:9" x14ac:dyDescent="0.25">
      <c r="A236" t="s">
        <v>989</v>
      </c>
      <c r="B236" t="s">
        <v>10</v>
      </c>
      <c r="C236" t="s">
        <v>1116</v>
      </c>
      <c r="D236" t="s">
        <v>1117</v>
      </c>
      <c r="E236" s="2">
        <v>-5.4987192076999998</v>
      </c>
      <c r="F236" s="2">
        <v>-4.0645490431000004</v>
      </c>
      <c r="G236" t="s">
        <v>1118</v>
      </c>
      <c r="H236" t="s">
        <v>1119</v>
      </c>
      <c r="I236" t="s">
        <v>1120</v>
      </c>
    </row>
    <row r="237" spans="1:9" x14ac:dyDescent="0.25">
      <c r="A237" t="s">
        <v>989</v>
      </c>
      <c r="B237" t="s">
        <v>10</v>
      </c>
      <c r="C237" t="s">
        <v>1121</v>
      </c>
      <c r="D237" t="s">
        <v>1122</v>
      </c>
      <c r="E237" s="2">
        <v>-5.3713896229999998</v>
      </c>
      <c r="F237" s="2">
        <v>-3.9570942643999998</v>
      </c>
      <c r="G237" t="s">
        <v>1123</v>
      </c>
      <c r="H237" t="s">
        <v>1124</v>
      </c>
      <c r="I237" t="s">
        <v>1125</v>
      </c>
    </row>
    <row r="238" spans="1:9" x14ac:dyDescent="0.25">
      <c r="A238" t="s">
        <v>989</v>
      </c>
      <c r="B238" t="s">
        <v>10</v>
      </c>
      <c r="C238" t="s">
        <v>1126</v>
      </c>
      <c r="D238" t="s">
        <v>1127</v>
      </c>
      <c r="E238" s="2">
        <v>-5.1564946881999996</v>
      </c>
      <c r="F238" s="2">
        <v>-3.7694016123999998</v>
      </c>
      <c r="G238" t="s">
        <v>1128</v>
      </c>
      <c r="H238" t="s">
        <v>1129</v>
      </c>
      <c r="I238" t="s">
        <v>1130</v>
      </c>
    </row>
    <row r="239" spans="1:9" x14ac:dyDescent="0.25">
      <c r="A239" t="s">
        <v>989</v>
      </c>
      <c r="B239" t="s">
        <v>10</v>
      </c>
      <c r="C239" t="s">
        <v>1131</v>
      </c>
      <c r="D239" t="s">
        <v>1132</v>
      </c>
      <c r="E239" s="2">
        <v>-5.1025874099999999</v>
      </c>
      <c r="F239" s="2">
        <v>-3.7241958701</v>
      </c>
      <c r="G239" t="s">
        <v>1133</v>
      </c>
      <c r="H239" t="s">
        <v>1075</v>
      </c>
      <c r="I239" t="s">
        <v>1076</v>
      </c>
    </row>
    <row r="240" spans="1:9" x14ac:dyDescent="0.25">
      <c r="A240" t="s">
        <v>989</v>
      </c>
      <c r="B240" t="s">
        <v>10</v>
      </c>
      <c r="C240" t="s">
        <v>1134</v>
      </c>
      <c r="D240" t="s">
        <v>1135</v>
      </c>
      <c r="E240" s="2">
        <v>-4.9927294031000002</v>
      </c>
      <c r="F240" s="2">
        <v>-3.6283003119999999</v>
      </c>
      <c r="G240" t="s">
        <v>1136</v>
      </c>
      <c r="H240" t="s">
        <v>1137</v>
      </c>
      <c r="I240" t="s">
        <v>1138</v>
      </c>
    </row>
    <row r="241" spans="1:9" x14ac:dyDescent="0.25">
      <c r="A241" t="s">
        <v>989</v>
      </c>
      <c r="B241" t="s">
        <v>10</v>
      </c>
      <c r="C241" t="s">
        <v>1139</v>
      </c>
      <c r="D241" t="s">
        <v>1140</v>
      </c>
      <c r="E241" s="2">
        <v>-4.8651052798999999</v>
      </c>
      <c r="F241" s="2">
        <v>-3.5208126523000001</v>
      </c>
      <c r="G241" t="s">
        <v>1141</v>
      </c>
      <c r="H241" t="s">
        <v>1142</v>
      </c>
      <c r="I241" t="s">
        <v>1143</v>
      </c>
    </row>
    <row r="242" spans="1:9" x14ac:dyDescent="0.25">
      <c r="A242" t="s">
        <v>989</v>
      </c>
      <c r="B242" t="s">
        <v>10</v>
      </c>
      <c r="C242" t="s">
        <v>1144</v>
      </c>
      <c r="D242" t="s">
        <v>1145</v>
      </c>
      <c r="E242" s="2">
        <v>-4.7901184216999999</v>
      </c>
      <c r="F242" s="2">
        <v>-3.4582944346</v>
      </c>
      <c r="G242" t="s">
        <v>1146</v>
      </c>
      <c r="H242" t="s">
        <v>1137</v>
      </c>
      <c r="I242" t="s">
        <v>1138</v>
      </c>
    </row>
    <row r="243" spans="1:9" x14ac:dyDescent="0.25">
      <c r="A243" t="s">
        <v>989</v>
      </c>
      <c r="B243" t="s">
        <v>10</v>
      </c>
      <c r="C243" t="s">
        <v>1147</v>
      </c>
      <c r="D243" t="s">
        <v>1148</v>
      </c>
      <c r="E243" s="2">
        <v>-4.7761615857999997</v>
      </c>
      <c r="F243" s="2">
        <v>-3.4479642960999999</v>
      </c>
      <c r="G243" t="s">
        <v>1149</v>
      </c>
      <c r="H243" t="s">
        <v>1150</v>
      </c>
      <c r="I243" t="s">
        <v>1151</v>
      </c>
    </row>
    <row r="244" spans="1:9" x14ac:dyDescent="0.25">
      <c r="A244" t="s">
        <v>989</v>
      </c>
      <c r="B244" t="s">
        <v>10</v>
      </c>
      <c r="C244" t="s">
        <v>1152</v>
      </c>
      <c r="D244" t="s">
        <v>1153</v>
      </c>
      <c r="E244" s="2">
        <v>-4.7657769880999998</v>
      </c>
      <c r="F244" s="2">
        <v>-3.4398311004000002</v>
      </c>
      <c r="G244" t="s">
        <v>1154</v>
      </c>
      <c r="H244" t="s">
        <v>1155</v>
      </c>
      <c r="I244" t="s">
        <v>1156</v>
      </c>
    </row>
    <row r="245" spans="1:9" x14ac:dyDescent="0.25">
      <c r="A245" t="s">
        <v>989</v>
      </c>
      <c r="B245" t="s">
        <v>10</v>
      </c>
      <c r="C245" t="s">
        <v>1157</v>
      </c>
      <c r="D245" t="s">
        <v>1158</v>
      </c>
      <c r="E245" s="2">
        <v>-4.6986197675000003</v>
      </c>
      <c r="F245" s="2">
        <v>-3.3824436972999998</v>
      </c>
      <c r="G245" t="s">
        <v>1159</v>
      </c>
      <c r="H245" t="s">
        <v>1160</v>
      </c>
      <c r="I245" t="s">
        <v>1161</v>
      </c>
    </row>
    <row r="246" spans="1:9" x14ac:dyDescent="0.25">
      <c r="A246" t="s">
        <v>989</v>
      </c>
      <c r="B246" t="s">
        <v>10</v>
      </c>
      <c r="C246" t="s">
        <v>1162</v>
      </c>
      <c r="D246" t="s">
        <v>1163</v>
      </c>
      <c r="E246" s="2">
        <v>-4.6315562650000004</v>
      </c>
      <c r="F246" s="2">
        <v>-3.3236444352999999</v>
      </c>
      <c r="G246" t="s">
        <v>1164</v>
      </c>
      <c r="H246" t="s">
        <v>1165</v>
      </c>
      <c r="I246" t="s">
        <v>1166</v>
      </c>
    </row>
    <row r="247" spans="1:9" x14ac:dyDescent="0.25">
      <c r="A247" t="s">
        <v>989</v>
      </c>
      <c r="B247" t="s">
        <v>10</v>
      </c>
      <c r="C247" t="s">
        <v>1167</v>
      </c>
      <c r="D247" t="s">
        <v>1168</v>
      </c>
      <c r="E247" s="2">
        <v>-4.6161896960000002</v>
      </c>
      <c r="F247" s="2">
        <v>-3.3121382870999998</v>
      </c>
      <c r="G247" t="s">
        <v>1169</v>
      </c>
      <c r="H247" t="s">
        <v>1170</v>
      </c>
      <c r="I247" t="s">
        <v>1171</v>
      </c>
    </row>
    <row r="248" spans="1:9" x14ac:dyDescent="0.25">
      <c r="A248" t="s">
        <v>989</v>
      </c>
      <c r="B248" t="s">
        <v>10</v>
      </c>
      <c r="C248" t="s">
        <v>1172</v>
      </c>
      <c r="D248" t="s">
        <v>1173</v>
      </c>
      <c r="E248" s="2">
        <v>-4.6040297296999997</v>
      </c>
      <c r="F248" s="2">
        <v>-3.3012575396999999</v>
      </c>
      <c r="G248" t="s">
        <v>1174</v>
      </c>
      <c r="H248" t="s">
        <v>1175</v>
      </c>
      <c r="I248" t="s">
        <v>1176</v>
      </c>
    </row>
    <row r="249" spans="1:9" x14ac:dyDescent="0.25">
      <c r="A249" t="s">
        <v>989</v>
      </c>
      <c r="B249" t="s">
        <v>10</v>
      </c>
      <c r="C249" t="s">
        <v>1177</v>
      </c>
      <c r="D249" t="s">
        <v>1178</v>
      </c>
      <c r="E249" s="2">
        <v>-4.4813671469000003</v>
      </c>
      <c r="F249" s="2">
        <v>-3.1993785628000002</v>
      </c>
      <c r="G249" t="s">
        <v>969</v>
      </c>
      <c r="H249" t="s">
        <v>1179</v>
      </c>
      <c r="I249" t="s">
        <v>1180</v>
      </c>
    </row>
    <row r="250" spans="1:9" x14ac:dyDescent="0.25">
      <c r="A250" t="s">
        <v>989</v>
      </c>
      <c r="B250" t="s">
        <v>10</v>
      </c>
      <c r="C250" t="s">
        <v>1181</v>
      </c>
      <c r="D250" t="s">
        <v>1182</v>
      </c>
      <c r="E250" s="2">
        <v>-4.3635949726999996</v>
      </c>
      <c r="F250" s="2">
        <v>-3.0987177751999999</v>
      </c>
      <c r="G250" t="s">
        <v>1183</v>
      </c>
      <c r="H250" t="s">
        <v>1184</v>
      </c>
      <c r="I250" t="s">
        <v>1185</v>
      </c>
    </row>
    <row r="251" spans="1:9" x14ac:dyDescent="0.25">
      <c r="A251" t="s">
        <v>989</v>
      </c>
      <c r="B251" t="s">
        <v>10</v>
      </c>
      <c r="C251" t="s">
        <v>1186</v>
      </c>
      <c r="D251" t="s">
        <v>1187</v>
      </c>
      <c r="E251" s="2">
        <v>-4.3113283033999998</v>
      </c>
      <c r="F251" s="2">
        <v>-3.0538023685</v>
      </c>
      <c r="G251" t="s">
        <v>1188</v>
      </c>
      <c r="H251" t="s">
        <v>1189</v>
      </c>
      <c r="I251" t="s">
        <v>1190</v>
      </c>
    </row>
    <row r="252" spans="1:9" x14ac:dyDescent="0.25">
      <c r="A252" t="s">
        <v>989</v>
      </c>
      <c r="B252" t="s">
        <v>10</v>
      </c>
      <c r="C252" t="s">
        <v>1191</v>
      </c>
      <c r="D252" t="s">
        <v>1192</v>
      </c>
      <c r="E252" s="2">
        <v>-4.3113283033999998</v>
      </c>
      <c r="F252" s="2">
        <v>-3.0538023685</v>
      </c>
      <c r="G252" t="s">
        <v>1188</v>
      </c>
      <c r="H252" t="s">
        <v>1193</v>
      </c>
      <c r="I252" t="s">
        <v>1194</v>
      </c>
    </row>
    <row r="253" spans="1:9" x14ac:dyDescent="0.25">
      <c r="A253" t="s">
        <v>989</v>
      </c>
      <c r="B253" t="s">
        <v>10</v>
      </c>
      <c r="C253" t="s">
        <v>1195</v>
      </c>
      <c r="D253" t="s">
        <v>1196</v>
      </c>
      <c r="E253" s="2">
        <v>-4.2681880722000001</v>
      </c>
      <c r="F253" s="2">
        <v>-3.0160003281000001</v>
      </c>
      <c r="G253" t="s">
        <v>1197</v>
      </c>
      <c r="H253" t="s">
        <v>1198</v>
      </c>
      <c r="I253" t="s">
        <v>1199</v>
      </c>
    </row>
    <row r="254" spans="1:9" x14ac:dyDescent="0.25">
      <c r="A254" t="s">
        <v>989</v>
      </c>
      <c r="B254" t="s">
        <v>10</v>
      </c>
      <c r="C254" t="s">
        <v>1200</v>
      </c>
      <c r="D254" t="s">
        <v>1201</v>
      </c>
      <c r="E254" s="2">
        <v>-4.1448928961</v>
      </c>
      <c r="F254" s="2">
        <v>-2.9119773523000001</v>
      </c>
      <c r="G254" t="s">
        <v>1202</v>
      </c>
      <c r="H254" t="s">
        <v>1175</v>
      </c>
      <c r="I254" t="s">
        <v>1176</v>
      </c>
    </row>
    <row r="255" spans="1:9" x14ac:dyDescent="0.25">
      <c r="A255" t="s">
        <v>989</v>
      </c>
      <c r="B255" t="s">
        <v>10</v>
      </c>
      <c r="C255" t="s">
        <v>1203</v>
      </c>
      <c r="D255" t="s">
        <v>1204</v>
      </c>
      <c r="E255" s="2">
        <v>-4.1250342424999999</v>
      </c>
      <c r="F255" s="2">
        <v>-2.895728815</v>
      </c>
      <c r="G255" t="s">
        <v>1205</v>
      </c>
      <c r="H255" t="s">
        <v>1206</v>
      </c>
      <c r="I255" t="s">
        <v>1207</v>
      </c>
    </row>
    <row r="256" spans="1:9" x14ac:dyDescent="0.25">
      <c r="A256" t="s">
        <v>989</v>
      </c>
      <c r="B256" t="s">
        <v>10</v>
      </c>
      <c r="C256" t="s">
        <v>1208</v>
      </c>
      <c r="D256" t="s">
        <v>1209</v>
      </c>
      <c r="E256" s="2">
        <v>-4.0444965681999996</v>
      </c>
      <c r="F256" s="2">
        <v>-2.8275953349999998</v>
      </c>
      <c r="G256" t="s">
        <v>1210</v>
      </c>
      <c r="H256" t="s">
        <v>1211</v>
      </c>
      <c r="I256" t="s">
        <v>1212</v>
      </c>
    </row>
    <row r="257" spans="1:9" x14ac:dyDescent="0.25">
      <c r="A257" t="s">
        <v>989</v>
      </c>
      <c r="B257" t="s">
        <v>10</v>
      </c>
      <c r="C257" t="s">
        <v>1213</v>
      </c>
      <c r="D257" t="s">
        <v>1214</v>
      </c>
      <c r="E257" s="2">
        <v>-4.0362726371999997</v>
      </c>
      <c r="F257" s="2">
        <v>-2.8211148606999998</v>
      </c>
      <c r="G257" t="s">
        <v>1215</v>
      </c>
      <c r="H257" t="s">
        <v>1179</v>
      </c>
      <c r="I257" t="s">
        <v>1180</v>
      </c>
    </row>
    <row r="258" spans="1:9" x14ac:dyDescent="0.25">
      <c r="A258" t="s">
        <v>989</v>
      </c>
      <c r="B258" t="s">
        <v>10</v>
      </c>
      <c r="C258" t="s">
        <v>1216</v>
      </c>
      <c r="D258" t="s">
        <v>1217</v>
      </c>
      <c r="E258" s="2">
        <v>-3.9936862301999998</v>
      </c>
      <c r="F258" s="2">
        <v>-2.7844043939000001</v>
      </c>
      <c r="G258" t="s">
        <v>1218</v>
      </c>
      <c r="H258" t="s">
        <v>1219</v>
      </c>
      <c r="I258" t="s">
        <v>1220</v>
      </c>
    </row>
    <row r="259" spans="1:9" x14ac:dyDescent="0.25">
      <c r="A259" t="s">
        <v>989</v>
      </c>
      <c r="B259" t="s">
        <v>10</v>
      </c>
      <c r="C259" t="s">
        <v>1221</v>
      </c>
      <c r="D259" t="s">
        <v>1222</v>
      </c>
      <c r="E259" s="2">
        <v>-3.9654914899999998</v>
      </c>
      <c r="F259" s="2">
        <v>-2.7626841518999998</v>
      </c>
      <c r="G259" t="s">
        <v>1223</v>
      </c>
      <c r="H259" t="s">
        <v>1224</v>
      </c>
      <c r="I259" t="s">
        <v>1225</v>
      </c>
    </row>
    <row r="260" spans="1:9" x14ac:dyDescent="0.25">
      <c r="A260" t="s">
        <v>989</v>
      </c>
      <c r="B260" t="s">
        <v>10</v>
      </c>
      <c r="C260" t="s">
        <v>1226</v>
      </c>
      <c r="D260" t="s">
        <v>1227</v>
      </c>
      <c r="E260" s="2">
        <v>-3.9654914899999998</v>
      </c>
      <c r="F260" s="2">
        <v>-2.7626841518999998</v>
      </c>
      <c r="G260" t="s">
        <v>1223</v>
      </c>
      <c r="H260" t="s">
        <v>1228</v>
      </c>
      <c r="I260" t="s">
        <v>1229</v>
      </c>
    </row>
    <row r="261" spans="1:9" x14ac:dyDescent="0.25">
      <c r="A261" t="s">
        <v>989</v>
      </c>
      <c r="B261" t="s">
        <v>10</v>
      </c>
      <c r="C261" t="s">
        <v>1230</v>
      </c>
      <c r="D261" t="s">
        <v>1231</v>
      </c>
      <c r="E261" s="2">
        <v>-3.8830598591999999</v>
      </c>
      <c r="F261" s="2">
        <v>-2.6929189524999999</v>
      </c>
      <c r="G261" t="s">
        <v>1232</v>
      </c>
      <c r="H261" t="s">
        <v>1233</v>
      </c>
      <c r="I261" t="s">
        <v>1234</v>
      </c>
    </row>
    <row r="262" spans="1:9" x14ac:dyDescent="0.25">
      <c r="A262" t="s">
        <v>989</v>
      </c>
      <c r="B262" t="s">
        <v>10</v>
      </c>
      <c r="C262" t="s">
        <v>1235</v>
      </c>
      <c r="D262" t="s">
        <v>1236</v>
      </c>
      <c r="E262" s="2">
        <v>-3.8830598591999999</v>
      </c>
      <c r="F262" s="2">
        <v>-2.6929189524999999</v>
      </c>
      <c r="G262" t="s">
        <v>1232</v>
      </c>
      <c r="H262" t="s">
        <v>1150</v>
      </c>
      <c r="I262" t="s">
        <v>1151</v>
      </c>
    </row>
    <row r="263" spans="1:9" x14ac:dyDescent="0.25">
      <c r="A263" t="s">
        <v>989</v>
      </c>
      <c r="B263" t="s">
        <v>10</v>
      </c>
      <c r="C263" t="s">
        <v>1237</v>
      </c>
      <c r="D263" t="s">
        <v>1238</v>
      </c>
      <c r="E263" s="2">
        <v>-3.7598247504</v>
      </c>
      <c r="F263" s="2">
        <v>-2.5883314749999999</v>
      </c>
      <c r="G263" t="s">
        <v>1239</v>
      </c>
      <c r="H263" t="s">
        <v>1206</v>
      </c>
      <c r="I263" t="s">
        <v>1207</v>
      </c>
    </row>
    <row r="264" spans="1:9" x14ac:dyDescent="0.25">
      <c r="A264" t="s">
        <v>989</v>
      </c>
      <c r="B264" t="s">
        <v>10</v>
      </c>
      <c r="C264" t="s">
        <v>1240</v>
      </c>
      <c r="D264" t="s">
        <v>1241</v>
      </c>
      <c r="E264" s="2">
        <v>-3.6643287010000001</v>
      </c>
      <c r="F264" s="2">
        <v>-2.5088993571999998</v>
      </c>
      <c r="G264" t="s">
        <v>1242</v>
      </c>
      <c r="H264" t="s">
        <v>1150</v>
      </c>
      <c r="I264" t="s">
        <v>1151</v>
      </c>
    </row>
    <row r="265" spans="1:9" x14ac:dyDescent="0.25">
      <c r="A265" t="s">
        <v>989</v>
      </c>
      <c r="B265" t="s">
        <v>10</v>
      </c>
      <c r="C265" t="s">
        <v>1243</v>
      </c>
      <c r="D265" t="s">
        <v>1244</v>
      </c>
      <c r="E265" s="2">
        <v>-3.6643287010000001</v>
      </c>
      <c r="F265" s="2">
        <v>-2.5088993571999998</v>
      </c>
      <c r="G265" t="s">
        <v>1242</v>
      </c>
      <c r="H265" t="s">
        <v>1233</v>
      </c>
      <c r="I265" t="s">
        <v>1234</v>
      </c>
    </row>
    <row r="266" spans="1:9" x14ac:dyDescent="0.25">
      <c r="A266" t="s">
        <v>989</v>
      </c>
      <c r="B266" t="s">
        <v>10</v>
      </c>
      <c r="C266" t="s">
        <v>1245</v>
      </c>
      <c r="D266" t="s">
        <v>1246</v>
      </c>
      <c r="E266" s="2">
        <v>-3.6024762983</v>
      </c>
      <c r="F266" s="2">
        <v>-2.4578299920000002</v>
      </c>
      <c r="G266" t="s">
        <v>1247</v>
      </c>
      <c r="H266" t="s">
        <v>1248</v>
      </c>
      <c r="I266" t="s">
        <v>1249</v>
      </c>
    </row>
    <row r="267" spans="1:9" x14ac:dyDescent="0.25">
      <c r="A267" t="s">
        <v>989</v>
      </c>
      <c r="B267" t="s">
        <v>10</v>
      </c>
      <c r="C267" t="s">
        <v>1250</v>
      </c>
      <c r="D267" t="s">
        <v>1251</v>
      </c>
      <c r="E267" s="2">
        <v>-3.5243098487000002</v>
      </c>
      <c r="F267" s="2">
        <v>-2.3967765238999998</v>
      </c>
      <c r="G267" t="s">
        <v>1252</v>
      </c>
      <c r="H267" t="s">
        <v>1248</v>
      </c>
      <c r="I267" t="s">
        <v>1249</v>
      </c>
    </row>
    <row r="268" spans="1:9" x14ac:dyDescent="0.25">
      <c r="A268" t="s">
        <v>989</v>
      </c>
      <c r="B268" t="s">
        <v>10</v>
      </c>
      <c r="C268" t="s">
        <v>1253</v>
      </c>
      <c r="D268" t="s">
        <v>1254</v>
      </c>
      <c r="E268" s="2">
        <v>-3.3175762803</v>
      </c>
      <c r="F268" s="2">
        <v>-2.2236878626999999</v>
      </c>
      <c r="G268" t="s">
        <v>1255</v>
      </c>
      <c r="H268" t="s">
        <v>1228</v>
      </c>
      <c r="I268" t="s">
        <v>1229</v>
      </c>
    </row>
    <row r="269" spans="1:9" x14ac:dyDescent="0.25">
      <c r="A269" t="s">
        <v>989</v>
      </c>
      <c r="B269" t="s">
        <v>10</v>
      </c>
      <c r="C269" t="s">
        <v>1256</v>
      </c>
      <c r="D269" t="s">
        <v>1257</v>
      </c>
      <c r="E269" s="2">
        <v>-3.2209737463999999</v>
      </c>
      <c r="F269" s="2">
        <v>-2.1390272325000002</v>
      </c>
      <c r="G269" t="s">
        <v>1258</v>
      </c>
      <c r="H269" t="s">
        <v>1259</v>
      </c>
      <c r="I269" t="s">
        <v>1260</v>
      </c>
    </row>
    <row r="270" spans="1:9" x14ac:dyDescent="0.25">
      <c r="A270" t="s">
        <v>989</v>
      </c>
      <c r="B270" t="s">
        <v>10</v>
      </c>
      <c r="C270" t="s">
        <v>1261</v>
      </c>
      <c r="D270" t="s">
        <v>1262</v>
      </c>
      <c r="E270" s="2">
        <v>-3.1911842283</v>
      </c>
      <c r="F270" s="2">
        <v>-2.1120453875999998</v>
      </c>
      <c r="G270" t="s">
        <v>1263</v>
      </c>
      <c r="H270" t="s">
        <v>1198</v>
      </c>
      <c r="I270" t="s">
        <v>1199</v>
      </c>
    </row>
    <row r="271" spans="1:9" x14ac:dyDescent="0.25">
      <c r="A271" t="s">
        <v>989</v>
      </c>
      <c r="B271" t="s">
        <v>10</v>
      </c>
      <c r="C271" t="s">
        <v>1264</v>
      </c>
      <c r="D271" t="s">
        <v>1265</v>
      </c>
      <c r="E271" s="2">
        <v>-3.1754323465000001</v>
      </c>
      <c r="F271" s="2">
        <v>-2.0985772682000001</v>
      </c>
      <c r="G271" t="s">
        <v>1266</v>
      </c>
      <c r="H271" t="s">
        <v>1150</v>
      </c>
      <c r="I271" t="s">
        <v>1151</v>
      </c>
    </row>
    <row r="272" spans="1:9" x14ac:dyDescent="0.25">
      <c r="A272" t="s">
        <v>989</v>
      </c>
      <c r="B272" t="s">
        <v>10</v>
      </c>
      <c r="C272" t="s">
        <v>1267</v>
      </c>
      <c r="D272" t="s">
        <v>1268</v>
      </c>
      <c r="E272" s="2">
        <v>-3.0261168052</v>
      </c>
      <c r="F272" s="2">
        <v>-1.9672894594999999</v>
      </c>
      <c r="G272" t="s">
        <v>1269</v>
      </c>
      <c r="H272" t="s">
        <v>1270</v>
      </c>
      <c r="I272" t="s">
        <v>1271</v>
      </c>
    </row>
    <row r="273" spans="1:9" x14ac:dyDescent="0.25">
      <c r="A273" t="s">
        <v>989</v>
      </c>
      <c r="B273" t="s">
        <v>10</v>
      </c>
      <c r="C273" t="s">
        <v>1272</v>
      </c>
      <c r="D273" t="s">
        <v>1273</v>
      </c>
      <c r="E273" s="2">
        <v>-2.7036397549000002</v>
      </c>
      <c r="F273" s="2">
        <v>-1.6934371281</v>
      </c>
      <c r="G273" t="s">
        <v>1274</v>
      </c>
      <c r="H273" t="s">
        <v>1275</v>
      </c>
      <c r="I273" t="s">
        <v>1276</v>
      </c>
    </row>
    <row r="274" spans="1:9" x14ac:dyDescent="0.25">
      <c r="A274" t="s">
        <v>1277</v>
      </c>
      <c r="B274" t="s">
        <v>10</v>
      </c>
      <c r="C274" t="s">
        <v>1278</v>
      </c>
      <c r="D274" t="s">
        <v>1279</v>
      </c>
      <c r="E274" s="2">
        <v>-16.236290395800001</v>
      </c>
      <c r="F274" s="2">
        <v>-13.537701890699999</v>
      </c>
      <c r="G274" t="s">
        <v>1280</v>
      </c>
      <c r="H274" t="s">
        <v>1281</v>
      </c>
      <c r="I274" t="s">
        <v>1282</v>
      </c>
    </row>
    <row r="275" spans="1:9" x14ac:dyDescent="0.25">
      <c r="A275" t="s">
        <v>1283</v>
      </c>
      <c r="B275" t="s">
        <v>10</v>
      </c>
      <c r="C275" t="s">
        <v>1278</v>
      </c>
      <c r="D275" t="s">
        <v>1279</v>
      </c>
      <c r="E275" s="2">
        <v>-16.236290395800001</v>
      </c>
      <c r="F275" s="2">
        <v>-13.537701890699999</v>
      </c>
      <c r="G275" t="s">
        <v>1280</v>
      </c>
      <c r="H275" t="s">
        <v>1284</v>
      </c>
      <c r="I275" t="s">
        <v>1285</v>
      </c>
    </row>
    <row r="276" spans="1:9" x14ac:dyDescent="0.25">
      <c r="A276" t="s">
        <v>1283</v>
      </c>
      <c r="B276" t="s">
        <v>10</v>
      </c>
      <c r="C276" t="s">
        <v>1286</v>
      </c>
      <c r="D276" t="s">
        <v>1287</v>
      </c>
      <c r="E276" s="2">
        <v>-12.489440121299999</v>
      </c>
      <c r="F276" s="2">
        <v>-10.173702954099999</v>
      </c>
      <c r="G276" t="s">
        <v>1288</v>
      </c>
      <c r="H276" t="s">
        <v>1289</v>
      </c>
      <c r="I276" t="s">
        <v>1290</v>
      </c>
    </row>
    <row r="277" spans="1:9" x14ac:dyDescent="0.25">
      <c r="A277" t="s">
        <v>1283</v>
      </c>
      <c r="B277" t="s">
        <v>10</v>
      </c>
      <c r="C277" t="s">
        <v>1291</v>
      </c>
      <c r="D277" t="s">
        <v>1292</v>
      </c>
      <c r="E277" s="2">
        <v>-12.4675501605</v>
      </c>
      <c r="F277" s="2">
        <v>-10.1561777987</v>
      </c>
      <c r="G277" t="s">
        <v>1293</v>
      </c>
      <c r="H277" t="s">
        <v>1289</v>
      </c>
      <c r="I277" t="s">
        <v>1290</v>
      </c>
    </row>
    <row r="278" spans="1:9" x14ac:dyDescent="0.25">
      <c r="A278" t="s">
        <v>1283</v>
      </c>
      <c r="B278" t="s">
        <v>10</v>
      </c>
      <c r="C278" t="s">
        <v>1294</v>
      </c>
      <c r="D278" t="s">
        <v>1295</v>
      </c>
      <c r="E278" s="2">
        <v>-11.9746992012</v>
      </c>
      <c r="F278" s="2">
        <v>-9.7047195245999998</v>
      </c>
      <c r="G278" t="s">
        <v>1296</v>
      </c>
      <c r="H278" t="s">
        <v>1297</v>
      </c>
      <c r="I278" t="s">
        <v>1298</v>
      </c>
    </row>
    <row r="279" spans="1:9" x14ac:dyDescent="0.25">
      <c r="A279" t="s">
        <v>1283</v>
      </c>
      <c r="B279" t="s">
        <v>10</v>
      </c>
      <c r="C279" t="s">
        <v>1299</v>
      </c>
      <c r="D279" t="s">
        <v>1300</v>
      </c>
      <c r="E279" s="2">
        <v>-11.793361706500001</v>
      </c>
      <c r="F279" s="2">
        <v>-9.5388941960999993</v>
      </c>
      <c r="G279" t="s">
        <v>1301</v>
      </c>
      <c r="H279" t="s">
        <v>1302</v>
      </c>
      <c r="I279" t="s">
        <v>1303</v>
      </c>
    </row>
    <row r="280" spans="1:9" x14ac:dyDescent="0.25">
      <c r="A280" t="s">
        <v>1283</v>
      </c>
      <c r="B280" t="s">
        <v>10</v>
      </c>
      <c r="C280" t="s">
        <v>1304</v>
      </c>
      <c r="D280" t="s">
        <v>1305</v>
      </c>
      <c r="E280" s="2">
        <v>-11.3805500493</v>
      </c>
      <c r="F280" s="2">
        <v>-9.1962824858999994</v>
      </c>
      <c r="G280" t="s">
        <v>1306</v>
      </c>
      <c r="H280" t="s">
        <v>1307</v>
      </c>
      <c r="I280" t="s">
        <v>1308</v>
      </c>
    </row>
    <row r="281" spans="1:9" x14ac:dyDescent="0.25">
      <c r="A281" t="s">
        <v>1283</v>
      </c>
      <c r="B281" t="s">
        <v>10</v>
      </c>
      <c r="C281" t="s">
        <v>1309</v>
      </c>
      <c r="D281" t="s">
        <v>1310</v>
      </c>
      <c r="E281" s="2">
        <v>-11.3805500493</v>
      </c>
      <c r="F281" s="2">
        <v>-9.1962824858999994</v>
      </c>
      <c r="G281" t="s">
        <v>1306</v>
      </c>
      <c r="H281" t="s">
        <v>1307</v>
      </c>
      <c r="I281" t="s">
        <v>1308</v>
      </c>
    </row>
    <row r="282" spans="1:9" x14ac:dyDescent="0.25">
      <c r="A282" t="s">
        <v>1283</v>
      </c>
      <c r="B282" t="s">
        <v>10</v>
      </c>
      <c r="C282" t="s">
        <v>1311</v>
      </c>
      <c r="D282" t="s">
        <v>1312</v>
      </c>
      <c r="E282" s="2">
        <v>-11.325650657400001</v>
      </c>
      <c r="F282" s="2">
        <v>-9.1478172040000008</v>
      </c>
      <c r="G282" t="s">
        <v>1313</v>
      </c>
      <c r="H282" t="s">
        <v>1307</v>
      </c>
      <c r="I282" t="s">
        <v>1308</v>
      </c>
    </row>
    <row r="283" spans="1:9" x14ac:dyDescent="0.25">
      <c r="A283" t="s">
        <v>1283</v>
      </c>
      <c r="B283" t="s">
        <v>10</v>
      </c>
      <c r="C283" t="s">
        <v>1314</v>
      </c>
      <c r="D283" t="s">
        <v>1315</v>
      </c>
      <c r="E283" s="2">
        <v>-11.311988513499999</v>
      </c>
      <c r="F283" s="2">
        <v>-9.1404952380999998</v>
      </c>
      <c r="G283" t="s">
        <v>1316</v>
      </c>
      <c r="H283" t="s">
        <v>1307</v>
      </c>
      <c r="I283" t="s">
        <v>1308</v>
      </c>
    </row>
    <row r="284" spans="1:9" x14ac:dyDescent="0.25">
      <c r="A284" t="s">
        <v>1283</v>
      </c>
      <c r="B284" t="s">
        <v>10</v>
      </c>
      <c r="C284" t="s">
        <v>1317</v>
      </c>
      <c r="D284" t="s">
        <v>1318</v>
      </c>
      <c r="E284" s="2">
        <v>-9.2753753886000005</v>
      </c>
      <c r="F284" s="2">
        <v>-7.3722429921000003</v>
      </c>
      <c r="G284" t="s">
        <v>1319</v>
      </c>
      <c r="H284" t="s">
        <v>1320</v>
      </c>
      <c r="I284" t="s">
        <v>1321</v>
      </c>
    </row>
    <row r="285" spans="1:9" x14ac:dyDescent="0.25">
      <c r="A285" t="s">
        <v>1283</v>
      </c>
      <c r="B285" t="s">
        <v>10</v>
      </c>
      <c r="C285" t="s">
        <v>1322</v>
      </c>
      <c r="D285" t="s">
        <v>1323</v>
      </c>
      <c r="E285" s="2">
        <v>-8.8410666122000006</v>
      </c>
      <c r="F285" s="2">
        <v>-6.9995162662999997</v>
      </c>
      <c r="G285" t="s">
        <v>1324</v>
      </c>
      <c r="H285" t="s">
        <v>1325</v>
      </c>
      <c r="I285" t="s">
        <v>1326</v>
      </c>
    </row>
    <row r="286" spans="1:9" x14ac:dyDescent="0.25">
      <c r="A286" t="s">
        <v>1283</v>
      </c>
      <c r="B286" t="s">
        <v>10</v>
      </c>
      <c r="C286" t="s">
        <v>1327</v>
      </c>
      <c r="D286" t="s">
        <v>1328</v>
      </c>
      <c r="E286" s="2">
        <v>-8.7932287179999999</v>
      </c>
      <c r="F286" s="2">
        <v>-6.9546128055000001</v>
      </c>
      <c r="G286" t="s">
        <v>1329</v>
      </c>
      <c r="H286" t="s">
        <v>1330</v>
      </c>
      <c r="I286" t="s">
        <v>1331</v>
      </c>
    </row>
    <row r="287" spans="1:9" x14ac:dyDescent="0.25">
      <c r="A287" t="s">
        <v>1283</v>
      </c>
      <c r="B287" t="s">
        <v>10</v>
      </c>
      <c r="C287" t="s">
        <v>1332</v>
      </c>
      <c r="D287" t="s">
        <v>1333</v>
      </c>
      <c r="E287" s="2">
        <v>-7.7732104129000001</v>
      </c>
      <c r="F287" s="2">
        <v>-6.0484253558000001</v>
      </c>
      <c r="G287" t="s">
        <v>1334</v>
      </c>
      <c r="H287" t="s">
        <v>1335</v>
      </c>
      <c r="I287" t="s">
        <v>1336</v>
      </c>
    </row>
    <row r="288" spans="1:9" x14ac:dyDescent="0.25">
      <c r="A288" t="s">
        <v>1283</v>
      </c>
      <c r="B288" t="s">
        <v>10</v>
      </c>
      <c r="C288" t="s">
        <v>1337</v>
      </c>
      <c r="D288" t="s">
        <v>1338</v>
      </c>
      <c r="E288" s="2">
        <v>-7.6466712241000003</v>
      </c>
      <c r="F288" s="2">
        <v>-5.9416802274</v>
      </c>
      <c r="G288" t="s">
        <v>1339</v>
      </c>
      <c r="H288" t="s">
        <v>1340</v>
      </c>
      <c r="I288" t="s">
        <v>1341</v>
      </c>
    </row>
    <row r="289" spans="1:9" x14ac:dyDescent="0.25">
      <c r="A289" t="s">
        <v>1283</v>
      </c>
      <c r="B289" t="s">
        <v>10</v>
      </c>
      <c r="C289" t="s">
        <v>1342</v>
      </c>
      <c r="D289" t="s">
        <v>1343</v>
      </c>
      <c r="E289" s="2">
        <v>-5.3668012435000003</v>
      </c>
      <c r="F289" s="2">
        <v>-3.9541540631999998</v>
      </c>
      <c r="G289" t="s">
        <v>1344</v>
      </c>
      <c r="H289" t="s">
        <v>1345</v>
      </c>
      <c r="I289" t="s">
        <v>1346</v>
      </c>
    </row>
    <row r="290" spans="1:9" x14ac:dyDescent="0.25">
      <c r="A290" t="s">
        <v>1347</v>
      </c>
      <c r="B290" t="s">
        <v>10</v>
      </c>
      <c r="C290" t="s">
        <v>1348</v>
      </c>
      <c r="D290" t="s">
        <v>1349</v>
      </c>
      <c r="E290" s="2">
        <v>-16.166447119000001</v>
      </c>
      <c r="F290" s="2">
        <v>-13.478324047599999</v>
      </c>
      <c r="G290" t="s">
        <v>1350</v>
      </c>
      <c r="H290" t="s">
        <v>1351</v>
      </c>
      <c r="I290" t="s">
        <v>1352</v>
      </c>
    </row>
    <row r="291" spans="1:9" x14ac:dyDescent="0.25">
      <c r="A291" t="s">
        <v>1353</v>
      </c>
      <c r="B291" t="s">
        <v>10</v>
      </c>
      <c r="C291" t="s">
        <v>1348</v>
      </c>
      <c r="D291" t="s">
        <v>1349</v>
      </c>
      <c r="E291" s="2">
        <v>-16.166447119000001</v>
      </c>
      <c r="F291" s="2">
        <v>-13.478324047599999</v>
      </c>
      <c r="G291" t="s">
        <v>1350</v>
      </c>
      <c r="H291" t="s">
        <v>1354</v>
      </c>
      <c r="I291" t="s">
        <v>1355</v>
      </c>
    </row>
    <row r="292" spans="1:9" x14ac:dyDescent="0.25">
      <c r="A292" t="s">
        <v>1353</v>
      </c>
      <c r="B292" t="s">
        <v>10</v>
      </c>
      <c r="C292" t="s">
        <v>1356</v>
      </c>
      <c r="D292" t="s">
        <v>1357</v>
      </c>
      <c r="E292" s="2">
        <v>-16.100585296199998</v>
      </c>
      <c r="F292" s="2">
        <v>-13.422681389999999</v>
      </c>
      <c r="G292" t="s">
        <v>1358</v>
      </c>
      <c r="H292" t="s">
        <v>1359</v>
      </c>
      <c r="I292" t="s">
        <v>1360</v>
      </c>
    </row>
    <row r="293" spans="1:9" x14ac:dyDescent="0.25">
      <c r="A293" t="s">
        <v>1353</v>
      </c>
      <c r="B293" t="s">
        <v>10</v>
      </c>
      <c r="C293" t="s">
        <v>1361</v>
      </c>
      <c r="D293" t="s">
        <v>1362</v>
      </c>
      <c r="E293" s="2">
        <v>-12.7560196452</v>
      </c>
      <c r="F293" s="2">
        <v>-10.426918516400001</v>
      </c>
      <c r="G293" t="s">
        <v>1363</v>
      </c>
      <c r="H293" t="s">
        <v>1364</v>
      </c>
      <c r="I293" t="s">
        <v>1365</v>
      </c>
    </row>
    <row r="294" spans="1:9" x14ac:dyDescent="0.25">
      <c r="A294" t="s">
        <v>1353</v>
      </c>
      <c r="B294" t="s">
        <v>10</v>
      </c>
      <c r="C294" t="s">
        <v>1366</v>
      </c>
      <c r="D294" t="s">
        <v>1367</v>
      </c>
      <c r="E294" s="2">
        <v>-10.297463844999999</v>
      </c>
      <c r="F294" s="2">
        <v>-8.2437700580000008</v>
      </c>
      <c r="G294" t="s">
        <v>1368</v>
      </c>
      <c r="H294" t="s">
        <v>1369</v>
      </c>
      <c r="I294" t="s">
        <v>1370</v>
      </c>
    </row>
    <row r="295" spans="1:9" x14ac:dyDescent="0.25">
      <c r="A295" t="s">
        <v>1353</v>
      </c>
      <c r="B295" t="s">
        <v>10</v>
      </c>
      <c r="C295" t="s">
        <v>1371</v>
      </c>
      <c r="D295" t="s">
        <v>1372</v>
      </c>
      <c r="E295" s="2">
        <v>-9.1635778210000005</v>
      </c>
      <c r="F295" s="2">
        <v>-7.2819577392000001</v>
      </c>
      <c r="G295" t="s">
        <v>1373</v>
      </c>
      <c r="H295" t="s">
        <v>1374</v>
      </c>
      <c r="I295" t="s">
        <v>1375</v>
      </c>
    </row>
    <row r="296" spans="1:9" x14ac:dyDescent="0.25">
      <c r="A296" t="s">
        <v>1353</v>
      </c>
      <c r="B296" t="s">
        <v>10</v>
      </c>
      <c r="C296" t="s">
        <v>1376</v>
      </c>
      <c r="D296" t="s">
        <v>1377</v>
      </c>
      <c r="E296" s="2">
        <v>-8.4387419979999994</v>
      </c>
      <c r="F296" s="2">
        <v>-6.6297967562000002</v>
      </c>
      <c r="G296" t="s">
        <v>1378</v>
      </c>
      <c r="H296" t="s">
        <v>1374</v>
      </c>
      <c r="I296" t="s">
        <v>1375</v>
      </c>
    </row>
    <row r="297" spans="1:9" x14ac:dyDescent="0.25">
      <c r="A297" t="s">
        <v>1353</v>
      </c>
      <c r="B297" t="s">
        <v>10</v>
      </c>
      <c r="C297" t="s">
        <v>1379</v>
      </c>
      <c r="D297" t="s">
        <v>1380</v>
      </c>
      <c r="E297" s="2">
        <v>-4.7761615857999997</v>
      </c>
      <c r="F297" s="2">
        <v>-3.4479642960999999</v>
      </c>
      <c r="G297" t="s">
        <v>1149</v>
      </c>
      <c r="H297" t="s">
        <v>1381</v>
      </c>
      <c r="I297" t="s">
        <v>1382</v>
      </c>
    </row>
    <row r="298" spans="1:9" x14ac:dyDescent="0.25">
      <c r="A298" t="s">
        <v>1353</v>
      </c>
      <c r="B298" t="s">
        <v>10</v>
      </c>
      <c r="C298" t="s">
        <v>1383</v>
      </c>
      <c r="D298" t="s">
        <v>1384</v>
      </c>
      <c r="E298" s="2">
        <v>-4.4867418666000001</v>
      </c>
      <c r="F298" s="2">
        <v>-3.2023111326999998</v>
      </c>
      <c r="G298" t="s">
        <v>1385</v>
      </c>
      <c r="H298" t="s">
        <v>1381</v>
      </c>
      <c r="I298" t="s">
        <v>1382</v>
      </c>
    </row>
    <row r="299" spans="1:9" x14ac:dyDescent="0.25">
      <c r="A299" t="s">
        <v>1353</v>
      </c>
      <c r="B299" t="s">
        <v>10</v>
      </c>
      <c r="C299" t="s">
        <v>1386</v>
      </c>
      <c r="D299" t="s">
        <v>1387</v>
      </c>
      <c r="E299" s="2">
        <v>-2.9440854633</v>
      </c>
      <c r="F299" s="2">
        <v>-1.9001195203000001</v>
      </c>
      <c r="G299" t="s">
        <v>1388</v>
      </c>
      <c r="H299" t="s">
        <v>1389</v>
      </c>
      <c r="I299" t="s">
        <v>1390</v>
      </c>
    </row>
    <row r="300" spans="1:9" x14ac:dyDescent="0.25">
      <c r="A300" t="s">
        <v>1391</v>
      </c>
      <c r="B300" t="s">
        <v>10</v>
      </c>
      <c r="C300" t="s">
        <v>1392</v>
      </c>
      <c r="D300" t="s">
        <v>1393</v>
      </c>
      <c r="E300" s="2">
        <v>-16.0137542706</v>
      </c>
      <c r="F300" s="2">
        <v>-13.355594422599999</v>
      </c>
      <c r="G300" t="s">
        <v>1394</v>
      </c>
      <c r="H300" t="s">
        <v>1395</v>
      </c>
      <c r="I300" t="s">
        <v>1396</v>
      </c>
    </row>
    <row r="301" spans="1:9" x14ac:dyDescent="0.25">
      <c r="A301" t="s">
        <v>1397</v>
      </c>
      <c r="B301" t="s">
        <v>10</v>
      </c>
      <c r="C301" t="s">
        <v>1392</v>
      </c>
      <c r="D301" t="s">
        <v>1393</v>
      </c>
      <c r="E301" s="2">
        <v>-16.0137542706</v>
      </c>
      <c r="F301" s="2">
        <v>-13.355594422599999</v>
      </c>
      <c r="G301" t="s">
        <v>1394</v>
      </c>
      <c r="H301" t="s">
        <v>1398</v>
      </c>
      <c r="I301" t="s">
        <v>1399</v>
      </c>
    </row>
    <row r="302" spans="1:9" x14ac:dyDescent="0.25">
      <c r="A302" t="s">
        <v>1397</v>
      </c>
      <c r="B302" t="s">
        <v>10</v>
      </c>
      <c r="C302" t="s">
        <v>1400</v>
      </c>
      <c r="D302" t="s">
        <v>1401</v>
      </c>
      <c r="E302" s="2">
        <v>-15.820011882299999</v>
      </c>
      <c r="F302" s="2">
        <v>-13.1838578873</v>
      </c>
      <c r="G302" t="s">
        <v>1402</v>
      </c>
      <c r="H302" t="s">
        <v>1403</v>
      </c>
      <c r="I302" t="s">
        <v>1404</v>
      </c>
    </row>
    <row r="303" spans="1:9" x14ac:dyDescent="0.25">
      <c r="A303" t="s">
        <v>1397</v>
      </c>
      <c r="B303" t="s">
        <v>10</v>
      </c>
      <c r="C303" t="s">
        <v>1405</v>
      </c>
      <c r="D303" t="s">
        <v>1406</v>
      </c>
      <c r="E303" s="2">
        <v>-14.975408124199999</v>
      </c>
      <c r="F303" s="2">
        <v>-12.476949119</v>
      </c>
      <c r="G303" t="s">
        <v>1407</v>
      </c>
      <c r="H303" t="s">
        <v>1408</v>
      </c>
      <c r="I303" t="s">
        <v>1409</v>
      </c>
    </row>
    <row r="304" spans="1:9" x14ac:dyDescent="0.25">
      <c r="A304" t="s">
        <v>1397</v>
      </c>
      <c r="B304" t="s">
        <v>10</v>
      </c>
      <c r="C304" t="s">
        <v>1410</v>
      </c>
      <c r="D304" t="s">
        <v>1411</v>
      </c>
      <c r="E304" s="2">
        <v>-13.7227389052</v>
      </c>
      <c r="F304" s="2">
        <v>-11.330444635799999</v>
      </c>
      <c r="G304" t="s">
        <v>1412</v>
      </c>
      <c r="H304" t="s">
        <v>1398</v>
      </c>
      <c r="I304" t="s">
        <v>1399</v>
      </c>
    </row>
    <row r="305" spans="1:9" x14ac:dyDescent="0.25">
      <c r="A305" t="s">
        <v>1397</v>
      </c>
      <c r="B305" t="s">
        <v>10</v>
      </c>
      <c r="C305" t="s">
        <v>1413</v>
      </c>
      <c r="D305" t="s">
        <v>1414</v>
      </c>
      <c r="E305" s="2">
        <v>-12.545716798300001</v>
      </c>
      <c r="F305" s="2">
        <v>-10.225570512099999</v>
      </c>
      <c r="G305" t="s">
        <v>1415</v>
      </c>
      <c r="H305" t="s">
        <v>1416</v>
      </c>
      <c r="I305" t="s">
        <v>1417</v>
      </c>
    </row>
    <row r="306" spans="1:9" x14ac:dyDescent="0.25">
      <c r="A306" t="s">
        <v>1397</v>
      </c>
      <c r="B306" t="s">
        <v>10</v>
      </c>
      <c r="C306" t="s">
        <v>1418</v>
      </c>
      <c r="D306" t="s">
        <v>1419</v>
      </c>
      <c r="E306" s="2">
        <v>-10.453869579299999</v>
      </c>
      <c r="F306" s="2">
        <v>-8.3805433205999993</v>
      </c>
      <c r="G306" t="s">
        <v>1420</v>
      </c>
      <c r="H306" t="s">
        <v>1421</v>
      </c>
      <c r="I306" t="s">
        <v>1422</v>
      </c>
    </row>
    <row r="307" spans="1:9" x14ac:dyDescent="0.25">
      <c r="A307" t="s">
        <v>1397</v>
      </c>
      <c r="B307" t="s">
        <v>10</v>
      </c>
      <c r="C307" t="s">
        <v>1423</v>
      </c>
      <c r="D307" t="s">
        <v>1424</v>
      </c>
      <c r="E307" s="2">
        <v>-9.1791201952999995</v>
      </c>
      <c r="F307" s="2">
        <v>-7.2958826275000002</v>
      </c>
      <c r="G307" t="s">
        <v>1425</v>
      </c>
      <c r="H307" t="s">
        <v>1426</v>
      </c>
      <c r="I307" t="s">
        <v>1427</v>
      </c>
    </row>
    <row r="308" spans="1:9" x14ac:dyDescent="0.25">
      <c r="A308" t="s">
        <v>1397</v>
      </c>
      <c r="B308" t="s">
        <v>10</v>
      </c>
      <c r="C308" t="s">
        <v>1428</v>
      </c>
      <c r="D308" t="s">
        <v>1429</v>
      </c>
      <c r="E308" s="2">
        <v>-9.1791201952999995</v>
      </c>
      <c r="F308" s="2">
        <v>-7.2958826275000002</v>
      </c>
      <c r="G308" t="s">
        <v>1425</v>
      </c>
      <c r="H308" t="s">
        <v>1426</v>
      </c>
      <c r="I308" t="s">
        <v>1427</v>
      </c>
    </row>
    <row r="309" spans="1:9" x14ac:dyDescent="0.25">
      <c r="A309" t="s">
        <v>1397</v>
      </c>
      <c r="B309" t="s">
        <v>10</v>
      </c>
      <c r="C309" t="s">
        <v>1430</v>
      </c>
      <c r="D309" t="s">
        <v>1431</v>
      </c>
      <c r="E309" s="2">
        <v>-7.7075430187</v>
      </c>
      <c r="F309" s="2">
        <v>-5.9938658428</v>
      </c>
      <c r="G309" t="s">
        <v>1432</v>
      </c>
      <c r="H309" t="s">
        <v>1433</v>
      </c>
      <c r="I309" t="s">
        <v>1434</v>
      </c>
    </row>
    <row r="310" spans="1:9" x14ac:dyDescent="0.25">
      <c r="A310" t="s">
        <v>1397</v>
      </c>
      <c r="B310" t="s">
        <v>10</v>
      </c>
      <c r="C310" t="s">
        <v>1435</v>
      </c>
      <c r="D310" t="s">
        <v>1436</v>
      </c>
      <c r="E310" s="2">
        <v>-7.0880370816999996</v>
      </c>
      <c r="F310" s="2">
        <v>-5.4615100815000002</v>
      </c>
      <c r="G310" t="s">
        <v>1437</v>
      </c>
      <c r="H310" t="s">
        <v>1438</v>
      </c>
      <c r="I310" t="s">
        <v>1439</v>
      </c>
    </row>
    <row r="311" spans="1:9" x14ac:dyDescent="0.25">
      <c r="A311" t="s">
        <v>1397</v>
      </c>
      <c r="B311" t="s">
        <v>10</v>
      </c>
      <c r="C311" t="s">
        <v>1440</v>
      </c>
      <c r="D311" t="s">
        <v>1441</v>
      </c>
      <c r="E311" s="2">
        <v>-6.6890742696999999</v>
      </c>
      <c r="F311" s="2">
        <v>-5.1044291169999996</v>
      </c>
      <c r="G311" t="s">
        <v>1442</v>
      </c>
      <c r="H311" t="s">
        <v>1443</v>
      </c>
      <c r="I311" t="s">
        <v>1444</v>
      </c>
    </row>
    <row r="312" spans="1:9" x14ac:dyDescent="0.25">
      <c r="A312" t="s">
        <v>1397</v>
      </c>
      <c r="B312" t="s">
        <v>10</v>
      </c>
      <c r="C312" t="s">
        <v>1445</v>
      </c>
      <c r="D312" t="s">
        <v>1446</v>
      </c>
      <c r="E312" s="2">
        <v>-6.0889099361000003</v>
      </c>
      <c r="F312" s="2">
        <v>-4.5692282232999997</v>
      </c>
      <c r="G312" t="s">
        <v>1447</v>
      </c>
      <c r="H312" t="s">
        <v>1448</v>
      </c>
      <c r="I312" t="s">
        <v>1449</v>
      </c>
    </row>
    <row r="313" spans="1:9" x14ac:dyDescent="0.25">
      <c r="A313" t="s">
        <v>1397</v>
      </c>
      <c r="B313" t="s">
        <v>10</v>
      </c>
      <c r="C313" t="s">
        <v>1450</v>
      </c>
      <c r="D313" t="s">
        <v>1451</v>
      </c>
      <c r="E313" s="2">
        <v>-3.8138274315</v>
      </c>
      <c r="F313" s="2">
        <v>-2.6321449618999999</v>
      </c>
      <c r="G313" t="s">
        <v>1452</v>
      </c>
      <c r="H313" t="s">
        <v>1453</v>
      </c>
      <c r="I313" t="s">
        <v>1454</v>
      </c>
    </row>
    <row r="314" spans="1:9" x14ac:dyDescent="0.25">
      <c r="A314" t="s">
        <v>1397</v>
      </c>
      <c r="B314" t="s">
        <v>10</v>
      </c>
      <c r="C314" t="s">
        <v>1455</v>
      </c>
      <c r="D314" t="s">
        <v>1456</v>
      </c>
      <c r="E314" s="2">
        <v>-3.5564815029000001</v>
      </c>
      <c r="F314" s="2">
        <v>-2.4215911710000002</v>
      </c>
      <c r="G314" t="s">
        <v>1457</v>
      </c>
      <c r="H314" t="s">
        <v>1458</v>
      </c>
      <c r="I314" t="s">
        <v>1459</v>
      </c>
    </row>
    <row r="315" spans="1:9" x14ac:dyDescent="0.25">
      <c r="A315" t="s">
        <v>1397</v>
      </c>
      <c r="B315" t="s">
        <v>10</v>
      </c>
      <c r="C315" t="s">
        <v>1460</v>
      </c>
      <c r="D315" t="s">
        <v>1461</v>
      </c>
      <c r="E315" s="2">
        <v>-3.5374868587999999</v>
      </c>
      <c r="F315" s="2">
        <v>-2.4062403722000001</v>
      </c>
      <c r="G315" t="s">
        <v>1462</v>
      </c>
      <c r="H315" t="s">
        <v>1463</v>
      </c>
      <c r="I315" t="s">
        <v>1464</v>
      </c>
    </row>
    <row r="316" spans="1:9" x14ac:dyDescent="0.25">
      <c r="A316" t="s">
        <v>1397</v>
      </c>
      <c r="B316" t="s">
        <v>10</v>
      </c>
      <c r="C316" t="s">
        <v>1465</v>
      </c>
      <c r="D316" t="s">
        <v>1466</v>
      </c>
      <c r="E316" s="2">
        <v>-3.5374868587999999</v>
      </c>
      <c r="F316" s="2">
        <v>-2.4062403722000001</v>
      </c>
      <c r="G316" t="s">
        <v>1462</v>
      </c>
      <c r="H316" t="s">
        <v>1467</v>
      </c>
      <c r="I316" t="s">
        <v>1468</v>
      </c>
    </row>
    <row r="317" spans="1:9" x14ac:dyDescent="0.25">
      <c r="A317" t="s">
        <v>1397</v>
      </c>
      <c r="B317" t="s">
        <v>10</v>
      </c>
      <c r="C317" t="s">
        <v>1469</v>
      </c>
      <c r="D317" t="s">
        <v>1470</v>
      </c>
      <c r="E317" s="2">
        <v>-2.9214658832999998</v>
      </c>
      <c r="F317" s="2">
        <v>-1.8811898344</v>
      </c>
      <c r="G317" t="s">
        <v>1471</v>
      </c>
      <c r="H317" t="s">
        <v>1472</v>
      </c>
      <c r="I317" t="s">
        <v>1473</v>
      </c>
    </row>
    <row r="318" spans="1:9" x14ac:dyDescent="0.25">
      <c r="A318" t="s">
        <v>1474</v>
      </c>
      <c r="B318" t="s">
        <v>977</v>
      </c>
      <c r="C318" t="s">
        <v>1475</v>
      </c>
      <c r="D318" t="s">
        <v>1476</v>
      </c>
      <c r="E318" s="2">
        <v>-15.5724977227</v>
      </c>
      <c r="F318" s="2">
        <v>-12.960095365200001</v>
      </c>
      <c r="G318" t="s">
        <v>1477</v>
      </c>
      <c r="H318" t="s">
        <v>1478</v>
      </c>
      <c r="I318" t="s">
        <v>1479</v>
      </c>
    </row>
    <row r="319" spans="1:9" x14ac:dyDescent="0.25">
      <c r="A319" t="s">
        <v>1480</v>
      </c>
      <c r="B319" t="s">
        <v>977</v>
      </c>
      <c r="C319" t="s">
        <v>1475</v>
      </c>
      <c r="D319" t="s">
        <v>1476</v>
      </c>
      <c r="E319" s="2">
        <v>-15.5724977227</v>
      </c>
      <c r="F319" s="2">
        <v>-12.960095365200001</v>
      </c>
      <c r="G319" t="s">
        <v>1477</v>
      </c>
      <c r="H319" t="s">
        <v>1481</v>
      </c>
      <c r="I319" t="s">
        <v>1482</v>
      </c>
    </row>
    <row r="320" spans="1:9" x14ac:dyDescent="0.25">
      <c r="A320" t="s">
        <v>1480</v>
      </c>
      <c r="B320" t="s">
        <v>10</v>
      </c>
      <c r="C320" t="s">
        <v>1483</v>
      </c>
      <c r="D320" t="s">
        <v>1484</v>
      </c>
      <c r="E320" s="2">
        <v>-11.284684478699999</v>
      </c>
      <c r="F320" s="2">
        <v>-9.1225312295999998</v>
      </c>
      <c r="G320" t="s">
        <v>1485</v>
      </c>
      <c r="H320" t="s">
        <v>1486</v>
      </c>
      <c r="I320" t="s">
        <v>1487</v>
      </c>
    </row>
    <row r="321" spans="1:9" x14ac:dyDescent="0.25">
      <c r="A321" t="s">
        <v>1480</v>
      </c>
      <c r="B321" t="s">
        <v>10</v>
      </c>
      <c r="C321" t="s">
        <v>1488</v>
      </c>
      <c r="D321" t="s">
        <v>1489</v>
      </c>
      <c r="E321" s="2">
        <v>-10.1634453988</v>
      </c>
      <c r="F321" s="2">
        <v>-8.1398747669000002</v>
      </c>
      <c r="G321" t="s">
        <v>1490</v>
      </c>
      <c r="H321" t="s">
        <v>1486</v>
      </c>
      <c r="I321" t="s">
        <v>1487</v>
      </c>
    </row>
    <row r="322" spans="1:9" x14ac:dyDescent="0.25">
      <c r="A322" t="s">
        <v>1480</v>
      </c>
      <c r="B322" t="s">
        <v>10</v>
      </c>
      <c r="C322" t="s">
        <v>1491</v>
      </c>
      <c r="D322" t="s">
        <v>1492</v>
      </c>
      <c r="E322" s="2">
        <v>-5.8120387045999999</v>
      </c>
      <c r="F322" s="2">
        <v>-4.3280356158000002</v>
      </c>
      <c r="G322" t="s">
        <v>1493</v>
      </c>
      <c r="H322" t="s">
        <v>1494</v>
      </c>
      <c r="I322" t="s">
        <v>1495</v>
      </c>
    </row>
    <row r="323" spans="1:9" x14ac:dyDescent="0.25">
      <c r="A323" t="s">
        <v>1480</v>
      </c>
      <c r="B323" t="s">
        <v>10</v>
      </c>
      <c r="C323" t="s">
        <v>1496</v>
      </c>
      <c r="D323" t="s">
        <v>1497</v>
      </c>
      <c r="E323" s="2">
        <v>-5.0160049390000001</v>
      </c>
      <c r="F323" s="2">
        <v>-3.6491152492999999</v>
      </c>
      <c r="G323" t="s">
        <v>1498</v>
      </c>
      <c r="H323" t="s">
        <v>1494</v>
      </c>
      <c r="I323" t="s">
        <v>1495</v>
      </c>
    </row>
  </sheetData>
  <conditionalFormatting sqref="C2:C323">
    <cfRule type="expression" dxfId="2" priority="1">
      <formula>1=1</formula>
    </cfRule>
  </conditionalFormatting>
  <conditionalFormatting sqref="A2:A322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32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2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TableS4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CRI</cp:lastModifiedBy>
  <cp:revision/>
  <dcterms:created xsi:type="dcterms:W3CDTF">2018-08-01T11:18:23Z</dcterms:created>
  <dcterms:modified xsi:type="dcterms:W3CDTF">2019-06-05T14:10:03Z</dcterms:modified>
  <dc:identifier/>
  <dc:language/>
  <cp:version/>
</cp:coreProperties>
</file>