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8760"/>
  </bookViews>
  <sheets>
    <sheet name="Description" sheetId="7" r:id="rId1"/>
    <sheet name="Table S8A" sheetId="3" r:id="rId2"/>
    <sheet name="Table S8B" sheetId="2" r:id="rId3"/>
  </sheets>
  <definedNames>
    <definedName name="_xlnm._FilterDatabase" localSheetId="1" hidden="1">'Table S8A'!$A$2:$L$2428</definedName>
    <definedName name="_xlnm._FilterDatabase" localSheetId="2" hidden="1">'Table S8B'!$A$2:$O$12404</definedName>
  </definedNames>
  <calcPr calcId="145621" concurrentCalc="0"/>
</workbook>
</file>

<file path=xl/calcChain.xml><?xml version="1.0" encoding="utf-8"?>
<calcChain xmlns="http://schemas.openxmlformats.org/spreadsheetml/2006/main">
  <c r="C146" i="3" l="1"/>
  <c r="B146" i="3"/>
  <c r="C144" i="3"/>
  <c r="B144" i="3"/>
  <c r="C143" i="3"/>
  <c r="B143" i="3"/>
  <c r="C142" i="3"/>
  <c r="B142" i="3"/>
  <c r="C141" i="3"/>
  <c r="B141" i="3"/>
  <c r="C139" i="3"/>
  <c r="B139" i="3"/>
  <c r="C138" i="3"/>
  <c r="B138" i="3"/>
  <c r="C135" i="3"/>
  <c r="B135" i="3"/>
  <c r="C134" i="3"/>
  <c r="B134" i="3"/>
  <c r="C133" i="3"/>
  <c r="B133" i="3"/>
  <c r="C132" i="3"/>
  <c r="B132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2" i="3"/>
  <c r="B72" i="3"/>
  <c r="C71" i="3"/>
  <c r="B71" i="3"/>
  <c r="C70" i="3"/>
  <c r="B70" i="3"/>
  <c r="C69" i="3"/>
  <c r="B69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</calcChain>
</file>

<file path=xl/sharedStrings.xml><?xml version="1.0" encoding="utf-8"?>
<sst xmlns="http://schemas.openxmlformats.org/spreadsheetml/2006/main" count="52756" uniqueCount="29953">
  <si>
    <t>F1QV32</t>
  </si>
  <si>
    <t>C7DZK3</t>
  </si>
  <si>
    <t>F1R147</t>
  </si>
  <si>
    <t>B8XY56</t>
  </si>
  <si>
    <t>O42222</t>
  </si>
  <si>
    <t>Q6IQP3</t>
  </si>
  <si>
    <t>F1RCV3</t>
  </si>
  <si>
    <t>F1R2S9</t>
  </si>
  <si>
    <t>F1QQE4</t>
  </si>
  <si>
    <t>F1RBK0</t>
  </si>
  <si>
    <t>E7FAN5</t>
  </si>
  <si>
    <t>F1QLC3</t>
  </si>
  <si>
    <t>F1R886</t>
  </si>
  <si>
    <t>E7FCV2</t>
  </si>
  <si>
    <t>F1QG79</t>
  </si>
  <si>
    <t>E7FES0</t>
  </si>
  <si>
    <t>E9QDI1</t>
  </si>
  <si>
    <t>E9QEQ1</t>
  </si>
  <si>
    <t>Q6NYE1</t>
  </si>
  <si>
    <t>Q7ZVG7</t>
  </si>
  <si>
    <t>Q6PC07</t>
  </si>
  <si>
    <t>A5WWI5</t>
  </si>
  <si>
    <t>F1QJB3</t>
  </si>
  <si>
    <t>F1QK29</t>
  </si>
  <si>
    <t>F1QEE7</t>
  </si>
  <si>
    <t>E9QCG6</t>
  </si>
  <si>
    <t>Q6DG10</t>
  </si>
  <si>
    <t>F1QQ00</t>
  </si>
  <si>
    <t>F1R291</t>
  </si>
  <si>
    <t>Q6PVV8</t>
  </si>
  <si>
    <t>Q66I23</t>
  </si>
  <si>
    <t>A2AVJ4</t>
  </si>
  <si>
    <t>B8JL43</t>
  </si>
  <si>
    <t>F1R4X4</t>
  </si>
  <si>
    <t>F1QC76</t>
  </si>
  <si>
    <t>Q1RLX2</t>
  </si>
  <si>
    <t>Q9PTH3</t>
  </si>
  <si>
    <t>Q9YHV4</t>
  </si>
  <si>
    <t>B0S525</t>
  </si>
  <si>
    <t>B0S5W0</t>
  </si>
  <si>
    <t>B0UXF7</t>
  </si>
  <si>
    <t>F1R1P9</t>
  </si>
  <si>
    <t>F1R731</t>
  </si>
  <si>
    <t>Q66I20</t>
  </si>
  <si>
    <t>F1QFZ8</t>
  </si>
  <si>
    <t>B0S6C1</t>
  </si>
  <si>
    <t>F1QKL1</t>
  </si>
  <si>
    <t>F1QSF1</t>
  </si>
  <si>
    <t>F1R8M7</t>
  </si>
  <si>
    <t>F1REI0</t>
  </si>
  <si>
    <t>F1R5V4</t>
  </si>
  <si>
    <t>F1QXD5</t>
  </si>
  <si>
    <t>F1QBE9</t>
  </si>
  <si>
    <t>E9QG22</t>
  </si>
  <si>
    <t>F1QYN1</t>
  </si>
  <si>
    <t>F1R1F1</t>
  </si>
  <si>
    <t>Q1LXU2</t>
  </si>
  <si>
    <t>F1QGG9</t>
  </si>
  <si>
    <t>F1QYU0</t>
  </si>
  <si>
    <t>F1R2Z9</t>
  </si>
  <si>
    <t>Q8QGV5</t>
  </si>
  <si>
    <t>F1QPN2</t>
  </si>
  <si>
    <t>F1QJG6</t>
  </si>
  <si>
    <t>F1QKW3</t>
  </si>
  <si>
    <t>F1QY29</t>
  </si>
  <si>
    <t>Q5RI33</t>
  </si>
  <si>
    <t>Q1LVF0</t>
  </si>
  <si>
    <t>A2CEW3</t>
  </si>
  <si>
    <t>F1RE78</t>
  </si>
  <si>
    <t>A1IGX5</t>
  </si>
  <si>
    <t>Q6NWB6</t>
  </si>
  <si>
    <t>F1R9X9</t>
  </si>
  <si>
    <t>A3KQQ9</t>
  </si>
  <si>
    <t>Q9W6E0</t>
  </si>
  <si>
    <t>Q6AXL0</t>
  </si>
  <si>
    <t>E7FDM6</t>
  </si>
  <si>
    <t>F1REI7</t>
  </si>
  <si>
    <t>Q29RB4</t>
  </si>
  <si>
    <t>E7FE90</t>
  </si>
  <si>
    <t>F1R774</t>
  </si>
  <si>
    <t>A1L1V4</t>
  </si>
  <si>
    <t>E7F301</t>
  </si>
  <si>
    <t>Q1RLV2</t>
  </si>
  <si>
    <t>B8JKW4</t>
  </si>
  <si>
    <t>F1QX13</t>
  </si>
  <si>
    <t>F1QDL1</t>
  </si>
  <si>
    <t>F1QJC9</t>
  </si>
  <si>
    <t>F1QP85</t>
  </si>
  <si>
    <t>Q2LDA1</t>
  </si>
  <si>
    <t>O42364</t>
  </si>
  <si>
    <t>Q503V2</t>
  </si>
  <si>
    <t>A8KC28</t>
  </si>
  <si>
    <t>B8JLG2</t>
  </si>
  <si>
    <t>E7FE47</t>
  </si>
  <si>
    <t>F1QJ71</t>
  </si>
  <si>
    <t>E7F2E3</t>
  </si>
  <si>
    <t>F1QFL7</t>
  </si>
  <si>
    <t>F1QFP3</t>
  </si>
  <si>
    <t>F1QUI0</t>
  </si>
  <si>
    <t>A2RUX5</t>
  </si>
  <si>
    <t>D6MUD3</t>
  </si>
  <si>
    <t>F1RAG3</t>
  </si>
  <si>
    <t>F1Q5S2</t>
  </si>
  <si>
    <t>F1QZU6</t>
  </si>
  <si>
    <t>F1R407</t>
  </si>
  <si>
    <t>E7F1S4</t>
  </si>
  <si>
    <t>E9QHD3</t>
  </si>
  <si>
    <t>F1Q726</t>
  </si>
  <si>
    <t>F1QG51</t>
  </si>
  <si>
    <t>B3DJG2</t>
  </si>
  <si>
    <t>F1QUX0</t>
  </si>
  <si>
    <t>A3KNP6</t>
  </si>
  <si>
    <t>Q7T2K9</t>
  </si>
  <si>
    <t>A9JRB3</t>
  </si>
  <si>
    <t>Q6GMI0</t>
  </si>
  <si>
    <t>B5DC62</t>
  </si>
  <si>
    <t>A5PMP6</t>
  </si>
  <si>
    <t>A5WWD4</t>
  </si>
  <si>
    <t>B3DHC5</t>
  </si>
  <si>
    <t>E7F235</t>
  </si>
  <si>
    <t>E7FF99</t>
  </si>
  <si>
    <t>F1QXC6</t>
  </si>
  <si>
    <t>F1R612</t>
  </si>
  <si>
    <t>F1R6B9</t>
  </si>
  <si>
    <t>Q1LUV0</t>
  </si>
  <si>
    <t>E7F3J6</t>
  </si>
  <si>
    <t>A5WWJ4</t>
  </si>
  <si>
    <t>F1QBB3</t>
  </si>
  <si>
    <t>F1Q924</t>
  </si>
  <si>
    <t>E7FB76</t>
  </si>
  <si>
    <t>B0UXN0</t>
  </si>
  <si>
    <t>F1Q7R2</t>
  </si>
  <si>
    <t>B3DFV8</t>
  </si>
  <si>
    <t>Q6T937</t>
  </si>
  <si>
    <t>E7F8X0</t>
  </si>
  <si>
    <t>Q5RI43</t>
  </si>
  <si>
    <t>F1Q775</t>
  </si>
  <si>
    <t>F1QK57</t>
  </si>
  <si>
    <t>Q1L8P0</t>
  </si>
  <si>
    <t>B0S5K4</t>
  </si>
  <si>
    <t>F1QFH8</t>
  </si>
  <si>
    <t>Q5NJJ5</t>
  </si>
  <si>
    <t>F1RER1</t>
  </si>
  <si>
    <t>Q1LYJ7</t>
  </si>
  <si>
    <t>B3DFP9</t>
  </si>
  <si>
    <t>F1R6R2</t>
  </si>
  <si>
    <t>F1QI63</t>
  </si>
  <si>
    <t>F1QRB8</t>
  </si>
  <si>
    <t>F1Q5B5</t>
  </si>
  <si>
    <t>E7EYJ8</t>
  </si>
  <si>
    <t>Q7ZVL5</t>
  </si>
  <si>
    <t>A8E5G1</t>
  </si>
  <si>
    <t>F1REP9</t>
  </si>
  <si>
    <t>Q5RI45</t>
  </si>
  <si>
    <t>B8JKE9</t>
  </si>
  <si>
    <t>F1RAP6</t>
  </si>
  <si>
    <t>Q6P0V8</t>
  </si>
  <si>
    <t>F1Q9F4</t>
  </si>
  <si>
    <t>Q5SPR2</t>
  </si>
  <si>
    <t>F1Q6P3</t>
  </si>
  <si>
    <t>E7FCV8</t>
  </si>
  <si>
    <t>B8JHU4</t>
  </si>
  <si>
    <t>F1REM3</t>
  </si>
  <si>
    <t>F2Z4S3</t>
  </si>
  <si>
    <t>F1R9P5</t>
  </si>
  <si>
    <t>B0JZL7</t>
  </si>
  <si>
    <t>F1QYE2</t>
  </si>
  <si>
    <t>A8E7E4</t>
  </si>
  <si>
    <t>F1R6G3</t>
  </si>
  <si>
    <t>Q24JW2</t>
  </si>
  <si>
    <t>B0UYS1</t>
  </si>
  <si>
    <t>Q6NYT8</t>
  </si>
  <si>
    <t>F1QLH9</t>
  </si>
  <si>
    <t>Q1LXA7</t>
  </si>
  <si>
    <t>F1Q593</t>
  </si>
  <si>
    <t>Q29RF0</t>
  </si>
  <si>
    <t>A2RRT1</t>
  </si>
  <si>
    <t>Q2PMI2</t>
  </si>
  <si>
    <t>F1QIJ3</t>
  </si>
  <si>
    <t>E7F6D3</t>
  </si>
  <si>
    <t>F1QW52</t>
  </si>
  <si>
    <t>Q6NXA5</t>
  </si>
  <si>
    <t>F1QHI8</t>
  </si>
  <si>
    <t>F1REW1</t>
  </si>
  <si>
    <t>F1R5K7</t>
  </si>
  <si>
    <t>F1R9Y1</t>
  </si>
  <si>
    <t>F1R5Z2</t>
  </si>
  <si>
    <t>A7MCK2</t>
  </si>
  <si>
    <t>F1QTG2</t>
  </si>
  <si>
    <t>F1R074</t>
  </si>
  <si>
    <t>F1Q9N5</t>
  </si>
  <si>
    <t>F1RCR9</t>
  </si>
  <si>
    <t>B0UXR7</t>
  </si>
  <si>
    <t>A2CEN1</t>
  </si>
  <si>
    <t>E7EXE8</t>
  </si>
  <si>
    <t>F1R2W1</t>
  </si>
  <si>
    <t>F1Q5C3</t>
  </si>
  <si>
    <t>B7SDQ7</t>
  </si>
  <si>
    <t>E7FDK4</t>
  </si>
  <si>
    <t>F1Q5N7</t>
  </si>
  <si>
    <t>F1Q701</t>
  </si>
  <si>
    <t>F1R0N0</t>
  </si>
  <si>
    <t>F1RA81</t>
  </si>
  <si>
    <t>E7F8L7</t>
  </si>
  <si>
    <t>F1QPX0</t>
  </si>
  <si>
    <t>C1IHU8</t>
  </si>
  <si>
    <t>Q6NYR4</t>
  </si>
  <si>
    <t>B0S5X0</t>
  </si>
  <si>
    <t>Q5F0G5</t>
  </si>
  <si>
    <t>A0JML7</t>
  </si>
  <si>
    <t>Q1LUC6</t>
  </si>
  <si>
    <t>Q1L8M3</t>
  </si>
  <si>
    <t>F1QFX6</t>
  </si>
  <si>
    <t>Q15JE7</t>
  </si>
  <si>
    <t>Q5RIH8</t>
  </si>
  <si>
    <t>E7F6W5</t>
  </si>
  <si>
    <t>Q6AZC0</t>
  </si>
  <si>
    <t>B0S6K5</t>
  </si>
  <si>
    <t>Q803H7</t>
  </si>
  <si>
    <t>F1RDU8</t>
  </si>
  <si>
    <t>F1Q4X1</t>
  </si>
  <si>
    <t>F1QKE8</t>
  </si>
  <si>
    <t>E7F537</t>
  </si>
  <si>
    <t>F1R511</t>
  </si>
  <si>
    <t>Q5NJJ7</t>
  </si>
  <si>
    <t>Q68EK6</t>
  </si>
  <si>
    <t>F1R7K7</t>
  </si>
  <si>
    <t>Q5RH53</t>
  </si>
  <si>
    <t>E7FBD3</t>
  </si>
  <si>
    <t>Q5TZ29</t>
  </si>
  <si>
    <t>E7FBW8</t>
  </si>
  <si>
    <t>Q1LXE1</t>
  </si>
  <si>
    <t>E7F9A0</t>
  </si>
  <si>
    <t>F1QLW6</t>
  </si>
  <si>
    <t>Q1LV51</t>
  </si>
  <si>
    <t>B8A4T6</t>
  </si>
  <si>
    <t>F1QTQ2</t>
  </si>
  <si>
    <t>Q9DDG2</t>
  </si>
  <si>
    <t>Q9W767</t>
  </si>
  <si>
    <t>F1QR30</t>
  </si>
  <si>
    <t>Q6GMI5</t>
  </si>
  <si>
    <t>E7FCF1</t>
  </si>
  <si>
    <t>B8JL29</t>
  </si>
  <si>
    <t>Q66IB6</t>
  </si>
  <si>
    <t>B7ZDA6</t>
  </si>
  <si>
    <t>F1QKX8</t>
  </si>
  <si>
    <t>B8JLZ3</t>
  </si>
  <si>
    <t>Q804H0</t>
  </si>
  <si>
    <t>Q804H2</t>
  </si>
  <si>
    <t>E7F5I3</t>
  </si>
  <si>
    <t>Q75U66</t>
  </si>
  <si>
    <t>F1Q8A0</t>
  </si>
  <si>
    <t>F1QCP8</t>
  </si>
  <si>
    <t>E7F829</t>
  </si>
  <si>
    <t>F1RAC0</t>
  </si>
  <si>
    <t>F1QMK5</t>
  </si>
  <si>
    <t>F1REL9</t>
  </si>
  <si>
    <t>F1QAL9</t>
  </si>
  <si>
    <t>F1QR06</t>
  </si>
  <si>
    <t>E7FG81</t>
  </si>
  <si>
    <t>F1QLT3</t>
  </si>
  <si>
    <t>F1R8L1</t>
  </si>
  <si>
    <t>A0A068F9P7</t>
  </si>
  <si>
    <t>A0A097</t>
  </si>
  <si>
    <t>E7FCU0</t>
  </si>
  <si>
    <t>A0A0A0MPJ4</t>
  </si>
  <si>
    <t>B0S581</t>
  </si>
  <si>
    <t>A0A0A0MPI6</t>
  </si>
  <si>
    <t>A0A0A0MPK9</t>
  </si>
  <si>
    <t>A0A0A0MPL4</t>
  </si>
  <si>
    <t>F1QLN5</t>
  </si>
  <si>
    <t>A0A0A0MPR4</t>
  </si>
  <si>
    <t>A0A0A0MPW9</t>
  </si>
  <si>
    <t>A0A0R4IRM2</t>
  </si>
  <si>
    <t>A0A0B4J1A6</t>
  </si>
  <si>
    <t>A0A0B4J1A7</t>
  </si>
  <si>
    <t>A9C3V8</t>
  </si>
  <si>
    <t>A0A0B4P506</t>
  </si>
  <si>
    <t>A0A0F6PK88</t>
  </si>
  <si>
    <t>A0A0G2KCC7</t>
  </si>
  <si>
    <t>F1Q9W0</t>
  </si>
  <si>
    <t>A0A0G2KCW6</t>
  </si>
  <si>
    <t>A0A0G2KCY3</t>
  </si>
  <si>
    <t>A0A0G2KD61</t>
  </si>
  <si>
    <t>A0A0G2KDR5</t>
  </si>
  <si>
    <t>A0A0G2KDW7</t>
  </si>
  <si>
    <t>A0A0G2KDX7</t>
  </si>
  <si>
    <t>E7EZS4</t>
  </si>
  <si>
    <t>A0A0G2KE45</t>
  </si>
  <si>
    <t>A0A0G2KER3</t>
  </si>
  <si>
    <t>A0A0G2KEX1</t>
  </si>
  <si>
    <t>A0A0G2KFA2</t>
  </si>
  <si>
    <t>A0A0G2KFS5</t>
  </si>
  <si>
    <t>A0A0G2KFY1</t>
  </si>
  <si>
    <t>A0A0G2KG42</t>
  </si>
  <si>
    <t>A0A0G2KHK0</t>
  </si>
  <si>
    <t>A0A0G2KGN7</t>
  </si>
  <si>
    <t>A0A0G2KGT5</t>
  </si>
  <si>
    <t>A0A0G2KGZ7</t>
  </si>
  <si>
    <t>A0A0G2KH95</t>
  </si>
  <si>
    <t>A0A0G2KHA1</t>
  </si>
  <si>
    <t>A0A0G2KHH5</t>
  </si>
  <si>
    <t>E7EYA8</t>
  </si>
  <si>
    <t>A0A0G2KHK8</t>
  </si>
  <si>
    <t>A0A0G2KHM0</t>
  </si>
  <si>
    <t>A0A0G2KHM6</t>
  </si>
  <si>
    <t>A0A286Y892</t>
  </si>
  <si>
    <t>A0A0G2KI52</t>
  </si>
  <si>
    <t>F1QU32</t>
  </si>
  <si>
    <t>A0A0G2KQU1</t>
  </si>
  <si>
    <t>A0A0G2KJA5</t>
  </si>
  <si>
    <t>A0A0G2KJC6</t>
  </si>
  <si>
    <t>F1R4N7</t>
  </si>
  <si>
    <t>A0A0G2KJF1</t>
  </si>
  <si>
    <t>A0A0G2KJM7</t>
  </si>
  <si>
    <t>F1QRC9</t>
  </si>
  <si>
    <t>A0A0G2KK98</t>
  </si>
  <si>
    <t>A0A0G2KKE8</t>
  </si>
  <si>
    <t>A0A0G2KL60</t>
  </si>
  <si>
    <t>A0A0G2KL94</t>
  </si>
  <si>
    <t>A0A0G2KLA5</t>
  </si>
  <si>
    <t>A0A0G2KLD8</t>
  </si>
  <si>
    <t>A0A0G2KLM5</t>
  </si>
  <si>
    <t>A0A0G2KLX0</t>
  </si>
  <si>
    <t>A0A0G2KMC2</t>
  </si>
  <si>
    <t>A0A0G2KN09</t>
  </si>
  <si>
    <t>A0A0G2KN47</t>
  </si>
  <si>
    <t>A0A0G2KN51</t>
  </si>
  <si>
    <t>H9GYT6</t>
  </si>
  <si>
    <t>A0A0G2KNY9</t>
  </si>
  <si>
    <t>A0A0G2KP17</t>
  </si>
  <si>
    <t>A0A0G2KPJ7</t>
  </si>
  <si>
    <t>A0A0G2KPR3</t>
  </si>
  <si>
    <t>A0A0G2KQ27</t>
  </si>
  <si>
    <t>A0A0G2KQ62</t>
  </si>
  <si>
    <t>A0A0G2KQA6</t>
  </si>
  <si>
    <t>A0A0G2KQH0</t>
  </si>
  <si>
    <t>A0A0G2KQV4</t>
  </si>
  <si>
    <t>A0A0G2KR57</t>
  </si>
  <si>
    <t>A0A0G2KR69</t>
  </si>
  <si>
    <t>F1QA74</t>
  </si>
  <si>
    <t>A0A0G2KSF3</t>
  </si>
  <si>
    <t>A0A0G2KSM8</t>
  </si>
  <si>
    <t>A0A0G2KSN1</t>
  </si>
  <si>
    <t>A0A0G2KSU4</t>
  </si>
  <si>
    <t>A0A0G2KSV9</t>
  </si>
  <si>
    <t>A0A0G2KT66</t>
  </si>
  <si>
    <t>A0A0G2KT98</t>
  </si>
  <si>
    <t>A0A0G2KTB7</t>
  </si>
  <si>
    <t>A0A0G2KTH3</t>
  </si>
  <si>
    <t>A0A0G2KTI4</t>
  </si>
  <si>
    <t>A0A0G2KTI7</t>
  </si>
  <si>
    <t>A0A0G2KTR0</t>
  </si>
  <si>
    <t>A0A0G2KTT4</t>
  </si>
  <si>
    <t>A0A0G2KTU9</t>
  </si>
  <si>
    <t>A0A0G2KTX1</t>
  </si>
  <si>
    <t>Q1LVZ9</t>
  </si>
  <si>
    <t>A0A0G2KUB6</t>
  </si>
  <si>
    <t>A0A0G2KUJ0</t>
  </si>
  <si>
    <t>A0A0G2KUL6</t>
  </si>
  <si>
    <t>A0A0G2KXK5</t>
  </si>
  <si>
    <t>A0A0G2KUN8</t>
  </si>
  <si>
    <t>A0A1D5NSM1</t>
  </si>
  <si>
    <t>A0A0G2KW52</t>
  </si>
  <si>
    <t>A0A0G2KWP7</t>
  </si>
  <si>
    <t>A0A0G2KXD1</t>
  </si>
  <si>
    <t>A0A0G2KXI9</t>
  </si>
  <si>
    <t>A0A0G2KXS7</t>
  </si>
  <si>
    <t>H9GXR0</t>
  </si>
  <si>
    <t>A0A0G2KYP3</t>
  </si>
  <si>
    <t>A0A0G2KYR2</t>
  </si>
  <si>
    <t>A0A0G2KYZ5</t>
  </si>
  <si>
    <t>A0A0G2KZ18</t>
  </si>
  <si>
    <t>A0A0G2KZ26</t>
  </si>
  <si>
    <t>A0A0G2KZ36</t>
  </si>
  <si>
    <t>A0A0G2KZ37</t>
  </si>
  <si>
    <t>A0A0G2KZA4</t>
  </si>
  <si>
    <t>A0A0G2KZE8</t>
  </si>
  <si>
    <t>F1QD15</t>
  </si>
  <si>
    <t>A0A0G2L033</t>
  </si>
  <si>
    <t>A0A0G2L6S5</t>
  </si>
  <si>
    <t>A0A0G2L0J2</t>
  </si>
  <si>
    <t>A0A0G2L0N2</t>
  </si>
  <si>
    <t>A0A0G2L0S9</t>
  </si>
  <si>
    <t>A0A0G2L0U4</t>
  </si>
  <si>
    <t>A0A0G2L1A2</t>
  </si>
  <si>
    <t>A0A0G2L1F5</t>
  </si>
  <si>
    <t>A0A0G2L1H3</t>
  </si>
  <si>
    <t>A0A0G2L1N0</t>
  </si>
  <si>
    <t>A0A0G2L2I4</t>
  </si>
  <si>
    <t>A0A0G2L2K5</t>
  </si>
  <si>
    <t>A0A0G2L2Q2</t>
  </si>
  <si>
    <t>A0A0G2L2R7</t>
  </si>
  <si>
    <t>A0A0G2L2S4</t>
  </si>
  <si>
    <t>A0A0G2L2U8</t>
  </si>
  <si>
    <t>A0A0G2L2X4</t>
  </si>
  <si>
    <t>A0A0G2L325</t>
  </si>
  <si>
    <t>A0A0G2L365</t>
  </si>
  <si>
    <t>A0A0G2L3G6</t>
  </si>
  <si>
    <t>A0A0G2L3P9</t>
  </si>
  <si>
    <t>A0A0G2L3S1</t>
  </si>
  <si>
    <t>A0A0G2L3U3</t>
  </si>
  <si>
    <t>A0A0G2L4I2</t>
  </si>
  <si>
    <t>A0A0G2L559</t>
  </si>
  <si>
    <t>E7F3K6</t>
  </si>
  <si>
    <t>A0A0G2L5E3</t>
  </si>
  <si>
    <t>A0A0G2L5F9</t>
  </si>
  <si>
    <t>A0A0G2L5J6</t>
  </si>
  <si>
    <t>A0A0G2L5W0</t>
  </si>
  <si>
    <t>A0A0G2L5X9</t>
  </si>
  <si>
    <t>A0A0G2L612</t>
  </si>
  <si>
    <t>A0A0G2L644</t>
  </si>
  <si>
    <t>B6IDE1</t>
  </si>
  <si>
    <t>A0A0G2L6I6</t>
  </si>
  <si>
    <t>A0A0G2L6T1</t>
  </si>
  <si>
    <t>A0A0G2L6W9</t>
  </si>
  <si>
    <t>A0A0G2L792</t>
  </si>
  <si>
    <t>A0A0G2L833</t>
  </si>
  <si>
    <t>A0A140LFY0</t>
  </si>
  <si>
    <t>A0A0G2L8H6</t>
  </si>
  <si>
    <t>A0A0G2L8K5</t>
  </si>
  <si>
    <t>A0A0G2L8Q1</t>
  </si>
  <si>
    <t>A0A0G2L906</t>
  </si>
  <si>
    <t>A0A0G2L969</t>
  </si>
  <si>
    <t>A0A0G2L974</t>
  </si>
  <si>
    <t>A0A0G2L986</t>
  </si>
  <si>
    <t>A0A0G2L9C0</t>
  </si>
  <si>
    <t>A0A0G2L9G1</t>
  </si>
  <si>
    <t>A0A0G2L9K3</t>
  </si>
  <si>
    <t>A0A0G2LAU9</t>
  </si>
  <si>
    <t>F1QCJ6</t>
  </si>
  <si>
    <t>A0A0G2LB41</t>
  </si>
  <si>
    <t>A0A0H2UJQ0</t>
  </si>
  <si>
    <t>A0A0H2UKD2</t>
  </si>
  <si>
    <t>A0A0H2UKD8</t>
  </si>
  <si>
    <t>A0A0H2UKE1</t>
  </si>
  <si>
    <t>A0A0H2UKE4</t>
  </si>
  <si>
    <t>A0A0H2UKE9</t>
  </si>
  <si>
    <t>A0A0H2UKF1</t>
  </si>
  <si>
    <t>A0A0H2UKF2</t>
  </si>
  <si>
    <t>A0A0H2UKF9</t>
  </si>
  <si>
    <t>A0A0H2UKG1</t>
  </si>
  <si>
    <t>A0A0H2UKI1</t>
  </si>
  <si>
    <t>A0A0H2UKU3</t>
  </si>
  <si>
    <t>A0A0H2UKK7</t>
  </si>
  <si>
    <t>A0A0H2UKL4</t>
  </si>
  <si>
    <t>A0A0H2UKN4</t>
  </si>
  <si>
    <t>A0A0H2UKP2</t>
  </si>
  <si>
    <t>A0A0H2UKQ7</t>
  </si>
  <si>
    <t>A0A140LFW9</t>
  </si>
  <si>
    <t>A0A0H2UKS3</t>
  </si>
  <si>
    <t>A0A0H2UKS5</t>
  </si>
  <si>
    <t>A0A0H2UKT7</t>
  </si>
  <si>
    <t>A0A0H2UKW4</t>
  </si>
  <si>
    <t>A0A0H2UKW6</t>
  </si>
  <si>
    <t>F1Q8U6</t>
  </si>
  <si>
    <t>A0A0J9YIW7</t>
  </si>
  <si>
    <t>A0A0J9YJ03</t>
  </si>
  <si>
    <t>Q5RG05</t>
  </si>
  <si>
    <t>F1R4Z8</t>
  </si>
  <si>
    <t>A0A0J9YJ98</t>
  </si>
  <si>
    <t>B7ZVC4</t>
  </si>
  <si>
    <t>A0A0J9YJJ8</t>
  </si>
  <si>
    <t>A0A0J9YJL0</t>
  </si>
  <si>
    <t>A0A0J9YJL9</t>
  </si>
  <si>
    <t>A0A0J9YJN2</t>
  </si>
  <si>
    <t>A8DZI0</t>
  </si>
  <si>
    <t>F1R2H0</t>
  </si>
  <si>
    <t>A0A0M3HEN9</t>
  </si>
  <si>
    <t>F1QWL2</t>
  </si>
  <si>
    <t>E9QCD7</t>
  </si>
  <si>
    <t>A0A0N4STU5</t>
  </si>
  <si>
    <t>A0A0N4STY4</t>
  </si>
  <si>
    <t>A0A0N4SU18</t>
  </si>
  <si>
    <t>F1R6J5</t>
  </si>
  <si>
    <t>A0A0N4SU38</t>
  </si>
  <si>
    <t>A0A0N4SU43</t>
  </si>
  <si>
    <t>A0A0N4SU68</t>
  </si>
  <si>
    <t>F1QGH7</t>
  </si>
  <si>
    <t>A0A0N4SUC0</t>
  </si>
  <si>
    <t>Q561U0</t>
  </si>
  <si>
    <t>A0A0R4I9A0</t>
  </si>
  <si>
    <t>A0A0R4I9A3</t>
  </si>
  <si>
    <t>A0A0R4I9A4</t>
  </si>
  <si>
    <t>A0A0R4I9A6</t>
  </si>
  <si>
    <t>F1QT75</t>
  </si>
  <si>
    <t>A0A0R4I9B2</t>
  </si>
  <si>
    <t>A0A0R4I9G6</t>
  </si>
  <si>
    <t>A0A0R4I9C1</t>
  </si>
  <si>
    <t>A0A0R4I9C2</t>
  </si>
  <si>
    <t>A0A0R4I9C3</t>
  </si>
  <si>
    <t>A0A0R4IGG3</t>
  </si>
  <si>
    <t>A0A0R4I9C6</t>
  </si>
  <si>
    <t>A2CET0</t>
  </si>
  <si>
    <t>A0A0R4I9E8</t>
  </si>
  <si>
    <t>A0A0R4I9F2</t>
  </si>
  <si>
    <t>A0A0R4I9F5</t>
  </si>
  <si>
    <t>A0A0R4I9G0</t>
  </si>
  <si>
    <t>A0A0R4I9G1</t>
  </si>
  <si>
    <t>A0A0R4I9G5</t>
  </si>
  <si>
    <t>F1QCS8</t>
  </si>
  <si>
    <t>A0A0R4I9I4</t>
  </si>
  <si>
    <t>A0A0R4I9L8</t>
  </si>
  <si>
    <t>A0A0R4I9N0</t>
  </si>
  <si>
    <t>A0A0R4ICP2</t>
  </si>
  <si>
    <t>A0A0R4I9P0</t>
  </si>
  <si>
    <t>A0A0R4IQQ6</t>
  </si>
  <si>
    <t>A0A0R4IH73</t>
  </si>
  <si>
    <t>A0A0R4I9Q1</t>
  </si>
  <si>
    <t>Q1LWS2</t>
  </si>
  <si>
    <t>Q6NWD2</t>
  </si>
  <si>
    <t>F1QVJ2</t>
  </si>
  <si>
    <t>A0A0R4I9S7</t>
  </si>
  <si>
    <t>A0A0R4IPF5</t>
  </si>
  <si>
    <t>A0A0R4I9Y1</t>
  </si>
  <si>
    <t>Q05AN2</t>
  </si>
  <si>
    <t>F1Q944</t>
  </si>
  <si>
    <t>A0A0R4IA19</t>
  </si>
  <si>
    <t>A0A0R4IA20</t>
  </si>
  <si>
    <t>A0A0R4IA23</t>
  </si>
  <si>
    <t>A0A0R4IA30</t>
  </si>
  <si>
    <t>A0A0R4IA33</t>
  </si>
  <si>
    <t>A0A0R4IA54</t>
  </si>
  <si>
    <t>Q7T306</t>
  </si>
  <si>
    <t>A0A0R4IA64</t>
  </si>
  <si>
    <t>A0A0R4IA72</t>
  </si>
  <si>
    <t>A0A0R4IA75</t>
  </si>
  <si>
    <t>A0A0R4IQI9</t>
  </si>
  <si>
    <t>A0A0R4IAA2</t>
  </si>
  <si>
    <t>A0A0R4IAB0</t>
  </si>
  <si>
    <t>Q5SNY2</t>
  </si>
  <si>
    <t>F1QHB8</t>
  </si>
  <si>
    <t>A0A0R4IAG9</t>
  </si>
  <si>
    <t>F1QRR4</t>
  </si>
  <si>
    <t>Q803B5</t>
  </si>
  <si>
    <t>A0A0R4IAH3</t>
  </si>
  <si>
    <t>Q1LUF1</t>
  </si>
  <si>
    <t>F1QA29</t>
  </si>
  <si>
    <t>A0A0R4IAK0</t>
  </si>
  <si>
    <t>Q803R3</t>
  </si>
  <si>
    <t>Q1L952</t>
  </si>
  <si>
    <t>A0A0R4IAL5</t>
  </si>
  <si>
    <t>A0A0R4IAN2</t>
  </si>
  <si>
    <t>A0A0R4IEK3</t>
  </si>
  <si>
    <t>Q08BF2</t>
  </si>
  <si>
    <t>E9QGM4</t>
  </si>
  <si>
    <t>A0A0R4IAR3</t>
  </si>
  <si>
    <t>A0A0R4IAR5</t>
  </si>
  <si>
    <t>A0A0R4IAS2</t>
  </si>
  <si>
    <t>Q6PHG0</t>
  </si>
  <si>
    <t>A0A0R4IAT5</t>
  </si>
  <si>
    <t>F1R6G6</t>
  </si>
  <si>
    <t>A0A0R4IAU3</t>
  </si>
  <si>
    <t>A0A0R4IAU8</t>
  </si>
  <si>
    <t>A0A0R4IAV4</t>
  </si>
  <si>
    <t>F1QWA6</t>
  </si>
  <si>
    <t>Q29R83</t>
  </si>
  <si>
    <t>A0A0R4IAX2</t>
  </si>
  <si>
    <t>A0A0R4IAX3</t>
  </si>
  <si>
    <t>A0JMH5</t>
  </si>
  <si>
    <t>A5WVX9</t>
  </si>
  <si>
    <t>A0A0R4IZC7</t>
  </si>
  <si>
    <t>A0A0R4IB07</t>
  </si>
  <si>
    <t>A0A0R4IB13</t>
  </si>
  <si>
    <t>F1QNU7</t>
  </si>
  <si>
    <t>A5PN03</t>
  </si>
  <si>
    <t>A0A0R4IB30</t>
  </si>
  <si>
    <t>E7F9A5</t>
  </si>
  <si>
    <t>A0A0R4IB44</t>
  </si>
  <si>
    <t>A0A0R4IWS7</t>
  </si>
  <si>
    <t>A0A0R4IB53</t>
  </si>
  <si>
    <t>A0A0R4IL10</t>
  </si>
  <si>
    <t>A0A0R4IDN1</t>
  </si>
  <si>
    <t>F1QNK8</t>
  </si>
  <si>
    <t>A0A0R4IB85</t>
  </si>
  <si>
    <t>A0A0R4IB94</t>
  </si>
  <si>
    <t>A0A0R4IBA4</t>
  </si>
  <si>
    <t>A0A0R4IW79</t>
  </si>
  <si>
    <t>A0A0R4IBA8</t>
  </si>
  <si>
    <t>A0A0R4IUU0</t>
  </si>
  <si>
    <t>A0A0R4IBB6</t>
  </si>
  <si>
    <t>A0A0R4IBB8</t>
  </si>
  <si>
    <t>F1QJ44</t>
  </si>
  <si>
    <t>A0A0R4IBD6</t>
  </si>
  <si>
    <t>A0A0R4IBD8</t>
  </si>
  <si>
    <t>A0A0R4IBG2</t>
  </si>
  <si>
    <t>F1QD27</t>
  </si>
  <si>
    <t>A0A0R4IBH0</t>
  </si>
  <si>
    <t>A0A0R4IBH6</t>
  </si>
  <si>
    <t>Q1LYI5</t>
  </si>
  <si>
    <t>A0A0R4IBI6</t>
  </si>
  <si>
    <t>A0A0R4IBJ2</t>
  </si>
  <si>
    <t>F1R6L1</t>
  </si>
  <si>
    <t>Q561T2</t>
  </si>
  <si>
    <t>A0A0R4IK18</t>
  </si>
  <si>
    <t>F1QEY7</t>
  </si>
  <si>
    <t>A0A0R4IBL4</t>
  </si>
  <si>
    <t>A1A5V6</t>
  </si>
  <si>
    <t>A0A0R4IBM8</t>
  </si>
  <si>
    <t>Q6NWJ8</t>
  </si>
  <si>
    <t>F1QXI2</t>
  </si>
  <si>
    <t>E7FFE0</t>
  </si>
  <si>
    <t>A0A0R4IBP3</t>
  </si>
  <si>
    <t>A0A0R4IBQ0</t>
  </si>
  <si>
    <t>Q5SPP2</t>
  </si>
  <si>
    <t>A0A0R4IBR9</t>
  </si>
  <si>
    <t>A0A0R4IPW0</t>
  </si>
  <si>
    <t>A0A0R4IBS8</t>
  </si>
  <si>
    <t>A0A0R4IBT0</t>
  </si>
  <si>
    <t>F1Q4T0</t>
  </si>
  <si>
    <t>Q6PC01</t>
  </si>
  <si>
    <t>A0A0R4IBX0</t>
  </si>
  <si>
    <t>A0A0R4IBX9</t>
  </si>
  <si>
    <t>A0A0R4IP97</t>
  </si>
  <si>
    <t>A0A0R4IBY3</t>
  </si>
  <si>
    <t>F1RC64</t>
  </si>
  <si>
    <t>A0A0R4IC11</t>
  </si>
  <si>
    <t>E7F2D7</t>
  </si>
  <si>
    <t>A0A0R4IC28</t>
  </si>
  <si>
    <t>F2Z4T4</t>
  </si>
  <si>
    <t>A0A0R4IC35</t>
  </si>
  <si>
    <t>A0A0R4IC36</t>
  </si>
  <si>
    <t>F6PBQ1</t>
  </si>
  <si>
    <t>A0A0R4IC53</t>
  </si>
  <si>
    <t>A0A0R4IC69</t>
  </si>
  <si>
    <t>A0A0R4II13</t>
  </si>
  <si>
    <t>A0A0R4IC81</t>
  </si>
  <si>
    <t>A0A0R4IMY8</t>
  </si>
  <si>
    <t>A0A0R4ICA3</t>
  </si>
  <si>
    <t>F1REM0</t>
  </si>
  <si>
    <t>E7FBP8</t>
  </si>
  <si>
    <t>A0A0R4ICC6</t>
  </si>
  <si>
    <t>A0A0R4IYU4</t>
  </si>
  <si>
    <t>A5PMP2</t>
  </si>
  <si>
    <t>A0A0R4ICD5</t>
  </si>
  <si>
    <t>Q6P5J2</t>
  </si>
  <si>
    <t>A0A0R4ICH2</t>
  </si>
  <si>
    <t>A0A0R4ICI1</t>
  </si>
  <si>
    <t>A0A0R4ICJ3</t>
  </si>
  <si>
    <t>A0A0R4IWI7</t>
  </si>
  <si>
    <t>A0A0R4ICL5</t>
  </si>
  <si>
    <t>A0A0R4ICM0</t>
  </si>
  <si>
    <t>A0A0R4ICP4</t>
  </si>
  <si>
    <t>A0A0R4ICP8</t>
  </si>
  <si>
    <t>A6XCT1</t>
  </si>
  <si>
    <t>F1QG24</t>
  </si>
  <si>
    <t>A0A286YA34</t>
  </si>
  <si>
    <t>Q6PH44</t>
  </si>
  <si>
    <t>A0A0R4IR31</t>
  </si>
  <si>
    <t>A0A0R4ICS9</t>
  </si>
  <si>
    <t>A0A0R4ICT0</t>
  </si>
  <si>
    <t>A0A0R4ICU6</t>
  </si>
  <si>
    <t>A0A0R4ICU8</t>
  </si>
  <si>
    <t>A0A0R4ICW1</t>
  </si>
  <si>
    <t>B7ZVT7</t>
  </si>
  <si>
    <t>A0A0R4ICZ3</t>
  </si>
  <si>
    <t>Q19VG7</t>
  </si>
  <si>
    <t>A0A0R4ID09</t>
  </si>
  <si>
    <t>A0A0R4ID22</t>
  </si>
  <si>
    <t>A0A0R4ID31</t>
  </si>
  <si>
    <t>X1WBN3</t>
  </si>
  <si>
    <t>A0A0R4ID58</t>
  </si>
  <si>
    <t>A2BHA7</t>
  </si>
  <si>
    <t>A0A0R4ID71</t>
  </si>
  <si>
    <t>A0A0R4ID81</t>
  </si>
  <si>
    <t>A0A0R4ID82</t>
  </si>
  <si>
    <t>A0A0R4ID90</t>
  </si>
  <si>
    <t>A0A0R4ID94</t>
  </si>
  <si>
    <t>A0A0R4ID97</t>
  </si>
  <si>
    <t>A0A0R4IDB7</t>
  </si>
  <si>
    <t>A0A0R4IDC2</t>
  </si>
  <si>
    <t>A0A0R4IDC5</t>
  </si>
  <si>
    <t>A0A0R4IGQ0</t>
  </si>
  <si>
    <t>A0A0R4IDD4</t>
  </si>
  <si>
    <t>A0A0R4IIF3</t>
  </si>
  <si>
    <t>A0A0R4IDE6</t>
  </si>
  <si>
    <t>Q6A3P5</t>
  </si>
  <si>
    <t>B0V1I8</t>
  </si>
  <si>
    <t>A0A0R4IDG4</t>
  </si>
  <si>
    <t>A0A0R4IDI0</t>
  </si>
  <si>
    <t>A0A0R4IDJ2</t>
  </si>
  <si>
    <t>A0A0R4IDS4</t>
  </si>
  <si>
    <t>F1QIJ7</t>
  </si>
  <si>
    <t>A0A0R4IDK6</t>
  </si>
  <si>
    <t>A0A0R4IDL2</t>
  </si>
  <si>
    <t>F6PCP5</t>
  </si>
  <si>
    <t>A0A0R4IDN8</t>
  </si>
  <si>
    <t>A0A0R4IHQ4</t>
  </si>
  <si>
    <t>Q5RFW3</t>
  </si>
  <si>
    <t>A0A0R4IDS3</t>
  </si>
  <si>
    <t>A2BGH2</t>
  </si>
  <si>
    <t>A0A0R4IDW0</t>
  </si>
  <si>
    <t>Q6NV37</t>
  </si>
  <si>
    <t>A0A0R4IWN3</t>
  </si>
  <si>
    <t>A0A0R4IDX7</t>
  </si>
  <si>
    <t>E7F3X7</t>
  </si>
  <si>
    <t>F1R7F7</t>
  </si>
  <si>
    <t>A0A0R4IE20</t>
  </si>
  <si>
    <t>A0A0R4IE40</t>
  </si>
  <si>
    <t>Q7YP14</t>
  </si>
  <si>
    <t>A0A0R4IE44</t>
  </si>
  <si>
    <t>A0A0R4IE46</t>
  </si>
  <si>
    <t>B0S5M5</t>
  </si>
  <si>
    <t>G1K2I6</t>
  </si>
  <si>
    <t>A2CE77</t>
  </si>
  <si>
    <t>Q6DBU7</t>
  </si>
  <si>
    <t>A0A0R4ILM6</t>
  </si>
  <si>
    <t>A0A0R4IEF8</t>
  </si>
  <si>
    <t>U6BNE9</t>
  </si>
  <si>
    <t>A0A0R4IEI5</t>
  </si>
  <si>
    <t>F1RBF8</t>
  </si>
  <si>
    <t>A0A0R4IEK4</t>
  </si>
  <si>
    <t>A9C3Q3</t>
  </si>
  <si>
    <t>A0A0R4IEM8</t>
  </si>
  <si>
    <t>A0A0R4IEN6</t>
  </si>
  <si>
    <t>A0A0R4IEN9</t>
  </si>
  <si>
    <t>A0A0R4IEP5</t>
  </si>
  <si>
    <t>F1R4M6</t>
  </si>
  <si>
    <t>B0UY93</t>
  </si>
  <si>
    <t>Q6IQI2</t>
  </si>
  <si>
    <t>A0A0R4IER2</t>
  </si>
  <si>
    <t>A0A0R4IER5</t>
  </si>
  <si>
    <t>A0A0R4IER9</t>
  </si>
  <si>
    <t>A0A0R4IES8</t>
  </si>
  <si>
    <t>A2ATX6</t>
  </si>
  <si>
    <t>A0A0R4IEU0</t>
  </si>
  <si>
    <t>A0A0R4IEV6</t>
  </si>
  <si>
    <t>A0A0R4IXJ1</t>
  </si>
  <si>
    <t>A0A0R4IEX8</t>
  </si>
  <si>
    <t>F1RAC4</t>
  </si>
  <si>
    <t>Q1RLT7</t>
  </si>
  <si>
    <t>F1QF86</t>
  </si>
  <si>
    <t>A0A0R4IF39</t>
  </si>
  <si>
    <t>Q5RHP5</t>
  </si>
  <si>
    <t>A0A0R4IZL2</t>
  </si>
  <si>
    <t>A0A0R4IF62</t>
  </si>
  <si>
    <t>A0A0R4IF65</t>
  </si>
  <si>
    <t>F1RA14</t>
  </si>
  <si>
    <t>A0A0R4IF88</t>
  </si>
  <si>
    <t>A0A0R4IYV7</t>
  </si>
  <si>
    <t>A0A0R4IFA2</t>
  </si>
  <si>
    <t>A0A0R4IJY6</t>
  </si>
  <si>
    <t>A0A0R4IFC5</t>
  </si>
  <si>
    <t>F1QZY9</t>
  </si>
  <si>
    <t>A0A0R4IFF2</t>
  </si>
  <si>
    <t>A0A0R4IFI0</t>
  </si>
  <si>
    <t>A0A0R4IFI9</t>
  </si>
  <si>
    <t>A0A0R4IFJ4</t>
  </si>
  <si>
    <t>A0A0R4IFK0</t>
  </si>
  <si>
    <t>A0A0R4IFK5</t>
  </si>
  <si>
    <t>A0A0R4IFK9</t>
  </si>
  <si>
    <t>A0A0R4IFL5</t>
  </si>
  <si>
    <t>A0A0R4IFM7</t>
  </si>
  <si>
    <t>A0A0R4IVS1</t>
  </si>
  <si>
    <t>A0A0R4IFR6</t>
  </si>
  <si>
    <t>A0A0R4IFS1</t>
  </si>
  <si>
    <t>B0S578</t>
  </si>
  <si>
    <t>A0A0R4IFT2</t>
  </si>
  <si>
    <t>A0A0R4IFT8</t>
  </si>
  <si>
    <t>A5WVJ8</t>
  </si>
  <si>
    <t>Q5XJ22</t>
  </si>
  <si>
    <t>A0A0R4IFY5</t>
  </si>
  <si>
    <t>F1QYU7</t>
  </si>
  <si>
    <t>B7ZDE9</t>
  </si>
  <si>
    <t>Q566S5</t>
  </si>
  <si>
    <t>F1R091</t>
  </si>
  <si>
    <t>Q5U3T9</t>
  </si>
  <si>
    <t>A0A0R4IG45</t>
  </si>
  <si>
    <t>F1Q6Z9</t>
  </si>
  <si>
    <t>Q1L940</t>
  </si>
  <si>
    <t>A0A0R4IG59</t>
  </si>
  <si>
    <t>A5PMP1</t>
  </si>
  <si>
    <t>A0A0R4IG82</t>
  </si>
  <si>
    <t>A0A0R4IG89</t>
  </si>
  <si>
    <t>Q5RG20</t>
  </si>
  <si>
    <t>A0A0R4IGA5</t>
  </si>
  <si>
    <t>A0A0R4IGA6</t>
  </si>
  <si>
    <t>F1QQM1</t>
  </si>
  <si>
    <t>A0A0R4IRN7</t>
  </si>
  <si>
    <t>A0A0R4IGB6</t>
  </si>
  <si>
    <t>A0A0R4IGB8</t>
  </si>
  <si>
    <t>A0A0R4IGB9</t>
  </si>
  <si>
    <t>A0A0R4IGC4</t>
  </si>
  <si>
    <t>Q503T8</t>
  </si>
  <si>
    <t>A0A0R4IGD3</t>
  </si>
  <si>
    <t>A0A0R4IGD7</t>
  </si>
  <si>
    <t>B8JHS8</t>
  </si>
  <si>
    <t>Q7ZVA3</t>
  </si>
  <si>
    <t>I3ISJ6</t>
  </si>
  <si>
    <t>A0A0R4ILY1</t>
  </si>
  <si>
    <t>A0A0R4IGH3</t>
  </si>
  <si>
    <t>A0A0R4IGH7</t>
  </si>
  <si>
    <t>A0A0R4IGI1</t>
  </si>
  <si>
    <t>A0A0R4IGI4</t>
  </si>
  <si>
    <t>F1QCQ7</t>
  </si>
  <si>
    <t>A0A0R4IGK8</t>
  </si>
  <si>
    <t>A0A0R4IGL0</t>
  </si>
  <si>
    <t>A0A0R4IGL6</t>
  </si>
  <si>
    <t>A0A0R4IGM5</t>
  </si>
  <si>
    <t>A0A0R4IGM8</t>
  </si>
  <si>
    <t>A0A0R4IGN3</t>
  </si>
  <si>
    <t>A0A0R4IGN5</t>
  </si>
  <si>
    <t>A0A0R4IGP6</t>
  </si>
  <si>
    <t>F1QFY1</t>
  </si>
  <si>
    <t>A0A0R4IGQ7</t>
  </si>
  <si>
    <t>A0A0R4IGS0</t>
  </si>
  <si>
    <t>A0A0R4IGS2</t>
  </si>
  <si>
    <t>Z4YHX5</t>
  </si>
  <si>
    <t>A0A0R4IGT8</t>
  </si>
  <si>
    <t>A0A0R4IGU0</t>
  </si>
  <si>
    <t>A0A286YB58</t>
  </si>
  <si>
    <t>A0A0R4IGV9</t>
  </si>
  <si>
    <t>Q1LXR3</t>
  </si>
  <si>
    <t>A0A0R4IGX3</t>
  </si>
  <si>
    <t>F1R1C9</t>
  </si>
  <si>
    <t>F1R1L5</t>
  </si>
  <si>
    <t>Q5RG54</t>
  </si>
  <si>
    <t>A0A0R4ILK8</t>
  </si>
  <si>
    <t>A0A0R4IH35</t>
  </si>
  <si>
    <t>A0A0R4IH39</t>
  </si>
  <si>
    <t>A0A0R4IH45</t>
  </si>
  <si>
    <t>A0A0R4IH71</t>
  </si>
  <si>
    <t>A0A0R4IH75</t>
  </si>
  <si>
    <t>A0A0R4IH79</t>
  </si>
  <si>
    <t>A0A0R4IH93</t>
  </si>
  <si>
    <t>Q7ZTS0</t>
  </si>
  <si>
    <t>A0A0R4IHA8</t>
  </si>
  <si>
    <t>A0A0R4IHC0</t>
  </si>
  <si>
    <t>A0A0R4IHD6</t>
  </si>
  <si>
    <t>A0A0R4IHE6</t>
  </si>
  <si>
    <t>A0A0R4IHF9</t>
  </si>
  <si>
    <t>A0A0R4IHH8</t>
  </si>
  <si>
    <t>A0A0R4IHJ1</t>
  </si>
  <si>
    <t>I3IT87</t>
  </si>
  <si>
    <t>A0A0R4ISD5</t>
  </si>
  <si>
    <t>A0A0R4IHK7</t>
  </si>
  <si>
    <t>Q6NYE6</t>
  </si>
  <si>
    <t>Q6NV39</t>
  </si>
  <si>
    <t>A0A0R4IHQ6</t>
  </si>
  <si>
    <t>Q5RGA7</t>
  </si>
  <si>
    <t>E7FE08</t>
  </si>
  <si>
    <t>A0A0R4IHT0</t>
  </si>
  <si>
    <t>A0A0R4IHT2</t>
  </si>
  <si>
    <t>A0A0R4IHU9</t>
  </si>
  <si>
    <t>A0A0R4IHV1</t>
  </si>
  <si>
    <t>A0A2C9F1U3</t>
  </si>
  <si>
    <t>Q1RLV7</t>
  </si>
  <si>
    <t>A0A0R4ILL8</t>
  </si>
  <si>
    <t>A0A0R4IHX4</t>
  </si>
  <si>
    <t>A0A0R4IHX8</t>
  </si>
  <si>
    <t>A0A0R4II06</t>
  </si>
  <si>
    <t>A0A0R4II12</t>
  </si>
  <si>
    <t>A0A0R4II16</t>
  </si>
  <si>
    <t>Q1MTC8</t>
  </si>
  <si>
    <t>Q5TZE9</t>
  </si>
  <si>
    <t>A0A0R4II71</t>
  </si>
  <si>
    <t>A0A0R4II76</t>
  </si>
  <si>
    <t>A0A0R4II89</t>
  </si>
  <si>
    <t>Q7T3L5</t>
  </si>
  <si>
    <t>Q1RLQ1</t>
  </si>
  <si>
    <t>F1QUA3</t>
  </si>
  <si>
    <t>A0A0R4IPQ8</t>
  </si>
  <si>
    <t>A0A0R4IP15</t>
  </si>
  <si>
    <t>A0A0R4IIB5</t>
  </si>
  <si>
    <t>F1R9T0</t>
  </si>
  <si>
    <t>A0A0R4IIC4</t>
  </si>
  <si>
    <t>A0A0R4IIC5</t>
  </si>
  <si>
    <t>A0A0R4IID1</t>
  </si>
  <si>
    <t>A0A0R4IID7</t>
  </si>
  <si>
    <t>A0A0R4IIF7</t>
  </si>
  <si>
    <t>A3KNV8</t>
  </si>
  <si>
    <t>A0A0R4IIK8</t>
  </si>
  <si>
    <t>A0A0R4IIH9</t>
  </si>
  <si>
    <t>A0A0R4IIJ1</t>
  </si>
  <si>
    <t>A0A0R4IIK5</t>
  </si>
  <si>
    <t>A0A0R4IIN4</t>
  </si>
  <si>
    <t>A0A0R4IUJ4</t>
  </si>
  <si>
    <t>A0A0R4IIN8</t>
  </si>
  <si>
    <t>A0A0R4IIN9</t>
  </si>
  <si>
    <t>A0A0R4IIP1</t>
  </si>
  <si>
    <t>T1SXK0</t>
  </si>
  <si>
    <t>A0A0R4IIR5</t>
  </si>
  <si>
    <t>F1Q8P0</t>
  </si>
  <si>
    <t>A0A0R4IIV4</t>
  </si>
  <si>
    <t>A0A0R4IIV6</t>
  </si>
  <si>
    <t>A0A0R4IIX0</t>
  </si>
  <si>
    <t>A0A0R4IIZ7</t>
  </si>
  <si>
    <t>F1QA07</t>
  </si>
  <si>
    <t>F1QJL0</t>
  </si>
  <si>
    <t>A0A0R4IJ08</t>
  </si>
  <si>
    <t>A0A0R4IJ12</t>
  </si>
  <si>
    <t>Q0E671</t>
  </si>
  <si>
    <t>A0A0R4IJ15</t>
  </si>
  <si>
    <t>Q6P125</t>
  </si>
  <si>
    <t>A0A0R4IY38</t>
  </si>
  <si>
    <t>A0A0R4IJ22</t>
  </si>
  <si>
    <t>E7FGM4</t>
  </si>
  <si>
    <t>A0A0R4IJ30</t>
  </si>
  <si>
    <t>A0A0R4IJ31</t>
  </si>
  <si>
    <t>F1QHM2</t>
  </si>
  <si>
    <t>A0A0R4IJ38</t>
  </si>
  <si>
    <t>A0A0R4IJ41</t>
  </si>
  <si>
    <t>Q6P0U5</t>
  </si>
  <si>
    <t>A0A0R4IJ45</t>
  </si>
  <si>
    <t>Q6AZB2</t>
  </si>
  <si>
    <t>A0A0R4IR43</t>
  </si>
  <si>
    <t>Q568N7</t>
  </si>
  <si>
    <t>A0A0R4IJ71</t>
  </si>
  <si>
    <t>A0A0R4IJ75</t>
  </si>
  <si>
    <t>A0A0R4IJA4</t>
  </si>
  <si>
    <t>A0A0R4IJB1</t>
  </si>
  <si>
    <t>F1R6A1</t>
  </si>
  <si>
    <t>A0A0R4IJB4</t>
  </si>
  <si>
    <t>A0A0R4IJC7</t>
  </si>
  <si>
    <t>A0A0R4IJD3</t>
  </si>
  <si>
    <t>A0A0R4IJE4</t>
  </si>
  <si>
    <t>A0A0R4IJF3</t>
  </si>
  <si>
    <t>A0A0R4IJF5</t>
  </si>
  <si>
    <t>A0A0R4IJG9</t>
  </si>
  <si>
    <t>A0A0R4IJJ3</t>
  </si>
  <si>
    <t>A0A0R4IJL2</t>
  </si>
  <si>
    <t>A0A0R4IU05</t>
  </si>
  <si>
    <t>Q6IQK3</t>
  </si>
  <si>
    <t>A0A0R4IJN8</t>
  </si>
  <si>
    <t>A0A0R4IJP7</t>
  </si>
  <si>
    <t>A0A0R4IJQ7</t>
  </si>
  <si>
    <t>A0A0R4IJR6</t>
  </si>
  <si>
    <t>E7F648</t>
  </si>
  <si>
    <t>A0A0R4IJS1</t>
  </si>
  <si>
    <t>A0A0R4IJS6</t>
  </si>
  <si>
    <t>Q5RGI2</t>
  </si>
  <si>
    <t>Q6NX09</t>
  </si>
  <si>
    <t>A0A0R4IJV2</t>
  </si>
  <si>
    <t>A0A0R4IJV5</t>
  </si>
  <si>
    <t>A0A0R4IJX3</t>
  </si>
  <si>
    <t>A0A0R4IJX6</t>
  </si>
  <si>
    <t>A0A0R4IJY8</t>
  </si>
  <si>
    <t>A0A0R4IK06</t>
  </si>
  <si>
    <t>A0A0R4IK14</t>
  </si>
  <si>
    <t>A0A0R4IK35</t>
  </si>
  <si>
    <t>A0A0R4IWL5</t>
  </si>
  <si>
    <t>A0A0R4IK68</t>
  </si>
  <si>
    <t>A0A0R4IK94</t>
  </si>
  <si>
    <t>A0A0R4IKC7</t>
  </si>
  <si>
    <t>F8W5Q4</t>
  </si>
  <si>
    <t>A0A0R4IKF0</t>
  </si>
  <si>
    <t>B7SEE1</t>
  </si>
  <si>
    <t>A0A0R4IKF7</t>
  </si>
  <si>
    <t>A0A0R4IKH3</t>
  </si>
  <si>
    <t>Q2YDQ8</t>
  </si>
  <si>
    <t>A0A0R4IKI3</t>
  </si>
  <si>
    <t>A0A0R4IKJ1</t>
  </si>
  <si>
    <t>A0A0R4IVD0</t>
  </si>
  <si>
    <t>A0A0R4IKN3</t>
  </si>
  <si>
    <t>A0A0R4IKN8</t>
  </si>
  <si>
    <t>A0A0R4IKS1</t>
  </si>
  <si>
    <t>A0A0R4IKT0</t>
  </si>
  <si>
    <t>A0A0R4IKT2</t>
  </si>
  <si>
    <t>A0A0R4IKU3</t>
  </si>
  <si>
    <t>A0A0R4IW74</t>
  </si>
  <si>
    <t>E7F9T3</t>
  </si>
  <si>
    <t>A0A0R4IKV1</t>
  </si>
  <si>
    <t>A0A0R4IKV4</t>
  </si>
  <si>
    <t>A0A0R4IKW3</t>
  </si>
  <si>
    <t>A0A0R4IKW4</t>
  </si>
  <si>
    <t>A0A0R4IKX4</t>
  </si>
  <si>
    <t>Q503G3</t>
  </si>
  <si>
    <t>A0A0R4IL21</t>
  </si>
  <si>
    <t>A0A0R4IL24</t>
  </si>
  <si>
    <t>A0A0R4IL29</t>
  </si>
  <si>
    <t>A0A0R4IL40</t>
  </si>
  <si>
    <t>A0A0R4IL58</t>
  </si>
  <si>
    <t>A0A0R4IL64</t>
  </si>
  <si>
    <t>A0A0R4IL67</t>
  </si>
  <si>
    <t>A0A0R4IL71</t>
  </si>
  <si>
    <t>A0A0R4ILA8</t>
  </si>
  <si>
    <t>F1QBQ8</t>
  </si>
  <si>
    <t>A0A0R4ILD9</t>
  </si>
  <si>
    <t>A0A0R4ILE7</t>
  </si>
  <si>
    <t>F1QHE9</t>
  </si>
  <si>
    <t>A0A0R4ILH1</t>
  </si>
  <si>
    <t>A0A0R4ILH4</t>
  </si>
  <si>
    <t>A0A0R4ILH7</t>
  </si>
  <si>
    <t>F1Q5A9</t>
  </si>
  <si>
    <t>F1QA25</t>
  </si>
  <si>
    <t>A0A0R4ILJ1</t>
  </si>
  <si>
    <t>A0A0R4ILM0</t>
  </si>
  <si>
    <t>A0A0R4ILM1</t>
  </si>
  <si>
    <t>A0A0R4ILM2</t>
  </si>
  <si>
    <t>A0A0R4ILM7</t>
  </si>
  <si>
    <t>A0A0R4ILN1</t>
  </si>
  <si>
    <t>A0A0R4ILN3</t>
  </si>
  <si>
    <t>A0A0R4ILN6</t>
  </si>
  <si>
    <t>A0A0R4ILN7</t>
  </si>
  <si>
    <t>E7F8S2</t>
  </si>
  <si>
    <t>A0A0R4ILS4</t>
  </si>
  <si>
    <t>A0A0R4ILS8</t>
  </si>
  <si>
    <t>F1RBW3</t>
  </si>
  <si>
    <t>A0A0R4ILV8</t>
  </si>
  <si>
    <t>A0A0R4ILW8</t>
  </si>
  <si>
    <t>Q1LYC7</t>
  </si>
  <si>
    <t>A0A0R4IM03</t>
  </si>
  <si>
    <t>A0A0R4IPE3</t>
  </si>
  <si>
    <t>A1IH00</t>
  </si>
  <si>
    <t>A0A0R4IM33</t>
  </si>
  <si>
    <t>F1R1U9</t>
  </si>
  <si>
    <t>A0A0R4IRP5</t>
  </si>
  <si>
    <t>A0A0R4IM99</t>
  </si>
  <si>
    <t>A0A0R4IMF2</t>
  </si>
  <si>
    <t>F1QAA4</t>
  </si>
  <si>
    <t>A0A0R4IMF9</t>
  </si>
  <si>
    <t>A0A0R4IMG2</t>
  </si>
  <si>
    <t>A0A0R4IMG3</t>
  </si>
  <si>
    <t>F1QLX2</t>
  </si>
  <si>
    <t>A0A286YAD0</t>
  </si>
  <si>
    <t>A0A0R4IMI8</t>
  </si>
  <si>
    <t>A0A0R4IML0</t>
  </si>
  <si>
    <t>A0A0R4IMM2</t>
  </si>
  <si>
    <t>A0A0R4IMM3</t>
  </si>
  <si>
    <t>A0A0R4IMM5</t>
  </si>
  <si>
    <t>A0A0R4IMM7</t>
  </si>
  <si>
    <t>Q6P022</t>
  </si>
  <si>
    <t>A0A0R4IMP8</t>
  </si>
  <si>
    <t>A0A0R4IMR0</t>
  </si>
  <si>
    <t>A0A0R4IMR9</t>
  </si>
  <si>
    <t>A0A0R4IMS1</t>
  </si>
  <si>
    <t>A0A0R4IMS3</t>
  </si>
  <si>
    <t>A0A0R4IMS9</t>
  </si>
  <si>
    <t>A0A0R4IMU2</t>
  </si>
  <si>
    <t>A0A0R4IMW5</t>
  </si>
  <si>
    <t>A0A0R4IMY4</t>
  </si>
  <si>
    <t>A0A0R4IMY9</t>
  </si>
  <si>
    <t>A0A0R4IMZ5</t>
  </si>
  <si>
    <t>A0A0R4IMZ8</t>
  </si>
  <si>
    <t>A0A0R4IN07</t>
  </si>
  <si>
    <t>A0A0R4IN20</t>
  </si>
  <si>
    <t>A0A0R4IN26</t>
  </si>
  <si>
    <t>A0A0R4IN38</t>
  </si>
  <si>
    <t>A0A0R4IN44</t>
  </si>
  <si>
    <t>A0A0R4IN46</t>
  </si>
  <si>
    <t>A0A0R4IN59</t>
  </si>
  <si>
    <t>A0A0R4IN64</t>
  </si>
  <si>
    <t>A0A140LH76</t>
  </si>
  <si>
    <t>A0A0R4IN78</t>
  </si>
  <si>
    <t>Q1LVI0</t>
  </si>
  <si>
    <t>A0A0R4IN88</t>
  </si>
  <si>
    <t>A0A0R4IN96</t>
  </si>
  <si>
    <t>F1QZR2</t>
  </si>
  <si>
    <t>D3KYK7</t>
  </si>
  <si>
    <t>A0A0R4INA9</t>
  </si>
  <si>
    <t>A0A0R4INB1</t>
  </si>
  <si>
    <t>A0A0R4IND9</t>
  </si>
  <si>
    <t>A0A0R4INE2</t>
  </si>
  <si>
    <t>A0A0R4INE3</t>
  </si>
  <si>
    <t>F1QXJ4</t>
  </si>
  <si>
    <t>E7FF48</t>
  </si>
  <si>
    <t>A0A0R4INI3</t>
  </si>
  <si>
    <t>F1QZD3</t>
  </si>
  <si>
    <t>A0A0R4ITJ1</t>
  </si>
  <si>
    <t>A0A0R4IU44</t>
  </si>
  <si>
    <t>A0A0R4INQ4</t>
  </si>
  <si>
    <t>A0A0R4INQ5</t>
  </si>
  <si>
    <t>A0A0R4INQ9</t>
  </si>
  <si>
    <t>A0A0R4INR1</t>
  </si>
  <si>
    <t>A0A0R4INR8</t>
  </si>
  <si>
    <t>A0A0R4INS7</t>
  </si>
  <si>
    <t>A0A0R4INT5</t>
  </si>
  <si>
    <t>A0A0R4INU1</t>
  </si>
  <si>
    <t>A0A0R4INX2</t>
  </si>
  <si>
    <t>A0A0R4INX3</t>
  </si>
  <si>
    <t>A0A0R4INY2</t>
  </si>
  <si>
    <t>Q8AYH1</t>
  </si>
  <si>
    <t>A0A0R4INZ8</t>
  </si>
  <si>
    <t>A0A0R4ISD4</t>
  </si>
  <si>
    <t>A0A0R4IP07</t>
  </si>
  <si>
    <t>E7F9V7</t>
  </si>
  <si>
    <t>A0A0R4IP12</t>
  </si>
  <si>
    <t>E9QCB2</t>
  </si>
  <si>
    <t>A0A0R4IP25</t>
  </si>
  <si>
    <t>F1QLH0</t>
  </si>
  <si>
    <t>Q803Y1</t>
  </si>
  <si>
    <t>A0A0R4IQ44</t>
  </si>
  <si>
    <t>A0A0R4IP53</t>
  </si>
  <si>
    <t>A0A0R4IP59</t>
  </si>
  <si>
    <t>A0A0R4IP79</t>
  </si>
  <si>
    <t>B8JLL7</t>
  </si>
  <si>
    <t>B2GRL9</t>
  </si>
  <si>
    <t>A0A0R4IPA7</t>
  </si>
  <si>
    <t>A0A0R4IPB3</t>
  </si>
  <si>
    <t>A0A0R4IPB8</t>
  </si>
  <si>
    <t>B3DIZ3</t>
  </si>
  <si>
    <t>A0A0R4IPD4</t>
  </si>
  <si>
    <t>A0A0R4IPD5</t>
  </si>
  <si>
    <t>F1QS86</t>
  </si>
  <si>
    <t>E9QC46</t>
  </si>
  <si>
    <t>A0A0R4IPF8</t>
  </si>
  <si>
    <t>G1K2M1</t>
  </si>
  <si>
    <t>A0A0R4IPH2</t>
  </si>
  <si>
    <t>A0A0R4IPK7</t>
  </si>
  <si>
    <t>F1Q931</t>
  </si>
  <si>
    <t>A0A0R4IPL8</t>
  </si>
  <si>
    <t>A0A0R4IPM5</t>
  </si>
  <si>
    <t>A0A0R4IPN3</t>
  </si>
  <si>
    <t>A0A0R4IPN9</t>
  </si>
  <si>
    <t>A0A0R4IPQ0</t>
  </si>
  <si>
    <t>F1R3Q3</t>
  </si>
  <si>
    <t>A0A0R4IPR8</t>
  </si>
  <si>
    <t>A0A0R4IPS0</t>
  </si>
  <si>
    <t>Q1L881</t>
  </si>
  <si>
    <t>A0A0R4IPS7</t>
  </si>
  <si>
    <t>A0A0R4IV87</t>
  </si>
  <si>
    <t>A0A0R4IPU5</t>
  </si>
  <si>
    <t>A0A0R4IPV1</t>
  </si>
  <si>
    <t>A0A0R4ISX6</t>
  </si>
  <si>
    <t>A0A0R4IQ11</t>
  </si>
  <si>
    <t>X1WB94</t>
  </si>
  <si>
    <t>A0A0R4IQ23</t>
  </si>
  <si>
    <t>A0A0R4IQ24</t>
  </si>
  <si>
    <t>A0A0R4IQ31</t>
  </si>
  <si>
    <t>A2BFN7</t>
  </si>
  <si>
    <t>A0A0R4IQ78</t>
  </si>
  <si>
    <t>A0A0R4IQ83</t>
  </si>
  <si>
    <t>A0A0R4IQ84</t>
  </si>
  <si>
    <t>A0A0R4IQ88</t>
  </si>
  <si>
    <t>A0A0R4IQA6</t>
  </si>
  <si>
    <t>A0A0R4IQD1</t>
  </si>
  <si>
    <t>A0A0R4IQD3</t>
  </si>
  <si>
    <t>A0A0R4IQD4</t>
  </si>
  <si>
    <t>A0A0R4IQE3</t>
  </si>
  <si>
    <t>F1QNL8</t>
  </si>
  <si>
    <t>A0A0R4IQG1</t>
  </si>
  <si>
    <t>A0A0R4IQG8</t>
  </si>
  <si>
    <t>Q7ZYX4</t>
  </si>
  <si>
    <t>A0A0R4IQI6</t>
  </si>
  <si>
    <t>F1R417</t>
  </si>
  <si>
    <t>Q1LUU8</t>
  </si>
  <si>
    <t>F1QM13</t>
  </si>
  <si>
    <t>A0A0R4IQN0</t>
  </si>
  <si>
    <t>A0A0R4IQN2</t>
  </si>
  <si>
    <t>F1RE85</t>
  </si>
  <si>
    <t>A7MCK9</t>
  </si>
  <si>
    <t>A7MC00</t>
  </si>
  <si>
    <t>A0A0R4IQR2</t>
  </si>
  <si>
    <t>A0A0R4IQR3</t>
  </si>
  <si>
    <t>F1QW01</t>
  </si>
  <si>
    <t>Q6ZM60</t>
  </si>
  <si>
    <t>A0A140LGV3</t>
  </si>
  <si>
    <t>F1QC13</t>
  </si>
  <si>
    <t>A0A0R4IQV2</t>
  </si>
  <si>
    <t>A0A0R4IUB2</t>
  </si>
  <si>
    <t>A0A0R4IQV5</t>
  </si>
  <si>
    <t>E7FC28</t>
  </si>
  <si>
    <t>A0A0R4IQZ2</t>
  </si>
  <si>
    <t>A0A0R4IQZ3</t>
  </si>
  <si>
    <t>F1QCV2</t>
  </si>
  <si>
    <t>A0A0R4IR17</t>
  </si>
  <si>
    <t>A0A0R4IR18</t>
  </si>
  <si>
    <t>A0A0R4IR19</t>
  </si>
  <si>
    <t>A0A0R4IR38</t>
  </si>
  <si>
    <t>F1R8J7</t>
  </si>
  <si>
    <t>A0A0R4IR47</t>
  </si>
  <si>
    <t>A0A0R4IR49</t>
  </si>
  <si>
    <t>A0A0R4IR54</t>
  </si>
  <si>
    <t>A0A0R4IR56</t>
  </si>
  <si>
    <t>A0A0R4IR57</t>
  </si>
  <si>
    <t>A0A0R4IR75</t>
  </si>
  <si>
    <t>J9JI09</t>
  </si>
  <si>
    <t>A0A0R4IR82</t>
  </si>
  <si>
    <t>F1R617</t>
  </si>
  <si>
    <t>A0A0R4IR98</t>
  </si>
  <si>
    <t>A0A0R4IRA1</t>
  </si>
  <si>
    <t>Q6NYZ0</t>
  </si>
  <si>
    <t>A0A0R4IRA8</t>
  </si>
  <si>
    <t>A0A0R4IRB5</t>
  </si>
  <si>
    <t>Q5RGV0</t>
  </si>
  <si>
    <t>E7FBY9</t>
  </si>
  <si>
    <t>F1QYF0</t>
  </si>
  <si>
    <t>A0A0R4IRJ2</t>
  </si>
  <si>
    <t>A0A0R4IRJ8</t>
  </si>
  <si>
    <t>Q4KMD2</t>
  </si>
  <si>
    <t>F1QLZ8</t>
  </si>
  <si>
    <t>A0A0R4IRM1</t>
  </si>
  <si>
    <t>A0A0R4IRM6</t>
  </si>
  <si>
    <t>Q5XJS4</t>
  </si>
  <si>
    <t>E7F290</t>
  </si>
  <si>
    <t>A0A0R4IRQ4</t>
  </si>
  <si>
    <t>A0A0R4IRR5</t>
  </si>
  <si>
    <t>A0A0R4IRS1</t>
  </si>
  <si>
    <t>A0A0R4IRS4</t>
  </si>
  <si>
    <t>A0A0R4IVT5</t>
  </si>
  <si>
    <t>A0A0R4IRT6</t>
  </si>
  <si>
    <t>A0A0R4IRW0</t>
  </si>
  <si>
    <t>E9QHT1</t>
  </si>
  <si>
    <t>F1QR96</t>
  </si>
  <si>
    <t>A0A0R4IRY8</t>
  </si>
  <si>
    <t>F1R680</t>
  </si>
  <si>
    <t>Q9PTF3</t>
  </si>
  <si>
    <t>A0A0R4IS14</t>
  </si>
  <si>
    <t>A0A0R4IS22</t>
  </si>
  <si>
    <t>A0A0R4IS53</t>
  </si>
  <si>
    <t>A2BFY7</t>
  </si>
  <si>
    <t>A0A0R4IS93</t>
  </si>
  <si>
    <t>A0A0R4ISA3</t>
  </si>
  <si>
    <t>A0A0R4ISC3</t>
  </si>
  <si>
    <t>A0A0R4ISD0</t>
  </si>
  <si>
    <t>A0A0R4ISD2</t>
  </si>
  <si>
    <t>F1Q8G5</t>
  </si>
  <si>
    <t>A0A0R4ISE8</t>
  </si>
  <si>
    <t>A0A0R4IWF2</t>
  </si>
  <si>
    <t>B3DKP3</t>
  </si>
  <si>
    <t>A0A0R4ITC8</t>
  </si>
  <si>
    <t>A0A0R4ISH5</t>
  </si>
  <si>
    <t>Q1JPU9</t>
  </si>
  <si>
    <t>A0A0R4ISI6</t>
  </si>
  <si>
    <t>A0A0R4ISJ3</t>
  </si>
  <si>
    <t>A0A286Y813</t>
  </si>
  <si>
    <t>E7F8N8</t>
  </si>
  <si>
    <t>A0A0R4ISP9</t>
  </si>
  <si>
    <t>A0A0R4ISQ0</t>
  </si>
  <si>
    <t>A0A0R4IST0</t>
  </si>
  <si>
    <t>A0A0R4IST5</t>
  </si>
  <si>
    <t>Q6DEH7</t>
  </si>
  <si>
    <t>E7FAY9</t>
  </si>
  <si>
    <t>Q6P948</t>
  </si>
  <si>
    <t>A0A0R4IT10</t>
  </si>
  <si>
    <t>F1QVR2</t>
  </si>
  <si>
    <t>A0A0R4IT32</t>
  </si>
  <si>
    <t>A0A0R4IT69</t>
  </si>
  <si>
    <t>A0A0R4IWB7</t>
  </si>
  <si>
    <t>A0A0R4ITA8</t>
  </si>
  <si>
    <t>A0A0R4ITB0</t>
  </si>
  <si>
    <t>A0A0R4ITB1</t>
  </si>
  <si>
    <t>Q5XJQ5</t>
  </si>
  <si>
    <t>A0A0R4ITD6</t>
  </si>
  <si>
    <t>A0A0R4ITF1</t>
  </si>
  <si>
    <t>A0A0R4ITF3</t>
  </si>
  <si>
    <t>F8W5V6</t>
  </si>
  <si>
    <t>A0A0R4ITH7</t>
  </si>
  <si>
    <t>A0A0R4ITI3</t>
  </si>
  <si>
    <t>A0A0R4ITI5</t>
  </si>
  <si>
    <t>Q5I2A9</t>
  </si>
  <si>
    <t>A0A0R4ITK3</t>
  </si>
  <si>
    <t>A0A0R4ITK8</t>
  </si>
  <si>
    <t>A0A0R4ITL7</t>
  </si>
  <si>
    <t>A0A0R4ITL8</t>
  </si>
  <si>
    <t>A0A0R4ITN2</t>
  </si>
  <si>
    <t>A0A0R4ITP0</t>
  </si>
  <si>
    <t>A0A0R4ITP2</t>
  </si>
  <si>
    <t>Q561S5</t>
  </si>
  <si>
    <t>A0A0R4ITT6</t>
  </si>
  <si>
    <t>A0A0R4ITT8</t>
  </si>
  <si>
    <t>A0A0R4ITV7</t>
  </si>
  <si>
    <t>A0A0R4ITX1</t>
  </si>
  <si>
    <t>A0A0R4ITX9</t>
  </si>
  <si>
    <t>A0A0R4ITY1</t>
  </si>
  <si>
    <t>A0A0R4ITZ7</t>
  </si>
  <si>
    <t>F1QDE7</t>
  </si>
  <si>
    <t>B8A4T4</t>
  </si>
  <si>
    <t>A0A0R4IU19</t>
  </si>
  <si>
    <t>A0A0R4IU21</t>
  </si>
  <si>
    <t>A0A0R4IU34</t>
  </si>
  <si>
    <t>A0A0R4IU41</t>
  </si>
  <si>
    <t>A9JT13</t>
  </si>
  <si>
    <t>A0A0R4IU56</t>
  </si>
  <si>
    <t>Q803E3</t>
  </si>
  <si>
    <t>A0A0R4IUA6</t>
  </si>
  <si>
    <t>A0A0R4IUB5</t>
  </si>
  <si>
    <t>A0A0R4IUB6</t>
  </si>
  <si>
    <t>A0A0R4IUB7</t>
  </si>
  <si>
    <t>A0A0R4IUE2</t>
  </si>
  <si>
    <t>A0A0R4IUF4</t>
  </si>
  <si>
    <t>A0A0R4IUG5</t>
  </si>
  <si>
    <t>B8A4B0</t>
  </si>
  <si>
    <t>A0A0R4IUH0</t>
  </si>
  <si>
    <t>A0A0R4IUH9</t>
  </si>
  <si>
    <t>A0A0R4IUJ5</t>
  </si>
  <si>
    <t>A0A0R4IUL0</t>
  </si>
  <si>
    <t>Q4V9P8</t>
  </si>
  <si>
    <t>A0A0R4IUN0</t>
  </si>
  <si>
    <t>A0A0R4IUQ5</t>
  </si>
  <si>
    <t>A9JRG9</t>
  </si>
  <si>
    <t>A0A0R4IUQ9</t>
  </si>
  <si>
    <t>A0A286YA50</t>
  </si>
  <si>
    <t>E9QB27</t>
  </si>
  <si>
    <t>A2BHM9</t>
  </si>
  <si>
    <t>A0A0R4IUS4</t>
  </si>
  <si>
    <t>A0A0R4IUT0</t>
  </si>
  <si>
    <t>A0A0R4IUT1</t>
  </si>
  <si>
    <t>B0V2G3</t>
  </si>
  <si>
    <t>A0A0R4IUT5</t>
  </si>
  <si>
    <t>A0A0R4IUT6</t>
  </si>
  <si>
    <t>A0A0R4IUU4</t>
  </si>
  <si>
    <t>A0A0R4IUV0</t>
  </si>
  <si>
    <t>A0A0R4IUV1</t>
  </si>
  <si>
    <t>A0A0R4IUW3</t>
  </si>
  <si>
    <t>A0A0R4IUZ0</t>
  </si>
  <si>
    <t>Q503Z0</t>
  </si>
  <si>
    <t>A0A0R4IV07</t>
  </si>
  <si>
    <t>F1R6C8</t>
  </si>
  <si>
    <t>A0A0R4IV43</t>
  </si>
  <si>
    <t>E7FD66</t>
  </si>
  <si>
    <t>A0A0R4IV55</t>
  </si>
  <si>
    <t>F1QBH7</t>
  </si>
  <si>
    <t>A0A0R4IVA0</t>
  </si>
  <si>
    <t>A0A0R4IVA6</t>
  </si>
  <si>
    <t>A0A0R4IVC0</t>
  </si>
  <si>
    <t>A0A0R4IVC8</t>
  </si>
  <si>
    <t>A0A0R4IVD5</t>
  </si>
  <si>
    <t>A0A0R4IVE2</t>
  </si>
  <si>
    <t>A0A0R4IVF2</t>
  </si>
  <si>
    <t>A0A0R4IVF6</t>
  </si>
  <si>
    <t>A0A0R4IVH3</t>
  </si>
  <si>
    <t>F1QHW0</t>
  </si>
  <si>
    <t>A0A0R4IVM0</t>
  </si>
  <si>
    <t>Q6P0B2</t>
  </si>
  <si>
    <t>A0A0R4IVS5</t>
  </si>
  <si>
    <t>D7PS91</t>
  </si>
  <si>
    <t>A0A0R4IVU1</t>
  </si>
  <si>
    <t>A0A0R4IVU8</t>
  </si>
  <si>
    <t>A0A0R4IVV5</t>
  </si>
  <si>
    <t>A0A0R4IVV9</t>
  </si>
  <si>
    <t>A0A0R4IVW4</t>
  </si>
  <si>
    <t>A0A0R4IVW9</t>
  </si>
  <si>
    <t>F1QTT2</t>
  </si>
  <si>
    <t>A0A0R4IVY2</t>
  </si>
  <si>
    <t>E7F9X9</t>
  </si>
  <si>
    <t>A0A0R4IVY7</t>
  </si>
  <si>
    <t>A0A0R4IVZ0</t>
  </si>
  <si>
    <t>A0A0R4IVZ2</t>
  </si>
  <si>
    <t>A0A0R4IW14</t>
  </si>
  <si>
    <t>A0A0R4IW20</t>
  </si>
  <si>
    <t>F1RDR3</t>
  </si>
  <si>
    <t>A0A0R4IW28</t>
  </si>
  <si>
    <t>E7F8C7</t>
  </si>
  <si>
    <t>A0A0R4IW43</t>
  </si>
  <si>
    <t>A0A0R4IW47</t>
  </si>
  <si>
    <t>A0A0R4IW64</t>
  </si>
  <si>
    <t>A0A0R4IW75</t>
  </si>
  <si>
    <t>F1QZ04</t>
  </si>
  <si>
    <t>Q7SY38</t>
  </si>
  <si>
    <t>Q7ZVR3</t>
  </si>
  <si>
    <t>A0A0R4IW96</t>
  </si>
  <si>
    <t>A0A0R4IWA5</t>
  </si>
  <si>
    <t>A0A0R4IWE1</t>
  </si>
  <si>
    <t>A0A0R4IWJ5</t>
  </si>
  <si>
    <t>A0A0R4IWL6</t>
  </si>
  <si>
    <t>A0A0R4IWM3</t>
  </si>
  <si>
    <t>A0A0R4IWM4</t>
  </si>
  <si>
    <t>A0A0R4IWN8</t>
  </si>
  <si>
    <t>A0A0R4IWP2</t>
  </si>
  <si>
    <t>A0A0R4IWQ4</t>
  </si>
  <si>
    <t>A0A0R4IWQ8</t>
  </si>
  <si>
    <t>A0A0R4IWR0</t>
  </si>
  <si>
    <t>A0A0R4IWR3</t>
  </si>
  <si>
    <t>G1K2S6</t>
  </si>
  <si>
    <t>E9QIM2</t>
  </si>
  <si>
    <t>A0A0R4IZA4</t>
  </si>
  <si>
    <t>A0A0R4IWU5</t>
  </si>
  <si>
    <t>F1RDC5</t>
  </si>
  <si>
    <t>A0A0R4IWU8</t>
  </si>
  <si>
    <t>F1R6D2</t>
  </si>
  <si>
    <t>Q7T2E9</t>
  </si>
  <si>
    <t>A0A0R4IXH8</t>
  </si>
  <si>
    <t>Q05AJ1</t>
  </si>
  <si>
    <t>A0A0R4IWY5</t>
  </si>
  <si>
    <t>A0A0R4IWZ6</t>
  </si>
  <si>
    <t>A0A0R4IX15</t>
  </si>
  <si>
    <t>A2CES1</t>
  </si>
  <si>
    <t>A0A0R4IX41</t>
  </si>
  <si>
    <t>F1QF19</t>
  </si>
  <si>
    <t>A0A0R4IX64</t>
  </si>
  <si>
    <t>A0A0R4IX73</t>
  </si>
  <si>
    <t>F1QXK3</t>
  </si>
  <si>
    <t>A0A0R4IX92</t>
  </si>
  <si>
    <t>B8JID6</t>
  </si>
  <si>
    <t>A0A0R4IXB6</t>
  </si>
  <si>
    <t>A0A0R4IXC2</t>
  </si>
  <si>
    <t>F1QHR3</t>
  </si>
  <si>
    <t>A0A0R4IXC8</t>
  </si>
  <si>
    <t>A0A0R4IXD0</t>
  </si>
  <si>
    <t>B8JIA7</t>
  </si>
  <si>
    <t>A0A0R4IXD8</t>
  </si>
  <si>
    <t>A0A0R4IXD9</t>
  </si>
  <si>
    <t>A0A0R4IXF0</t>
  </si>
  <si>
    <t>A0A0R4IXF1</t>
  </si>
  <si>
    <t>A0A0R4IXF5</t>
  </si>
  <si>
    <t>Q4VBK1</t>
  </si>
  <si>
    <t>A0A0R4IXK0</t>
  </si>
  <si>
    <t>A0A0R4IXL0</t>
  </si>
  <si>
    <t>A0A0R4IXL2</t>
  </si>
  <si>
    <t>A0A0R4IXL8</t>
  </si>
  <si>
    <t>Q6DHQ0</t>
  </si>
  <si>
    <t>A0A0R4IXN5</t>
  </si>
  <si>
    <t>F1QB11</t>
  </si>
  <si>
    <t>B3DIV2</t>
  </si>
  <si>
    <t>A0A0R4IXT6</t>
  </si>
  <si>
    <t>F1QR34</t>
  </si>
  <si>
    <t>A0A0R4IXW8</t>
  </si>
  <si>
    <t>A0A0R4IXX6</t>
  </si>
  <si>
    <t>A0A0R4IXY0</t>
  </si>
  <si>
    <t>A0A0R4IXZ5</t>
  </si>
  <si>
    <t>A0A0R4IXZ9</t>
  </si>
  <si>
    <t>A0A0R4IY00</t>
  </si>
  <si>
    <t>A0A0R4IY03</t>
  </si>
  <si>
    <t>A0A0R4IY13</t>
  </si>
  <si>
    <t>A0A0R4IY34</t>
  </si>
  <si>
    <t>A0A0R4IY42</t>
  </si>
  <si>
    <t>A0A0R4IY96</t>
  </si>
  <si>
    <t>G1K2I2</t>
  </si>
  <si>
    <t>B0R118</t>
  </si>
  <si>
    <t>E7FD56</t>
  </si>
  <si>
    <t>A0A0R4IYC4</t>
  </si>
  <si>
    <t>A0A0R4IYD0</t>
  </si>
  <si>
    <t>A0A0R4IYD1</t>
  </si>
  <si>
    <t>A0A0R4IYE2</t>
  </si>
  <si>
    <t>F1R814</t>
  </si>
  <si>
    <t>A0A0R4IYH3</t>
  </si>
  <si>
    <t>F1Q8Z1</t>
  </si>
  <si>
    <t>A0A0R4IYH7</t>
  </si>
  <si>
    <t>F1QDW0</t>
  </si>
  <si>
    <t>A0A0R4IYJ8</t>
  </si>
  <si>
    <t>A0A0R4IYJ9</t>
  </si>
  <si>
    <t>F1Q7E3</t>
  </si>
  <si>
    <t>Q7T1D7</t>
  </si>
  <si>
    <t>A0A0R4IYM7</t>
  </si>
  <si>
    <t>A0A0R4IYQ3</t>
  </si>
  <si>
    <t>F1R9P3</t>
  </si>
  <si>
    <t>A0A0R4IYR2</t>
  </si>
  <si>
    <t>A0A0R4IYR7</t>
  </si>
  <si>
    <t>A0A0R4IYS1</t>
  </si>
  <si>
    <t>A0A0R4IYT0</t>
  </si>
  <si>
    <t>A0A0R4IYT8</t>
  </si>
  <si>
    <t>A0A0R4IYX1</t>
  </si>
  <si>
    <t>A0A286Y976</t>
  </si>
  <si>
    <t>B0S739</t>
  </si>
  <si>
    <t>A0A0R4IYZ8</t>
  </si>
  <si>
    <t>A0A0R4IZ33</t>
  </si>
  <si>
    <t>A0A0R4IZ89</t>
  </si>
  <si>
    <t>A3KNL3</t>
  </si>
  <si>
    <t>A0A0R4IZE3</t>
  </si>
  <si>
    <t>A0A0R4IZE4</t>
  </si>
  <si>
    <t>F1QI95</t>
  </si>
  <si>
    <t>A0A0R4IZG6</t>
  </si>
  <si>
    <t>A0A0R4IZJ5</t>
  </si>
  <si>
    <t>A0A0R4IZK0</t>
  </si>
  <si>
    <t>Q7T2P8</t>
  </si>
  <si>
    <t>Q3B752</t>
  </si>
  <si>
    <t>A0A0R4IZR5</t>
  </si>
  <si>
    <t>A0A0R4IZT1</t>
  </si>
  <si>
    <t>A0A0R4IZT6</t>
  </si>
  <si>
    <t>F1QNG7</t>
  </si>
  <si>
    <t>A0A286YAN2</t>
  </si>
  <si>
    <t>A0A0R4J8E6</t>
  </si>
  <si>
    <t>A0A140LFQ9</t>
  </si>
  <si>
    <t>A0A140LFR4</t>
  </si>
  <si>
    <t>A0A140LFS6</t>
  </si>
  <si>
    <t>F1Q669</t>
  </si>
  <si>
    <t>A0A140LFW6</t>
  </si>
  <si>
    <t>A0A140LFW7</t>
  </si>
  <si>
    <t>A0A140LH63</t>
  </si>
  <si>
    <t>A0A140LFZ6</t>
  </si>
  <si>
    <t>A0A140LG01</t>
  </si>
  <si>
    <t>A0A140LG11</t>
  </si>
  <si>
    <t>A0A140LG21</t>
  </si>
  <si>
    <t>A0A140LG23</t>
  </si>
  <si>
    <t>A0A140LG29</t>
  </si>
  <si>
    <t>A0A140LG40</t>
  </si>
  <si>
    <t>A0A140LG55</t>
  </si>
  <si>
    <t>A0A140LG82</t>
  </si>
  <si>
    <t>A0A140LG86</t>
  </si>
  <si>
    <t>A0A140LG97</t>
  </si>
  <si>
    <t>A0A140LGB0</t>
  </si>
  <si>
    <t>A0A140LGC3</t>
  </si>
  <si>
    <t>E9QD20</t>
  </si>
  <si>
    <t>A0A140LGH0</t>
  </si>
  <si>
    <t>A0A140LGJ2</t>
  </si>
  <si>
    <t>A0A140LGL3</t>
  </si>
  <si>
    <t>A0A140LGL5</t>
  </si>
  <si>
    <t>A0A140LGM4</t>
  </si>
  <si>
    <t>A0A140LGM6</t>
  </si>
  <si>
    <t>A0A140LGN9</t>
  </si>
  <si>
    <t>A0A140LGQ4</t>
  </si>
  <si>
    <t>A0A140LGS3</t>
  </si>
  <si>
    <t>A0A140LH94</t>
  </si>
  <si>
    <t>A0A140LGU1</t>
  </si>
  <si>
    <t>A0A140LGU7</t>
  </si>
  <si>
    <t>A0A140LGV0</t>
  </si>
  <si>
    <t>A0A140LGY3</t>
  </si>
  <si>
    <t>A0A140LGZ1</t>
  </si>
  <si>
    <t>A0A140LH07</t>
  </si>
  <si>
    <t>A0A140LH10</t>
  </si>
  <si>
    <t>A0A140LH34</t>
  </si>
  <si>
    <t>A0A140LH15</t>
  </si>
  <si>
    <t>A0A140LH60</t>
  </si>
  <si>
    <t>A0A140LH79</t>
  </si>
  <si>
    <t>A0A140LH86</t>
  </si>
  <si>
    <t>A0A140LH96</t>
  </si>
  <si>
    <t>F1R9H7</t>
  </si>
  <si>
    <t>E9QIK2</t>
  </si>
  <si>
    <t>A0A1D5NS50</t>
  </si>
  <si>
    <t>A0A1D5NS90</t>
  </si>
  <si>
    <t>A0A1D5NSA5</t>
  </si>
  <si>
    <t>A0A1D5NSE4</t>
  </si>
  <si>
    <t>A0A1D5NSL0</t>
  </si>
  <si>
    <t>A0A1D5NSL5</t>
  </si>
  <si>
    <t>A0A1D5NSW2</t>
  </si>
  <si>
    <t>E7FGK1</t>
  </si>
  <si>
    <t>A0A1D5NSX9</t>
  </si>
  <si>
    <t>A0A1D5NSZ9</t>
  </si>
  <si>
    <t>A0A1D5NT00</t>
  </si>
  <si>
    <t>A0A1D5NT07</t>
  </si>
  <si>
    <t>F1RA88</t>
  </si>
  <si>
    <t>E7F1J8</t>
  </si>
  <si>
    <t>A0A1L1QZL8</t>
  </si>
  <si>
    <t>A0A1L1QZ87</t>
  </si>
  <si>
    <t>A0A1L1QZC5</t>
  </si>
  <si>
    <t>A0A1L1QZM7</t>
  </si>
  <si>
    <t>A0A1L1QZG0</t>
  </si>
  <si>
    <t>A0A1L1QZI9</t>
  </si>
  <si>
    <t>A0A1L1QZK7</t>
  </si>
  <si>
    <t>A0A1L1QZN5</t>
  </si>
  <si>
    <t>A0A1L1QZT0</t>
  </si>
  <si>
    <t>A0A1L1QZU7</t>
  </si>
  <si>
    <t>A0A1N8PGD4</t>
  </si>
  <si>
    <t>A0A1N8RFI4</t>
  </si>
  <si>
    <t>A0A286Y7W7</t>
  </si>
  <si>
    <t>F1QU54</t>
  </si>
  <si>
    <t>E9QHW2</t>
  </si>
  <si>
    <t>A0A286Y802</t>
  </si>
  <si>
    <t>A0A286Y815</t>
  </si>
  <si>
    <t>A0A286Y825</t>
  </si>
  <si>
    <t>A0A286Y843</t>
  </si>
  <si>
    <t>A0A286Y849</t>
  </si>
  <si>
    <t>A0A286Y855</t>
  </si>
  <si>
    <t>F1QX56</t>
  </si>
  <si>
    <t>F1QM39</t>
  </si>
  <si>
    <t>E9QC91</t>
  </si>
  <si>
    <t>F1QKH9</t>
  </si>
  <si>
    <t>A0A286Y8C3</t>
  </si>
  <si>
    <t>A0A286Y8C8</t>
  </si>
  <si>
    <t>E9QCA9</t>
  </si>
  <si>
    <t>Q6P1S3</t>
  </si>
  <si>
    <t>A0A286Y8F4</t>
  </si>
  <si>
    <t>A0A286Y8F7</t>
  </si>
  <si>
    <t>A2CEF5</t>
  </si>
  <si>
    <t>A0A286Y8H4</t>
  </si>
  <si>
    <t>E7FBE2</t>
  </si>
  <si>
    <t>Q5RIE1</t>
  </si>
  <si>
    <t>A0A286Y8J7</t>
  </si>
  <si>
    <t>A0A286Y8P7</t>
  </si>
  <si>
    <t>A0A286Y8Q9</t>
  </si>
  <si>
    <t>A0A286Y8R2</t>
  </si>
  <si>
    <t>F1R9G2</t>
  </si>
  <si>
    <t>B0S6M2</t>
  </si>
  <si>
    <t>A0A286Y8U7</t>
  </si>
  <si>
    <t>F1R801</t>
  </si>
  <si>
    <t>A0A286Y8V9</t>
  </si>
  <si>
    <t>F1RBG9</t>
  </si>
  <si>
    <t>A0A286YBD8</t>
  </si>
  <si>
    <t>A0A286Y912</t>
  </si>
  <si>
    <t>F1Q6C8</t>
  </si>
  <si>
    <t>A0A286Y936</t>
  </si>
  <si>
    <t>F1QV52</t>
  </si>
  <si>
    <t>F1Q8V7</t>
  </si>
  <si>
    <t>A0A286Y950</t>
  </si>
  <si>
    <t>A0A286Y951</t>
  </si>
  <si>
    <t>A0A286Y958</t>
  </si>
  <si>
    <t>B3DGV1</t>
  </si>
  <si>
    <t>F1QF18</t>
  </si>
  <si>
    <t>A0A286Y981</t>
  </si>
  <si>
    <t>A0A286Y994</t>
  </si>
  <si>
    <t>A0A286Y9A1</t>
  </si>
  <si>
    <t>A0A286Y9B4</t>
  </si>
  <si>
    <t>A0A286YA08</t>
  </si>
  <si>
    <t>Q8AW60</t>
  </si>
  <si>
    <t>E9QJ40</t>
  </si>
  <si>
    <t>F1QXQ3</t>
  </si>
  <si>
    <t>A0A286Y9H2</t>
  </si>
  <si>
    <t>A0A286Y9L3</t>
  </si>
  <si>
    <t>Q90ZZ7</t>
  </si>
  <si>
    <t>A0A286Y9N8</t>
  </si>
  <si>
    <t>E9QEL0</t>
  </si>
  <si>
    <t>F1R3L1</t>
  </si>
  <si>
    <t>F1QPU0</t>
  </si>
  <si>
    <t>A0A286Y9Z9</t>
  </si>
  <si>
    <t>A0A286YA11</t>
  </si>
  <si>
    <t>Q6ZM71</t>
  </si>
  <si>
    <t>A5WWD7</t>
  </si>
  <si>
    <t>F1R0W9</t>
  </si>
  <si>
    <t>F1R2K4</t>
  </si>
  <si>
    <t>A0A286YBI4</t>
  </si>
  <si>
    <t>A0A286YA51</t>
  </si>
  <si>
    <t>B5DE36</t>
  </si>
  <si>
    <t>F1QX94</t>
  </si>
  <si>
    <t>B0S621</t>
  </si>
  <si>
    <t>E9QFU5</t>
  </si>
  <si>
    <t>A0A286YAA3</t>
  </si>
  <si>
    <t>A0A286YAB4</t>
  </si>
  <si>
    <t>E7F3W3</t>
  </si>
  <si>
    <t>E7F2Q8</t>
  </si>
  <si>
    <t>E7FCE3</t>
  </si>
  <si>
    <t>A0A286YAF3</t>
  </si>
  <si>
    <t>E9QJI4</t>
  </si>
  <si>
    <t>A0A286YAG3</t>
  </si>
  <si>
    <t>A0A286YAG4</t>
  </si>
  <si>
    <t>F1QU19</t>
  </si>
  <si>
    <t>A8E7L4</t>
  </si>
  <si>
    <t>A0A286YAK8</t>
  </si>
  <si>
    <t>Q7T3L3</t>
  </si>
  <si>
    <t>F1Q6D7</t>
  </si>
  <si>
    <t>A0A286YAR2</t>
  </si>
  <si>
    <t>A0A286YAS2</t>
  </si>
  <si>
    <t>A0A286YAV0</t>
  </si>
  <si>
    <t>A0A286YAV3</t>
  </si>
  <si>
    <t>A0A286YAV6</t>
  </si>
  <si>
    <t>A0A286YAX2</t>
  </si>
  <si>
    <t>F1R966</t>
  </si>
  <si>
    <t>F1QE20</t>
  </si>
  <si>
    <t>X1WD65</t>
  </si>
  <si>
    <t>Q5RH29</t>
  </si>
  <si>
    <t>X1WGJ5</t>
  </si>
  <si>
    <t>A0A286YB85</t>
  </si>
  <si>
    <t>F1QZB9</t>
  </si>
  <si>
    <t>E7FCA5</t>
  </si>
  <si>
    <t>B8A4D5</t>
  </si>
  <si>
    <t>Q08CJ6</t>
  </si>
  <si>
    <t>A0A286YBE6</t>
  </si>
  <si>
    <t>A0A286YBG3</t>
  </si>
  <si>
    <t>A0A286YBG9</t>
  </si>
  <si>
    <t>E7F250</t>
  </si>
  <si>
    <t>A0A286YBK3</t>
  </si>
  <si>
    <t>E7EXW8</t>
  </si>
  <si>
    <t>A0A286YBS1</t>
  </si>
  <si>
    <t>A0A286YBT4</t>
  </si>
  <si>
    <t>F1QSU2</t>
  </si>
  <si>
    <t>A0JME6</t>
  </si>
  <si>
    <t>A0JMK3</t>
  </si>
  <si>
    <t>A0JMK5</t>
  </si>
  <si>
    <t>A0JML6</t>
  </si>
  <si>
    <t>A0JMM3</t>
  </si>
  <si>
    <t>A0JMM8</t>
  </si>
  <si>
    <t>A0JMN4</t>
  </si>
  <si>
    <t>A0JMN8</t>
  </si>
  <si>
    <t>A0JMP4</t>
  </si>
  <si>
    <t>G1K2T0</t>
  </si>
  <si>
    <t>A0JMQ6</t>
  </si>
  <si>
    <t>A0MTA1</t>
  </si>
  <si>
    <t>A0PJR5</t>
  </si>
  <si>
    <t>A0PJT0</t>
  </si>
  <si>
    <t>F1QFA6</t>
  </si>
  <si>
    <t>A1A5H8</t>
  </si>
  <si>
    <t>A1A5T2</t>
  </si>
  <si>
    <t>A1A5X4</t>
  </si>
  <si>
    <t>A1A5X7</t>
  </si>
  <si>
    <t>A1A5Y1</t>
  </si>
  <si>
    <t>A1A5Y7</t>
  </si>
  <si>
    <t>A1A5Z3</t>
  </si>
  <si>
    <t>A1A605</t>
  </si>
  <si>
    <t>A1L1G1</t>
  </si>
  <si>
    <t>A1L1M4</t>
  </si>
  <si>
    <t>A1L1T1</t>
  </si>
  <si>
    <t>A1L1U3</t>
  </si>
  <si>
    <t>A1L1V1</t>
  </si>
  <si>
    <t>A1L200</t>
  </si>
  <si>
    <t>A1L223</t>
  </si>
  <si>
    <t>A1L243</t>
  </si>
  <si>
    <t>F1R4P9</t>
  </si>
  <si>
    <t>A1L293</t>
  </si>
  <si>
    <t>A1L2B7</t>
  </si>
  <si>
    <t>A1XF92</t>
  </si>
  <si>
    <t>A1XQX2</t>
  </si>
  <si>
    <t>A2AR65</t>
  </si>
  <si>
    <t>A2AR68</t>
  </si>
  <si>
    <t>A2ARG7</t>
  </si>
  <si>
    <t>A2ARH1</t>
  </si>
  <si>
    <t>A2AV34</t>
  </si>
  <si>
    <t>A2AV36</t>
  </si>
  <si>
    <t>A2AW97</t>
  </si>
  <si>
    <t>A2AWA1</t>
  </si>
  <si>
    <t>A2AWE1</t>
  </si>
  <si>
    <t>A2BDW5</t>
  </si>
  <si>
    <t>A2BE49</t>
  </si>
  <si>
    <t>A2BEG2</t>
  </si>
  <si>
    <t>A2BEG3</t>
  </si>
  <si>
    <t>A2BEN1</t>
  </si>
  <si>
    <t>A2BEP0</t>
  </si>
  <si>
    <t>A2BEV1</t>
  </si>
  <si>
    <t>A2BEV5</t>
  </si>
  <si>
    <t>A2BF91</t>
  </si>
  <si>
    <t>A2BFD8</t>
  </si>
  <si>
    <t>A2BFG9</t>
  </si>
  <si>
    <t>A2BFT4</t>
  </si>
  <si>
    <t>A2BG36</t>
  </si>
  <si>
    <t>A2BG39</t>
  </si>
  <si>
    <t>A2BGB4</t>
  </si>
  <si>
    <t>A2BGD2</t>
  </si>
  <si>
    <t>A2BGD4</t>
  </si>
  <si>
    <t>A2BGG2</t>
  </si>
  <si>
    <t>A2BGL0</t>
  </si>
  <si>
    <t>A2BGN0</t>
  </si>
  <si>
    <t>A2BGP8</t>
  </si>
  <si>
    <t>A2BGQ1</t>
  </si>
  <si>
    <t>A2BGQ5</t>
  </si>
  <si>
    <t>F1QFR6</t>
  </si>
  <si>
    <t>A2BGR3</t>
  </si>
  <si>
    <t>A2BGR9</t>
  </si>
  <si>
    <t>Q6DHN7</t>
  </si>
  <si>
    <t>A2BGU5</t>
  </si>
  <si>
    <t>A2BGU9</t>
  </si>
  <si>
    <t>E9QDQ2</t>
  </si>
  <si>
    <t>A2BGW6</t>
  </si>
  <si>
    <t>A2BHA3</t>
  </si>
  <si>
    <t>A2BHB8</t>
  </si>
  <si>
    <t>A2BHD8</t>
  </si>
  <si>
    <t>A2BHN0</t>
  </si>
  <si>
    <t>A2BI17</t>
  </si>
  <si>
    <t>A2BIC5</t>
  </si>
  <si>
    <t>A2BIC6</t>
  </si>
  <si>
    <t>F1R847</t>
  </si>
  <si>
    <t>A2BIE9</t>
  </si>
  <si>
    <t>A2BIH6</t>
  </si>
  <si>
    <t>A2BIJ3</t>
  </si>
  <si>
    <t>A2BIK1</t>
  </si>
  <si>
    <t>A2BIM7</t>
  </si>
  <si>
    <t>A2BIN5</t>
  </si>
  <si>
    <t>A2BIN8</t>
  </si>
  <si>
    <t>A2BIQ8</t>
  </si>
  <si>
    <t>A2BIR0</t>
  </si>
  <si>
    <t>A2BIR3</t>
  </si>
  <si>
    <t>A2BIR7</t>
  </si>
  <si>
    <t>A2CE51</t>
  </si>
  <si>
    <t>A2CE73</t>
  </si>
  <si>
    <t>A2CE76</t>
  </si>
  <si>
    <t>F1QAC1</t>
  </si>
  <si>
    <t>A2CEA9</t>
  </si>
  <si>
    <t>A2CEB2</t>
  </si>
  <si>
    <t>A2CEF7</t>
  </si>
  <si>
    <t>A2CEI3</t>
  </si>
  <si>
    <t>A2CEI4</t>
  </si>
  <si>
    <t>A2CEM4</t>
  </si>
  <si>
    <t>A2CEN0</t>
  </si>
  <si>
    <t>A2CET2</t>
  </si>
  <si>
    <t>A2CET4</t>
  </si>
  <si>
    <t>A2CEW4</t>
  </si>
  <si>
    <t>A2CEW6</t>
  </si>
  <si>
    <t>A2CEX4</t>
  </si>
  <si>
    <t>A2CEY7</t>
  </si>
  <si>
    <t>A2CEY8</t>
  </si>
  <si>
    <t>A2CF03</t>
  </si>
  <si>
    <t>A2CF31</t>
  </si>
  <si>
    <t>A2CF32</t>
  </si>
  <si>
    <t>A2CF42</t>
  </si>
  <si>
    <t>A2CF48</t>
  </si>
  <si>
    <t>A2CF49</t>
  </si>
  <si>
    <t>A2CG10</t>
  </si>
  <si>
    <t>A2CG95</t>
  </si>
  <si>
    <t>A2RUX1</t>
  </si>
  <si>
    <t>A2RUY5</t>
  </si>
  <si>
    <t>A2RV01</t>
  </si>
  <si>
    <t>A2RV40</t>
  </si>
  <si>
    <t>A2THY5</t>
  </si>
  <si>
    <t>A2VCZ7</t>
  </si>
  <si>
    <t>E7F8C0</t>
  </si>
  <si>
    <t>A2VD29</t>
  </si>
  <si>
    <t>A3FKT8</t>
  </si>
  <si>
    <t>A3KGT9</t>
  </si>
  <si>
    <t>A3KGZ5</t>
  </si>
  <si>
    <t>A3KGZ6</t>
  </si>
  <si>
    <t>A3KMS7</t>
  </si>
  <si>
    <t>A3KMS9</t>
  </si>
  <si>
    <t>A3KMT0</t>
  </si>
  <si>
    <t>A3KNH4</t>
  </si>
  <si>
    <t>F1QBT1</t>
  </si>
  <si>
    <t>F1Q8S7</t>
  </si>
  <si>
    <t>F1QM04</t>
  </si>
  <si>
    <t>A3KNK9</t>
  </si>
  <si>
    <t>A3KNL2</t>
  </si>
  <si>
    <t>A3KNL5</t>
  </si>
  <si>
    <t>A3KNM1</t>
  </si>
  <si>
    <t>A3KNM2</t>
  </si>
  <si>
    <t>A3KNP4</t>
  </si>
  <si>
    <t>A3KNQ1</t>
  </si>
  <si>
    <t>A3KNS2</t>
  </si>
  <si>
    <t>A3KNX4</t>
  </si>
  <si>
    <t>A3KP47</t>
  </si>
  <si>
    <t>F1QSS0</t>
  </si>
  <si>
    <t>I3IRW0</t>
  </si>
  <si>
    <t>A3KPG5</t>
  </si>
  <si>
    <t>A3KPH5</t>
  </si>
  <si>
    <t>A3KPH8</t>
  </si>
  <si>
    <t>A3KPI6</t>
  </si>
  <si>
    <t>A3KPL8</t>
  </si>
  <si>
    <t>A3KPM6</t>
  </si>
  <si>
    <t>A3KPN4</t>
  </si>
  <si>
    <t>A3KPP9</t>
  </si>
  <si>
    <t>A3KPQ6</t>
  </si>
  <si>
    <t>A3KPR1</t>
  </si>
  <si>
    <t>A3KPR3</t>
  </si>
  <si>
    <t>A3KPR4</t>
  </si>
  <si>
    <t>A3KPT4</t>
  </si>
  <si>
    <t>A3KPX2</t>
  </si>
  <si>
    <t>A3KPX4</t>
  </si>
  <si>
    <t>A3KPZ2</t>
  </si>
  <si>
    <t>A3KPZ9</t>
  </si>
  <si>
    <t>A3KQ03</t>
  </si>
  <si>
    <t>A3KQ59</t>
  </si>
  <si>
    <t>A3KQA9</t>
  </si>
  <si>
    <t>A3KQB2</t>
  </si>
  <si>
    <t>A3KQE0</t>
  </si>
  <si>
    <t>A3KQE3</t>
  </si>
  <si>
    <t>A3KQF0</t>
  </si>
  <si>
    <t>A3KQI1</t>
  </si>
  <si>
    <t>A3KQK2</t>
  </si>
  <si>
    <t>A3KQK3</t>
  </si>
  <si>
    <t>A3KQK6</t>
  </si>
  <si>
    <t>A3KQR0</t>
  </si>
  <si>
    <t>A3KQS0</t>
  </si>
  <si>
    <t>A3KQV2</t>
  </si>
  <si>
    <t>A3KQW7</t>
  </si>
  <si>
    <t>A3KQW9</t>
  </si>
  <si>
    <t>A3KQX1</t>
  </si>
  <si>
    <t>A3QJU3</t>
  </si>
  <si>
    <t>A3QJW5</t>
  </si>
  <si>
    <t>A3QJY9</t>
  </si>
  <si>
    <t>A3QK16</t>
  </si>
  <si>
    <t>A3QK39</t>
  </si>
  <si>
    <t>A3QK40</t>
  </si>
  <si>
    <t>A3RK74</t>
  </si>
  <si>
    <t>A4FUL3</t>
  </si>
  <si>
    <t>A4FUL9</t>
  </si>
  <si>
    <t>A4FUN5</t>
  </si>
  <si>
    <t>A4FUP0</t>
  </si>
  <si>
    <t>A4FVI7</t>
  </si>
  <si>
    <t>A4FVK4</t>
  </si>
  <si>
    <t>F8W3V1</t>
  </si>
  <si>
    <t>A4IG09</t>
  </si>
  <si>
    <t>E9QGA3</t>
  </si>
  <si>
    <t>A4IG34</t>
  </si>
  <si>
    <t>A4IG42</t>
  </si>
  <si>
    <t>A4IG47</t>
  </si>
  <si>
    <t>Z4YIK9</t>
  </si>
  <si>
    <t>A4IG65</t>
  </si>
  <si>
    <t>A4IGC3</t>
  </si>
  <si>
    <t>A4IGC8</t>
  </si>
  <si>
    <t>A4IGF3</t>
  </si>
  <si>
    <t>A4QN63</t>
  </si>
  <si>
    <t>A4QN68</t>
  </si>
  <si>
    <t>E7F225</t>
  </si>
  <si>
    <t>A4QNT9</t>
  </si>
  <si>
    <t>A4QNU3</t>
  </si>
  <si>
    <t>A4QNU7</t>
  </si>
  <si>
    <t>A4QNV6</t>
  </si>
  <si>
    <t>A4QNX6</t>
  </si>
  <si>
    <t>A4QNZ7</t>
  </si>
  <si>
    <t>A4QP33</t>
  </si>
  <si>
    <t>A4QPA0</t>
  </si>
  <si>
    <t>A4U7F9</t>
  </si>
  <si>
    <t>A4UU31</t>
  </si>
  <si>
    <t>A4VCH0</t>
  </si>
  <si>
    <t>A4VCH4</t>
  </si>
  <si>
    <t>A5A4L9</t>
  </si>
  <si>
    <t>A5D6S3</t>
  </si>
  <si>
    <t>A5D6S6</t>
  </si>
  <si>
    <t>A5D6U5</t>
  </si>
  <si>
    <t>A5D8S8</t>
  </si>
  <si>
    <t>A5HAK1</t>
  </si>
  <si>
    <t>A5PEY8</t>
  </si>
  <si>
    <t>A5PF35</t>
  </si>
  <si>
    <t>A5PF59</t>
  </si>
  <si>
    <t>A5PF61</t>
  </si>
  <si>
    <t>A5PL98</t>
  </si>
  <si>
    <t>A5PLC1</t>
  </si>
  <si>
    <t>A5PLC6</t>
  </si>
  <si>
    <t>A5PLC7</t>
  </si>
  <si>
    <t>A5PLJ7</t>
  </si>
  <si>
    <t>A5PLK2</t>
  </si>
  <si>
    <t>A5PM88</t>
  </si>
  <si>
    <t>A5PM92</t>
  </si>
  <si>
    <t>A5PMC1</t>
  </si>
  <si>
    <t>A5PMC3</t>
  </si>
  <si>
    <t>A5PMC4</t>
  </si>
  <si>
    <t>A5PMF6</t>
  </si>
  <si>
    <t>A5PMG2</t>
  </si>
  <si>
    <t>A5PMG4</t>
  </si>
  <si>
    <t>A5PMG8</t>
  </si>
  <si>
    <t>A5PMI3</t>
  </si>
  <si>
    <t>A5PMJ7</t>
  </si>
  <si>
    <t>A5PMM5</t>
  </si>
  <si>
    <t>A5PMP0</t>
  </si>
  <si>
    <t>A5PMP4</t>
  </si>
  <si>
    <t>A5PMP8</t>
  </si>
  <si>
    <t>A5PMQ1</t>
  </si>
  <si>
    <t>A5PMS9</t>
  </si>
  <si>
    <t>A5PMV7</t>
  </si>
  <si>
    <t>A5PMY0</t>
  </si>
  <si>
    <t>A5PMY4</t>
  </si>
  <si>
    <t>A5PMZ3</t>
  </si>
  <si>
    <t>A5PN22</t>
  </si>
  <si>
    <t>A5PN39</t>
  </si>
  <si>
    <t>A5PN55</t>
  </si>
  <si>
    <t>A5PN62</t>
  </si>
  <si>
    <t>A5WUL9</t>
  </si>
  <si>
    <t>A5WUM0</t>
  </si>
  <si>
    <t>A5WUM7</t>
  </si>
  <si>
    <t>G1K2R4</t>
  </si>
  <si>
    <t>A5WUQ0</t>
  </si>
  <si>
    <t>A5WUQ7</t>
  </si>
  <si>
    <t>A5WUR0</t>
  </si>
  <si>
    <t>A5WUR6</t>
  </si>
  <si>
    <t>A5WUS2</t>
  </si>
  <si>
    <t>A5WUT7</t>
  </si>
  <si>
    <t>A5WUY5</t>
  </si>
  <si>
    <t>A5WUZ2</t>
  </si>
  <si>
    <t>A5WUZ4</t>
  </si>
  <si>
    <t>A5WV15</t>
  </si>
  <si>
    <t>A5WV16</t>
  </si>
  <si>
    <t>A5WV64</t>
  </si>
  <si>
    <t>A5WV65</t>
  </si>
  <si>
    <t>A5WVI1</t>
  </si>
  <si>
    <t>A5WVI9</t>
  </si>
  <si>
    <t>A5WVL6</t>
  </si>
  <si>
    <t>A5WVN8</t>
  </si>
  <si>
    <t>A5WVQ0</t>
  </si>
  <si>
    <t>A5WVQ1</t>
  </si>
  <si>
    <t>A5WVR3</t>
  </si>
  <si>
    <t>A5WVS2</t>
  </si>
  <si>
    <t>A5WVS7</t>
  </si>
  <si>
    <t>A5WVU0</t>
  </si>
  <si>
    <t>A5WVU9</t>
  </si>
  <si>
    <t>A5WVX0</t>
  </si>
  <si>
    <t>G1K2I9</t>
  </si>
  <si>
    <t>A5WVX8</t>
  </si>
  <si>
    <t>F6P9F0</t>
  </si>
  <si>
    <t>A5WWB4</t>
  </si>
  <si>
    <t>A5WWB6</t>
  </si>
  <si>
    <t>A5WWD2</t>
  </si>
  <si>
    <t>X1WFA1</t>
  </si>
  <si>
    <t>A5WWD9</t>
  </si>
  <si>
    <t>A5WWG5</t>
  </si>
  <si>
    <t>A5WWI2</t>
  </si>
  <si>
    <t>A5WWM0</t>
  </si>
  <si>
    <t>A5YC70</t>
  </si>
  <si>
    <t>A6NA21</t>
  </si>
  <si>
    <t>A7E2K1</t>
  </si>
  <si>
    <t>A7E2K4</t>
  </si>
  <si>
    <t>A7E2L8</t>
  </si>
  <si>
    <t>E9QGR8</t>
  </si>
  <si>
    <t>A7E2P9</t>
  </si>
  <si>
    <t>A7E2Q2</t>
  </si>
  <si>
    <t>A7MBU9</t>
  </si>
  <si>
    <t>A7MBY4</t>
  </si>
  <si>
    <t>B8A4V8</t>
  </si>
  <si>
    <t>A7MCF0</t>
  </si>
  <si>
    <t>A7MCI0</t>
  </si>
  <si>
    <t>A7MCL7</t>
  </si>
  <si>
    <t>A7MCQ3</t>
  </si>
  <si>
    <t>A7MCR1</t>
  </si>
  <si>
    <t>A7MCR5</t>
  </si>
  <si>
    <t>A7MD59</t>
  </si>
  <si>
    <t>A7YT47</t>
  </si>
  <si>
    <t>A7YT77</t>
  </si>
  <si>
    <t>H2ZRH9</t>
  </si>
  <si>
    <t>A7YY10</t>
  </si>
  <si>
    <t>A7YY99</t>
  </si>
  <si>
    <t>E9QGV8</t>
  </si>
  <si>
    <t>A7YYI2</t>
  </si>
  <si>
    <t>A8BAQ7</t>
  </si>
  <si>
    <t>A8BBJ2</t>
  </si>
  <si>
    <t>A8DZ56</t>
  </si>
  <si>
    <t>A8DZ59</t>
  </si>
  <si>
    <t>A8DZ70</t>
  </si>
  <si>
    <t>A8DZ85</t>
  </si>
  <si>
    <t>A8DZ95</t>
  </si>
  <si>
    <t>A8DZA0</t>
  </si>
  <si>
    <t>A8DZD4</t>
  </si>
  <si>
    <t>A8DZE4</t>
  </si>
  <si>
    <t>A8DZG2</t>
  </si>
  <si>
    <t>A8DZG7</t>
  </si>
  <si>
    <t>A8DZH1</t>
  </si>
  <si>
    <t>A8DZH9</t>
  </si>
  <si>
    <t>A8DZJ0</t>
  </si>
  <si>
    <t>A8E526</t>
  </si>
  <si>
    <t>A8E5F3</t>
  </si>
  <si>
    <t>A8E5H4</t>
  </si>
  <si>
    <t>A8E5K6</t>
  </si>
  <si>
    <t>A8E5K9</t>
  </si>
  <si>
    <t>A8E5P7</t>
  </si>
  <si>
    <t>A8E7C9</t>
  </si>
  <si>
    <t>L7MTQ8</t>
  </si>
  <si>
    <t>A8E7E7</t>
  </si>
  <si>
    <t>A8E7F4</t>
  </si>
  <si>
    <t>A8E7G0</t>
  </si>
  <si>
    <t>A8E7G4</t>
  </si>
  <si>
    <t>A8E7G5</t>
  </si>
  <si>
    <t>A8E7G6</t>
  </si>
  <si>
    <t>A8E7G8</t>
  </si>
  <si>
    <t>A8E7I5</t>
  </si>
  <si>
    <t>A8E7I8</t>
  </si>
  <si>
    <t>A8E7K4</t>
  </si>
  <si>
    <t>A8E7L1</t>
  </si>
  <si>
    <t>A8E7L6</t>
  </si>
  <si>
    <t>A8E7M5</t>
  </si>
  <si>
    <t>A8E7N0</t>
  </si>
  <si>
    <t>A8E7N5</t>
  </si>
  <si>
    <t>A8E7N6</t>
  </si>
  <si>
    <t>A8E7N8</t>
  </si>
  <si>
    <t>E7F605</t>
  </si>
  <si>
    <t>A8E7S3</t>
  </si>
  <si>
    <t>A8E7S8</t>
  </si>
  <si>
    <t>A8HAJ8</t>
  </si>
  <si>
    <t>A8KB34</t>
  </si>
  <si>
    <t>A8KB74</t>
  </si>
  <si>
    <t>A8KB78</t>
  </si>
  <si>
    <t>F1QBJ3</t>
  </si>
  <si>
    <t>A8KBJ5</t>
  </si>
  <si>
    <t>F1QEY2</t>
  </si>
  <si>
    <t>A8KBR8</t>
  </si>
  <si>
    <t>A8KBU6</t>
  </si>
  <si>
    <t>A8KBV5</t>
  </si>
  <si>
    <t>A8KBX3</t>
  </si>
  <si>
    <t>A8KC02</t>
  </si>
  <si>
    <t>A8KC22</t>
  </si>
  <si>
    <t>F1R2A5</t>
  </si>
  <si>
    <t>A8KC30</t>
  </si>
  <si>
    <t>A8WFT4</t>
  </si>
  <si>
    <t>F1R712</t>
  </si>
  <si>
    <t>A8WFU6</t>
  </si>
  <si>
    <t>A8WG70</t>
  </si>
  <si>
    <t>A8WG92</t>
  </si>
  <si>
    <t>A8WGC6</t>
  </si>
  <si>
    <t>A8WGM1</t>
  </si>
  <si>
    <t>A8WGN2</t>
  </si>
  <si>
    <t>A8WGN9</t>
  </si>
  <si>
    <t>A8WGP7</t>
  </si>
  <si>
    <t>A8WGS0</t>
  </si>
  <si>
    <t>E9QIC6</t>
  </si>
  <si>
    <t>F1RCZ2</t>
  </si>
  <si>
    <t>A8WHN4</t>
  </si>
  <si>
    <t>A8WHP1</t>
  </si>
  <si>
    <t>A8WHP2</t>
  </si>
  <si>
    <t>A8WHP4</t>
  </si>
  <si>
    <t>A8WHQ0</t>
  </si>
  <si>
    <t>A8WHU6</t>
  </si>
  <si>
    <t>A8WHV7</t>
  </si>
  <si>
    <t>A8WI00</t>
  </si>
  <si>
    <t>A8WIN7</t>
  </si>
  <si>
    <t>A8WIP2</t>
  </si>
  <si>
    <t>A8Y5U0</t>
  </si>
  <si>
    <t>A8Y5U1</t>
  </si>
  <si>
    <t>A9C3N2</t>
  </si>
  <si>
    <t>A9C3P0</t>
  </si>
  <si>
    <t>A9C3Q0</t>
  </si>
  <si>
    <t>A9C3Q5</t>
  </si>
  <si>
    <t>A9C3Q7</t>
  </si>
  <si>
    <t>A9C3R9</t>
  </si>
  <si>
    <t>A9C3S0</t>
  </si>
  <si>
    <t>A9C3T0</t>
  </si>
  <si>
    <t>A9C3W5</t>
  </si>
  <si>
    <t>A9C462</t>
  </si>
  <si>
    <t>A9JR96</t>
  </si>
  <si>
    <t>A9JRA9</t>
  </si>
  <si>
    <t>A9JRB9</t>
  </si>
  <si>
    <t>A9JRC7</t>
  </si>
  <si>
    <t>A9JRE2</t>
  </si>
  <si>
    <t>A9JRP8</t>
  </si>
  <si>
    <t>A9JRS9</t>
  </si>
  <si>
    <t>A9JRU2</t>
  </si>
  <si>
    <t>Q6DGB7</t>
  </si>
  <si>
    <t>A9JRZ0</t>
  </si>
  <si>
    <t>A9JSW0</t>
  </si>
  <si>
    <t>A9JT06</t>
  </si>
  <si>
    <t>A9JTA8</t>
  </si>
  <si>
    <t>A9JTB1</t>
  </si>
  <si>
    <t>A9JTC4</t>
  </si>
  <si>
    <t>A9JTC8</t>
  </si>
  <si>
    <t>A9JTF1</t>
  </si>
  <si>
    <t>A9JTF3</t>
  </si>
  <si>
    <t>A9JTF6</t>
  </si>
  <si>
    <t>F1QMZ6</t>
  </si>
  <si>
    <t>A9UH06</t>
  </si>
  <si>
    <t>A9ULS4</t>
  </si>
  <si>
    <t>A9ZPF1</t>
  </si>
  <si>
    <t>B0BLX4</t>
  </si>
  <si>
    <t>B0BLY0</t>
  </si>
  <si>
    <t>B0CLW6</t>
  </si>
  <si>
    <t>F1QIN7</t>
  </si>
  <si>
    <t>B0JZL9</t>
  </si>
  <si>
    <t>B0JZM6</t>
  </si>
  <si>
    <t>B0JZP5</t>
  </si>
  <si>
    <t>B0R023</t>
  </si>
  <si>
    <t>B0R024</t>
  </si>
  <si>
    <t>B0R026</t>
  </si>
  <si>
    <t>B0R028</t>
  </si>
  <si>
    <t>B0R061</t>
  </si>
  <si>
    <t>B0R068</t>
  </si>
  <si>
    <t>B0R069</t>
  </si>
  <si>
    <t>B0R0B1</t>
  </si>
  <si>
    <t>B0R0B4</t>
  </si>
  <si>
    <t>B0R0D7</t>
  </si>
  <si>
    <t>B0R0I1</t>
  </si>
  <si>
    <t>B0R0K6</t>
  </si>
  <si>
    <t>B0R0K9</t>
  </si>
  <si>
    <t>B0R0N8</t>
  </si>
  <si>
    <t>B0R0Q2</t>
  </si>
  <si>
    <t>G1K2V6</t>
  </si>
  <si>
    <t>B0R0V1</t>
  </si>
  <si>
    <t>B0R0V3</t>
  </si>
  <si>
    <t>Q6PC35</t>
  </si>
  <si>
    <t>B0R0Z3</t>
  </si>
  <si>
    <t>B0R136</t>
  </si>
  <si>
    <t>B0R137</t>
  </si>
  <si>
    <t>B0R159</t>
  </si>
  <si>
    <t>B0R171</t>
  </si>
  <si>
    <t>B0R194</t>
  </si>
  <si>
    <t>B0R197</t>
  </si>
  <si>
    <t>B0R199</t>
  </si>
  <si>
    <t>B0R1B8</t>
  </si>
  <si>
    <t>B0R1C4</t>
  </si>
  <si>
    <t>B0R1D0</t>
  </si>
  <si>
    <t>B0R1E9</t>
  </si>
  <si>
    <t>E9QGJ1</t>
  </si>
  <si>
    <t>B0S4Z5</t>
  </si>
  <si>
    <t>B0S510</t>
  </si>
  <si>
    <t>F6NVQ2</t>
  </si>
  <si>
    <t>B0S522</t>
  </si>
  <si>
    <t>B0S533</t>
  </si>
  <si>
    <t>B0S577</t>
  </si>
  <si>
    <t>Q6P020</t>
  </si>
  <si>
    <t>B0S5A4</t>
  </si>
  <si>
    <t>B0S5A9</t>
  </si>
  <si>
    <t>B0S5B9</t>
  </si>
  <si>
    <t>B0S5C4</t>
  </si>
  <si>
    <t>B0S5C5</t>
  </si>
  <si>
    <t>B0S5C8</t>
  </si>
  <si>
    <t>B0S5D9</t>
  </si>
  <si>
    <t>B0S5H0</t>
  </si>
  <si>
    <t>B0S5H7</t>
  </si>
  <si>
    <t>B0S5I6</t>
  </si>
  <si>
    <t>B0S5J0</t>
  </si>
  <si>
    <t>B0S5L8</t>
  </si>
  <si>
    <t>B0S5M0</t>
  </si>
  <si>
    <t>B0S5M3</t>
  </si>
  <si>
    <t>B0S5N7</t>
  </si>
  <si>
    <t>B0S5P6</t>
  </si>
  <si>
    <t>B0S5P9</t>
  </si>
  <si>
    <t>B0S5Q3</t>
  </si>
  <si>
    <t>B0S5Q5</t>
  </si>
  <si>
    <t>B0S5S6</t>
  </si>
  <si>
    <t>B0S5S9</t>
  </si>
  <si>
    <t>B0S5U2</t>
  </si>
  <si>
    <t>B0S5V5</t>
  </si>
  <si>
    <t>B0S5X1</t>
  </si>
  <si>
    <t>B0S602</t>
  </si>
  <si>
    <t>Q6PH56</t>
  </si>
  <si>
    <t>B0S627</t>
  </si>
  <si>
    <t>B0S641</t>
  </si>
  <si>
    <t>B0S642</t>
  </si>
  <si>
    <t>B0S647</t>
  </si>
  <si>
    <t>B0S673</t>
  </si>
  <si>
    <t>B0S681</t>
  </si>
  <si>
    <t>B0S687</t>
  </si>
  <si>
    <t>B0S697</t>
  </si>
  <si>
    <t>B0S6A9</t>
  </si>
  <si>
    <t>B0S6B5</t>
  </si>
  <si>
    <t>B0S6B9</t>
  </si>
  <si>
    <t>B0S6D0</t>
  </si>
  <si>
    <t>B0S6F2</t>
  </si>
  <si>
    <t>B0S6F6</t>
  </si>
  <si>
    <t>B0S6H4</t>
  </si>
  <si>
    <t>B0S6J3</t>
  </si>
  <si>
    <t>B0S6J9</t>
  </si>
  <si>
    <t>B0S6K3</t>
  </si>
  <si>
    <t>B0S6K4</t>
  </si>
  <si>
    <t>F1QSR3</t>
  </si>
  <si>
    <t>B0S6K6</t>
  </si>
  <si>
    <t>B0S6K7</t>
  </si>
  <si>
    <t>B0S6P5</t>
  </si>
  <si>
    <t>B0S6P6</t>
  </si>
  <si>
    <t>B0S6R1</t>
  </si>
  <si>
    <t>B0S6R6</t>
  </si>
  <si>
    <t>B0S6T1</t>
  </si>
  <si>
    <t>B0S6V2</t>
  </si>
  <si>
    <t>B0S6V5</t>
  </si>
  <si>
    <t>B0S6V7</t>
  </si>
  <si>
    <t>B0S6W6</t>
  </si>
  <si>
    <t>B0S6Y2</t>
  </si>
  <si>
    <t>B0S6Z1</t>
  </si>
  <si>
    <t>B0S729</t>
  </si>
  <si>
    <t>B0S730</t>
  </si>
  <si>
    <t>B0S731</t>
  </si>
  <si>
    <t>B0S745</t>
  </si>
  <si>
    <t>B0S751</t>
  </si>
  <si>
    <t>B0S754</t>
  </si>
  <si>
    <t>B0S766</t>
  </si>
  <si>
    <t>B0S774</t>
  </si>
  <si>
    <t>B0S786</t>
  </si>
  <si>
    <t>B0S789</t>
  </si>
  <si>
    <t>B0S7C9</t>
  </si>
  <si>
    <t>B0S7H1</t>
  </si>
  <si>
    <t>B0S7H9</t>
  </si>
  <si>
    <t>B0S7I0</t>
  </si>
  <si>
    <t>B0S7J7</t>
  </si>
  <si>
    <t>B0S7K7</t>
  </si>
  <si>
    <t>B0S7L0</t>
  </si>
  <si>
    <t>B0S7M2</t>
  </si>
  <si>
    <t>B0S7W6</t>
  </si>
  <si>
    <t>B0S8G4</t>
  </si>
  <si>
    <t>B0S8H2</t>
  </si>
  <si>
    <t>B0S8J1</t>
  </si>
  <si>
    <t>B0S8J9</t>
  </si>
  <si>
    <t>B0S8K3</t>
  </si>
  <si>
    <t>B0S8L0</t>
  </si>
  <si>
    <t>F1Q9H9</t>
  </si>
  <si>
    <t>Q5KQT9</t>
  </si>
  <si>
    <t>B0UXH8</t>
  </si>
  <si>
    <t>B0UXL2</t>
  </si>
  <si>
    <t>B0UXM0</t>
  </si>
  <si>
    <t>B0UXN4</t>
  </si>
  <si>
    <t>B0UXS0</t>
  </si>
  <si>
    <t>B0UXS4</t>
  </si>
  <si>
    <t>B0UXT7</t>
  </si>
  <si>
    <t>B0UXV7</t>
  </si>
  <si>
    <t>B0UXY9</t>
  </si>
  <si>
    <t>B0UY74</t>
  </si>
  <si>
    <t>B0UY56</t>
  </si>
  <si>
    <t>F1QTV5</t>
  </si>
  <si>
    <t>B0UY94</t>
  </si>
  <si>
    <t>B0UYA3</t>
  </si>
  <si>
    <t>B0UYB4</t>
  </si>
  <si>
    <t>B0UYD5</t>
  </si>
  <si>
    <t>B0UYD6</t>
  </si>
  <si>
    <t>B0UYE9</t>
  </si>
  <si>
    <t>B0UYH2</t>
  </si>
  <si>
    <t>B0UYH4</t>
  </si>
  <si>
    <t>B0UYH7</t>
  </si>
  <si>
    <t>B0UYI3</t>
  </si>
  <si>
    <t>B0UYJ2</t>
  </si>
  <si>
    <t>B0UYJ6</t>
  </si>
  <si>
    <t>B0UYL4</t>
  </si>
  <si>
    <t>B0UYL5</t>
  </si>
  <si>
    <t>B0UYM8</t>
  </si>
  <si>
    <t>B0UYN4</t>
  </si>
  <si>
    <t>B0UYR8</t>
  </si>
  <si>
    <t>B0UYS0</t>
  </si>
  <si>
    <t>B0UYS4</t>
  </si>
  <si>
    <t>B0UYS8</t>
  </si>
  <si>
    <t>B0V0U4</t>
  </si>
  <si>
    <t>B0V0U7</t>
  </si>
  <si>
    <t>B0V0W5</t>
  </si>
  <si>
    <t>B0V0W7</t>
  </si>
  <si>
    <t>B0V0W9</t>
  </si>
  <si>
    <t>B0V0X1</t>
  </si>
  <si>
    <t>B0V0X5</t>
  </si>
  <si>
    <t>B0V0Y4</t>
  </si>
  <si>
    <t>B0V0Y6</t>
  </si>
  <si>
    <t>B0V123</t>
  </si>
  <si>
    <t>B0V137</t>
  </si>
  <si>
    <t>B0V151</t>
  </si>
  <si>
    <t>B0V153</t>
  </si>
  <si>
    <t>B0V199</t>
  </si>
  <si>
    <t>B0V1I0</t>
  </si>
  <si>
    <t>B0V1J1</t>
  </si>
  <si>
    <t>B0V1J5</t>
  </si>
  <si>
    <t>B0V1J6</t>
  </si>
  <si>
    <t>B0V1K1</t>
  </si>
  <si>
    <t>B0V1K4</t>
  </si>
  <si>
    <t>B0V1L8</t>
  </si>
  <si>
    <t>B0V1P0</t>
  </si>
  <si>
    <t>B0V1Q6</t>
  </si>
  <si>
    <t>B0V234</t>
  </si>
  <si>
    <t>X1WHN6</t>
  </si>
  <si>
    <t>B0V2R7</t>
  </si>
  <si>
    <t>B0V332</t>
  </si>
  <si>
    <t>B0V3R7</t>
  </si>
  <si>
    <t>B0V3S8</t>
  </si>
  <si>
    <t>B1H1L4</t>
  </si>
  <si>
    <t>B1H1M3</t>
  </si>
  <si>
    <t>F1RDF6</t>
  </si>
  <si>
    <t>B1PS59</t>
  </si>
  <si>
    <t>B1WB51</t>
  </si>
  <si>
    <t>B1WB56</t>
  </si>
  <si>
    <t>B1WB98</t>
  </si>
  <si>
    <t>B2CZC0</t>
  </si>
  <si>
    <t>B2GTW6</t>
  </si>
  <si>
    <t>B2ZZ14</t>
  </si>
  <si>
    <t>B3DFM9</t>
  </si>
  <si>
    <t>B3DFN3</t>
  </si>
  <si>
    <t>B3DFP2</t>
  </si>
  <si>
    <t>B3DFQ1</t>
  </si>
  <si>
    <t>E9QH88</t>
  </si>
  <si>
    <t>B3DFS9</t>
  </si>
  <si>
    <t>B3DFV0</t>
  </si>
  <si>
    <t>B3DFW4</t>
  </si>
  <si>
    <t>B3DG31</t>
  </si>
  <si>
    <t>B3DGG4</t>
  </si>
  <si>
    <t>B3DGI9</t>
  </si>
  <si>
    <t>B3DGV3</t>
  </si>
  <si>
    <t>X1WDM1</t>
  </si>
  <si>
    <t>F6NQZ7</t>
  </si>
  <si>
    <t>Q14TH1</t>
  </si>
  <si>
    <t>B3DHG0</t>
  </si>
  <si>
    <t>B3DHU2</t>
  </si>
  <si>
    <t>B3DI21</t>
  </si>
  <si>
    <t>B3DIP9</t>
  </si>
  <si>
    <t>B3DIU1</t>
  </si>
  <si>
    <t>B3DIV6</t>
  </si>
  <si>
    <t>B3DIV8</t>
  </si>
  <si>
    <t>B3DIX8</t>
  </si>
  <si>
    <t>B3DJ34</t>
  </si>
  <si>
    <t>B3DJF3</t>
  </si>
  <si>
    <t>B3DJI0</t>
  </si>
  <si>
    <t>B3DJJ8</t>
  </si>
  <si>
    <t>B3DJK9</t>
  </si>
  <si>
    <t>B3DJL6</t>
  </si>
  <si>
    <t>B3DJM5</t>
  </si>
  <si>
    <t>Q6ZM52</t>
  </si>
  <si>
    <t>B3DK73</t>
  </si>
  <si>
    <t>B3DKC0</t>
  </si>
  <si>
    <t>B3DKC5</t>
  </si>
  <si>
    <t>B3DKI8</t>
  </si>
  <si>
    <t>B3DKJ0</t>
  </si>
  <si>
    <t>B3DKJ9</t>
  </si>
  <si>
    <t>B3DKM3</t>
  </si>
  <si>
    <t>B3DLH5</t>
  </si>
  <si>
    <t>B5DDE8</t>
  </si>
  <si>
    <t>B5DDG0</t>
  </si>
  <si>
    <t>B5LZ08</t>
  </si>
  <si>
    <t>B5RHZ3</t>
  </si>
  <si>
    <t>B6IDE7</t>
  </si>
  <si>
    <t>B7SEE0</t>
  </si>
  <si>
    <t>B7ZC95</t>
  </si>
  <si>
    <t>B7ZD09</t>
  </si>
  <si>
    <t>B7ZD17</t>
  </si>
  <si>
    <t>Q642J7</t>
  </si>
  <si>
    <t>B7ZD39</t>
  </si>
  <si>
    <t>B7ZD93</t>
  </si>
  <si>
    <t>B7ZDA2</t>
  </si>
  <si>
    <t>F1RCS0</t>
  </si>
  <si>
    <t>B7ZDB4</t>
  </si>
  <si>
    <t>B7ZDB5</t>
  </si>
  <si>
    <t>B7ZDE2</t>
  </si>
  <si>
    <t>B7ZUU8</t>
  </si>
  <si>
    <t>B7ZV06</t>
  </si>
  <si>
    <t>B7ZV28</t>
  </si>
  <si>
    <t>B7ZVA6</t>
  </si>
  <si>
    <t>B7ZVC7</t>
  </si>
  <si>
    <t>B7ZVD7</t>
  </si>
  <si>
    <t>B7ZVG9</t>
  </si>
  <si>
    <t>B7ZVH2</t>
  </si>
  <si>
    <t>B7ZVJ6</t>
  </si>
  <si>
    <t>B8A443</t>
  </si>
  <si>
    <t>B8A444</t>
  </si>
  <si>
    <t>B8A445</t>
  </si>
  <si>
    <t>B8A467</t>
  </si>
  <si>
    <t>B8A480</t>
  </si>
  <si>
    <t>B8A499</t>
  </si>
  <si>
    <t>B8A4A2</t>
  </si>
  <si>
    <t>F1R9I5</t>
  </si>
  <si>
    <t>B8A4C4</t>
  </si>
  <si>
    <t>B8A4C9</t>
  </si>
  <si>
    <t>B8A4D7</t>
  </si>
  <si>
    <t>B8A4E7</t>
  </si>
  <si>
    <t>B8A4F2</t>
  </si>
  <si>
    <t>B8A4H5</t>
  </si>
  <si>
    <t>B8A4H6</t>
  </si>
  <si>
    <t>B8A4L3</t>
  </si>
  <si>
    <t>B8A4N9</t>
  </si>
  <si>
    <t>B8A4Q2</t>
  </si>
  <si>
    <t>B8A4S2</t>
  </si>
  <si>
    <t>B8A4S3</t>
  </si>
  <si>
    <t>B8A4U0</t>
  </si>
  <si>
    <t>B8A4U1</t>
  </si>
  <si>
    <t>Q7T391</t>
  </si>
  <si>
    <t>B8A4Y6</t>
  </si>
  <si>
    <t>B8A503</t>
  </si>
  <si>
    <t>B8A516</t>
  </si>
  <si>
    <t>B8A535</t>
  </si>
  <si>
    <t>B8A539</t>
  </si>
  <si>
    <t>B8A552</t>
  </si>
  <si>
    <t>B8A556</t>
  </si>
  <si>
    <t>F1R1B3</t>
  </si>
  <si>
    <t>B8A565</t>
  </si>
  <si>
    <t>B8A569</t>
  </si>
  <si>
    <t>B8A588</t>
  </si>
  <si>
    <t>B8A5C8</t>
  </si>
  <si>
    <t>B8A5D3</t>
  </si>
  <si>
    <t>B8A5D4</t>
  </si>
  <si>
    <t>B8A5D8</t>
  </si>
  <si>
    <t>B8A5E1</t>
  </si>
  <si>
    <t>F1Q603</t>
  </si>
  <si>
    <t>B8A5G3</t>
  </si>
  <si>
    <t>B8A5G8</t>
  </si>
  <si>
    <t>B8A5G9</t>
  </si>
  <si>
    <t>B8A5I7</t>
  </si>
  <si>
    <t>B8A5K0</t>
  </si>
  <si>
    <t>B8A5K2</t>
  </si>
  <si>
    <t>B8A5K9</t>
  </si>
  <si>
    <t>B8A5L1</t>
  </si>
  <si>
    <t>B8A5L6</t>
  </si>
  <si>
    <t>F1QS14</t>
  </si>
  <si>
    <t>B8A5M9</t>
  </si>
  <si>
    <t>F1RCU0</t>
  </si>
  <si>
    <t>B8A5V6</t>
  </si>
  <si>
    <t>B8A611</t>
  </si>
  <si>
    <t>B8A617</t>
  </si>
  <si>
    <t>B8A688</t>
  </si>
  <si>
    <t>B8A697</t>
  </si>
  <si>
    <t>B8A6A3</t>
  </si>
  <si>
    <t>B8A6D0</t>
  </si>
  <si>
    <t>B8A6D3</t>
  </si>
  <si>
    <t>B8A6F5</t>
  </si>
  <si>
    <t>B8A6G7</t>
  </si>
  <si>
    <t>B8A6G9</t>
  </si>
  <si>
    <t>H0WF23</t>
  </si>
  <si>
    <t>B8A6I1</t>
  </si>
  <si>
    <t>B8A6I4</t>
  </si>
  <si>
    <t>B8JHR7</t>
  </si>
  <si>
    <t>B8JHR9</t>
  </si>
  <si>
    <t>B8JHU3</t>
  </si>
  <si>
    <t>B8JHW0</t>
  </si>
  <si>
    <t>B8JHW7</t>
  </si>
  <si>
    <t>B8JI00</t>
  </si>
  <si>
    <t>B8JI15</t>
  </si>
  <si>
    <t>B8JI17</t>
  </si>
  <si>
    <t>B8JI18</t>
  </si>
  <si>
    <t>B8JI33</t>
  </si>
  <si>
    <t>B8JI50</t>
  </si>
  <si>
    <t>B8JIF1</t>
  </si>
  <si>
    <t>B8JIH2</t>
  </si>
  <si>
    <t>B8JIH4</t>
  </si>
  <si>
    <t>B8JIJ7</t>
  </si>
  <si>
    <t>B8JIJ9</t>
  </si>
  <si>
    <t>B8JIP9</t>
  </si>
  <si>
    <t>B8JIQ1</t>
  </si>
  <si>
    <t>B8JIS1</t>
  </si>
  <si>
    <t>B8JIS5</t>
  </si>
  <si>
    <t>B8JIS8</t>
  </si>
  <si>
    <t>B8JIY2</t>
  </si>
  <si>
    <t>B8JIY3</t>
  </si>
  <si>
    <t>B8JJ32</t>
  </si>
  <si>
    <t>B8JJN5</t>
  </si>
  <si>
    <t>B8JJR1</t>
  </si>
  <si>
    <t>B8JJS6</t>
  </si>
  <si>
    <t>B8JJU5</t>
  </si>
  <si>
    <t>B8JK21</t>
  </si>
  <si>
    <t>B8JK22</t>
  </si>
  <si>
    <t>B8JKC9</t>
  </si>
  <si>
    <t>B8JKD6</t>
  </si>
  <si>
    <t>B8JKE1</t>
  </si>
  <si>
    <t>B8JKG7</t>
  </si>
  <si>
    <t>B8JKI3</t>
  </si>
  <si>
    <t>B8JKI4</t>
  </si>
  <si>
    <t>B8JKJ2</t>
  </si>
  <si>
    <t>B8JKN6</t>
  </si>
  <si>
    <t>B8JKQ1</t>
  </si>
  <si>
    <t>B8JKS7</t>
  </si>
  <si>
    <t>B8JKT0</t>
  </si>
  <si>
    <t>B8JKY8</t>
  </si>
  <si>
    <t>B8JKY9</t>
  </si>
  <si>
    <t>B8JL46</t>
  </si>
  <si>
    <t>B8JL82</t>
  </si>
  <si>
    <t>B8JLC8</t>
  </si>
  <si>
    <t>B8JLE6</t>
  </si>
  <si>
    <t>B8JLJ3</t>
  </si>
  <si>
    <t>B8JLJ8</t>
  </si>
  <si>
    <t>B8JLK7</t>
  </si>
  <si>
    <t>B8JLK8</t>
  </si>
  <si>
    <t>B8JLL0</t>
  </si>
  <si>
    <t>B8JLL1</t>
  </si>
  <si>
    <t>B8JLQ0</t>
  </si>
  <si>
    <t>B8JLQ3</t>
  </si>
  <si>
    <t>B8JLQ7</t>
  </si>
  <si>
    <t>B8JLR1</t>
  </si>
  <si>
    <t>B8JLR8</t>
  </si>
  <si>
    <t>B8JLS3</t>
  </si>
  <si>
    <t>B8JLV7</t>
  </si>
  <si>
    <t>B8JLW8</t>
  </si>
  <si>
    <t>B8JM11</t>
  </si>
  <si>
    <t>B8JM34</t>
  </si>
  <si>
    <t>B8JM36</t>
  </si>
  <si>
    <t>B8JM56</t>
  </si>
  <si>
    <t>B8JM87</t>
  </si>
  <si>
    <t>B8JM93</t>
  </si>
  <si>
    <t>B8JMA8</t>
  </si>
  <si>
    <t>B8JMC1</t>
  </si>
  <si>
    <t>F1R737</t>
  </si>
  <si>
    <t>B8JME6</t>
  </si>
  <si>
    <t>B8JMH0</t>
  </si>
  <si>
    <t>B8JMI5</t>
  </si>
  <si>
    <t>X1WCS8</t>
  </si>
  <si>
    <t>B8JMY3</t>
  </si>
  <si>
    <t>B8JMY4</t>
  </si>
  <si>
    <t>B8JMZ3</t>
  </si>
  <si>
    <t>B8K0C4</t>
  </si>
  <si>
    <t>B8K0C8</t>
  </si>
  <si>
    <t>B8K0E7</t>
  </si>
  <si>
    <t>C0SQ73</t>
  </si>
  <si>
    <t>C1KH59</t>
  </si>
  <si>
    <t>C7S6G4</t>
  </si>
  <si>
    <t>D1GJ56</t>
  </si>
  <si>
    <t>D2CFN3</t>
  </si>
  <si>
    <t>D2CRG0</t>
  </si>
  <si>
    <t>D3YGT6</t>
  </si>
  <si>
    <t>D9IL79</t>
  </si>
  <si>
    <t>D9IWE2</t>
  </si>
  <si>
    <t>F1R841</t>
  </si>
  <si>
    <t>F8W412</t>
  </si>
  <si>
    <t>E7EXC7</t>
  </si>
  <si>
    <t>E9QIC1</t>
  </si>
  <si>
    <t>F1RCF3</t>
  </si>
  <si>
    <t>E7EXG2</t>
  </si>
  <si>
    <t>E7EXI3</t>
  </si>
  <si>
    <t>E7EXI7</t>
  </si>
  <si>
    <t>E7EXJ6</t>
  </si>
  <si>
    <t>E7EXK0</t>
  </si>
  <si>
    <t>E7EXL6</t>
  </si>
  <si>
    <t>E7EXM9</t>
  </si>
  <si>
    <t>E7EXN0</t>
  </si>
  <si>
    <t>E7EXN4</t>
  </si>
  <si>
    <t>E7EXP6</t>
  </si>
  <si>
    <t>F1RAE2</t>
  </si>
  <si>
    <t>E7EXV8</t>
  </si>
  <si>
    <t>E7EXW7</t>
  </si>
  <si>
    <t>E7EXY4</t>
  </si>
  <si>
    <t>E7EY00</t>
  </si>
  <si>
    <t>E7EY13</t>
  </si>
  <si>
    <t>E7EY20</t>
  </si>
  <si>
    <t>E7EY34</t>
  </si>
  <si>
    <t>F1R941</t>
  </si>
  <si>
    <t>E7EY65</t>
  </si>
  <si>
    <t>E7EY66</t>
  </si>
  <si>
    <t>E7EY92</t>
  </si>
  <si>
    <t>E7EYC1</t>
  </si>
  <si>
    <t>E7EYC3</t>
  </si>
  <si>
    <t>E7EYF3</t>
  </si>
  <si>
    <t>E7EYJ6</t>
  </si>
  <si>
    <t>E7EYL9</t>
  </si>
  <si>
    <t>E7EYP8</t>
  </si>
  <si>
    <t>E7EYQ0</t>
  </si>
  <si>
    <t>E7EYR2</t>
  </si>
  <si>
    <t>E7EYR8</t>
  </si>
  <si>
    <t>E7EYU9</t>
  </si>
  <si>
    <t>E7EYV8</t>
  </si>
  <si>
    <t>E7EYW2</t>
  </si>
  <si>
    <t>E7EYW7</t>
  </si>
  <si>
    <t>E7EYX4</t>
  </si>
  <si>
    <t>E7EZ02</t>
  </si>
  <si>
    <t>E7EZ21</t>
  </si>
  <si>
    <t>E7EZ61</t>
  </si>
  <si>
    <t>E7EZ76</t>
  </si>
  <si>
    <t>Q6DHR6</t>
  </si>
  <si>
    <t>I3IRW5</t>
  </si>
  <si>
    <t>E7EZ94</t>
  </si>
  <si>
    <t>E7EZA2</t>
  </si>
  <si>
    <t>E7EZA7</t>
  </si>
  <si>
    <t>E7EZD6</t>
  </si>
  <si>
    <t>E7EZE2</t>
  </si>
  <si>
    <t>E7EZE6</t>
  </si>
  <si>
    <t>E7EZF4</t>
  </si>
  <si>
    <t>E7EZG2</t>
  </si>
  <si>
    <t>E7EZH0</t>
  </si>
  <si>
    <t>E7EZJ0</t>
  </si>
  <si>
    <t>E7EZJ2</t>
  </si>
  <si>
    <t>E7EZK3</t>
  </si>
  <si>
    <t>E7EZK6</t>
  </si>
  <si>
    <t>E7EZM1</t>
  </si>
  <si>
    <t>E9QIJ2</t>
  </si>
  <si>
    <t>E7EZP9</t>
  </si>
  <si>
    <t>F1QRW4</t>
  </si>
  <si>
    <t>E7FGG7</t>
  </si>
  <si>
    <t>E7EZW6</t>
  </si>
  <si>
    <t>E7EZY1</t>
  </si>
  <si>
    <t>E7F030</t>
  </si>
  <si>
    <t>E7F071</t>
  </si>
  <si>
    <t>E7F078</t>
  </si>
  <si>
    <t>E7F079</t>
  </si>
  <si>
    <t>E7F084</t>
  </si>
  <si>
    <t>X1WBG8</t>
  </si>
  <si>
    <t>E7F0A1</t>
  </si>
  <si>
    <t>F1QMK8</t>
  </si>
  <si>
    <t>E7F0E2</t>
  </si>
  <si>
    <t>E7F0E8</t>
  </si>
  <si>
    <t>E7F0F2</t>
  </si>
  <si>
    <t>E7F0H8</t>
  </si>
  <si>
    <t>E7F0I0</t>
  </si>
  <si>
    <t>E7F0K3</t>
  </si>
  <si>
    <t>X1WHZ5</t>
  </si>
  <si>
    <t>E7F0T2</t>
  </si>
  <si>
    <t>E7F0T7</t>
  </si>
  <si>
    <t>E7F0T8</t>
  </si>
  <si>
    <t>E7F0U9</t>
  </si>
  <si>
    <t>F1R042</t>
  </si>
  <si>
    <t>F8W3B5</t>
  </si>
  <si>
    <t>E7F0X5</t>
  </si>
  <si>
    <t>E7F118</t>
  </si>
  <si>
    <t>E7F123</t>
  </si>
  <si>
    <t>E7F125</t>
  </si>
  <si>
    <t>E7F132</t>
  </si>
  <si>
    <t>E7F138</t>
  </si>
  <si>
    <t>E7F147</t>
  </si>
  <si>
    <t>Q7ZVL1</t>
  </si>
  <si>
    <t>E7F179</t>
  </si>
  <si>
    <t>E7F192</t>
  </si>
  <si>
    <t>F1QIU5</t>
  </si>
  <si>
    <t>F1REU4</t>
  </si>
  <si>
    <t>E7F1G4</t>
  </si>
  <si>
    <t>E7F1G6</t>
  </si>
  <si>
    <t>E7F1G8</t>
  </si>
  <si>
    <t>E7F1H0</t>
  </si>
  <si>
    <t>E7F1H9</t>
  </si>
  <si>
    <t>E7F1J7</t>
  </si>
  <si>
    <t>E7F1L9</t>
  </si>
  <si>
    <t>E7F1M5</t>
  </si>
  <si>
    <t>E7F1M7</t>
  </si>
  <si>
    <t>Q6DG66</t>
  </si>
  <si>
    <t>F1R930</t>
  </si>
  <si>
    <t>E9QIC8</t>
  </si>
  <si>
    <t>E7F1R9</t>
  </si>
  <si>
    <t>E7F1S8</t>
  </si>
  <si>
    <t>E7F1T2</t>
  </si>
  <si>
    <t>Q1RLS5</t>
  </si>
  <si>
    <t>E7F1T8</t>
  </si>
  <si>
    <t>E7F1U6</t>
  </si>
  <si>
    <t>E7F1U7</t>
  </si>
  <si>
    <t>E7F1W5</t>
  </si>
  <si>
    <t>E7F1W9</t>
  </si>
  <si>
    <t>E7F1X5</t>
  </si>
  <si>
    <t>E7F1X6</t>
  </si>
  <si>
    <t>F8W2E1</t>
  </si>
  <si>
    <t>E7F1Z3</t>
  </si>
  <si>
    <t>F1QU22</t>
  </si>
  <si>
    <t>E7F1Z8</t>
  </si>
  <si>
    <t>E7F232</t>
  </si>
  <si>
    <t>E7F238</t>
  </si>
  <si>
    <t>E7F242</t>
  </si>
  <si>
    <t>E7F251</t>
  </si>
  <si>
    <t>X1WCL4</t>
  </si>
  <si>
    <t>E7F258</t>
  </si>
  <si>
    <t>E7F292</t>
  </si>
  <si>
    <t>E7F295</t>
  </si>
  <si>
    <t>F1QE51</t>
  </si>
  <si>
    <t>E7F2B6</t>
  </si>
  <si>
    <t>E7F2B8</t>
  </si>
  <si>
    <t>E7F2D0</t>
  </si>
  <si>
    <t>E7F2F7</t>
  </si>
  <si>
    <t>E7F2I0</t>
  </si>
  <si>
    <t>Q7ZW40</t>
  </si>
  <si>
    <t>E7F2K4</t>
  </si>
  <si>
    <t>E7F2M5</t>
  </si>
  <si>
    <t>F1RBE6</t>
  </si>
  <si>
    <t>E7F2N9</t>
  </si>
  <si>
    <t>F8W3F6</t>
  </si>
  <si>
    <t>E7F2R9</t>
  </si>
  <si>
    <t>E7F2T5</t>
  </si>
  <si>
    <t>E7F2X0</t>
  </si>
  <si>
    <t>E7F2X3</t>
  </si>
  <si>
    <t>U3JAC7</t>
  </si>
  <si>
    <t>Q6DGE0</t>
  </si>
  <si>
    <t>E7F333</t>
  </si>
  <si>
    <t>E7F345</t>
  </si>
  <si>
    <t>E7F350</t>
  </si>
  <si>
    <t>E7F351</t>
  </si>
  <si>
    <t>E7F354</t>
  </si>
  <si>
    <t>E7F365</t>
  </si>
  <si>
    <t>E7F370</t>
  </si>
  <si>
    <t>E7F372</t>
  </si>
  <si>
    <t>E7F377</t>
  </si>
  <si>
    <t>E7F381</t>
  </si>
  <si>
    <t>E7F394</t>
  </si>
  <si>
    <t>E7F3A5</t>
  </si>
  <si>
    <t>E7F3A6</t>
  </si>
  <si>
    <t>E7F3D4</t>
  </si>
  <si>
    <t>E7F3D6</t>
  </si>
  <si>
    <t>E7F3E1</t>
  </si>
  <si>
    <t>E7F3G8</t>
  </si>
  <si>
    <t>E7F3I6</t>
  </si>
  <si>
    <t>E7F3I8</t>
  </si>
  <si>
    <t>E7F3J2</t>
  </si>
  <si>
    <t>E7F3L1</t>
  </si>
  <si>
    <t>E7F3N4</t>
  </si>
  <si>
    <t>E7F3Q4</t>
  </si>
  <si>
    <t>E9QCZ8</t>
  </si>
  <si>
    <t>E7F3T1</t>
  </si>
  <si>
    <t>E7F3U0</t>
  </si>
  <si>
    <t>E7F3U3</t>
  </si>
  <si>
    <t>E7F3V2</t>
  </si>
  <si>
    <t>E7F3Z3</t>
  </si>
  <si>
    <t>E7F3Z5</t>
  </si>
  <si>
    <t>F8W2K6</t>
  </si>
  <si>
    <t>E7F419</t>
  </si>
  <si>
    <t>Q6DHC4</t>
  </si>
  <si>
    <t>E7F464</t>
  </si>
  <si>
    <t>E7F469</t>
  </si>
  <si>
    <t>E7F475</t>
  </si>
  <si>
    <t>E7F490</t>
  </si>
  <si>
    <t>E7F496</t>
  </si>
  <si>
    <t>E7F4A6</t>
  </si>
  <si>
    <t>E7F4B3</t>
  </si>
  <si>
    <t>E7F4E7</t>
  </si>
  <si>
    <t>E7F4G4</t>
  </si>
  <si>
    <t>Q66I72</t>
  </si>
  <si>
    <t>X1WGR2</t>
  </si>
  <si>
    <t>E7F4J7</t>
  </si>
  <si>
    <t>E7F4J8</t>
  </si>
  <si>
    <t>E7F4J9</t>
  </si>
  <si>
    <t>E7F4K5</t>
  </si>
  <si>
    <t>E7F4L5</t>
  </si>
  <si>
    <t>F1QJ36</t>
  </si>
  <si>
    <t>E7F4N6</t>
  </si>
  <si>
    <t>E7F4N7</t>
  </si>
  <si>
    <t>E7F4Q7</t>
  </si>
  <si>
    <t>I3ITK3</t>
  </si>
  <si>
    <t>E7F4R0</t>
  </si>
  <si>
    <t>E7F4R9</t>
  </si>
  <si>
    <t>E7F4T0</t>
  </si>
  <si>
    <t>E7F4T4</t>
  </si>
  <si>
    <t>E7F4U1</t>
  </si>
  <si>
    <t>E9QEN4</t>
  </si>
  <si>
    <t>E7F4Y8</t>
  </si>
  <si>
    <t>E7F501</t>
  </si>
  <si>
    <t>E7F513</t>
  </si>
  <si>
    <t>E7F536</t>
  </si>
  <si>
    <t>E7F547</t>
  </si>
  <si>
    <t>E7F569</t>
  </si>
  <si>
    <t>F1RDI6</t>
  </si>
  <si>
    <t>E7F5A4</t>
  </si>
  <si>
    <t>X1WDT9</t>
  </si>
  <si>
    <t>E7F5C4</t>
  </si>
  <si>
    <t>E7F5C5</t>
  </si>
  <si>
    <t>E7F5G8</t>
  </si>
  <si>
    <t>E7F5H1</t>
  </si>
  <si>
    <t>E7F5I8</t>
  </si>
  <si>
    <t>E7F5L1</t>
  </si>
  <si>
    <t>E7F5M0</t>
  </si>
  <si>
    <t>F8W5U4</t>
  </si>
  <si>
    <t>E7F5P7</t>
  </si>
  <si>
    <t>E7F5Q2</t>
  </si>
  <si>
    <t>E7F5S5</t>
  </si>
  <si>
    <t>E7F5V3</t>
  </si>
  <si>
    <t>E7F5V5</t>
  </si>
  <si>
    <t>E7F638</t>
  </si>
  <si>
    <t>E7F646</t>
  </si>
  <si>
    <t>E7F658</t>
  </si>
  <si>
    <t>E7F661</t>
  </si>
  <si>
    <t>E7F6A5</t>
  </si>
  <si>
    <t>Q802Z3</t>
  </si>
  <si>
    <t>E7F6D0</t>
  </si>
  <si>
    <t>E7F6D6</t>
  </si>
  <si>
    <t>E7F6E1</t>
  </si>
  <si>
    <t>E7F6E2</t>
  </si>
  <si>
    <t>F1R4U9</t>
  </si>
  <si>
    <t>E7F6F4</t>
  </si>
  <si>
    <t>E7F6F7</t>
  </si>
  <si>
    <t>E7F6F8</t>
  </si>
  <si>
    <t>E7F6G9</t>
  </si>
  <si>
    <t>E7F6M0</t>
  </si>
  <si>
    <t>E7F6M4</t>
  </si>
  <si>
    <t>E7F6M9</t>
  </si>
  <si>
    <t>E7F6N8</t>
  </si>
  <si>
    <t>E7F6P6</t>
  </si>
  <si>
    <t>E7F6T0</t>
  </si>
  <si>
    <t>K7DY03</t>
  </si>
  <si>
    <t>E7F6V6</t>
  </si>
  <si>
    <t>E7F6Z4</t>
  </si>
  <si>
    <t>E9QG38</t>
  </si>
  <si>
    <t>E7F715</t>
  </si>
  <si>
    <t>E7F742</t>
  </si>
  <si>
    <t>E7F784</t>
  </si>
  <si>
    <t>E7F789</t>
  </si>
  <si>
    <t>E7F794</t>
  </si>
  <si>
    <t>E7F7C1</t>
  </si>
  <si>
    <t>E7F7C3</t>
  </si>
  <si>
    <t>E7F7E2</t>
  </si>
  <si>
    <t>E7F7E8</t>
  </si>
  <si>
    <t>E7F7I3</t>
  </si>
  <si>
    <t>E7F7J1</t>
  </si>
  <si>
    <t>E7F7J2</t>
  </si>
  <si>
    <t>I3ITL7</t>
  </si>
  <si>
    <t>E7F7L7</t>
  </si>
  <si>
    <t>E7F7S0</t>
  </si>
  <si>
    <t>E7F7U1</t>
  </si>
  <si>
    <t>E7F7U9</t>
  </si>
  <si>
    <t>E7F7V2</t>
  </si>
  <si>
    <t>E7F7X0</t>
  </si>
  <si>
    <t>E7F811</t>
  </si>
  <si>
    <t>E9QI37</t>
  </si>
  <si>
    <t>F8W5F0</t>
  </si>
  <si>
    <t>E7F851</t>
  </si>
  <si>
    <t>E7F857</t>
  </si>
  <si>
    <t>E7F882</t>
  </si>
  <si>
    <t>X1WFE5</t>
  </si>
  <si>
    <t>E7F894</t>
  </si>
  <si>
    <t>E7F897</t>
  </si>
  <si>
    <t>E7F8A6</t>
  </si>
  <si>
    <t>E7F8A7</t>
  </si>
  <si>
    <t>E7F8A9</t>
  </si>
  <si>
    <t>E7F8D4</t>
  </si>
  <si>
    <t>E7F8G5</t>
  </si>
  <si>
    <t>E7F8G7</t>
  </si>
  <si>
    <t>E7F8G8</t>
  </si>
  <si>
    <t>X1WGU8</t>
  </si>
  <si>
    <t>Q6P0D3</t>
  </si>
  <si>
    <t>E9QFU6</t>
  </si>
  <si>
    <t>E7F8M9</t>
  </si>
  <si>
    <t>E7F8Q5</t>
  </si>
  <si>
    <t>E7F8Q6</t>
  </si>
  <si>
    <t>E7F8R0</t>
  </si>
  <si>
    <t>E7F8R3</t>
  </si>
  <si>
    <t>E7F8S4</t>
  </si>
  <si>
    <t>E7F8T6</t>
  </si>
  <si>
    <t>E7F8W3</t>
  </si>
  <si>
    <t>E7F8Y3</t>
  </si>
  <si>
    <t>F1QVD2</t>
  </si>
  <si>
    <t>E7F8Y8</t>
  </si>
  <si>
    <t>E7F925</t>
  </si>
  <si>
    <t>E7F948</t>
  </si>
  <si>
    <t>E7F965</t>
  </si>
  <si>
    <t>E7F969</t>
  </si>
  <si>
    <t>E7F973</t>
  </si>
  <si>
    <t>E7F980</t>
  </si>
  <si>
    <t>E7F9F1</t>
  </si>
  <si>
    <t>E7F9I0</t>
  </si>
  <si>
    <t>F1QZF9</t>
  </si>
  <si>
    <t>E7F9J1</t>
  </si>
  <si>
    <t>E7F9J6</t>
  </si>
  <si>
    <t>E7F9K1</t>
  </si>
  <si>
    <t>X1WDI1</t>
  </si>
  <si>
    <t>E7F9L7</t>
  </si>
  <si>
    <t>E7F9L8</t>
  </si>
  <si>
    <t>E7F9M7</t>
  </si>
  <si>
    <t>F6NX26</t>
  </si>
  <si>
    <t>E7F9N7</t>
  </si>
  <si>
    <t>E7F9N8</t>
  </si>
  <si>
    <t>E7F9P1</t>
  </si>
  <si>
    <t>H9KUX2</t>
  </si>
  <si>
    <t>E7F9U9</t>
  </si>
  <si>
    <t>E7F9W7</t>
  </si>
  <si>
    <t>E7F9X6</t>
  </si>
  <si>
    <t>E7F9Y7</t>
  </si>
  <si>
    <t>E9QHK8</t>
  </si>
  <si>
    <t>E7FA02</t>
  </si>
  <si>
    <t>E7FA12</t>
  </si>
  <si>
    <t>E7FA22</t>
  </si>
  <si>
    <t>E7FA40</t>
  </si>
  <si>
    <t>E7FA55</t>
  </si>
  <si>
    <t>E7FA56</t>
  </si>
  <si>
    <t>X1WEK0</t>
  </si>
  <si>
    <t>X1WH87</t>
  </si>
  <si>
    <t>E7FA90</t>
  </si>
  <si>
    <t>E7FAA1</t>
  </si>
  <si>
    <t>F1QG04</t>
  </si>
  <si>
    <t>E7FAD0</t>
  </si>
  <si>
    <t>E7FAE7</t>
  </si>
  <si>
    <t>E7FAE9</t>
  </si>
  <si>
    <t>E7FAG0</t>
  </si>
  <si>
    <t>E7FAG7</t>
  </si>
  <si>
    <t>R4GEY3</t>
  </si>
  <si>
    <t>E7FAK2</t>
  </si>
  <si>
    <t>E7FAM7</t>
  </si>
  <si>
    <t>E7FAN0</t>
  </si>
  <si>
    <t>E7FAN2</t>
  </si>
  <si>
    <t>E7FAN8</t>
  </si>
  <si>
    <t>E7FAP0</t>
  </si>
  <si>
    <t>E7FAQ8</t>
  </si>
  <si>
    <t>E7FAS5</t>
  </si>
  <si>
    <t>E7FAT0</t>
  </si>
  <si>
    <t>E7FAT1</t>
  </si>
  <si>
    <t>E7FAU0</t>
  </si>
  <si>
    <t>E7FAU1</t>
  </si>
  <si>
    <t>E7FAV9</t>
  </si>
  <si>
    <t>E7FAZ7</t>
  </si>
  <si>
    <t>E7FB37</t>
  </si>
  <si>
    <t>X1WDN3</t>
  </si>
  <si>
    <t>E7FB39</t>
  </si>
  <si>
    <t>E7FB42</t>
  </si>
  <si>
    <t>E7FB58</t>
  </si>
  <si>
    <t>E9QIM3</t>
  </si>
  <si>
    <t>E7FB74</t>
  </si>
  <si>
    <t>E7FBB7</t>
  </si>
  <si>
    <t>F6PEN0</t>
  </si>
  <si>
    <t>E7FBD5</t>
  </si>
  <si>
    <t>E7FBD8</t>
  </si>
  <si>
    <t>E7FBE5</t>
  </si>
  <si>
    <t>E7FBG6</t>
  </si>
  <si>
    <t>E7FBI4</t>
  </si>
  <si>
    <t>E7FBI6</t>
  </si>
  <si>
    <t>E7FBJ9</t>
  </si>
  <si>
    <t>E7FBK8</t>
  </si>
  <si>
    <t>E7FBP5</t>
  </si>
  <si>
    <t>Q6DHB9</t>
  </si>
  <si>
    <t>E7FBR0</t>
  </si>
  <si>
    <t>E7FBR4</t>
  </si>
  <si>
    <t>E7FBU7</t>
  </si>
  <si>
    <t>F8W3X1</t>
  </si>
  <si>
    <t>E7FBZ0</t>
  </si>
  <si>
    <t>E7FBZ6</t>
  </si>
  <si>
    <t>E7FC29</t>
  </si>
  <si>
    <t>E7FC32</t>
  </si>
  <si>
    <t>Q6TGR7</t>
  </si>
  <si>
    <t>E7FC78</t>
  </si>
  <si>
    <t>E7FC79</t>
  </si>
  <si>
    <t>E7FC82</t>
  </si>
  <si>
    <t>E7FC90</t>
  </si>
  <si>
    <t>F1QYT6</t>
  </si>
  <si>
    <t>E7FCB8</t>
  </si>
  <si>
    <t>E7FCD1</t>
  </si>
  <si>
    <t>E7FCD8</t>
  </si>
  <si>
    <t>E7FCE5</t>
  </si>
  <si>
    <t>E9QF76</t>
  </si>
  <si>
    <t>E7FCI5</t>
  </si>
  <si>
    <t>E7FCI7</t>
  </si>
  <si>
    <t>E7FCJ1</t>
  </si>
  <si>
    <t>E7FCJ6</t>
  </si>
  <si>
    <t>E7FCK0</t>
  </si>
  <si>
    <t>E7FCK6</t>
  </si>
  <si>
    <t>E7FCL4</t>
  </si>
  <si>
    <t>E7FCM5</t>
  </si>
  <si>
    <t>E7FCM9</t>
  </si>
  <si>
    <t>E7FCN5</t>
  </si>
  <si>
    <t>E7FCN9</t>
  </si>
  <si>
    <t>E7FCP7</t>
  </si>
  <si>
    <t>E7FCQ0</t>
  </si>
  <si>
    <t>E7FCS1</t>
  </si>
  <si>
    <t>E7FCW1</t>
  </si>
  <si>
    <t>E7FCW2</t>
  </si>
  <si>
    <t>E7FCX1</t>
  </si>
  <si>
    <t>E7FCZ2</t>
  </si>
  <si>
    <t>E7FCZ6</t>
  </si>
  <si>
    <t>X1WE35</t>
  </si>
  <si>
    <t>E7FD07</t>
  </si>
  <si>
    <t>F1Q5J7</t>
  </si>
  <si>
    <t>E7FD18</t>
  </si>
  <si>
    <t>E7FD19</t>
  </si>
  <si>
    <t>E7FD23</t>
  </si>
  <si>
    <t>E7FD35</t>
  </si>
  <si>
    <t>E7FD36</t>
  </si>
  <si>
    <t>E7FD53</t>
  </si>
  <si>
    <t>E7FD55</t>
  </si>
  <si>
    <t>E9QDE8</t>
  </si>
  <si>
    <t>E7FD82</t>
  </si>
  <si>
    <t>E7FD91</t>
  </si>
  <si>
    <t>E7FDB0</t>
  </si>
  <si>
    <t>F1RBB3</t>
  </si>
  <si>
    <t>E7FDL3</t>
  </si>
  <si>
    <t>E7FDL7</t>
  </si>
  <si>
    <t>E7FDP4</t>
  </si>
  <si>
    <t>F1QIJ0</t>
  </si>
  <si>
    <t>E7FDR0</t>
  </si>
  <si>
    <t>E7FDU0</t>
  </si>
  <si>
    <t>E7FDV0</t>
  </si>
  <si>
    <t>E7FDV1</t>
  </si>
  <si>
    <t>E7FDV8</t>
  </si>
  <si>
    <t>E7FDV9</t>
  </si>
  <si>
    <t>E7FDX2</t>
  </si>
  <si>
    <t>E7FDX3</t>
  </si>
  <si>
    <t>E7FDZ7</t>
  </si>
  <si>
    <t>E7FE01</t>
  </si>
  <si>
    <t>X1WG01</t>
  </si>
  <si>
    <t>E7FE14</t>
  </si>
  <si>
    <t>E7FE16</t>
  </si>
  <si>
    <t>E7FE19</t>
  </si>
  <si>
    <t>E7FE23</t>
  </si>
  <si>
    <t>E7FE37</t>
  </si>
  <si>
    <t>F1QE65</t>
  </si>
  <si>
    <t>E7FE49</t>
  </si>
  <si>
    <t>F6NTM3</t>
  </si>
  <si>
    <t>E7FE69</t>
  </si>
  <si>
    <t>F8W494</t>
  </si>
  <si>
    <t>E7FEC7</t>
  </si>
  <si>
    <t>E7FED4</t>
  </si>
  <si>
    <t>E7FED8</t>
  </si>
  <si>
    <t>E7FEE4</t>
  </si>
  <si>
    <t>E7FEH9</t>
  </si>
  <si>
    <t>E7FEI6</t>
  </si>
  <si>
    <t>E7FEJ4</t>
  </si>
  <si>
    <t>E7FEK9</t>
  </si>
  <si>
    <t>E7FEQ1</t>
  </si>
  <si>
    <t>E7FEQ4</t>
  </si>
  <si>
    <t>Q4U0V5</t>
  </si>
  <si>
    <t>E7FEX4</t>
  </si>
  <si>
    <t>E7FEZ9</t>
  </si>
  <si>
    <t>E7FF10</t>
  </si>
  <si>
    <t>Q6IQ66</t>
  </si>
  <si>
    <t>E7FF26</t>
  </si>
  <si>
    <t>F1QCU8</t>
  </si>
  <si>
    <t>E7FFB1</t>
  </si>
  <si>
    <t>E7FFC4</t>
  </si>
  <si>
    <t>E7FFF0</t>
  </si>
  <si>
    <t>F1QNA5</t>
  </si>
  <si>
    <t>E7FFM2</t>
  </si>
  <si>
    <t>E7FFM5</t>
  </si>
  <si>
    <t>E7FFM9</t>
  </si>
  <si>
    <t>E7FFN5</t>
  </si>
  <si>
    <t>E7FFN6</t>
  </si>
  <si>
    <t>E7FFQ8</t>
  </si>
  <si>
    <t>E7FFR8</t>
  </si>
  <si>
    <t>F1R9R7</t>
  </si>
  <si>
    <t>E7FFW9</t>
  </si>
  <si>
    <t>E7FFY5</t>
  </si>
  <si>
    <t>E7FFZ4</t>
  </si>
  <si>
    <t>E7FFZ8</t>
  </si>
  <si>
    <t>E7FG24</t>
  </si>
  <si>
    <t>F1Q7R9</t>
  </si>
  <si>
    <t>E7FG36</t>
  </si>
  <si>
    <t>E7FG42</t>
  </si>
  <si>
    <t>E7FG48</t>
  </si>
  <si>
    <t>E7FG71</t>
  </si>
  <si>
    <t>E7FG92</t>
  </si>
  <si>
    <t>E7FGA5</t>
  </si>
  <si>
    <t>E7FGB9</t>
  </si>
  <si>
    <t>F1QF38</t>
  </si>
  <si>
    <t>E7FGE4</t>
  </si>
  <si>
    <t>E7FGF6</t>
  </si>
  <si>
    <t>Q1MT90</t>
  </si>
  <si>
    <t>E7FGH0</t>
  </si>
  <si>
    <t>E7FGH9</t>
  </si>
  <si>
    <t>F1R9S2</t>
  </si>
  <si>
    <t>E7FGK5</t>
  </si>
  <si>
    <t>Q6DHT8</t>
  </si>
  <si>
    <t>E7FGL0</t>
  </si>
  <si>
    <t>E7FGL2</t>
  </si>
  <si>
    <t>E7FGL4</t>
  </si>
  <si>
    <t>E7FGM1</t>
  </si>
  <si>
    <t>E7FGP0</t>
  </si>
  <si>
    <t>E7FGQ5</t>
  </si>
  <si>
    <t>E7FGQ8</t>
  </si>
  <si>
    <t>E7FGR3</t>
  </si>
  <si>
    <t>E7FGT1</t>
  </si>
  <si>
    <t>E7FGT2</t>
  </si>
  <si>
    <t>E7FGT8</t>
  </si>
  <si>
    <t>E7FGY2</t>
  </si>
  <si>
    <t>E7FGY5</t>
  </si>
  <si>
    <t>E7FGZ9</t>
  </si>
  <si>
    <t>E7FH23</t>
  </si>
  <si>
    <t>E7FH60</t>
  </si>
  <si>
    <t>E7FH67</t>
  </si>
  <si>
    <t>Q567X3</t>
  </si>
  <si>
    <t>Q5XJ62</t>
  </si>
  <si>
    <t>E9QB46</t>
  </si>
  <si>
    <t>E9QBA9</t>
  </si>
  <si>
    <t>E9QBC9</t>
  </si>
  <si>
    <t>E9QBD7</t>
  </si>
  <si>
    <t>E9QBE4</t>
  </si>
  <si>
    <t>E9QBF0</t>
  </si>
  <si>
    <t>F8W444</t>
  </si>
  <si>
    <t>E9QBJ5</t>
  </si>
  <si>
    <t>E9QBM4</t>
  </si>
  <si>
    <t>E9QBR7</t>
  </si>
  <si>
    <t>E9QBT3</t>
  </si>
  <si>
    <t>E9QBX7</t>
  </si>
  <si>
    <t>E9QBZ2</t>
  </si>
  <si>
    <t>E9QBZ4</t>
  </si>
  <si>
    <t>E9QBZ7</t>
  </si>
  <si>
    <t>E9QC27</t>
  </si>
  <si>
    <t>E9QCA0</t>
  </si>
  <si>
    <t>E9QCA1</t>
  </si>
  <si>
    <t>E9QCC4</t>
  </si>
  <si>
    <t>E9QCD1</t>
  </si>
  <si>
    <t>E9QCF1</t>
  </si>
  <si>
    <t>E9QCF6</t>
  </si>
  <si>
    <t>E9QCG5</t>
  </si>
  <si>
    <t>E9QCI1</t>
  </si>
  <si>
    <t>F1R0S8</t>
  </si>
  <si>
    <t>E9QCJ9</t>
  </si>
  <si>
    <t>Q6P3J1</t>
  </si>
  <si>
    <t>E9QCS7</t>
  </si>
  <si>
    <t>E9QD12</t>
  </si>
  <si>
    <t>E9QD17</t>
  </si>
  <si>
    <t>Q7T0F4</t>
  </si>
  <si>
    <t>E9QD48</t>
  </si>
  <si>
    <t>E9QD74</t>
  </si>
  <si>
    <t>E9QD79</t>
  </si>
  <si>
    <t>E9QD92</t>
  </si>
  <si>
    <t>E9QDE9</t>
  </si>
  <si>
    <t>E9QFX0</t>
  </si>
  <si>
    <t>E9QDK9</t>
  </si>
  <si>
    <t>E9QDQ8</t>
  </si>
  <si>
    <t>E9QDR6</t>
  </si>
  <si>
    <t>X1WER2</t>
  </si>
  <si>
    <t>E9QDU8</t>
  </si>
  <si>
    <t>Q7ZW75</t>
  </si>
  <si>
    <t>E9QE29</t>
  </si>
  <si>
    <t>E9QE54</t>
  </si>
  <si>
    <t>E9QE70</t>
  </si>
  <si>
    <t>E9QED5</t>
  </si>
  <si>
    <t>E9QEE8</t>
  </si>
  <si>
    <t>E9QEH3</t>
  </si>
  <si>
    <t>E9QEJ2</t>
  </si>
  <si>
    <t>E9QEK4</t>
  </si>
  <si>
    <t>E9QEQ6</t>
  </si>
  <si>
    <t>E9QET4</t>
  </si>
  <si>
    <t>E9QET5</t>
  </si>
  <si>
    <t>E9QIE4</t>
  </si>
  <si>
    <t>E9QEX7</t>
  </si>
  <si>
    <t>E9QEX8</t>
  </si>
  <si>
    <t>E9QF21</t>
  </si>
  <si>
    <t>E9QF10</t>
  </si>
  <si>
    <t>E9QF26</t>
  </si>
  <si>
    <t>E9QF30</t>
  </si>
  <si>
    <t>E9QF35</t>
  </si>
  <si>
    <t>E9QF62</t>
  </si>
  <si>
    <t>E9QFD8</t>
  </si>
  <si>
    <t>E9QFE1</t>
  </si>
  <si>
    <t>E9QFF5</t>
  </si>
  <si>
    <t>E9QFG8</t>
  </si>
  <si>
    <t>E9QFH2</t>
  </si>
  <si>
    <t>E9QFH3</t>
  </si>
  <si>
    <t>E9QFH8</t>
  </si>
  <si>
    <t>Q7T172</t>
  </si>
  <si>
    <t>X1WDM7</t>
  </si>
  <si>
    <t>E9QFL6</t>
  </si>
  <si>
    <t>E9QFP9</t>
  </si>
  <si>
    <t>E9QFR8</t>
  </si>
  <si>
    <t>E9QFU8</t>
  </si>
  <si>
    <t>E9QFU9</t>
  </si>
  <si>
    <t>E9QFW9</t>
  </si>
  <si>
    <t>F1QX26</t>
  </si>
  <si>
    <t>E9QG02</t>
  </si>
  <si>
    <t>E9QG10</t>
  </si>
  <si>
    <t>E9QHA7</t>
  </si>
  <si>
    <t>Q8JFE3</t>
  </si>
  <si>
    <t>E9QG66</t>
  </si>
  <si>
    <t>Q6TNS5</t>
  </si>
  <si>
    <t>E9QG95</t>
  </si>
  <si>
    <t>E9QG97</t>
  </si>
  <si>
    <t>E9QGB6</t>
  </si>
  <si>
    <t>Q1LX81</t>
  </si>
  <si>
    <t>E9QGG4</t>
  </si>
  <si>
    <t>E9QGG9</t>
  </si>
  <si>
    <t>E9QGH3</t>
  </si>
  <si>
    <t>E9QGI1</t>
  </si>
  <si>
    <t>F1Q4L8</t>
  </si>
  <si>
    <t>E9QGL7</t>
  </si>
  <si>
    <t>E9QGV7</t>
  </si>
  <si>
    <t>E9QGW0</t>
  </si>
  <si>
    <t>E9QH15</t>
  </si>
  <si>
    <t>E9QH19</t>
  </si>
  <si>
    <t>E9QH31</t>
  </si>
  <si>
    <t>E9QH38</t>
  </si>
  <si>
    <t>E9QH56</t>
  </si>
  <si>
    <t>E9QH65</t>
  </si>
  <si>
    <t>E9QHB7</t>
  </si>
  <si>
    <t>U3JB26</t>
  </si>
  <si>
    <t>E9QHG6</t>
  </si>
  <si>
    <t>E9QHI1</t>
  </si>
  <si>
    <t>E9QHI3</t>
  </si>
  <si>
    <t>E9QHL9</t>
  </si>
  <si>
    <t>E9QHM9</t>
  </si>
  <si>
    <t>E9QHR6</t>
  </si>
  <si>
    <t>E9QHT9</t>
  </si>
  <si>
    <t>E9QHV8</t>
  </si>
  <si>
    <t>E9QHX8</t>
  </si>
  <si>
    <t>E9QI00</t>
  </si>
  <si>
    <t>E9QI07</t>
  </si>
  <si>
    <t>E9QI13</t>
  </si>
  <si>
    <t>E9QI36</t>
  </si>
  <si>
    <t>E9QI46</t>
  </si>
  <si>
    <t>E9QIA2</t>
  </si>
  <si>
    <t>E9QIH3</t>
  </si>
  <si>
    <t>E9QIJ3</t>
  </si>
  <si>
    <t>E9QIK0</t>
  </si>
  <si>
    <t>E9QIQ3</t>
  </si>
  <si>
    <t>E9QIR0</t>
  </si>
  <si>
    <t>E9QIR9</t>
  </si>
  <si>
    <t>E9QIU5</t>
  </si>
  <si>
    <t>E9QIV8</t>
  </si>
  <si>
    <t>E9QIZ1</t>
  </si>
  <si>
    <t>E9QJ10</t>
  </si>
  <si>
    <t>E9QJ17</t>
  </si>
  <si>
    <t>E9QJ41</t>
  </si>
  <si>
    <t>E9QJ57</t>
  </si>
  <si>
    <t>E9QJ68</t>
  </si>
  <si>
    <t>E9QJA2</t>
  </si>
  <si>
    <t>E9QJA6</t>
  </si>
  <si>
    <t>E9QJG3</t>
  </si>
  <si>
    <t>E9QJJ0</t>
  </si>
  <si>
    <t>E9QJJ1</t>
  </si>
  <si>
    <t>E9QJK5</t>
  </si>
  <si>
    <t>E9QJM7</t>
  </si>
  <si>
    <t>E9QJN3</t>
  </si>
  <si>
    <t>Q4V9N9</t>
  </si>
  <si>
    <t>E9QJN9</t>
  </si>
  <si>
    <t>F1Q4L4</t>
  </si>
  <si>
    <t>F1Q4M0</t>
  </si>
  <si>
    <t>F1Q4M1</t>
  </si>
  <si>
    <t>F1Q4M2</t>
  </si>
  <si>
    <t>F1Q4M3</t>
  </si>
  <si>
    <t>F1Q4N4</t>
  </si>
  <si>
    <t>F1Q4N7</t>
  </si>
  <si>
    <t>F1Q4P0</t>
  </si>
  <si>
    <t>F1Q4P9</t>
  </si>
  <si>
    <t>F1Q4Q1</t>
  </si>
  <si>
    <t>F1Q4Q4</t>
  </si>
  <si>
    <t>F1Q4R1</t>
  </si>
  <si>
    <t>F1Q4S6</t>
  </si>
  <si>
    <t>F1Q4U1</t>
  </si>
  <si>
    <t>F1Q4U5</t>
  </si>
  <si>
    <t>F1Q4V7</t>
  </si>
  <si>
    <t>F1Q4W8</t>
  </si>
  <si>
    <t>F1Q4X3</t>
  </si>
  <si>
    <t>F1Q4X5</t>
  </si>
  <si>
    <t>F1Q4X8</t>
  </si>
  <si>
    <t>F1Q4Y0</t>
  </si>
  <si>
    <t>F1Q4Z5</t>
  </si>
  <si>
    <t>F1Q509</t>
  </si>
  <si>
    <t>F1Q510</t>
  </si>
  <si>
    <t>F1Q511</t>
  </si>
  <si>
    <t>F1Q520</t>
  </si>
  <si>
    <t>F1Q529</t>
  </si>
  <si>
    <t>F1QI89</t>
  </si>
  <si>
    <t>F1Q553</t>
  </si>
  <si>
    <t>F1Q555</t>
  </si>
  <si>
    <t>Q5VSI7</t>
  </si>
  <si>
    <t>F1RAJ8</t>
  </si>
  <si>
    <t>F1Q589</t>
  </si>
  <si>
    <t>K7DYI0</t>
  </si>
  <si>
    <t>F1Q597</t>
  </si>
  <si>
    <t>F1Q5B8</t>
  </si>
  <si>
    <t>F1Q5D8</t>
  </si>
  <si>
    <t>F1RCG0</t>
  </si>
  <si>
    <t>F1Q5H4</t>
  </si>
  <si>
    <t>F1Q5I0</t>
  </si>
  <si>
    <t>F1Q5K3</t>
  </si>
  <si>
    <t>F1Q5K4</t>
  </si>
  <si>
    <t>F1Q5L6</t>
  </si>
  <si>
    <t>Q7T002</t>
  </si>
  <si>
    <t>F1Q5P5</t>
  </si>
  <si>
    <t>Q803S1</t>
  </si>
  <si>
    <t>F1Q5P9</t>
  </si>
  <si>
    <t>F1Q5Q3</t>
  </si>
  <si>
    <t>F1Q5Q7</t>
  </si>
  <si>
    <t>F1Q5S6</t>
  </si>
  <si>
    <t>Q1LXV0</t>
  </si>
  <si>
    <t>F1R9Q0</t>
  </si>
  <si>
    <t>F1Q5T1</t>
  </si>
  <si>
    <t>F1Q5W9</t>
  </si>
  <si>
    <t>F1Q5Z2</t>
  </si>
  <si>
    <t>F1QJC3</t>
  </si>
  <si>
    <t>F1Q5Z7</t>
  </si>
  <si>
    <t>F1Q5Z8</t>
  </si>
  <si>
    <t>F1Q611</t>
  </si>
  <si>
    <t>F1Q618</t>
  </si>
  <si>
    <t>F1Q632</t>
  </si>
  <si>
    <t>F1Q639</t>
  </si>
  <si>
    <t>F1Q649</t>
  </si>
  <si>
    <t>F1R1D1</t>
  </si>
  <si>
    <t>F1Q661</t>
  </si>
  <si>
    <t>F1Q664</t>
  </si>
  <si>
    <t>F1Q668</t>
  </si>
  <si>
    <t>F1Q682</t>
  </si>
  <si>
    <t>F1Q685</t>
  </si>
  <si>
    <t>F1Q688</t>
  </si>
  <si>
    <t>F1Q6A4</t>
  </si>
  <si>
    <t>F1Q6B2</t>
  </si>
  <si>
    <t>F1Q6B4</t>
  </si>
  <si>
    <t>F1Q6C6</t>
  </si>
  <si>
    <t>F1Q6C7</t>
  </si>
  <si>
    <t>F1Q6E4</t>
  </si>
  <si>
    <t>F1Q6F9</t>
  </si>
  <si>
    <t>F1QXJ0</t>
  </si>
  <si>
    <t>F1Q6K5</t>
  </si>
  <si>
    <t>F1Q6L1</t>
  </si>
  <si>
    <t>F1Q6Q0</t>
  </si>
  <si>
    <t>F1Q6Q6</t>
  </si>
  <si>
    <t>F1Q6R2</t>
  </si>
  <si>
    <t>F1Q6S1</t>
  </si>
  <si>
    <t>F1Q6S4</t>
  </si>
  <si>
    <t>F1QTK1</t>
  </si>
  <si>
    <t>F1Q6V0</t>
  </si>
  <si>
    <t>F1Q6W2</t>
  </si>
  <si>
    <t>F1QJA1</t>
  </si>
  <si>
    <t>F1Q6W7</t>
  </si>
  <si>
    <t>F1Q6Y0</t>
  </si>
  <si>
    <t>F1Q6Y4</t>
  </si>
  <si>
    <t>F1Q6Y6</t>
  </si>
  <si>
    <t>F1Q6Z1</t>
  </si>
  <si>
    <t>F1Q6Z3</t>
  </si>
  <si>
    <t>F1Q6Z5</t>
  </si>
  <si>
    <t>F1Q6Z7</t>
  </si>
  <si>
    <t>F1Q727</t>
  </si>
  <si>
    <t>F1Q728</t>
  </si>
  <si>
    <t>F1Q733</t>
  </si>
  <si>
    <t>F1Q740</t>
  </si>
  <si>
    <t>F1QD88</t>
  </si>
  <si>
    <t>F1Q749</t>
  </si>
  <si>
    <t>F1Q750</t>
  </si>
  <si>
    <t>F1Q771</t>
  </si>
  <si>
    <t>F1Q774</t>
  </si>
  <si>
    <t>F1Q7A2</t>
  </si>
  <si>
    <t>F1Q7B2</t>
  </si>
  <si>
    <t>F1Q7D8</t>
  </si>
  <si>
    <t>F1Q7E7</t>
  </si>
  <si>
    <t>F1Q7F3</t>
  </si>
  <si>
    <t>F1Q7F8</t>
  </si>
  <si>
    <t>F1Q7G0</t>
  </si>
  <si>
    <t>F1Q7G3</t>
  </si>
  <si>
    <t>F1Q7G9</t>
  </si>
  <si>
    <t>F1Q7H1</t>
  </si>
  <si>
    <t>F1Q7H6</t>
  </si>
  <si>
    <t>F1Q7I7</t>
  </si>
  <si>
    <t>F1Q7J1</t>
  </si>
  <si>
    <t>F1Q7J5</t>
  </si>
  <si>
    <t>F1Q7K7</t>
  </si>
  <si>
    <t>F1Q7L0</t>
  </si>
  <si>
    <t>F1Q7N1</t>
  </si>
  <si>
    <t>F1Q7N8</t>
  </si>
  <si>
    <t>F1Q7Q6</t>
  </si>
  <si>
    <t>F1Q7S0</t>
  </si>
  <si>
    <t>F1Q7S4</t>
  </si>
  <si>
    <t>F1Q7S6</t>
  </si>
  <si>
    <t>F1Q7S8</t>
  </si>
  <si>
    <t>F1Q7U0</t>
  </si>
  <si>
    <t>F1Q7W2</t>
  </si>
  <si>
    <t>F1Q7Y7</t>
  </si>
  <si>
    <t>F1Q814</t>
  </si>
  <si>
    <t>F1Q820</t>
  </si>
  <si>
    <t>F1Q829</t>
  </si>
  <si>
    <t>F1Q861</t>
  </si>
  <si>
    <t>F1Q877</t>
  </si>
  <si>
    <t>F1Q883</t>
  </si>
  <si>
    <t>F1Q884</t>
  </si>
  <si>
    <t>F1Q890</t>
  </si>
  <si>
    <t>F1Q898</t>
  </si>
  <si>
    <t>F1Q899</t>
  </si>
  <si>
    <t>F1Q8A5</t>
  </si>
  <si>
    <t>F1Q8B0</t>
  </si>
  <si>
    <t>F1Q8C8</t>
  </si>
  <si>
    <t>F1Q8D2</t>
  </si>
  <si>
    <t>F1R183</t>
  </si>
  <si>
    <t>F1Q8H6</t>
  </si>
  <si>
    <t>F1Q8J4</t>
  </si>
  <si>
    <t>F1Q8J9</t>
  </si>
  <si>
    <t>F1Q8K1</t>
  </si>
  <si>
    <t>Q7ZTZ6</t>
  </si>
  <si>
    <t>F1Q8K6</t>
  </si>
  <si>
    <t>F1Q8L0</t>
  </si>
  <si>
    <t>F1Q8M2</t>
  </si>
  <si>
    <t>F1Q8M3</t>
  </si>
  <si>
    <t>F1Q8N0</t>
  </si>
  <si>
    <t>F1Q8P7</t>
  </si>
  <si>
    <t>F1Q8Q6</t>
  </si>
  <si>
    <t>F1Q8S5</t>
  </si>
  <si>
    <t>F1Q8S6</t>
  </si>
  <si>
    <t>F1Q8T3</t>
  </si>
  <si>
    <t>F1Q8U2</t>
  </si>
  <si>
    <t>F1Q8W8</t>
  </si>
  <si>
    <t>F1Q8X5</t>
  </si>
  <si>
    <t>F1Q8X8</t>
  </si>
  <si>
    <t>F1Q8Y4</t>
  </si>
  <si>
    <t>F1Q8Z0</t>
  </si>
  <si>
    <t>F1Q911</t>
  </si>
  <si>
    <t>F1Q947</t>
  </si>
  <si>
    <t>F1Q949</t>
  </si>
  <si>
    <t>F1Q953</t>
  </si>
  <si>
    <t>F1Q973</t>
  </si>
  <si>
    <t>F1Q986</t>
  </si>
  <si>
    <t>F1Q997</t>
  </si>
  <si>
    <t>F1Q9A4</t>
  </si>
  <si>
    <t>F1Q9C7</t>
  </si>
  <si>
    <t>F1Q9D1</t>
  </si>
  <si>
    <t>F1Q9D2</t>
  </si>
  <si>
    <t>F1RDF4</t>
  </si>
  <si>
    <t>F8W4C7</t>
  </si>
  <si>
    <t>F1Q9I7</t>
  </si>
  <si>
    <t>F1Q9K1</t>
  </si>
  <si>
    <t>F1Q9K6</t>
  </si>
  <si>
    <t>F1Q9K9</t>
  </si>
  <si>
    <t>F1Q9L1</t>
  </si>
  <si>
    <t>F1Q9M2</t>
  </si>
  <si>
    <t>F1Q9N0</t>
  </si>
  <si>
    <t>F1Q9P4</t>
  </si>
  <si>
    <t>F1Q9R8</t>
  </si>
  <si>
    <t>F1Q9S3</t>
  </si>
  <si>
    <t>F1Q9U6</t>
  </si>
  <si>
    <t>F1Q9V2</t>
  </si>
  <si>
    <t>F1Q9W8</t>
  </si>
  <si>
    <t>F1QGM0</t>
  </si>
  <si>
    <t>X1WES7</t>
  </si>
  <si>
    <t>F1Q9Z1</t>
  </si>
  <si>
    <t>F1Q9Z2</t>
  </si>
  <si>
    <t>F1Q9Z3</t>
  </si>
  <si>
    <t>F1QA18</t>
  </si>
  <si>
    <t>F1QA40</t>
  </si>
  <si>
    <t>F1QA41</t>
  </si>
  <si>
    <t>F1QA42</t>
  </si>
  <si>
    <t>F1QA55</t>
  </si>
  <si>
    <t>R4GES8</t>
  </si>
  <si>
    <t>F1QAA3</t>
  </si>
  <si>
    <t>F1QAA7</t>
  </si>
  <si>
    <t>F1QAA8</t>
  </si>
  <si>
    <t>F1QAF2</t>
  </si>
  <si>
    <t>F1QLV3</t>
  </si>
  <si>
    <t>F1QAF8</t>
  </si>
  <si>
    <t>F1QAG3</t>
  </si>
  <si>
    <t>F1QAH5</t>
  </si>
  <si>
    <t>F1QAJ7</t>
  </si>
  <si>
    <t>F1QAK5</t>
  </si>
  <si>
    <t>F1QAL6</t>
  </si>
  <si>
    <t>F1QAM8</t>
  </si>
  <si>
    <t>F1QAP2</t>
  </si>
  <si>
    <t>F1QAR8</t>
  </si>
  <si>
    <t>F8W307</t>
  </si>
  <si>
    <t>F1QAS0</t>
  </si>
  <si>
    <t>F1QAU7</t>
  </si>
  <si>
    <t>F1QAU9</t>
  </si>
  <si>
    <t>F1QAV3</t>
  </si>
  <si>
    <t>F1QAZ9</t>
  </si>
  <si>
    <t>F1QB08</t>
  </si>
  <si>
    <t>F1QB21</t>
  </si>
  <si>
    <t>U3JAU5</t>
  </si>
  <si>
    <t>F1QB32</t>
  </si>
  <si>
    <t>F1R194</t>
  </si>
  <si>
    <t>F1QB47</t>
  </si>
  <si>
    <t>F1QB50</t>
  </si>
  <si>
    <t>F1QB53</t>
  </si>
  <si>
    <t>F1QB54</t>
  </si>
  <si>
    <t>F1QB57</t>
  </si>
  <si>
    <t>F1QB60</t>
  </si>
  <si>
    <t>F1QB82</t>
  </si>
  <si>
    <t>F1QB90</t>
  </si>
  <si>
    <t>F1QBB1</t>
  </si>
  <si>
    <t>F1R1R1</t>
  </si>
  <si>
    <t>F1QBE2</t>
  </si>
  <si>
    <t>F1QBE4</t>
  </si>
  <si>
    <t>F1QBG8</t>
  </si>
  <si>
    <t>F1QBH0</t>
  </si>
  <si>
    <t>Q5M7Y2</t>
  </si>
  <si>
    <t>F1QBI1</t>
  </si>
  <si>
    <t>F1QBI2</t>
  </si>
  <si>
    <t>F1QBM2</t>
  </si>
  <si>
    <t>F1QBP2</t>
  </si>
  <si>
    <t>F1QBQ1</t>
  </si>
  <si>
    <t>F1QBQ6</t>
  </si>
  <si>
    <t>F1QBQ9</t>
  </si>
  <si>
    <t>F1QBS1</t>
  </si>
  <si>
    <t>F1QBS7</t>
  </si>
  <si>
    <t>F1R2P5</t>
  </si>
  <si>
    <t>F1QBW2</t>
  </si>
  <si>
    <t>F1QC92</t>
  </si>
  <si>
    <t>F1QBW8</t>
  </si>
  <si>
    <t>F1QBZ6</t>
  </si>
  <si>
    <t>F1QC01</t>
  </si>
  <si>
    <t>F1QC03</t>
  </si>
  <si>
    <t>F1QC05</t>
  </si>
  <si>
    <t>F1QC06</t>
  </si>
  <si>
    <t>F1QC34</t>
  </si>
  <si>
    <t>F1QC45</t>
  </si>
  <si>
    <t>F1QC46</t>
  </si>
  <si>
    <t>F1QC64</t>
  </si>
  <si>
    <t>F1QC72</t>
  </si>
  <si>
    <t>F1QC84</t>
  </si>
  <si>
    <t>F1QC88</t>
  </si>
  <si>
    <t>F1QCD4</t>
  </si>
  <si>
    <t>F1QCE3</t>
  </si>
  <si>
    <t>F1QCE9</t>
  </si>
  <si>
    <t>F1R420</t>
  </si>
  <si>
    <t>F1QCK5</t>
  </si>
  <si>
    <t>F1QCL0</t>
  </si>
  <si>
    <t>F1QCM0</t>
  </si>
  <si>
    <t>F1QCN0</t>
  </si>
  <si>
    <t>F1QCN7</t>
  </si>
  <si>
    <t>F1QCP1</t>
  </si>
  <si>
    <t>F1QCP9</t>
  </si>
  <si>
    <t>F1QCR3</t>
  </si>
  <si>
    <t>F1QCR7</t>
  </si>
  <si>
    <t>F1QCS3</t>
  </si>
  <si>
    <t>F1QCT0</t>
  </si>
  <si>
    <t>F1QCT6</t>
  </si>
  <si>
    <t>F1QCU4</t>
  </si>
  <si>
    <t>F1QCV9</t>
  </si>
  <si>
    <t>F1QCW3</t>
  </si>
  <si>
    <t>F1QZN6</t>
  </si>
  <si>
    <t>F1RC82</t>
  </si>
  <si>
    <t>F1QCX5</t>
  </si>
  <si>
    <t>X1WF39</t>
  </si>
  <si>
    <t>F1QD11</t>
  </si>
  <si>
    <t>F1QD35</t>
  </si>
  <si>
    <t>F1QD37</t>
  </si>
  <si>
    <t>F1QD50</t>
  </si>
  <si>
    <t>F1QD61</t>
  </si>
  <si>
    <t>F1QD66</t>
  </si>
  <si>
    <t>F1QDA2</t>
  </si>
  <si>
    <t>F1QDA6</t>
  </si>
  <si>
    <t>F1QDB3</t>
  </si>
  <si>
    <t>F1R651</t>
  </si>
  <si>
    <t>F1QDC4</t>
  </si>
  <si>
    <t>F1QDD9</t>
  </si>
  <si>
    <t>F1QDH4</t>
  </si>
  <si>
    <t>F1QDJ9</t>
  </si>
  <si>
    <t>F1QDL0</t>
  </si>
  <si>
    <t>F1QDL2</t>
  </si>
  <si>
    <t>F1QDL6</t>
  </si>
  <si>
    <t>Q5VSI2</t>
  </si>
  <si>
    <t>F1QDM9</t>
  </si>
  <si>
    <t>F1QDN6</t>
  </si>
  <si>
    <t>F1QDP3</t>
  </si>
  <si>
    <t>F1QDP4</t>
  </si>
  <si>
    <t>F1QDQ1</t>
  </si>
  <si>
    <t>F1QDQ5</t>
  </si>
  <si>
    <t>I3ISH2</t>
  </si>
  <si>
    <t>F1QDV6</t>
  </si>
  <si>
    <t>F1QDZ4</t>
  </si>
  <si>
    <t>F1QE08</t>
  </si>
  <si>
    <t>F1QE09</t>
  </si>
  <si>
    <t>F1QE13</t>
  </si>
  <si>
    <t>F1QE14</t>
  </si>
  <si>
    <t>F1QE25</t>
  </si>
  <si>
    <t>F1QE31</t>
  </si>
  <si>
    <t>F1QMY5</t>
  </si>
  <si>
    <t>F1QE37</t>
  </si>
  <si>
    <t>F1QE54</t>
  </si>
  <si>
    <t>F1QE56</t>
  </si>
  <si>
    <t>F1QE62</t>
  </si>
  <si>
    <t>F1QE75</t>
  </si>
  <si>
    <t>F1QEB3</t>
  </si>
  <si>
    <t>F1QEB4</t>
  </si>
  <si>
    <t>F1QEC8</t>
  </si>
  <si>
    <t>F1QEC9</t>
  </si>
  <si>
    <t>F1QEF1</t>
  </si>
  <si>
    <t>F1QEF4</t>
  </si>
  <si>
    <t>F1QEF5</t>
  </si>
  <si>
    <t>F1QEG3</t>
  </si>
  <si>
    <t>F1QEG6</t>
  </si>
  <si>
    <t>F1QEJ3</t>
  </si>
  <si>
    <t>F1QEJ5</t>
  </si>
  <si>
    <t>F1QEJ6</t>
  </si>
  <si>
    <t>F1QEL0</t>
  </si>
  <si>
    <t>F1QEP5</t>
  </si>
  <si>
    <t>F1QEQ8</t>
  </si>
  <si>
    <t>F1QET7</t>
  </si>
  <si>
    <t>Q6NYL6</t>
  </si>
  <si>
    <t>F1QEV7</t>
  </si>
  <si>
    <t>F1QEW3</t>
  </si>
  <si>
    <t>F1QEW8</t>
  </si>
  <si>
    <t>F1QEY8</t>
  </si>
  <si>
    <t>F1QEZ3</t>
  </si>
  <si>
    <t>F1QEZ5</t>
  </si>
  <si>
    <t>F1QF00</t>
  </si>
  <si>
    <t>F1QF15</t>
  </si>
  <si>
    <t>F1QF26</t>
  </si>
  <si>
    <t>F1QF30</t>
  </si>
  <si>
    <t>F1QF60</t>
  </si>
  <si>
    <t>F1QF68</t>
  </si>
  <si>
    <t>F1QF69</t>
  </si>
  <si>
    <t>F1QF80</t>
  </si>
  <si>
    <t>F1QF85</t>
  </si>
  <si>
    <t>F1QFA7</t>
  </si>
  <si>
    <t>F1QFC0</t>
  </si>
  <si>
    <t>F1QFD2</t>
  </si>
  <si>
    <t>F1QFE5</t>
  </si>
  <si>
    <t>F1QFF9</t>
  </si>
  <si>
    <t>F1QFG2</t>
  </si>
  <si>
    <t>F1QFI4</t>
  </si>
  <si>
    <t>F1QFJ8</t>
  </si>
  <si>
    <t>F1QFK9</t>
  </si>
  <si>
    <t>F1QFM9</t>
  </si>
  <si>
    <t>F1QFN1</t>
  </si>
  <si>
    <t>F1QFN3</t>
  </si>
  <si>
    <t>F1QFP1</t>
  </si>
  <si>
    <t>F1QFQ3</t>
  </si>
  <si>
    <t>F1QFQ6</t>
  </si>
  <si>
    <t>F1QFQ7</t>
  </si>
  <si>
    <t>F1QFR3</t>
  </si>
  <si>
    <t>F1QFR5</t>
  </si>
  <si>
    <t>F1QFS3</t>
  </si>
  <si>
    <t>F1QFS9</t>
  </si>
  <si>
    <t>F1QFT8</t>
  </si>
  <si>
    <t>F1QFV2</t>
  </si>
  <si>
    <t>F1QFV6</t>
  </si>
  <si>
    <t>F1QFX9</t>
  </si>
  <si>
    <t>F1QG13</t>
  </si>
  <si>
    <t>F1QG14</t>
  </si>
  <si>
    <t>Q6NV05</t>
  </si>
  <si>
    <t>F1QG29</t>
  </si>
  <si>
    <t>F1QG31</t>
  </si>
  <si>
    <t>F1QG38</t>
  </si>
  <si>
    <t>F1QG52</t>
  </si>
  <si>
    <t>F1QG53</t>
  </si>
  <si>
    <t>F1QG78</t>
  </si>
  <si>
    <t>F1QG80</t>
  </si>
  <si>
    <t>F1QG82</t>
  </si>
  <si>
    <t>F1QG85</t>
  </si>
  <si>
    <t>F1QGC8</t>
  </si>
  <si>
    <t>F1QGC9</t>
  </si>
  <si>
    <t>F1QGD2</t>
  </si>
  <si>
    <t>F1QGE6</t>
  </si>
  <si>
    <t>F1QGG3</t>
  </si>
  <si>
    <t>F1QGH3</t>
  </si>
  <si>
    <t>F1QGH8</t>
  </si>
  <si>
    <t>F1QGH9</t>
  </si>
  <si>
    <t>F1QGI2</t>
  </si>
  <si>
    <t>F1QGI3</t>
  </si>
  <si>
    <t>F1QGJ3</t>
  </si>
  <si>
    <t>F1QGJ9</t>
  </si>
  <si>
    <t>F1QGK5</t>
  </si>
  <si>
    <t>F1QGN0</t>
  </si>
  <si>
    <t>F1QGN5</t>
  </si>
  <si>
    <t>F1QGP1</t>
  </si>
  <si>
    <t>F1QGP3</t>
  </si>
  <si>
    <t>F1QGP7</t>
  </si>
  <si>
    <t>F1QGS2</t>
  </si>
  <si>
    <t>F1QGS3</t>
  </si>
  <si>
    <t>F1QGS9</t>
  </si>
  <si>
    <t>F1QGU0</t>
  </si>
  <si>
    <t>F1QGW6</t>
  </si>
  <si>
    <t>F1QH04</t>
  </si>
  <si>
    <t>F6P055</t>
  </si>
  <si>
    <t>F1QH31</t>
  </si>
  <si>
    <t>F1QH50</t>
  </si>
  <si>
    <t>F1QH54</t>
  </si>
  <si>
    <t>F1QH99</t>
  </si>
  <si>
    <t>F8W5K2</t>
  </si>
  <si>
    <t>F1QHC4</t>
  </si>
  <si>
    <t>F1QHE5</t>
  </si>
  <si>
    <t>F1QHF2</t>
  </si>
  <si>
    <t>Q1L8Z0</t>
  </si>
  <si>
    <t>F1QHG2</t>
  </si>
  <si>
    <t>F1QHG3</t>
  </si>
  <si>
    <t>F1QHG6</t>
  </si>
  <si>
    <t>F1QHM5</t>
  </si>
  <si>
    <t>F1QHJ1</t>
  </si>
  <si>
    <t>F1QHJ3</t>
  </si>
  <si>
    <t>F1QHK0</t>
  </si>
  <si>
    <t>F1QHM8</t>
  </si>
  <si>
    <t>F1QHR0</t>
  </si>
  <si>
    <t>F1QHT9</t>
  </si>
  <si>
    <t>F1QHW9</t>
  </si>
  <si>
    <t>F1QHX0</t>
  </si>
  <si>
    <t>F1QHY3</t>
  </si>
  <si>
    <t>F1QHZ1</t>
  </si>
  <si>
    <t>F1QI32</t>
  </si>
  <si>
    <t>F1QI59</t>
  </si>
  <si>
    <t>F1QI68</t>
  </si>
  <si>
    <t>F1QI76</t>
  </si>
  <si>
    <t>F1QI79</t>
  </si>
  <si>
    <t>F1QI99</t>
  </si>
  <si>
    <t>F1QIA7</t>
  </si>
  <si>
    <t>F1QIB2</t>
  </si>
  <si>
    <t>F1QIB3</t>
  </si>
  <si>
    <t>F1QIC0</t>
  </si>
  <si>
    <t>F1QIC2</t>
  </si>
  <si>
    <t>F1QIC6</t>
  </si>
  <si>
    <t>F1QID5</t>
  </si>
  <si>
    <t>F1QIE5</t>
  </si>
  <si>
    <t>F1QII8</t>
  </si>
  <si>
    <t>F1QIJ6</t>
  </si>
  <si>
    <t>F1QIK5</t>
  </si>
  <si>
    <t>F1QIL6</t>
  </si>
  <si>
    <t>F1QIM0</t>
  </si>
  <si>
    <t>F1QIM8</t>
  </si>
  <si>
    <t>F1QIN2</t>
  </si>
  <si>
    <t>F1QIP3</t>
  </si>
  <si>
    <t>F1QIQ2</t>
  </si>
  <si>
    <t>F1QIR2</t>
  </si>
  <si>
    <t>F1QIR3</t>
  </si>
  <si>
    <t>F1QIT7</t>
  </si>
  <si>
    <t>F1QIZ2</t>
  </si>
  <si>
    <t>F1QJ20</t>
  </si>
  <si>
    <t>F1QJ31</t>
  </si>
  <si>
    <t>F1QJ56</t>
  </si>
  <si>
    <t>F1QJ64</t>
  </si>
  <si>
    <t>F1QJ73</t>
  </si>
  <si>
    <t>F1QJ75</t>
  </si>
  <si>
    <t>F1QJ77</t>
  </si>
  <si>
    <t>F1QJ91</t>
  </si>
  <si>
    <t>F1QJ97</t>
  </si>
  <si>
    <t>F1QJA8</t>
  </si>
  <si>
    <t>F1QJB5</t>
  </si>
  <si>
    <t>F1QJB8</t>
  </si>
  <si>
    <t>F1QJC1</t>
  </si>
  <si>
    <t>F1QJC8</t>
  </si>
  <si>
    <t>F1QJD0</t>
  </si>
  <si>
    <t>F1QJD1</t>
  </si>
  <si>
    <t>F1QJD7</t>
  </si>
  <si>
    <t>F1QJD8</t>
  </si>
  <si>
    <t>F1QJF7</t>
  </si>
  <si>
    <t>F1QJJ2</t>
  </si>
  <si>
    <t>F1QJK0</t>
  </si>
  <si>
    <t>F1QJK2</t>
  </si>
  <si>
    <t>F1QJK9</t>
  </si>
  <si>
    <t>F1QJL5</t>
  </si>
  <si>
    <t>F1QJM0</t>
  </si>
  <si>
    <t>F1QJM2</t>
  </si>
  <si>
    <t>F1QJM6</t>
  </si>
  <si>
    <t>F1QJQ5</t>
  </si>
  <si>
    <t>F1QJR6</t>
  </si>
  <si>
    <t>F1QJR8</t>
  </si>
  <si>
    <t>F1QJT6</t>
  </si>
  <si>
    <t>F1QJU0</t>
  </si>
  <si>
    <t>F1QJV7</t>
  </si>
  <si>
    <t>F1QJX7</t>
  </si>
  <si>
    <t>F1QJY4</t>
  </si>
  <si>
    <t>F1QJY8</t>
  </si>
  <si>
    <t>F1QJZ3</t>
  </si>
  <si>
    <t>F1QJZ5</t>
  </si>
  <si>
    <t>F1QJZ6</t>
  </si>
  <si>
    <t>F1QK02</t>
  </si>
  <si>
    <t>F1QK11</t>
  </si>
  <si>
    <t>F1QPX8</t>
  </si>
  <si>
    <t>F1QK31</t>
  </si>
  <si>
    <t>F1QK53</t>
  </si>
  <si>
    <t>F1QK59</t>
  </si>
  <si>
    <t>F1QK60</t>
  </si>
  <si>
    <t>F1QK71</t>
  </si>
  <si>
    <t>F1QK92</t>
  </si>
  <si>
    <t>F1QKB8</t>
  </si>
  <si>
    <t>F1QKC0</t>
  </si>
  <si>
    <t>F1QKC2</t>
  </si>
  <si>
    <t>F1QKE3</t>
  </si>
  <si>
    <t>F1QKE9</t>
  </si>
  <si>
    <t>F1QKF2</t>
  </si>
  <si>
    <t>F1QKG2</t>
  </si>
  <si>
    <t>F1QKG5</t>
  </si>
  <si>
    <t>F1QKH2</t>
  </si>
  <si>
    <t>F1QKI4</t>
  </si>
  <si>
    <t>F1QKJ8</t>
  </si>
  <si>
    <t>F1QKK8</t>
  </si>
  <si>
    <t>F1QKN6</t>
  </si>
  <si>
    <t>F1QKP8</t>
  </si>
  <si>
    <t>F1QKS4</t>
  </si>
  <si>
    <t>F1QKS9</t>
  </si>
  <si>
    <t>F1QKT2</t>
  </si>
  <si>
    <t>F1QKT6</t>
  </si>
  <si>
    <t>F1QKU5</t>
  </si>
  <si>
    <t>F1QKV3</t>
  </si>
  <si>
    <t>F1QKY8</t>
  </si>
  <si>
    <t>F1QL05</t>
  </si>
  <si>
    <t>F1QL27</t>
  </si>
  <si>
    <t>F1QL34</t>
  </si>
  <si>
    <t>F1QL44</t>
  </si>
  <si>
    <t>F8W578</t>
  </si>
  <si>
    <t>F1QL68</t>
  </si>
  <si>
    <t>F1QLC5</t>
  </si>
  <si>
    <t>Q6P0S8</t>
  </si>
  <si>
    <t>F1QLE3</t>
  </si>
  <si>
    <t>F1QLG2</t>
  </si>
  <si>
    <t>F1QLG4</t>
  </si>
  <si>
    <t>F1QLH1</t>
  </si>
  <si>
    <t>F1QLH7</t>
  </si>
  <si>
    <t>F1QLI4</t>
  </si>
  <si>
    <t>F1QLI9</t>
  </si>
  <si>
    <t>F1QLM7</t>
  </si>
  <si>
    <t>F1QLN8</t>
  </si>
  <si>
    <t>F1QLP6</t>
  </si>
  <si>
    <t>F1QLR1</t>
  </si>
  <si>
    <t>F1QLR3</t>
  </si>
  <si>
    <t>F1QLS7</t>
  </si>
  <si>
    <t>F1QLT9</t>
  </si>
  <si>
    <t>F1QLU2</t>
  </si>
  <si>
    <t>F1QLU3</t>
  </si>
  <si>
    <t>F1QLW2</t>
  </si>
  <si>
    <t>F1QLW3</t>
  </si>
  <si>
    <t>F1QLW8</t>
  </si>
  <si>
    <t>F1QLZ4</t>
  </si>
  <si>
    <t>F1QLZ5</t>
  </si>
  <si>
    <t>F1QM15</t>
  </si>
  <si>
    <t>F1QM20</t>
  </si>
  <si>
    <t>F1QM42</t>
  </si>
  <si>
    <t>F1QM43</t>
  </si>
  <si>
    <t>F1QM47</t>
  </si>
  <si>
    <t>F1QM50</t>
  </si>
  <si>
    <t>F8W4V5</t>
  </si>
  <si>
    <t>F1QM86</t>
  </si>
  <si>
    <t>F1QM89</t>
  </si>
  <si>
    <t>F1QM97</t>
  </si>
  <si>
    <t>Q1LX30</t>
  </si>
  <si>
    <t>F1QMB4</t>
  </si>
  <si>
    <t>F1QMB9</t>
  </si>
  <si>
    <t>F1QMC1</t>
  </si>
  <si>
    <t>F1QMC3</t>
  </si>
  <si>
    <t>F1QMD5</t>
  </si>
  <si>
    <t>F1QME9</t>
  </si>
  <si>
    <t>F1QMF8</t>
  </si>
  <si>
    <t>F1QMG1</t>
  </si>
  <si>
    <t>F1QMG9</t>
  </si>
  <si>
    <t>F8W305</t>
  </si>
  <si>
    <t>F1QMH7</t>
  </si>
  <si>
    <t>F1QMJ9</t>
  </si>
  <si>
    <t>F1QMK6</t>
  </si>
  <si>
    <t>F1QMN6</t>
  </si>
  <si>
    <t>F1QMR6</t>
  </si>
  <si>
    <t>F1QMS7</t>
  </si>
  <si>
    <t>F8W3U1</t>
  </si>
  <si>
    <t>F1QMY2</t>
  </si>
  <si>
    <t>F1QN09</t>
  </si>
  <si>
    <t>F1QN22</t>
  </si>
  <si>
    <t>F1QN42</t>
  </si>
  <si>
    <t>F1QN47</t>
  </si>
  <si>
    <t>F1QN52</t>
  </si>
  <si>
    <t>F1QN72</t>
  </si>
  <si>
    <t>F1QN93</t>
  </si>
  <si>
    <t>F1QNA0</t>
  </si>
  <si>
    <t>F1QNB3</t>
  </si>
  <si>
    <t>I3ISB5</t>
  </si>
  <si>
    <t>F1QNE0</t>
  </si>
  <si>
    <t>F1QNE7</t>
  </si>
  <si>
    <t>F1QNF2</t>
  </si>
  <si>
    <t>F1QNH4</t>
  </si>
  <si>
    <t>F1QNI2</t>
  </si>
  <si>
    <t>F1QNJ3</t>
  </si>
  <si>
    <t>F1QNL7</t>
  </si>
  <si>
    <t>F1QNQ7</t>
  </si>
  <si>
    <t>F1QNQ8</t>
  </si>
  <si>
    <t>F1QNT8</t>
  </si>
  <si>
    <t>F1QNV4</t>
  </si>
  <si>
    <t>F1QNV7</t>
  </si>
  <si>
    <t>F1QNW1</t>
  </si>
  <si>
    <t>F1QNW8</t>
  </si>
  <si>
    <t>F1QNX4</t>
  </si>
  <si>
    <t>F1QNX7</t>
  </si>
  <si>
    <t>F1QNX9</t>
  </si>
  <si>
    <t>F1QNY1</t>
  </si>
  <si>
    <t>F1QNY5</t>
  </si>
  <si>
    <t>F1QNY7</t>
  </si>
  <si>
    <t>F1QNZ1</t>
  </si>
  <si>
    <t>F1QP17</t>
  </si>
  <si>
    <t>F1QP23</t>
  </si>
  <si>
    <t>F1QP43</t>
  </si>
  <si>
    <t>F1QP53</t>
  </si>
  <si>
    <t>Q6P6E2</t>
  </si>
  <si>
    <t>F1QP99</t>
  </si>
  <si>
    <t>F1QPA6</t>
  </si>
  <si>
    <t>F1QPA7</t>
  </si>
  <si>
    <t>F1QPA8</t>
  </si>
  <si>
    <t>F1QPB3</t>
  </si>
  <si>
    <t>F1QPB5</t>
  </si>
  <si>
    <t>F1QQQ3</t>
  </si>
  <si>
    <t>J9PBQ1</t>
  </si>
  <si>
    <t>F1RDZ7</t>
  </si>
  <si>
    <t>F1QPE4</t>
  </si>
  <si>
    <t>F1QPE9</t>
  </si>
  <si>
    <t>F1QPF7</t>
  </si>
  <si>
    <t>F1QPG1</t>
  </si>
  <si>
    <t>F1QPG5</t>
  </si>
  <si>
    <t>F1QPH6</t>
  </si>
  <si>
    <t>F1QPJ6</t>
  </si>
  <si>
    <t>F1QPK2</t>
  </si>
  <si>
    <t>F1QPL4</t>
  </si>
  <si>
    <t>F1QPL7</t>
  </si>
  <si>
    <t>F1QPN5</t>
  </si>
  <si>
    <t>F1QPQ4</t>
  </si>
  <si>
    <t>F1QPR1</t>
  </si>
  <si>
    <t>F1QPT3</t>
  </si>
  <si>
    <t>F1QPV5</t>
  </si>
  <si>
    <t>F1QPY7</t>
  </si>
  <si>
    <t>F1QQ02</t>
  </si>
  <si>
    <t>F1QQ11</t>
  </si>
  <si>
    <t>F1QQ17</t>
  </si>
  <si>
    <t>F1QQ30</t>
  </si>
  <si>
    <t>F1QQ34</t>
  </si>
  <si>
    <t>F1QQ42</t>
  </si>
  <si>
    <t>F1QQ43</t>
  </si>
  <si>
    <t>F1QQ70</t>
  </si>
  <si>
    <t>F1QQ79</t>
  </si>
  <si>
    <t>F1QQA2</t>
  </si>
  <si>
    <t>F1QQA3</t>
  </si>
  <si>
    <t>F1QQC5</t>
  </si>
  <si>
    <t>F1QQD3</t>
  </si>
  <si>
    <t>F1QQE5</t>
  </si>
  <si>
    <t>F1QQG8</t>
  </si>
  <si>
    <t>F1QQI6</t>
  </si>
  <si>
    <t>F1QQK5</t>
  </si>
  <si>
    <t>F1QQL4</t>
  </si>
  <si>
    <t>F1QQM0</t>
  </si>
  <si>
    <t>F1QWC7</t>
  </si>
  <si>
    <t>F1QQN9</t>
  </si>
  <si>
    <t>F1QQQ5</t>
  </si>
  <si>
    <t>F1QQQ6</t>
  </si>
  <si>
    <t>F1QQS2</t>
  </si>
  <si>
    <t>F1QQT3</t>
  </si>
  <si>
    <t>F1QQU4</t>
  </si>
  <si>
    <t>F1QQU8</t>
  </si>
  <si>
    <t>F1QQX1</t>
  </si>
  <si>
    <t>F1QQZ1</t>
  </si>
  <si>
    <t>F1QR17</t>
  </si>
  <si>
    <t>F1QR61</t>
  </si>
  <si>
    <t>F1QR78</t>
  </si>
  <si>
    <t>F1QR83</t>
  </si>
  <si>
    <t>F1QR86</t>
  </si>
  <si>
    <t>F1QR91</t>
  </si>
  <si>
    <t>F1QRA1</t>
  </si>
  <si>
    <t>F1QRA7</t>
  </si>
  <si>
    <t>F1QRA8</t>
  </si>
  <si>
    <t>F1QRB4</t>
  </si>
  <si>
    <t>F1QRD9</t>
  </si>
  <si>
    <t>F1QRF8</t>
  </si>
  <si>
    <t>F1QRH4</t>
  </si>
  <si>
    <t>F1QRH8</t>
  </si>
  <si>
    <t>F1QRK4</t>
  </si>
  <si>
    <t>F1QRM9</t>
  </si>
  <si>
    <t>F1QRP2</t>
  </si>
  <si>
    <t>F1QRP6</t>
  </si>
  <si>
    <t>F1QRQ7</t>
  </si>
  <si>
    <t>F1QRR5</t>
  </si>
  <si>
    <t>F1QRR9</t>
  </si>
  <si>
    <t>F1QRS4</t>
  </si>
  <si>
    <t>F1QRU9</t>
  </si>
  <si>
    <t>F1QRV9</t>
  </si>
  <si>
    <t>F1QRX2</t>
  </si>
  <si>
    <t>F1QRX4</t>
  </si>
  <si>
    <t>F1QRY1</t>
  </si>
  <si>
    <t>F1QRY4</t>
  </si>
  <si>
    <t>F1QS10</t>
  </si>
  <si>
    <t>F1QS18</t>
  </si>
  <si>
    <t>F1QS22</t>
  </si>
  <si>
    <t>F1QS24</t>
  </si>
  <si>
    <t>F1QS28</t>
  </si>
  <si>
    <t>F1QS46</t>
  </si>
  <si>
    <t>F1QS51</t>
  </si>
  <si>
    <t>F1QS72</t>
  </si>
  <si>
    <t>U3JAV8</t>
  </si>
  <si>
    <t>F1QS98</t>
  </si>
  <si>
    <t>F1QSB2</t>
  </si>
  <si>
    <t>F1QSB3</t>
  </si>
  <si>
    <t>F1QSB8</t>
  </si>
  <si>
    <t>F1QSE1</t>
  </si>
  <si>
    <t>F1QSF0</t>
  </si>
  <si>
    <t>F1QSJ2</t>
  </si>
  <si>
    <t>F1QSJ7</t>
  </si>
  <si>
    <t>F1QSK1</t>
  </si>
  <si>
    <t>F1QSK5</t>
  </si>
  <si>
    <t>F1QSL6</t>
  </si>
  <si>
    <t>F1QSN6</t>
  </si>
  <si>
    <t>F1QSN8</t>
  </si>
  <si>
    <t>F1QSP8</t>
  </si>
  <si>
    <t>F1QSQ0</t>
  </si>
  <si>
    <t>F1QSQ8</t>
  </si>
  <si>
    <t>F1QST7</t>
  </si>
  <si>
    <t>F1QSU4</t>
  </si>
  <si>
    <t>F1QSV2</t>
  </si>
  <si>
    <t>F1QSV8</t>
  </si>
  <si>
    <t>F1QSX8</t>
  </si>
  <si>
    <t>F1QSY7</t>
  </si>
  <si>
    <t>F1QSZ2</t>
  </si>
  <si>
    <t>F1QXG3</t>
  </si>
  <si>
    <t>F1QT45</t>
  </si>
  <si>
    <t>F1QT60</t>
  </si>
  <si>
    <t>F1QT63</t>
  </si>
  <si>
    <t>F1QT71</t>
  </si>
  <si>
    <t>F1QT86</t>
  </si>
  <si>
    <t>F1QTB5</t>
  </si>
  <si>
    <t>F1QTC1</t>
  </si>
  <si>
    <t>F1QTC6</t>
  </si>
  <si>
    <t>F1QTF0</t>
  </si>
  <si>
    <t>F1QTF9</t>
  </si>
  <si>
    <t>F1QTI1</t>
  </si>
  <si>
    <t>F1QTJ2</t>
  </si>
  <si>
    <t>F1QTL0</t>
  </si>
  <si>
    <t>F1QTL6</t>
  </si>
  <si>
    <t>F1QTL9</t>
  </si>
  <si>
    <t>F1QTN7</t>
  </si>
  <si>
    <t>F1QTN8</t>
  </si>
  <si>
    <t>F1QTQ6</t>
  </si>
  <si>
    <t>F1QTR0</t>
  </si>
  <si>
    <t>F1QTS2</t>
  </si>
  <si>
    <t>F1QTS9</t>
  </si>
  <si>
    <t>F1QTT3</t>
  </si>
  <si>
    <t>F1QTX4</t>
  </si>
  <si>
    <t>Q6DI31</t>
  </si>
  <si>
    <t>F1QTY6</t>
  </si>
  <si>
    <t>F1QTZ4</t>
  </si>
  <si>
    <t>F1R8P8</t>
  </si>
  <si>
    <t>F1QU23</t>
  </si>
  <si>
    <t>F1QU24</t>
  </si>
  <si>
    <t>F1QU33</t>
  </si>
  <si>
    <t>F1QU35</t>
  </si>
  <si>
    <t>F1QU45</t>
  </si>
  <si>
    <t>F1QU55</t>
  </si>
  <si>
    <t>F1QU59</t>
  </si>
  <si>
    <t>F1QU77</t>
  </si>
  <si>
    <t>F1QUB8</t>
  </si>
  <si>
    <t>F1QUD0</t>
  </si>
  <si>
    <t>F1QUE3</t>
  </si>
  <si>
    <t>F1QUF7</t>
  </si>
  <si>
    <t>F1QUI8</t>
  </si>
  <si>
    <t>F1QUL7</t>
  </si>
  <si>
    <t>F1QUM3</t>
  </si>
  <si>
    <t>F1QUM4</t>
  </si>
  <si>
    <t>F1QUN2</t>
  </si>
  <si>
    <t>F1QUP1</t>
  </si>
  <si>
    <t>F1QUQ0</t>
  </si>
  <si>
    <t>F1QUS9</t>
  </si>
  <si>
    <t>F1QUT4</t>
  </si>
  <si>
    <t>F1QUU2</t>
  </si>
  <si>
    <t>F1QUV7</t>
  </si>
  <si>
    <t>F8W4M8</t>
  </si>
  <si>
    <t>F1QUW4</t>
  </si>
  <si>
    <t>F1QUY3</t>
  </si>
  <si>
    <t>F1QUY8</t>
  </si>
  <si>
    <t>F1QUZ5</t>
  </si>
  <si>
    <t>F1QV13</t>
  </si>
  <si>
    <t>F1QV15</t>
  </si>
  <si>
    <t>F8W400</t>
  </si>
  <si>
    <t>F1QV29</t>
  </si>
  <si>
    <t>F1R5A5</t>
  </si>
  <si>
    <t>F1QV49</t>
  </si>
  <si>
    <t>F1QV56</t>
  </si>
  <si>
    <t>F1QV64</t>
  </si>
  <si>
    <t>F1QVB1</t>
  </si>
  <si>
    <t>F1QVC6</t>
  </si>
  <si>
    <t>F1QVE4</t>
  </si>
  <si>
    <t>F1QVG0</t>
  </si>
  <si>
    <t>F1QVG2</t>
  </si>
  <si>
    <t>F1QVG5</t>
  </si>
  <si>
    <t>F1QVG9</t>
  </si>
  <si>
    <t>F1QVK5</t>
  </si>
  <si>
    <t>F1QVP9</t>
  </si>
  <si>
    <t>F1QVS3</t>
  </si>
  <si>
    <t>F1QVT4</t>
  </si>
  <si>
    <t>F1QVT8</t>
  </si>
  <si>
    <t>F1QVU3</t>
  </si>
  <si>
    <t>F1QVV4</t>
  </si>
  <si>
    <t>F1QVW1</t>
  </si>
  <si>
    <t>X1WF87</t>
  </si>
  <si>
    <t>F1QW04</t>
  </si>
  <si>
    <t>F1QW05</t>
  </si>
  <si>
    <t>F1QW18</t>
  </si>
  <si>
    <t>F1QW58</t>
  </si>
  <si>
    <t>F1QW68</t>
  </si>
  <si>
    <t>F1QW82</t>
  </si>
  <si>
    <t>F1QW87</t>
  </si>
  <si>
    <t>F1QW92</t>
  </si>
  <si>
    <t>F1QW97</t>
  </si>
  <si>
    <t>F1QWB4</t>
  </si>
  <si>
    <t>H0WF19</t>
  </si>
  <si>
    <t>F1QWD0</t>
  </si>
  <si>
    <t>F1QWF1</t>
  </si>
  <si>
    <t>F1QWF8</t>
  </si>
  <si>
    <t>F1QWF9</t>
  </si>
  <si>
    <t>F1QWG9</t>
  </si>
  <si>
    <t>F1QWI0</t>
  </si>
  <si>
    <t>F1QWJ5</t>
  </si>
  <si>
    <t>F1QWJ8</t>
  </si>
  <si>
    <t>F1QWP0</t>
  </si>
  <si>
    <t>F1QWP7</t>
  </si>
  <si>
    <t>F1QWQ1</t>
  </si>
  <si>
    <t>F1QWR0</t>
  </si>
  <si>
    <t>F1QWR4</t>
  </si>
  <si>
    <t>F1QWS5</t>
  </si>
  <si>
    <t>F1QWU1</t>
  </si>
  <si>
    <t>F1QWU6</t>
  </si>
  <si>
    <t>F1QWV5</t>
  </si>
  <si>
    <t>F1QWW1</t>
  </si>
  <si>
    <t>F1QWW6</t>
  </si>
  <si>
    <t>F1QWW8</t>
  </si>
  <si>
    <t>F1QWX4</t>
  </si>
  <si>
    <t>F1QWY2</t>
  </si>
  <si>
    <t>F1QX00</t>
  </si>
  <si>
    <t>F1QX19</t>
  </si>
  <si>
    <t>F1QX22</t>
  </si>
  <si>
    <t>F1QX75</t>
  </si>
  <si>
    <t>F1QXC3</t>
  </si>
  <si>
    <t>F1QXD9</t>
  </si>
  <si>
    <t>F1RCI0</t>
  </si>
  <si>
    <t>F1QXG2</t>
  </si>
  <si>
    <t>F1QXG4</t>
  </si>
  <si>
    <t>F1QXG8</t>
  </si>
  <si>
    <t>F1QXH6</t>
  </si>
  <si>
    <t>F1QXK1</t>
  </si>
  <si>
    <t>F1QXK4</t>
  </si>
  <si>
    <t>F1QXL1</t>
  </si>
  <si>
    <t>F1QXL6</t>
  </si>
  <si>
    <t>F1QXN6</t>
  </si>
  <si>
    <t>F1QXP5</t>
  </si>
  <si>
    <t>F1QXP8</t>
  </si>
  <si>
    <t>F1QXQ1</t>
  </si>
  <si>
    <t>F1QXQ9</t>
  </si>
  <si>
    <t>F1QXS0</t>
  </si>
  <si>
    <t>F1QXV8</t>
  </si>
  <si>
    <t>F1QY00</t>
  </si>
  <si>
    <t>F1QY25</t>
  </si>
  <si>
    <t>F1QY27</t>
  </si>
  <si>
    <t>F1QY34</t>
  </si>
  <si>
    <t>F1QY47</t>
  </si>
  <si>
    <t>F1QY52</t>
  </si>
  <si>
    <t>F1QY65</t>
  </si>
  <si>
    <t>F1QY90</t>
  </si>
  <si>
    <t>F1QY92</t>
  </si>
  <si>
    <t>F1QYC7</t>
  </si>
  <si>
    <t>F1QYD8</t>
  </si>
  <si>
    <t>F1QYH5</t>
  </si>
  <si>
    <t>F1QYI8</t>
  </si>
  <si>
    <t>F1QYJ2</t>
  </si>
  <si>
    <t>F1QYJ3</t>
  </si>
  <si>
    <t>F1QYJ6</t>
  </si>
  <si>
    <t>F1QYK9</t>
  </si>
  <si>
    <t>F1QYM0</t>
  </si>
  <si>
    <t>F1QYM4</t>
  </si>
  <si>
    <t>F1QYN0</t>
  </si>
  <si>
    <t>F1QYR0</t>
  </si>
  <si>
    <t>F1QYS7</t>
  </si>
  <si>
    <t>F1QYT2</t>
  </si>
  <si>
    <t>F1QYT3</t>
  </si>
  <si>
    <t>F1QYV0</t>
  </si>
  <si>
    <t>F1QYW8</t>
  </si>
  <si>
    <t>F1QYX8</t>
  </si>
  <si>
    <t>F1QYZ6</t>
  </si>
  <si>
    <t>F1QZ09</t>
  </si>
  <si>
    <t>F1QZ15</t>
  </si>
  <si>
    <t>F1QZ37</t>
  </si>
  <si>
    <t>F1QZ45</t>
  </si>
  <si>
    <t>F1QZ50</t>
  </si>
  <si>
    <t>F1QZ60</t>
  </si>
  <si>
    <t>F1QZ64</t>
  </si>
  <si>
    <t>F1QZ78</t>
  </si>
  <si>
    <t>F1QZA4</t>
  </si>
  <si>
    <t>F1QZA5</t>
  </si>
  <si>
    <t>F1QZB0</t>
  </si>
  <si>
    <t>F1QZB3</t>
  </si>
  <si>
    <t>F1QZC1</t>
  </si>
  <si>
    <t>F1QZD8</t>
  </si>
  <si>
    <t>F1QZF5</t>
  </si>
  <si>
    <t>F1QZG1</t>
  </si>
  <si>
    <t>F1QZL6</t>
  </si>
  <si>
    <t>F1QZL9</t>
  </si>
  <si>
    <t>F1QZM0</t>
  </si>
  <si>
    <t>X1WH59</t>
  </si>
  <si>
    <t>F1QZU1</t>
  </si>
  <si>
    <t>F1QZU5</t>
  </si>
  <si>
    <t>F1QZU7</t>
  </si>
  <si>
    <t>F1QZW1</t>
  </si>
  <si>
    <t>F1QZW7</t>
  </si>
  <si>
    <t>F1QZX8</t>
  </si>
  <si>
    <t>F1R008</t>
  </si>
  <si>
    <t>F1R023</t>
  </si>
  <si>
    <t>F8W428</t>
  </si>
  <si>
    <t>F1R3V9</t>
  </si>
  <si>
    <t>F1R076</t>
  </si>
  <si>
    <t>F1R089</t>
  </si>
  <si>
    <t>F1R093</t>
  </si>
  <si>
    <t>F1R0C0</t>
  </si>
  <si>
    <t>F1R0C4</t>
  </si>
  <si>
    <t>F1R0C7</t>
  </si>
  <si>
    <t>F1R0E4</t>
  </si>
  <si>
    <t>F1R0H8</t>
  </si>
  <si>
    <t>F1R0I2</t>
  </si>
  <si>
    <t>F1REA0</t>
  </si>
  <si>
    <t>F1R0J8</t>
  </si>
  <si>
    <t>F1R0M4</t>
  </si>
  <si>
    <t>F1R0M8</t>
  </si>
  <si>
    <t>F1R0M9</t>
  </si>
  <si>
    <t>F1R0N8</t>
  </si>
  <si>
    <t>F1R0Q1</t>
  </si>
  <si>
    <t>F1R0Q5</t>
  </si>
  <si>
    <t>F1R0Q8</t>
  </si>
  <si>
    <t>F1R0S3</t>
  </si>
  <si>
    <t>F1R0T0</t>
  </si>
  <si>
    <t>F1R0U5</t>
  </si>
  <si>
    <t>F6PA41</t>
  </si>
  <si>
    <t>F1R0Z8</t>
  </si>
  <si>
    <t>F1R105</t>
  </si>
  <si>
    <t>F1R108</t>
  </si>
  <si>
    <t>F1R152</t>
  </si>
  <si>
    <t>F1R166</t>
  </si>
  <si>
    <t>F1R182</t>
  </si>
  <si>
    <t>F1R184</t>
  </si>
  <si>
    <t>F1R187</t>
  </si>
  <si>
    <t>F1R1A7</t>
  </si>
  <si>
    <t>F1R1C0</t>
  </si>
  <si>
    <t>F1R1E6</t>
  </si>
  <si>
    <t>F1R1E9</t>
  </si>
  <si>
    <t>F1R1J3</t>
  </si>
  <si>
    <t>F1R1J6</t>
  </si>
  <si>
    <t>F1R1J9</t>
  </si>
  <si>
    <t>F1R1M3</t>
  </si>
  <si>
    <t>F1R1N1</t>
  </si>
  <si>
    <t>F1R1N8</t>
  </si>
  <si>
    <t>F1R1N9</t>
  </si>
  <si>
    <t>F1R1P6</t>
  </si>
  <si>
    <t>F1R1R7</t>
  </si>
  <si>
    <t>F1R1V6</t>
  </si>
  <si>
    <t>F1R1W1</t>
  </si>
  <si>
    <t>F1R1W8</t>
  </si>
  <si>
    <t>F1R1X3</t>
  </si>
  <si>
    <t>F1R1X4</t>
  </si>
  <si>
    <t>F1R1Z6</t>
  </si>
  <si>
    <t>F1R202</t>
  </si>
  <si>
    <t>F1R223</t>
  </si>
  <si>
    <t>F1R230</t>
  </si>
  <si>
    <t>F1R246</t>
  </si>
  <si>
    <t>F1R248</t>
  </si>
  <si>
    <t>F1R264</t>
  </si>
  <si>
    <t>F1R293</t>
  </si>
  <si>
    <t>F1R2B9</t>
  </si>
  <si>
    <t>F1R2C9</t>
  </si>
  <si>
    <t>F1R2D9</t>
  </si>
  <si>
    <t>F1R2E0</t>
  </si>
  <si>
    <t>F1R2E7</t>
  </si>
  <si>
    <t>F1R2G5</t>
  </si>
  <si>
    <t>F1R2J2</t>
  </si>
  <si>
    <t>F1R2J6</t>
  </si>
  <si>
    <t>F1R2K6</t>
  </si>
  <si>
    <t>F1R2K9</t>
  </si>
  <si>
    <t>F1R2L7</t>
  </si>
  <si>
    <t>F1R3T3</t>
  </si>
  <si>
    <t>F1R2Q7</t>
  </si>
  <si>
    <t>F1R2Q8</t>
  </si>
  <si>
    <t>F1R2R3</t>
  </si>
  <si>
    <t>F1R2R5</t>
  </si>
  <si>
    <t>F1R2R6</t>
  </si>
  <si>
    <t>F1R2S4</t>
  </si>
  <si>
    <t>F1R2S5</t>
  </si>
  <si>
    <t>F1R2T3</t>
  </si>
  <si>
    <t>F1R2T4</t>
  </si>
  <si>
    <t>F1R2U1</t>
  </si>
  <si>
    <t>F1R2V0</t>
  </si>
  <si>
    <t>F1R2V5</t>
  </si>
  <si>
    <t>F1R2X5</t>
  </si>
  <si>
    <t>F1R300</t>
  </si>
  <si>
    <t>F1R314</t>
  </si>
  <si>
    <t>F1R319</t>
  </si>
  <si>
    <t>F1R362</t>
  </si>
  <si>
    <t>F1R369</t>
  </si>
  <si>
    <t>F1R371</t>
  </si>
  <si>
    <t>F1R372</t>
  </si>
  <si>
    <t>F1R378</t>
  </si>
  <si>
    <t>F1R3A6</t>
  </si>
  <si>
    <t>F1R3C8</t>
  </si>
  <si>
    <t>F1R3D3</t>
  </si>
  <si>
    <t>F1R3E5</t>
  </si>
  <si>
    <t>F1R3F7</t>
  </si>
  <si>
    <t>F1R3G3</t>
  </si>
  <si>
    <t>F1R3G4</t>
  </si>
  <si>
    <t>F1R3G8</t>
  </si>
  <si>
    <t>F1R3H0</t>
  </si>
  <si>
    <t>F1R3H1</t>
  </si>
  <si>
    <t>F1R3I6</t>
  </si>
  <si>
    <t>F1R3I7</t>
  </si>
  <si>
    <t>F1R3J0</t>
  </si>
  <si>
    <t>F1R3J9</t>
  </si>
  <si>
    <t>F1R3N3</t>
  </si>
  <si>
    <t>F1R3P1</t>
  </si>
  <si>
    <t>F1R3R4</t>
  </si>
  <si>
    <t>F1R3T4</t>
  </si>
  <si>
    <t>F1R3V1</t>
  </si>
  <si>
    <t>X1WEC4</t>
  </si>
  <si>
    <t>F1R3V8</t>
  </si>
  <si>
    <t>F1R3X2</t>
  </si>
  <si>
    <t>F6NI34</t>
  </si>
  <si>
    <t>F1R3Y3</t>
  </si>
  <si>
    <t>F1R3Z9</t>
  </si>
  <si>
    <t>F1R405</t>
  </si>
  <si>
    <t>F1R429</t>
  </si>
  <si>
    <t>F1R433</t>
  </si>
  <si>
    <t>F1R437</t>
  </si>
  <si>
    <t>F1R443</t>
  </si>
  <si>
    <t>F1R444</t>
  </si>
  <si>
    <t>F1R446</t>
  </si>
  <si>
    <t>F1R452</t>
  </si>
  <si>
    <t>F1R454</t>
  </si>
  <si>
    <t>F1R485</t>
  </si>
  <si>
    <t>F1R491</t>
  </si>
  <si>
    <t>F1R498</t>
  </si>
  <si>
    <t>F1R4A7</t>
  </si>
  <si>
    <t>F1R4A8</t>
  </si>
  <si>
    <t>F1R4B5</t>
  </si>
  <si>
    <t>F1R4B7</t>
  </si>
  <si>
    <t>F1R4C1</t>
  </si>
  <si>
    <t>F1R4C3</t>
  </si>
  <si>
    <t>F1R4C4</t>
  </si>
  <si>
    <t>F1R4C8</t>
  </si>
  <si>
    <t>F1R4G2</t>
  </si>
  <si>
    <t>F1R4G6</t>
  </si>
  <si>
    <t>F1R4H1</t>
  </si>
  <si>
    <t>Q1LWR1</t>
  </si>
  <si>
    <t>F1R4I7</t>
  </si>
  <si>
    <t>F1R4J4</t>
  </si>
  <si>
    <t>F1R4Q6</t>
  </si>
  <si>
    <t>F1R4S7</t>
  </si>
  <si>
    <t>F1R4U0</t>
  </si>
  <si>
    <t>F1R4V5</t>
  </si>
  <si>
    <t>F1R4X0</t>
  </si>
  <si>
    <t>F1R533</t>
  </si>
  <si>
    <t>F1R561</t>
  </si>
  <si>
    <t>F1R5B0</t>
  </si>
  <si>
    <t>F1R5C2</t>
  </si>
  <si>
    <t>F1R5C7</t>
  </si>
  <si>
    <t>F1R5D0</t>
  </si>
  <si>
    <t>F1R5D2</t>
  </si>
  <si>
    <t>F1R5D5</t>
  </si>
  <si>
    <t>F1R5F7</t>
  </si>
  <si>
    <t>F1R5G2</t>
  </si>
  <si>
    <t>F1R5G5</t>
  </si>
  <si>
    <t>F1R5I2</t>
  </si>
  <si>
    <t>F1R5J5</t>
  </si>
  <si>
    <t>F1R5K1</t>
  </si>
  <si>
    <t>F1R5K8</t>
  </si>
  <si>
    <t>F1R5M2</t>
  </si>
  <si>
    <t>F1R5P3</t>
  </si>
  <si>
    <t>F1R5T4</t>
  </si>
  <si>
    <t>F1R5W4</t>
  </si>
  <si>
    <t>F1R5W5</t>
  </si>
  <si>
    <t>F1R5X0</t>
  </si>
  <si>
    <t>F1R5X7</t>
  </si>
  <si>
    <t>F1R611</t>
  </si>
  <si>
    <t>F1R653</t>
  </si>
  <si>
    <t>F1R665</t>
  </si>
  <si>
    <t>F1R676</t>
  </si>
  <si>
    <t>F1R684</t>
  </si>
  <si>
    <t>F1R692</t>
  </si>
  <si>
    <t>F1R6B8</t>
  </si>
  <si>
    <t>F1R6E5</t>
  </si>
  <si>
    <t>F1R6F6</t>
  </si>
  <si>
    <t>F1R6L4</t>
  </si>
  <si>
    <t>F1R6L8</t>
  </si>
  <si>
    <t>F1R6N3</t>
  </si>
  <si>
    <t>F1R6P0</t>
  </si>
  <si>
    <t>F1R6P4</t>
  </si>
  <si>
    <t>F1R6R1</t>
  </si>
  <si>
    <t>F1R707</t>
  </si>
  <si>
    <t>F1R741</t>
  </si>
  <si>
    <t>F1R776</t>
  </si>
  <si>
    <t>F1R777</t>
  </si>
  <si>
    <t>F1R781</t>
  </si>
  <si>
    <t>F1R793</t>
  </si>
  <si>
    <t>F1R7A2</t>
  </si>
  <si>
    <t>F1R7F6</t>
  </si>
  <si>
    <t>F1R7K0</t>
  </si>
  <si>
    <t>F1R7L1</t>
  </si>
  <si>
    <t>F1R7L3</t>
  </si>
  <si>
    <t>F1R7N1</t>
  </si>
  <si>
    <t>F1R7S1</t>
  </si>
  <si>
    <t>X1WFN0</t>
  </si>
  <si>
    <t>F1R7W0</t>
  </si>
  <si>
    <t>F1R7W6</t>
  </si>
  <si>
    <t>F1R7X4</t>
  </si>
  <si>
    <t>F1R7X5</t>
  </si>
  <si>
    <t>F1R7Y1</t>
  </si>
  <si>
    <t>F1R809</t>
  </si>
  <si>
    <t>F1R818</t>
  </si>
  <si>
    <t>F1R826</t>
  </si>
  <si>
    <t>F1R833</t>
  </si>
  <si>
    <t>F1R838</t>
  </si>
  <si>
    <t>F1R839</t>
  </si>
  <si>
    <t>F1R852</t>
  </si>
  <si>
    <t>F1R861</t>
  </si>
  <si>
    <t>F1R878</t>
  </si>
  <si>
    <t>F1R881</t>
  </si>
  <si>
    <t>F1R889</t>
  </si>
  <si>
    <t>F1R890</t>
  </si>
  <si>
    <t>F1R892</t>
  </si>
  <si>
    <t>F1R8A5</t>
  </si>
  <si>
    <t>F1R8A9</t>
  </si>
  <si>
    <t>F1R8B4</t>
  </si>
  <si>
    <t>F1R8B7</t>
  </si>
  <si>
    <t>F1R8I1</t>
  </si>
  <si>
    <t>F1R8J6</t>
  </si>
  <si>
    <t>F1R8J8</t>
  </si>
  <si>
    <t>F1R8L3</t>
  </si>
  <si>
    <t>F1R8M8</t>
  </si>
  <si>
    <t>F1R8N2</t>
  </si>
  <si>
    <t>F1R8Q3</t>
  </si>
  <si>
    <t>F1R8R0</t>
  </si>
  <si>
    <t>F1R8S3</t>
  </si>
  <si>
    <t>F1R8U0</t>
  </si>
  <si>
    <t>F1R8U1</t>
  </si>
  <si>
    <t>F1R8V0</t>
  </si>
  <si>
    <t>F1R8X0</t>
  </si>
  <si>
    <t>F1R8Z2</t>
  </si>
  <si>
    <t>F1R901</t>
  </si>
  <si>
    <t>F1R916</t>
  </si>
  <si>
    <t>F1R926</t>
  </si>
  <si>
    <t>F1R984</t>
  </si>
  <si>
    <t>F1R9A9</t>
  </si>
  <si>
    <t>F1R9B8</t>
  </si>
  <si>
    <t>F1R9C6</t>
  </si>
  <si>
    <t>F1R9D1</t>
  </si>
  <si>
    <t>F1R9G6</t>
  </si>
  <si>
    <t>F1R9H4</t>
  </si>
  <si>
    <t>F1R9I0</t>
  </si>
  <si>
    <t>F1R9I6</t>
  </si>
  <si>
    <t>F1R9J1</t>
  </si>
  <si>
    <t>F1R9L2</t>
  </si>
  <si>
    <t>F1R9L7</t>
  </si>
  <si>
    <t>F1R9P0</t>
  </si>
  <si>
    <t>F1R9P1</t>
  </si>
  <si>
    <t>F1R9Q3</t>
  </si>
  <si>
    <t>F1R9R5</t>
  </si>
  <si>
    <t>F1R9S0</t>
  </si>
  <si>
    <t>F1R9S8</t>
  </si>
  <si>
    <t>F1R9T9</t>
  </si>
  <si>
    <t>F1R9V1</t>
  </si>
  <si>
    <t>F1R9V3</t>
  </si>
  <si>
    <t>F1R9W9</t>
  </si>
  <si>
    <t>F1R9X2</t>
  </si>
  <si>
    <t>F1R9Y5</t>
  </si>
  <si>
    <t>F1R9Y7</t>
  </si>
  <si>
    <t>F1R9Y8</t>
  </si>
  <si>
    <t>F1R9Y9</t>
  </si>
  <si>
    <t>F1RA20</t>
  </si>
  <si>
    <t>F1RA21</t>
  </si>
  <si>
    <t>F8W3K1</t>
  </si>
  <si>
    <t>F1RA32</t>
  </si>
  <si>
    <t>F1RA35</t>
  </si>
  <si>
    <t>F1RA51</t>
  </si>
  <si>
    <t>F1RA91</t>
  </si>
  <si>
    <t>F1RAA2</t>
  </si>
  <si>
    <t>F1RAE9</t>
  </si>
  <si>
    <t>F1RAI1</t>
  </si>
  <si>
    <t>F1RAI8</t>
  </si>
  <si>
    <t>F1RAJ3</t>
  </si>
  <si>
    <t>F1RAK1</t>
  </si>
  <si>
    <t>F1RAM4</t>
  </si>
  <si>
    <t>F1RAM9</t>
  </si>
  <si>
    <t>F1RAN8</t>
  </si>
  <si>
    <t>F1RAQ5</t>
  </si>
  <si>
    <t>F1RAR8</t>
  </si>
  <si>
    <t>F1RAR9</t>
  </si>
  <si>
    <t>F1RAT9</t>
  </si>
  <si>
    <t>F1RAV1</t>
  </si>
  <si>
    <t>F1RAV5</t>
  </si>
  <si>
    <t>F1RAV6</t>
  </si>
  <si>
    <t>F1RAW8</t>
  </si>
  <si>
    <t>F1RAX8</t>
  </si>
  <si>
    <t>F1RB27</t>
  </si>
  <si>
    <t>F1RB32</t>
  </si>
  <si>
    <t>F1RB36</t>
  </si>
  <si>
    <t>F1RB48</t>
  </si>
  <si>
    <t>X1WDL2</t>
  </si>
  <si>
    <t>F1RB70</t>
  </si>
  <si>
    <t>F1RB78</t>
  </si>
  <si>
    <t>F1RB89</t>
  </si>
  <si>
    <t>F1RB94</t>
  </si>
  <si>
    <t>F1RBA4</t>
  </si>
  <si>
    <t>Q1LYG6</t>
  </si>
  <si>
    <t>F1RBC5</t>
  </si>
  <si>
    <t>F1RBD1</t>
  </si>
  <si>
    <t>F1RBE7</t>
  </si>
  <si>
    <t>F1RBF0</t>
  </si>
  <si>
    <t>F1RBF6</t>
  </si>
  <si>
    <t>F1RBF9</t>
  </si>
  <si>
    <t>F1RBG8</t>
  </si>
  <si>
    <t>F1RBH2</t>
  </si>
  <si>
    <t>F1RBH3</t>
  </si>
  <si>
    <t>F1RBH5</t>
  </si>
  <si>
    <t>F1RBJ9</t>
  </si>
  <si>
    <t>F1RBK5</t>
  </si>
  <si>
    <t>F1RBK6</t>
  </si>
  <si>
    <t>F1RBN1</t>
  </si>
  <si>
    <t>F1RBN6</t>
  </si>
  <si>
    <t>F1RBP8</t>
  </si>
  <si>
    <t>F1RBR0</t>
  </si>
  <si>
    <t>F1RBR6</t>
  </si>
  <si>
    <t>F1RBR8</t>
  </si>
  <si>
    <t>F1RBS6</t>
  </si>
  <si>
    <t>F1RBS9</t>
  </si>
  <si>
    <t>F1RBT2</t>
  </si>
  <si>
    <t>F1RBT8</t>
  </si>
  <si>
    <t>F1RBU6</t>
  </si>
  <si>
    <t>F1RBV2</t>
  </si>
  <si>
    <t>F1RBZ6</t>
  </si>
  <si>
    <t>F1RC16</t>
  </si>
  <si>
    <t>F1RC25</t>
  </si>
  <si>
    <t>F1RC32</t>
  </si>
  <si>
    <t>F1RC65</t>
  </si>
  <si>
    <t>Q6IQI5</t>
  </si>
  <si>
    <t>F1RC75</t>
  </si>
  <si>
    <t>F1RCA1</t>
  </si>
  <si>
    <t>F1RCB2</t>
  </si>
  <si>
    <t>F1RCB6</t>
  </si>
  <si>
    <t>F1RCD0</t>
  </si>
  <si>
    <t>F1RCE5</t>
  </si>
  <si>
    <t>F1RCF0</t>
  </si>
  <si>
    <t>F1RCG2</t>
  </si>
  <si>
    <t>F1RCG7</t>
  </si>
  <si>
    <t>F1RCG8</t>
  </si>
  <si>
    <t>F1RCG9</t>
  </si>
  <si>
    <t>F1RCH1</t>
  </si>
  <si>
    <t>F1RCJ4</t>
  </si>
  <si>
    <t>F1RCK7</t>
  </si>
  <si>
    <t>F1RCM3</t>
  </si>
  <si>
    <t>F1RCP2</t>
  </si>
  <si>
    <t>F1RCP3</t>
  </si>
  <si>
    <t>F1RCR0</t>
  </si>
  <si>
    <t>F1RCR3</t>
  </si>
  <si>
    <t>F1RCS5</t>
  </si>
  <si>
    <t>F1RCW3</t>
  </si>
  <si>
    <t>F1RCY6</t>
  </si>
  <si>
    <t>F1RCY7</t>
  </si>
  <si>
    <t>F1RD45</t>
  </si>
  <si>
    <t>F1RD50</t>
  </si>
  <si>
    <t>F1RD51</t>
  </si>
  <si>
    <t>F1RD67</t>
  </si>
  <si>
    <t>F1RD72</t>
  </si>
  <si>
    <t>F1RD77</t>
  </si>
  <si>
    <t>F1RDA6</t>
  </si>
  <si>
    <t>F1RDB1</t>
  </si>
  <si>
    <t>F1RDC0</t>
  </si>
  <si>
    <t>F1RDC6</t>
  </si>
  <si>
    <t>F1RDD5</t>
  </si>
  <si>
    <t>F1RDG2</t>
  </si>
  <si>
    <t>F1RDG4</t>
  </si>
  <si>
    <t>R4GEU9</t>
  </si>
  <si>
    <t>Q6ZM70</t>
  </si>
  <si>
    <t>F1RDH8</t>
  </si>
  <si>
    <t>Q6ZM68</t>
  </si>
  <si>
    <t>F1RDJ3</t>
  </si>
  <si>
    <t>F1RDL0</t>
  </si>
  <si>
    <t>F1RDN0</t>
  </si>
  <si>
    <t>F1RDP5</t>
  </si>
  <si>
    <t>F1RDP7</t>
  </si>
  <si>
    <t>F1RDQ9</t>
  </si>
  <si>
    <t>F1RDR2</t>
  </si>
  <si>
    <t>F1RDR4</t>
  </si>
  <si>
    <t>F1RDR5</t>
  </si>
  <si>
    <t>F1RDT4</t>
  </si>
  <si>
    <t>F1RDV2</t>
  </si>
  <si>
    <t>F1RDX1</t>
  </si>
  <si>
    <t>F1RDZ1</t>
  </si>
  <si>
    <t>F1RDZ8</t>
  </si>
  <si>
    <t>F1RE08</t>
  </si>
  <si>
    <t>F1RE11</t>
  </si>
  <si>
    <t>F1RE23</t>
  </si>
  <si>
    <t>F1RE28</t>
  </si>
  <si>
    <t>F1RE30</t>
  </si>
  <si>
    <t>F1RE72</t>
  </si>
  <si>
    <t>F1RE77</t>
  </si>
  <si>
    <t>F1RE99</t>
  </si>
  <si>
    <t>F1REB9</t>
  </si>
  <si>
    <t>F1REC2</t>
  </si>
  <si>
    <t>F1REE8</t>
  </si>
  <si>
    <t>F1REF9</t>
  </si>
  <si>
    <t>F1REH8</t>
  </si>
  <si>
    <t>F1REH9</t>
  </si>
  <si>
    <t>F1REK4</t>
  </si>
  <si>
    <t>F1REN8</t>
  </si>
  <si>
    <t>F1REN9</t>
  </si>
  <si>
    <t>F1REP7</t>
  </si>
  <si>
    <t>F1REQ4</t>
  </si>
  <si>
    <t>F1RES5</t>
  </si>
  <si>
    <t>F1RET2</t>
  </si>
  <si>
    <t>F1REU6</t>
  </si>
  <si>
    <t>F1REW2</t>
  </si>
  <si>
    <t>F2WZ28</t>
  </si>
  <si>
    <t>F2XG13</t>
  </si>
  <si>
    <t>F2Z4R1</t>
  </si>
  <si>
    <t>F2Z4S5</t>
  </si>
  <si>
    <t>F2Z4T5</t>
  </si>
  <si>
    <t>F2Z4T7</t>
  </si>
  <si>
    <t>F2Z4U3</t>
  </si>
  <si>
    <t>F5H8N4</t>
  </si>
  <si>
    <t>F6N9I0</t>
  </si>
  <si>
    <t>Q6NUX9</t>
  </si>
  <si>
    <t>F6NHB2</t>
  </si>
  <si>
    <t>F6NHG9</t>
  </si>
  <si>
    <t>F6NHI0</t>
  </si>
  <si>
    <t>F6NHS1</t>
  </si>
  <si>
    <t>F6NIA2</t>
  </si>
  <si>
    <t>Q6PNC5</t>
  </si>
  <si>
    <t>F6NJE2</t>
  </si>
  <si>
    <t>F6NJS4</t>
  </si>
  <si>
    <t>Q641M4</t>
  </si>
  <si>
    <t>F6NL10</t>
  </si>
  <si>
    <t>F6NLI6</t>
  </si>
  <si>
    <t>Q9DEA0</t>
  </si>
  <si>
    <t>F6NMA7</t>
  </si>
  <si>
    <t>F6NMD4</t>
  </si>
  <si>
    <t>F6NMG5</t>
  </si>
  <si>
    <t>F6NNE5</t>
  </si>
  <si>
    <t>F6NP87</t>
  </si>
  <si>
    <t>F6NPA3</t>
  </si>
  <si>
    <t>F6NPA4</t>
  </si>
  <si>
    <t>F6NQ58</t>
  </si>
  <si>
    <t>F6NRG0</t>
  </si>
  <si>
    <t>F6NRT9</t>
  </si>
  <si>
    <t>F6NSK7</t>
  </si>
  <si>
    <t>F6NT51</t>
  </si>
  <si>
    <t>Q6P0T3</t>
  </si>
  <si>
    <t>F6NTZ9</t>
  </si>
  <si>
    <t>F6NU65</t>
  </si>
  <si>
    <t>F6NUS5</t>
  </si>
  <si>
    <t>F6NUU8</t>
  </si>
  <si>
    <t>F6NV52</t>
  </si>
  <si>
    <t>F6NV62</t>
  </si>
  <si>
    <t>Q6PYX2</t>
  </si>
  <si>
    <t>F6NVK8</t>
  </si>
  <si>
    <t>F6NVV4</t>
  </si>
  <si>
    <t>F6NW03</t>
  </si>
  <si>
    <t>F6NWT8</t>
  </si>
  <si>
    <t>F6NX85</t>
  </si>
  <si>
    <t>F6NXD5</t>
  </si>
  <si>
    <t>F6NXE7</t>
  </si>
  <si>
    <t>F6NXI0</t>
  </si>
  <si>
    <t>F6NXI9</t>
  </si>
  <si>
    <t>F6NYT7</t>
  </si>
  <si>
    <t>F6NZ18</t>
  </si>
  <si>
    <t>F6NZ76</t>
  </si>
  <si>
    <t>F6NZL0</t>
  </si>
  <si>
    <t>F6P001</t>
  </si>
  <si>
    <t>F6P0E6</t>
  </si>
  <si>
    <t>I3ISJ2</t>
  </si>
  <si>
    <t>F6P1A9</t>
  </si>
  <si>
    <t>F6P1R7</t>
  </si>
  <si>
    <t>F6P1Y9</t>
  </si>
  <si>
    <t>F6P2R4</t>
  </si>
  <si>
    <t>F6P2T1</t>
  </si>
  <si>
    <t>Q7SZ53</t>
  </si>
  <si>
    <t>F6P3G4</t>
  </si>
  <si>
    <t>F6P435</t>
  </si>
  <si>
    <t>F6P480</t>
  </si>
  <si>
    <t>F6P620</t>
  </si>
  <si>
    <t>F6P6X1</t>
  </si>
  <si>
    <t>F6P711</t>
  </si>
  <si>
    <t>F6P781</t>
  </si>
  <si>
    <t>F6P873</t>
  </si>
  <si>
    <t>F6P8C7</t>
  </si>
  <si>
    <t>F6P9I0</t>
  </si>
  <si>
    <t>F6P9S6</t>
  </si>
  <si>
    <t>F6PAM1</t>
  </si>
  <si>
    <t>F6PBL6</t>
  </si>
  <si>
    <t>F6PBM1</t>
  </si>
  <si>
    <t>F6PBZ5</t>
  </si>
  <si>
    <t>F6PCD2</t>
  </si>
  <si>
    <t>F6PD25</t>
  </si>
  <si>
    <t>F6PD58</t>
  </si>
  <si>
    <t>Q5RGZ4</t>
  </si>
  <si>
    <t>F6PEJ8</t>
  </si>
  <si>
    <t>F6PEW1</t>
  </si>
  <si>
    <t>F8VNP0</t>
  </si>
  <si>
    <t>F8W240</t>
  </si>
  <si>
    <t>F8W298</t>
  </si>
  <si>
    <t>F8W2E8</t>
  </si>
  <si>
    <t>K7DY07</t>
  </si>
  <si>
    <t>F8W2M8</t>
  </si>
  <si>
    <t>F8W2N0</t>
  </si>
  <si>
    <t>F8W2P1</t>
  </si>
  <si>
    <t>F8W2P6</t>
  </si>
  <si>
    <t>F8W2Q8</t>
  </si>
  <si>
    <t>F8W2V6</t>
  </si>
  <si>
    <t>F8W339</t>
  </si>
  <si>
    <t>F8W348</t>
  </si>
  <si>
    <t>F8W4X3</t>
  </si>
  <si>
    <t>F8W384</t>
  </si>
  <si>
    <t>F8W3B7</t>
  </si>
  <si>
    <t>F8W3C3</t>
  </si>
  <si>
    <t>F8W3C5</t>
  </si>
  <si>
    <t>F8W3G9</t>
  </si>
  <si>
    <t>F8W3H2</t>
  </si>
  <si>
    <t>F8W3K6</t>
  </si>
  <si>
    <t>F8W3L1</t>
  </si>
  <si>
    <t>F8W3N3</t>
  </si>
  <si>
    <t>F8W3P0</t>
  </si>
  <si>
    <t>F8W3S9</t>
  </si>
  <si>
    <t>F8W3V8</t>
  </si>
  <si>
    <t>F8W3Z4</t>
  </si>
  <si>
    <t>F8W3Z7</t>
  </si>
  <si>
    <t>F8W432</t>
  </si>
  <si>
    <t>F8W442</t>
  </si>
  <si>
    <t>F8W446</t>
  </si>
  <si>
    <t>F8W475</t>
  </si>
  <si>
    <t>F8W4A0</t>
  </si>
  <si>
    <t>F8W4B7</t>
  </si>
  <si>
    <t>F8W4C1</t>
  </si>
  <si>
    <t>F8W4C4</t>
  </si>
  <si>
    <t>F8W4K8</t>
  </si>
  <si>
    <t>F8W4L6</t>
  </si>
  <si>
    <t>F8W4M7</t>
  </si>
  <si>
    <t>F8W4N3</t>
  </si>
  <si>
    <t>F8W4Q1</t>
  </si>
  <si>
    <t>F8W4R4</t>
  </si>
  <si>
    <t>F8W4R5</t>
  </si>
  <si>
    <t>F8W4V6</t>
  </si>
  <si>
    <t>F8W4V7</t>
  </si>
  <si>
    <t>F8W4Y5</t>
  </si>
  <si>
    <t>F8W4Z6</t>
  </si>
  <si>
    <t>F8W539</t>
  </si>
  <si>
    <t>F8W573</t>
  </si>
  <si>
    <t>F8W5C3</t>
  </si>
  <si>
    <t>F8W5C6</t>
  </si>
  <si>
    <t>F8W5D3</t>
  </si>
  <si>
    <t>F8W5L3</t>
  </si>
  <si>
    <t>F8W5P2</t>
  </si>
  <si>
    <t>F8W5T1</t>
  </si>
  <si>
    <t>F8W5T8</t>
  </si>
  <si>
    <t>F8W608</t>
  </si>
  <si>
    <t>F8W627</t>
  </si>
  <si>
    <t>G1K2E7</t>
  </si>
  <si>
    <t>G1K2P5</t>
  </si>
  <si>
    <t>G1K2H7</t>
  </si>
  <si>
    <t>G1K2K0</t>
  </si>
  <si>
    <t>G1K2K5</t>
  </si>
  <si>
    <t>G1K2M2</t>
  </si>
  <si>
    <t>G1K2N0</t>
  </si>
  <si>
    <t>G1K2R9</t>
  </si>
  <si>
    <t>G1K2S1</t>
  </si>
  <si>
    <t>G1K2X8</t>
  </si>
  <si>
    <t>H0WE43</t>
  </si>
  <si>
    <t>H0WEA7</t>
  </si>
  <si>
    <t>H0WES8</t>
  </si>
  <si>
    <t>H0WF44</t>
  </si>
  <si>
    <t>H0WFG2</t>
  </si>
  <si>
    <t>H9BFW7</t>
  </si>
  <si>
    <t>H9GX78</t>
  </si>
  <si>
    <t>H9GXB9</t>
  </si>
  <si>
    <t>H9GXL1</t>
  </si>
  <si>
    <t>H9GXN3</t>
  </si>
  <si>
    <t>H9GXR8</t>
  </si>
  <si>
    <t>H9GYQ2</t>
  </si>
  <si>
    <t>H9KUW5</t>
  </si>
  <si>
    <t>I3IRW7</t>
  </si>
  <si>
    <t>I3IRX1</t>
  </si>
  <si>
    <t>I3IRX2</t>
  </si>
  <si>
    <t>I3IS51</t>
  </si>
  <si>
    <t>I3IS61</t>
  </si>
  <si>
    <t>I3IS66</t>
  </si>
  <si>
    <t>I3IS79</t>
  </si>
  <si>
    <t>I3ISA6</t>
  </si>
  <si>
    <t>I3ISH9</t>
  </si>
  <si>
    <t>I3ISP1</t>
  </si>
  <si>
    <t>I3ISQ1</t>
  </si>
  <si>
    <t>I3ISQ9</t>
  </si>
  <si>
    <t>I3ISS5</t>
  </si>
  <si>
    <t>I3IT16</t>
  </si>
  <si>
    <t>I3IT45</t>
  </si>
  <si>
    <t>I3IT59</t>
  </si>
  <si>
    <t>I3IT78</t>
  </si>
  <si>
    <t>I3ITH2</t>
  </si>
  <si>
    <t>I3ITH4</t>
  </si>
  <si>
    <t>I3ITL3</t>
  </si>
  <si>
    <t>I3ITN9</t>
  </si>
  <si>
    <t>I3ITP3</t>
  </si>
  <si>
    <t>J3JS14</t>
  </si>
  <si>
    <t>J9JI17</t>
  </si>
  <si>
    <t>K7DXZ3</t>
  </si>
  <si>
    <t>K7DY80</t>
  </si>
  <si>
    <t>K7DY86</t>
  </si>
  <si>
    <t>K7DY99</t>
  </si>
  <si>
    <t>K7DYH0</t>
  </si>
  <si>
    <t>K7DYH4</t>
  </si>
  <si>
    <t>M1FQG2</t>
  </si>
  <si>
    <t>M9MMA4</t>
  </si>
  <si>
    <t>M9MMD4</t>
  </si>
  <si>
    <t>M9MME3</t>
  </si>
  <si>
    <t>O42111</t>
  </si>
  <si>
    <t>O42182</t>
  </si>
  <si>
    <t>O42248</t>
  </si>
  <si>
    <t>O42363</t>
  </si>
  <si>
    <t>O42376</t>
  </si>
  <si>
    <t>O57330</t>
  </si>
  <si>
    <t>O57521</t>
  </si>
  <si>
    <t>O73872</t>
  </si>
  <si>
    <t>Q6NV46</t>
  </si>
  <si>
    <t>P59015</t>
  </si>
  <si>
    <t>P61485</t>
  </si>
  <si>
    <t>P62084</t>
  </si>
  <si>
    <t>P62247</t>
  </si>
  <si>
    <t>P79724</t>
  </si>
  <si>
    <t>P79732</t>
  </si>
  <si>
    <t>P79733</t>
  </si>
  <si>
    <t>P79735</t>
  </si>
  <si>
    <t>Q6DGD1</t>
  </si>
  <si>
    <t>P79741</t>
  </si>
  <si>
    <t>P83571</t>
  </si>
  <si>
    <t>Q6DBS2</t>
  </si>
  <si>
    <t>Q7ZZ01</t>
  </si>
  <si>
    <t>Q05AJ2</t>
  </si>
  <si>
    <t>Q05AK9</t>
  </si>
  <si>
    <t>Q05AP0</t>
  </si>
  <si>
    <t>Q08BA1</t>
  </si>
  <si>
    <t>Q08BB1</t>
  </si>
  <si>
    <t>Q08BB5</t>
  </si>
  <si>
    <t>Q08BB6</t>
  </si>
  <si>
    <t>Q08BC3</t>
  </si>
  <si>
    <t>Q08BC5</t>
  </si>
  <si>
    <t>Q08BE3</t>
  </si>
  <si>
    <t>Q08BF0</t>
  </si>
  <si>
    <t>Q08BI9</t>
  </si>
  <si>
    <t>Q08BR1</t>
  </si>
  <si>
    <t>Q08BR9</t>
  </si>
  <si>
    <t>Q08BV5</t>
  </si>
  <si>
    <t>Q08BV6</t>
  </si>
  <si>
    <t>Q08BX0</t>
  </si>
  <si>
    <t>Q08C33</t>
  </si>
  <si>
    <t>Q08C76</t>
  </si>
  <si>
    <t>Q08C78</t>
  </si>
  <si>
    <t>Q08C81</t>
  </si>
  <si>
    <t>Q08C93</t>
  </si>
  <si>
    <t>Q08CA5</t>
  </si>
  <si>
    <t>Q08CD8</t>
  </si>
  <si>
    <t>Q08CI6</t>
  </si>
  <si>
    <t>Q08CJ4</t>
  </si>
  <si>
    <t>Q0D273</t>
  </si>
  <si>
    <t>Q0H0R9</t>
  </si>
  <si>
    <t>Q0H1F2</t>
  </si>
  <si>
    <t>Q0H2G3</t>
  </si>
  <si>
    <t>Q0II00</t>
  </si>
  <si>
    <t>Q0P3U6</t>
  </si>
  <si>
    <t>Q0P3X8</t>
  </si>
  <si>
    <t>Q0P3Z2</t>
  </si>
  <si>
    <t>Q0P405</t>
  </si>
  <si>
    <t>Q0P448</t>
  </si>
  <si>
    <t>Q0P451</t>
  </si>
  <si>
    <t>Q0P457</t>
  </si>
  <si>
    <t>Q0P458</t>
  </si>
  <si>
    <t>Q0P490</t>
  </si>
  <si>
    <t>Q0P4A1</t>
  </si>
  <si>
    <t>Q0P4B4</t>
  </si>
  <si>
    <t>Q0P4B9</t>
  </si>
  <si>
    <t>Q0P4E8</t>
  </si>
  <si>
    <t>Q0PWB6</t>
  </si>
  <si>
    <t>Q0PWB8</t>
  </si>
  <si>
    <t>Q0PWB9</t>
  </si>
  <si>
    <t>Q0VFV6</t>
  </si>
  <si>
    <t>Q0VFW0</t>
  </si>
  <si>
    <t>Q0VG64</t>
  </si>
  <si>
    <t>Q0VIA1</t>
  </si>
  <si>
    <t>Q0Z946</t>
  </si>
  <si>
    <t>Q0ZBR7</t>
  </si>
  <si>
    <t>Q19U09</t>
  </si>
  <si>
    <t>Q1A5L0</t>
  </si>
  <si>
    <t>Q1AMT3</t>
  </si>
  <si>
    <t>Q1ECW5</t>
  </si>
  <si>
    <t>Q1ECW6</t>
  </si>
  <si>
    <t>Q1ECX3</t>
  </si>
  <si>
    <t>Q1ECX9</t>
  </si>
  <si>
    <t>Q1ECZ4</t>
  </si>
  <si>
    <t>Q1ED27</t>
  </si>
  <si>
    <t>Q1JPR9</t>
  </si>
  <si>
    <t>Q1JPX3</t>
  </si>
  <si>
    <t>Q1JPY4</t>
  </si>
  <si>
    <t>Q1JPY6</t>
  </si>
  <si>
    <t>Q1JPZ3</t>
  </si>
  <si>
    <t>Q1JPZ7</t>
  </si>
  <si>
    <t>Q1L8A0</t>
  </si>
  <si>
    <t>Q1L8D8</t>
  </si>
  <si>
    <t>Q1L8E1</t>
  </si>
  <si>
    <t>Q1L8E2</t>
  </si>
  <si>
    <t>Q1L8G7</t>
  </si>
  <si>
    <t>Q1L8J7</t>
  </si>
  <si>
    <t>Q1L8N2</t>
  </si>
  <si>
    <t>Q1L8P1</t>
  </si>
  <si>
    <t>Q1L8Q6</t>
  </si>
  <si>
    <t>Q1L8R2</t>
  </si>
  <si>
    <t>Q1L8R9</t>
  </si>
  <si>
    <t>Q1L8T4</t>
  </si>
  <si>
    <t>Q1L8X0</t>
  </si>
  <si>
    <t>Q1L8Y7</t>
  </si>
  <si>
    <t>Q1L907</t>
  </si>
  <si>
    <t>Q1L949</t>
  </si>
  <si>
    <t>Q1L959</t>
  </si>
  <si>
    <t>Q1L966</t>
  </si>
  <si>
    <t>Q1L9A1</t>
  </si>
  <si>
    <t>Q1L9A2</t>
  </si>
  <si>
    <t>Q1L9A3</t>
  </si>
  <si>
    <t>Q1LU93</t>
  </si>
  <si>
    <t>Q1LUA8</t>
  </si>
  <si>
    <t>Q1LUE1</t>
  </si>
  <si>
    <t>Q1LUE2</t>
  </si>
  <si>
    <t>Q1LUJ4</t>
  </si>
  <si>
    <t>Q1LUK1</t>
  </si>
  <si>
    <t>Q1LUM1</t>
  </si>
  <si>
    <t>Q1LUM9</t>
  </si>
  <si>
    <t>Q1LUQ3</t>
  </si>
  <si>
    <t>Q1LUT0</t>
  </si>
  <si>
    <t>Q1LUT2</t>
  </si>
  <si>
    <t>Q1LUV5</t>
  </si>
  <si>
    <t>Q1LUV8</t>
  </si>
  <si>
    <t>Q1LUX4</t>
  </si>
  <si>
    <t>Q1LUY0</t>
  </si>
  <si>
    <t>Q1LUZ9</t>
  </si>
  <si>
    <t>Q1LV08</t>
  </si>
  <si>
    <t>Q1LV17</t>
  </si>
  <si>
    <t>Q1LV27</t>
  </si>
  <si>
    <t>Q1LV46</t>
  </si>
  <si>
    <t>Q1LV60</t>
  </si>
  <si>
    <t>Q1LV81</t>
  </si>
  <si>
    <t>Q1LV96</t>
  </si>
  <si>
    <t>Q1LVA5</t>
  </si>
  <si>
    <t>Q1LVA8</t>
  </si>
  <si>
    <t>Q1LVB8</t>
  </si>
  <si>
    <t>Q1LVD5</t>
  </si>
  <si>
    <t>Q1LVD7</t>
  </si>
  <si>
    <t>Q1LVE2</t>
  </si>
  <si>
    <t>Q1LVE8</t>
  </si>
  <si>
    <t>Q1LVF8</t>
  </si>
  <si>
    <t>Q1LVI2</t>
  </si>
  <si>
    <t>Q1LVK2</t>
  </si>
  <si>
    <t>Q1LVK6</t>
  </si>
  <si>
    <t>Q1LVK8</t>
  </si>
  <si>
    <t>Q1LVL2</t>
  </si>
  <si>
    <t>Q1LVL5</t>
  </si>
  <si>
    <t>Q1LVM3</t>
  </si>
  <si>
    <t>T1ECT3</t>
  </si>
  <si>
    <t>Q1LVP1</t>
  </si>
  <si>
    <t>Q1LVP7</t>
  </si>
  <si>
    <t>Q1LVV3</t>
  </si>
  <si>
    <t>Q1LVV8</t>
  </si>
  <si>
    <t>Q1LWD2</t>
  </si>
  <si>
    <t>Q1LWG2</t>
  </si>
  <si>
    <t>Q1LWH1</t>
  </si>
  <si>
    <t>Q1LWH6</t>
  </si>
  <si>
    <t>Q1LWJ6</t>
  </si>
  <si>
    <t>Q1LWK5</t>
  </si>
  <si>
    <t>Q1LWN2</t>
  </si>
  <si>
    <t>Q1LWV8</t>
  </si>
  <si>
    <t>Q1LWX2</t>
  </si>
  <si>
    <t>Q1LWX3</t>
  </si>
  <si>
    <t>Q1LWX6</t>
  </si>
  <si>
    <t>Q1LWX8</t>
  </si>
  <si>
    <t>Q1LWY1</t>
  </si>
  <si>
    <t>Q1LWY5</t>
  </si>
  <si>
    <t>Q1LX17</t>
  </si>
  <si>
    <t>Q1LX26</t>
  </si>
  <si>
    <t>Q1LX53</t>
  </si>
  <si>
    <t>Q1LX57</t>
  </si>
  <si>
    <t>Q1LX65</t>
  </si>
  <si>
    <t>Q1LX72</t>
  </si>
  <si>
    <t>Q1LXC3</t>
  </si>
  <si>
    <t>Q1LXD4</t>
  </si>
  <si>
    <t>Q1LXF9</t>
  </si>
  <si>
    <t>Q1LXG2</t>
  </si>
  <si>
    <t>Q1LXJ1</t>
  </si>
  <si>
    <t>Q1LXJ9</t>
  </si>
  <si>
    <t>Q1LXK0</t>
  </si>
  <si>
    <t>Q1LXK4</t>
  </si>
  <si>
    <t>Q1LXS0</t>
  </si>
  <si>
    <t>Q1LXS2</t>
  </si>
  <si>
    <t>Q1LXW2</t>
  </si>
  <si>
    <t>Q1LXX6</t>
  </si>
  <si>
    <t>Q1LXZ5</t>
  </si>
  <si>
    <t>Q1LXZ6</t>
  </si>
  <si>
    <t>Q1LY08</t>
  </si>
  <si>
    <t>Q1LY18</t>
  </si>
  <si>
    <t>Q1LY31</t>
  </si>
  <si>
    <t>Q1LY44</t>
  </si>
  <si>
    <t>Q1LY62</t>
  </si>
  <si>
    <t>Q1LY88</t>
  </si>
  <si>
    <t>Q1LY89</t>
  </si>
  <si>
    <t>Q1LY92</t>
  </si>
  <si>
    <t>Q1LYB6</t>
  </si>
  <si>
    <t>Q1LYB7</t>
  </si>
  <si>
    <t>Q1LYC5</t>
  </si>
  <si>
    <t>Q1LYC9</t>
  </si>
  <si>
    <t>Q1LYD1</t>
  </si>
  <si>
    <t>Q1LYD6</t>
  </si>
  <si>
    <t>Q1LYD7</t>
  </si>
  <si>
    <t>Q1LYG5</t>
  </si>
  <si>
    <t>Q1LYI0</t>
  </si>
  <si>
    <t>Q1LYK7</t>
  </si>
  <si>
    <t>Q1LYL9</t>
  </si>
  <si>
    <t>Q1LYM1</t>
  </si>
  <si>
    <t>Q1LYM8</t>
  </si>
  <si>
    <t>Q1LYQ0</t>
  </si>
  <si>
    <t>Q1LYQ9</t>
  </si>
  <si>
    <t>Q1MT41</t>
  </si>
  <si>
    <t>Q1MT71</t>
  </si>
  <si>
    <t>Q1MT77</t>
  </si>
  <si>
    <t>Q1MT80</t>
  </si>
  <si>
    <t>Q1MTA9</t>
  </si>
  <si>
    <t>Q1MTC4</t>
  </si>
  <si>
    <t>Q1MTC7</t>
  </si>
  <si>
    <t>Q1MTD3</t>
  </si>
  <si>
    <t>Q1MTD4</t>
  </si>
  <si>
    <t>Q1MTE5</t>
  </si>
  <si>
    <t>Q1MTF5</t>
  </si>
  <si>
    <t>Q1MTI4</t>
  </si>
  <si>
    <t>Q1RLQ4</t>
  </si>
  <si>
    <t>Q1RLR3</t>
  </si>
  <si>
    <t>Q1RLR9</t>
  </si>
  <si>
    <t>Q1RLT0</t>
  </si>
  <si>
    <t>Q1RLT1</t>
  </si>
  <si>
    <t>Q1RLU1</t>
  </si>
  <si>
    <t>Q1RLU3</t>
  </si>
  <si>
    <t>Q1RLW1</t>
  </si>
  <si>
    <t>Q1RM52</t>
  </si>
  <si>
    <t>Q1RMB1</t>
  </si>
  <si>
    <t>Q24JV1</t>
  </si>
  <si>
    <t>Q24JV3</t>
  </si>
  <si>
    <t>Q24JV4</t>
  </si>
  <si>
    <t>Q29RA2</t>
  </si>
  <si>
    <t>Q29RA5</t>
  </si>
  <si>
    <t>Q29RB1</t>
  </si>
  <si>
    <t>Q29RC5</t>
  </si>
  <si>
    <t>Q2I6J1</t>
  </si>
  <si>
    <t>Q2L6K8</t>
  </si>
  <si>
    <t>Q2L6L0</t>
  </si>
  <si>
    <t>Q2L6L1</t>
  </si>
  <si>
    <t>Q2PW47</t>
  </si>
  <si>
    <t>Q2TLY2</t>
  </si>
  <si>
    <t>Q2TTK0</t>
  </si>
  <si>
    <t>Q2YDR3</t>
  </si>
  <si>
    <t>Z4YIW2</t>
  </si>
  <si>
    <t>Q32LQ2</t>
  </si>
  <si>
    <t>Q32LR5</t>
  </si>
  <si>
    <t>Q32LU1</t>
  </si>
  <si>
    <t>Q32PL1</t>
  </si>
  <si>
    <t>Q32PS5</t>
  </si>
  <si>
    <t>Q32PU2</t>
  </si>
  <si>
    <t>Q32PV0</t>
  </si>
  <si>
    <t>Q3B732</t>
  </si>
  <si>
    <t>Q3B748</t>
  </si>
  <si>
    <t>Q3B7E7</t>
  </si>
  <si>
    <t>Q3B7P7</t>
  </si>
  <si>
    <t>Q3B7R0</t>
  </si>
  <si>
    <t>Q3KR14</t>
  </si>
  <si>
    <t>Q3L0W2</t>
  </si>
  <si>
    <t>Q3ZB92</t>
  </si>
  <si>
    <t>Q3ZB95</t>
  </si>
  <si>
    <t>Q498P3</t>
  </si>
  <si>
    <t>Q498V7</t>
  </si>
  <si>
    <t>Q499A2</t>
  </si>
  <si>
    <t>Q499B2</t>
  </si>
  <si>
    <t>Q49IK6</t>
  </si>
  <si>
    <t>Q4F876</t>
  </si>
  <si>
    <t>Q4G5V7</t>
  </si>
  <si>
    <t>Q4G5W2</t>
  </si>
  <si>
    <t>Q4KMC6</t>
  </si>
  <si>
    <t>Q4KME1</t>
  </si>
  <si>
    <t>Q4KME6</t>
  </si>
  <si>
    <t>Q4KMJ1</t>
  </si>
  <si>
    <t>Q4L216</t>
  </si>
  <si>
    <t>Q4LES0</t>
  </si>
  <si>
    <t>Q4QRD9</t>
  </si>
  <si>
    <t>Q4QRF7</t>
  </si>
  <si>
    <t>Q4QRJ7</t>
  </si>
  <si>
    <t>Q4QRK0</t>
  </si>
  <si>
    <t>Q4U0S5</t>
  </si>
  <si>
    <t>Q4V8U2</t>
  </si>
  <si>
    <t>Q4V8U4</t>
  </si>
  <si>
    <t>Q4V8U8</t>
  </si>
  <si>
    <t>Q4V8V8</t>
  </si>
  <si>
    <t>Q4V8X5</t>
  </si>
  <si>
    <t>Q4V903</t>
  </si>
  <si>
    <t>Q4V914</t>
  </si>
  <si>
    <t>Q4V918</t>
  </si>
  <si>
    <t>Q4V924</t>
  </si>
  <si>
    <t>Q4V946</t>
  </si>
  <si>
    <t>Q4V957</t>
  </si>
  <si>
    <t>Q4V984</t>
  </si>
  <si>
    <t>Q4V9D8</t>
  </si>
  <si>
    <t>Q4V9I5</t>
  </si>
  <si>
    <t>Q4V9I8</t>
  </si>
  <si>
    <t>Q4V9N1</t>
  </si>
  <si>
    <t>Q4V9P2</t>
  </si>
  <si>
    <t>Q4V9P9</t>
  </si>
  <si>
    <t>Q4VBI5</t>
  </si>
  <si>
    <t>Q4VBI7</t>
  </si>
  <si>
    <t>Q4VBJ4</t>
  </si>
  <si>
    <t>Q4VBR8</t>
  </si>
  <si>
    <t>Q4VBT6</t>
  </si>
  <si>
    <t>Q4VBU0</t>
  </si>
  <si>
    <t>Q4VBU5</t>
  </si>
  <si>
    <t>Q4VBU7</t>
  </si>
  <si>
    <t>Q4VBV0</t>
  </si>
  <si>
    <t>Q4VBV1</t>
  </si>
  <si>
    <t>Q4VBV2</t>
  </si>
  <si>
    <t>Q4VBV9</t>
  </si>
  <si>
    <t>Q4VSN1</t>
  </si>
  <si>
    <t>Q501Y0</t>
  </si>
  <si>
    <t>Q502A6</t>
  </si>
  <si>
    <t>Q502D1</t>
  </si>
  <si>
    <t>Q502E4</t>
  </si>
  <si>
    <t>Q502H1</t>
  </si>
  <si>
    <t>Q502J7</t>
  </si>
  <si>
    <t>Q502L2</t>
  </si>
  <si>
    <t>Q502M2</t>
  </si>
  <si>
    <t>Q502M9</t>
  </si>
  <si>
    <t>Q502P6</t>
  </si>
  <si>
    <t>Q502Q7</t>
  </si>
  <si>
    <t>Q503D3</t>
  </si>
  <si>
    <t>Q503D5</t>
  </si>
  <si>
    <t>Q503D7</t>
  </si>
  <si>
    <t>Q503D8</t>
  </si>
  <si>
    <t>Q503E6</t>
  </si>
  <si>
    <t>Q503E9</t>
  </si>
  <si>
    <t>Q503F3</t>
  </si>
  <si>
    <t>Q503H9</t>
  </si>
  <si>
    <t>Q503I3</t>
  </si>
  <si>
    <t>Q503J8</t>
  </si>
  <si>
    <t>Q503K1</t>
  </si>
  <si>
    <t>Q503L4</t>
  </si>
  <si>
    <t>Q503N2</t>
  </si>
  <si>
    <t>Q503P2</t>
  </si>
  <si>
    <t>Q503S3</t>
  </si>
  <si>
    <t>Q503W7</t>
  </si>
  <si>
    <t>Q503X4</t>
  </si>
  <si>
    <t>Q503Y0</t>
  </si>
  <si>
    <t>Q503Y1</t>
  </si>
  <si>
    <t>Q503Y4</t>
  </si>
  <si>
    <t>Q503Y7</t>
  </si>
  <si>
    <t>Q503Z1</t>
  </si>
  <si>
    <t>Q504A5</t>
  </si>
  <si>
    <t>Q504C0</t>
  </si>
  <si>
    <t>Q504E7</t>
  </si>
  <si>
    <t>Q504F8</t>
  </si>
  <si>
    <t>Q504I6</t>
  </si>
  <si>
    <t>Q504J1</t>
  </si>
  <si>
    <t>Q50LC6</t>
  </si>
  <si>
    <t>Q52PJ5</t>
  </si>
  <si>
    <t>Q52PJ7</t>
  </si>
  <si>
    <t>Q561T3</t>
  </si>
  <si>
    <t>Q561X0</t>
  </si>
  <si>
    <t>Q561X2</t>
  </si>
  <si>
    <t>Q561X9</t>
  </si>
  <si>
    <t>Q561Y0</t>
  </si>
  <si>
    <t>Q561Y1</t>
  </si>
  <si>
    <t>Q566N6</t>
  </si>
  <si>
    <t>Q566S7</t>
  </si>
  <si>
    <t>Q566T0</t>
  </si>
  <si>
    <t>Q566U7</t>
  </si>
  <si>
    <t>Q566V0</t>
  </si>
  <si>
    <t>Q566V8</t>
  </si>
  <si>
    <t>Q566W5</t>
  </si>
  <si>
    <t>Q566W6</t>
  </si>
  <si>
    <t>Q566Y4</t>
  </si>
  <si>
    <t>Q566Y8</t>
  </si>
  <si>
    <t>Q566Z4</t>
  </si>
  <si>
    <t>Q567C7</t>
  </si>
  <si>
    <t>Q567G5</t>
  </si>
  <si>
    <t>Q567K2</t>
  </si>
  <si>
    <t>Q567K3</t>
  </si>
  <si>
    <t>Q567N5</t>
  </si>
  <si>
    <t>Q567V5</t>
  </si>
  <si>
    <t>Q567W4</t>
  </si>
  <si>
    <t>Q567Y4</t>
  </si>
  <si>
    <t>Q567Y8</t>
  </si>
  <si>
    <t>Q567Z6</t>
  </si>
  <si>
    <t>Q568B3</t>
  </si>
  <si>
    <t>Q568F0</t>
  </si>
  <si>
    <t>Q568F6</t>
  </si>
  <si>
    <t>Q568H8</t>
  </si>
  <si>
    <t>Q568K2</t>
  </si>
  <si>
    <t>Q568K5</t>
  </si>
  <si>
    <t>Q568L4</t>
  </si>
  <si>
    <t>Q568L5</t>
  </si>
  <si>
    <t>Q568M0</t>
  </si>
  <si>
    <t>Q568Q7</t>
  </si>
  <si>
    <t>Q568R9</t>
  </si>
  <si>
    <t>Q568T4</t>
  </si>
  <si>
    <t>Q568V3</t>
  </si>
  <si>
    <t>Q568W0</t>
  </si>
  <si>
    <t>Q56A35</t>
  </si>
  <si>
    <t>Q588C6</t>
  </si>
  <si>
    <t>Q58E00</t>
  </si>
  <si>
    <t>Q58EB0</t>
  </si>
  <si>
    <t>Q58EB4</t>
  </si>
  <si>
    <t>Q58ED3</t>
  </si>
  <si>
    <t>Q58ED9</t>
  </si>
  <si>
    <t>Q58EE9</t>
  </si>
  <si>
    <t>Q58EG2</t>
  </si>
  <si>
    <t>Q58EK7</t>
  </si>
  <si>
    <t>Q58EM0</t>
  </si>
  <si>
    <t>Q58EM4</t>
  </si>
  <si>
    <t>Q58ER0</t>
  </si>
  <si>
    <t>Q5BJ11</t>
  </si>
  <si>
    <t>Q5BJ17</t>
  </si>
  <si>
    <t>Q5BJA1</t>
  </si>
  <si>
    <t>Q5BJA2</t>
  </si>
  <si>
    <t>Q5BJB7</t>
  </si>
  <si>
    <t>Q5BJD1</t>
  </si>
  <si>
    <t>Q5BJJ2</t>
  </si>
  <si>
    <t>Q5BJJ5</t>
  </si>
  <si>
    <t>Q5BJJ6</t>
  </si>
  <si>
    <t>Q5BJJ8</t>
  </si>
  <si>
    <t>Q5BJK2</t>
  </si>
  <si>
    <t>Q5BKV7</t>
  </si>
  <si>
    <t>Q5BKV9</t>
  </si>
  <si>
    <t>Q5BKW8</t>
  </si>
  <si>
    <t>Q5BL99</t>
  </si>
  <si>
    <t>Q5BLA5</t>
  </si>
  <si>
    <t>Q5BLE6</t>
  </si>
  <si>
    <t>Q5BLE8</t>
  </si>
  <si>
    <t>Q5BLF0</t>
  </si>
  <si>
    <t>Q5CZQ1</t>
  </si>
  <si>
    <t>Q5D014</t>
  </si>
  <si>
    <t>Q5D016</t>
  </si>
  <si>
    <t>Q5D018</t>
  </si>
  <si>
    <t>Q5EAQ6</t>
  </si>
  <si>
    <t>Q5EAR1</t>
  </si>
  <si>
    <t>Q5EAR5</t>
  </si>
  <si>
    <t>Q5EB19</t>
  </si>
  <si>
    <t>Q5G9L7</t>
  </si>
  <si>
    <t>Q5I0F6</t>
  </si>
  <si>
    <t>Q5IHX7</t>
  </si>
  <si>
    <t>Q5PNM4</t>
  </si>
  <si>
    <t>Q5PNM7</t>
  </si>
  <si>
    <t>Q5PNP4</t>
  </si>
  <si>
    <t>Q5PQZ2</t>
  </si>
  <si>
    <t>Q5PQZ4</t>
  </si>
  <si>
    <t>Q5PR58</t>
  </si>
  <si>
    <t>Q5PR60</t>
  </si>
  <si>
    <t>Q5PR98</t>
  </si>
  <si>
    <t>Q5PRD0</t>
  </si>
  <si>
    <t>Q5RFU5</t>
  </si>
  <si>
    <t>Q5RFV3</t>
  </si>
  <si>
    <t>Q5RFW2</t>
  </si>
  <si>
    <t>R4GES5</t>
  </si>
  <si>
    <t>Q5RG12</t>
  </si>
  <si>
    <t>Q5RG82</t>
  </si>
  <si>
    <t>Q5RG84</t>
  </si>
  <si>
    <t>Q5RGB7</t>
  </si>
  <si>
    <t>Q5RGD7</t>
  </si>
  <si>
    <t>Q5RGE6</t>
  </si>
  <si>
    <t>Q5RGI3</t>
  </si>
  <si>
    <t>Q5RGI5</t>
  </si>
  <si>
    <t>Q5RGJ4</t>
  </si>
  <si>
    <t>Q5RGJ5</t>
  </si>
  <si>
    <t>Q5RGK8</t>
  </si>
  <si>
    <t>Q5RGP5</t>
  </si>
  <si>
    <t>Q5RGR6</t>
  </si>
  <si>
    <t>Q5RGV8</t>
  </si>
  <si>
    <t>Q5RGY5</t>
  </si>
  <si>
    <t>Q5RGZ9</t>
  </si>
  <si>
    <t>Q5RH02</t>
  </si>
  <si>
    <t>Q5RH26</t>
  </si>
  <si>
    <t>Q5RH31</t>
  </si>
  <si>
    <t>Q5RH51</t>
  </si>
  <si>
    <t>Q5RH67</t>
  </si>
  <si>
    <t>Q5RH90</t>
  </si>
  <si>
    <t>Q5RHE5</t>
  </si>
  <si>
    <t>Q5RHK5</t>
  </si>
  <si>
    <t>Q5RHM0</t>
  </si>
  <si>
    <t>Q5RHM7</t>
  </si>
  <si>
    <t>Q5RHP3</t>
  </si>
  <si>
    <t>Q5RHQ4</t>
  </si>
  <si>
    <t>Q5RHQ7</t>
  </si>
  <si>
    <t>Q5RHQ8</t>
  </si>
  <si>
    <t>Q5RHR0</t>
  </si>
  <si>
    <t>Q5RHV1</t>
  </si>
  <si>
    <t>Q5RHY1</t>
  </si>
  <si>
    <t>Q5RHZ6</t>
  </si>
  <si>
    <t>Q5RI09</t>
  </si>
  <si>
    <t>Q5RI56</t>
  </si>
  <si>
    <t>Q5RI57</t>
  </si>
  <si>
    <t>Q5RIC0</t>
  </si>
  <si>
    <t>Q5RIC5</t>
  </si>
  <si>
    <t>Q5RIK0</t>
  </si>
  <si>
    <t>Q5RIK6</t>
  </si>
  <si>
    <t>Q5RIK7</t>
  </si>
  <si>
    <t>Q5RIS5</t>
  </si>
  <si>
    <t>Q5RIX5</t>
  </si>
  <si>
    <t>Q5RJ20</t>
  </si>
  <si>
    <t>Q5RJ50</t>
  </si>
  <si>
    <t>Q5RKM3</t>
  </si>
  <si>
    <t>Q5RKP8</t>
  </si>
  <si>
    <t>Q5RKP9</t>
  </si>
  <si>
    <t>Q5RKQ0</t>
  </si>
  <si>
    <t>Q5RZ65</t>
  </si>
  <si>
    <t>Q5SNQ3</t>
  </si>
  <si>
    <t>Q5SNR2</t>
  </si>
  <si>
    <t>Q5SNX7</t>
  </si>
  <si>
    <t>Q5SP67</t>
  </si>
  <si>
    <t>Q5SP90</t>
  </si>
  <si>
    <t>Q5SPA1</t>
  </si>
  <si>
    <t>Q5SPA3</t>
  </si>
  <si>
    <t>Q5SPB2</t>
  </si>
  <si>
    <t>Q5SPD1</t>
  </si>
  <si>
    <t>Q5SPD5</t>
  </si>
  <si>
    <t>Q5SPD7</t>
  </si>
  <si>
    <t>Q5SPG8</t>
  </si>
  <si>
    <t>Q5SPJ1</t>
  </si>
  <si>
    <t>Q5SPJ4</t>
  </si>
  <si>
    <t>Q5SPK4</t>
  </si>
  <si>
    <t>Q5SQE1</t>
  </si>
  <si>
    <t>Q5TYP3</t>
  </si>
  <si>
    <t>Q5TYP7</t>
  </si>
  <si>
    <t>Q5TYP9</t>
  </si>
  <si>
    <t>Q5TYQ3</t>
  </si>
  <si>
    <t>Q5TYQ4</t>
  </si>
  <si>
    <t>Q5TYQ8</t>
  </si>
  <si>
    <t>Q5TYR6</t>
  </si>
  <si>
    <t>Q5TYS1</t>
  </si>
  <si>
    <t>Q5TYS5</t>
  </si>
  <si>
    <t>Q5TYW5</t>
  </si>
  <si>
    <t>Q5TYY2</t>
  </si>
  <si>
    <t>Q5TYY5</t>
  </si>
  <si>
    <t>Q5TYZ5</t>
  </si>
  <si>
    <t>Q5TZ05</t>
  </si>
  <si>
    <t>Q5TZ12</t>
  </si>
  <si>
    <t>Q5TZ24</t>
  </si>
  <si>
    <t>Q5TZ33</t>
  </si>
  <si>
    <t>Q5TZ42</t>
  </si>
  <si>
    <t>Q5TZ66</t>
  </si>
  <si>
    <t>Q5TZ72</t>
  </si>
  <si>
    <t>Q5TZ73</t>
  </si>
  <si>
    <t>Q5TZA5</t>
  </si>
  <si>
    <t>Q5TZC7</t>
  </si>
  <si>
    <t>Q5TZD2</t>
  </si>
  <si>
    <t>Q5TZE8</t>
  </si>
  <si>
    <t>Q5TZG5</t>
  </si>
  <si>
    <t>Q5TZH9</t>
  </si>
  <si>
    <t>Q5TZI2</t>
  </si>
  <si>
    <t>Q5U369</t>
  </si>
  <si>
    <t>Q5U373</t>
  </si>
  <si>
    <t>Q5U378</t>
  </si>
  <si>
    <t>Q5U379</t>
  </si>
  <si>
    <t>Q5U386</t>
  </si>
  <si>
    <t>Q5U3A3</t>
  </si>
  <si>
    <t>Q5U3E1</t>
  </si>
  <si>
    <t>Q5U3E2</t>
  </si>
  <si>
    <t>Q5U3E4</t>
  </si>
  <si>
    <t>Q5U3G0</t>
  </si>
  <si>
    <t>Q5U3I3</t>
  </si>
  <si>
    <t>Q5U3J4</t>
  </si>
  <si>
    <t>Q5U3P2</t>
  </si>
  <si>
    <t>Q5U3Q6</t>
  </si>
  <si>
    <t>Q5U3S7</t>
  </si>
  <si>
    <t>Q5U3T4</t>
  </si>
  <si>
    <t>Q5U3U3</t>
  </si>
  <si>
    <t>Q5U3V9</t>
  </si>
  <si>
    <t>Q5VSI4</t>
  </si>
  <si>
    <t>Q5WQV6</t>
  </si>
  <si>
    <t>Q5XFY1</t>
  </si>
  <si>
    <t>Q5XIY6</t>
  </si>
  <si>
    <t>Q5XIZ6</t>
  </si>
  <si>
    <t>Q5XJ32</t>
  </si>
  <si>
    <t>Q5XJ34</t>
  </si>
  <si>
    <t>Q5XJ36</t>
  </si>
  <si>
    <t>Q5XJ46</t>
  </si>
  <si>
    <t>Q5XJ54</t>
  </si>
  <si>
    <t>Q5XJ57</t>
  </si>
  <si>
    <t>Q5XJ75</t>
  </si>
  <si>
    <t>Q5XJ95</t>
  </si>
  <si>
    <t>Q5XJA3</t>
  </si>
  <si>
    <t>Q5XJC2</t>
  </si>
  <si>
    <t>Q5XJD1</t>
  </si>
  <si>
    <t>Q5XJE1</t>
  </si>
  <si>
    <t>Q5XJN2</t>
  </si>
  <si>
    <t>Q5XJP9</t>
  </si>
  <si>
    <t>Q5XJS3</t>
  </si>
  <si>
    <t>Q5XJS8</t>
  </si>
  <si>
    <t>Q5XJU2</t>
  </si>
  <si>
    <t>Q5XJX1</t>
  </si>
  <si>
    <t>Q5YKG3</t>
  </si>
  <si>
    <t>Q5YKG4</t>
  </si>
  <si>
    <t>Q63ZV9</t>
  </si>
  <si>
    <t>Q63ZW2</t>
  </si>
  <si>
    <t>Q642H5</t>
  </si>
  <si>
    <t>Q642H9</t>
  </si>
  <si>
    <t>Q642J0</t>
  </si>
  <si>
    <t>Q64HD0</t>
  </si>
  <si>
    <t>Q66HT8</t>
  </si>
  <si>
    <t>Q66HU5</t>
  </si>
  <si>
    <t>Q66HV4</t>
  </si>
  <si>
    <t>Q66HW0</t>
  </si>
  <si>
    <t>Q66HW2</t>
  </si>
  <si>
    <t>Q66HX7</t>
  </si>
  <si>
    <t>Q66HY6</t>
  </si>
  <si>
    <t>Q66HY7</t>
  </si>
  <si>
    <t>Q66HZ2</t>
  </si>
  <si>
    <t>Q66HZ5</t>
  </si>
  <si>
    <t>Q66I14</t>
  </si>
  <si>
    <t>Q66I16</t>
  </si>
  <si>
    <t>Q66I24</t>
  </si>
  <si>
    <t>Q66I37</t>
  </si>
  <si>
    <t>Q66I42</t>
  </si>
  <si>
    <t>Q66I54</t>
  </si>
  <si>
    <t>Q66I64</t>
  </si>
  <si>
    <t>Q66I80</t>
  </si>
  <si>
    <t>Q66I81</t>
  </si>
  <si>
    <t>Q66I86</t>
  </si>
  <si>
    <t>Q66IA7</t>
  </si>
  <si>
    <t>Q66IB0</t>
  </si>
  <si>
    <t>Q66IE3</t>
  </si>
  <si>
    <t>Q66JN5</t>
  </si>
  <si>
    <t>Q66L49</t>
  </si>
  <si>
    <t>Q66L51</t>
  </si>
  <si>
    <t>Q68EG7</t>
  </si>
  <si>
    <t>Q68EH2</t>
  </si>
  <si>
    <t>Q68EI0</t>
  </si>
  <si>
    <t>Q68EK8</t>
  </si>
  <si>
    <t>Q68FN4</t>
  </si>
  <si>
    <t>Q6AXI7</t>
  </si>
  <si>
    <t>Q6AXJ2</t>
  </si>
  <si>
    <t>Q6AXK1</t>
  </si>
  <si>
    <t>Q6AXK9</t>
  </si>
  <si>
    <t>Q6AXL2</t>
  </si>
  <si>
    <t>Q6AZ98</t>
  </si>
  <si>
    <t>Q6AZA0</t>
  </si>
  <si>
    <t>Q6AZA2</t>
  </si>
  <si>
    <t>Q6AZA4</t>
  </si>
  <si>
    <t>Q6AZB3</t>
  </si>
  <si>
    <t>Q6AZB7</t>
  </si>
  <si>
    <t>Q6AZB9</t>
  </si>
  <si>
    <t>Q6AZC1</t>
  </si>
  <si>
    <t>Q6AZC6</t>
  </si>
  <si>
    <t>Q6AZW2</t>
  </si>
  <si>
    <t>Q6B337</t>
  </si>
  <si>
    <t>Q6DBR3</t>
  </si>
  <si>
    <t>Q6DBS8</t>
  </si>
  <si>
    <t>Q6DBT2</t>
  </si>
  <si>
    <t>Q6DBT3</t>
  </si>
  <si>
    <t>Q6DBU4</t>
  </si>
  <si>
    <t>Q6DBU5</t>
  </si>
  <si>
    <t>Q6DBV8</t>
  </si>
  <si>
    <t>Q6DBW1</t>
  </si>
  <si>
    <t>Q6DBW2</t>
  </si>
  <si>
    <t>Q6DBW5</t>
  </si>
  <si>
    <t>Q6DBX1</t>
  </si>
  <si>
    <t>Q6DBY0</t>
  </si>
  <si>
    <t>Q6DBY2</t>
  </si>
  <si>
    <t>Q6DBY4</t>
  </si>
  <si>
    <t>Q6DBY5</t>
  </si>
  <si>
    <t>Q6DC02</t>
  </si>
  <si>
    <t>Q6DC04</t>
  </si>
  <si>
    <t>Q6DC07</t>
  </si>
  <si>
    <t>Q6DC18</t>
  </si>
  <si>
    <t>Q6DC20</t>
  </si>
  <si>
    <t>Q6DC41</t>
  </si>
  <si>
    <t>Q6DC81</t>
  </si>
  <si>
    <t>Q6DC87</t>
  </si>
  <si>
    <t>Q6DC92</t>
  </si>
  <si>
    <t>Q6DC93</t>
  </si>
  <si>
    <t>Q6DEG5</t>
  </si>
  <si>
    <t>Q6DEH3</t>
  </si>
  <si>
    <t>Q6DEH9</t>
  </si>
  <si>
    <t>Q6DEI0</t>
  </si>
  <si>
    <t>Q6DEJ9</t>
  </si>
  <si>
    <t>Q6DEL8</t>
  </si>
  <si>
    <t>Q6DEM2</t>
  </si>
  <si>
    <t>Q6DEM5</t>
  </si>
  <si>
    <t>Q6DEM9</t>
  </si>
  <si>
    <t>Q6DEN0</t>
  </si>
  <si>
    <t>Q6DFZ8</t>
  </si>
  <si>
    <t>Q6DG11</t>
  </si>
  <si>
    <t>Q6DG22</t>
  </si>
  <si>
    <t>Q6DG30</t>
  </si>
  <si>
    <t>Q6DG32</t>
  </si>
  <si>
    <t>Q6DG41</t>
  </si>
  <si>
    <t>Q6DG42</t>
  </si>
  <si>
    <t>X1WCM9</t>
  </si>
  <si>
    <t>Q6DG84</t>
  </si>
  <si>
    <t>Q6DG91</t>
  </si>
  <si>
    <t>Q6DG97</t>
  </si>
  <si>
    <t>Q6DGB2</t>
  </si>
  <si>
    <t>Q6DGB4</t>
  </si>
  <si>
    <t>Q6DGD8</t>
  </si>
  <si>
    <t>Q6DGE4</t>
  </si>
  <si>
    <t>Q6DGE6</t>
  </si>
  <si>
    <t>Q6DGH3</t>
  </si>
  <si>
    <t>Q6DGH7</t>
  </si>
  <si>
    <t>Q6DGI3</t>
  </si>
  <si>
    <t>Q6DGI6</t>
  </si>
  <si>
    <t>Q6DGJ3</t>
  </si>
  <si>
    <t>Q6DGJ6</t>
  </si>
  <si>
    <t>Q6DGJ8</t>
  </si>
  <si>
    <t>Q6DGK1</t>
  </si>
  <si>
    <t>Q6DGL0</t>
  </si>
  <si>
    <t>Q6DGL1</t>
  </si>
  <si>
    <t>Q6DGL4</t>
  </si>
  <si>
    <t>Q6DGL5</t>
  </si>
  <si>
    <t>Q6DGL8</t>
  </si>
  <si>
    <t>Q6DGL9</t>
  </si>
  <si>
    <t>Q6DGM0</t>
  </si>
  <si>
    <t>Q6DGM3</t>
  </si>
  <si>
    <t>Q6DGM9</t>
  </si>
  <si>
    <t>Q6DGP2</t>
  </si>
  <si>
    <t>Q6DGQ0</t>
  </si>
  <si>
    <t>Q6DGQ2</t>
  </si>
  <si>
    <t>Q6DGQ9</t>
  </si>
  <si>
    <t>Q6DGR4</t>
  </si>
  <si>
    <t>Q6DGT9</t>
  </si>
  <si>
    <t>Q6DGU0</t>
  </si>
  <si>
    <t>Q6DGU9</t>
  </si>
  <si>
    <t>Q6DGV5</t>
  </si>
  <si>
    <t>Q6DGW9</t>
  </si>
  <si>
    <t>Q6DGX3</t>
  </si>
  <si>
    <t>Q6DGX4</t>
  </si>
  <si>
    <t>Q6DGX8</t>
  </si>
  <si>
    <t>Q6DGY8</t>
  </si>
  <si>
    <t>Q6DGZ3</t>
  </si>
  <si>
    <t>Q6DGZ5</t>
  </si>
  <si>
    <t>Q6DH02</t>
  </si>
  <si>
    <t>Q6DH16</t>
  </si>
  <si>
    <t>Q6DH23</t>
  </si>
  <si>
    <t>Q6DH26</t>
  </si>
  <si>
    <t>Q6DH28</t>
  </si>
  <si>
    <t>Q6DH29</t>
  </si>
  <si>
    <t>Q6DH33</t>
  </si>
  <si>
    <t>Q6DH42</t>
  </si>
  <si>
    <t>Q6DH51</t>
  </si>
  <si>
    <t>Q6DH55</t>
  </si>
  <si>
    <t>Q6DH63</t>
  </si>
  <si>
    <t>Q6DH65</t>
  </si>
  <si>
    <t>Q6DH77</t>
  </si>
  <si>
    <t>Q6DH80</t>
  </si>
  <si>
    <t>Q6DH88</t>
  </si>
  <si>
    <t>Q6DHB6</t>
  </si>
  <si>
    <t>Q6DHC1</t>
  </si>
  <si>
    <t>Q6DHF2</t>
  </si>
  <si>
    <t>Q6DHF7</t>
  </si>
  <si>
    <t>Q6DHH7</t>
  </si>
  <si>
    <t>Q6DHH9</t>
  </si>
  <si>
    <t>Q6DHI0</t>
  </si>
  <si>
    <t>Q6DHI5</t>
  </si>
  <si>
    <t>Q6DHI9</t>
  </si>
  <si>
    <t>Q6DHJ0</t>
  </si>
  <si>
    <t>Q6DHJ4</t>
  </si>
  <si>
    <t>Q6DHK1</t>
  </si>
  <si>
    <t>Q6DHL2</t>
  </si>
  <si>
    <t>Q6DHL3</t>
  </si>
  <si>
    <t>Q6DHL5</t>
  </si>
  <si>
    <t>Q6DHL6</t>
  </si>
  <si>
    <t>Q6DHM3</t>
  </si>
  <si>
    <t>Q6DHM9</t>
  </si>
  <si>
    <t>Q6DHP6</t>
  </si>
  <si>
    <t>Q6DHP7</t>
  </si>
  <si>
    <t>Q6DHQ3</t>
  </si>
  <si>
    <t>Q6DHR2</t>
  </si>
  <si>
    <t>Q6DHS3</t>
  </si>
  <si>
    <t>Q6DHT0</t>
  </si>
  <si>
    <t>Q6DHT2</t>
  </si>
  <si>
    <t>Q6DHT4</t>
  </si>
  <si>
    <t>Q6DHU3</t>
  </si>
  <si>
    <t>Q6DHU8</t>
  </si>
  <si>
    <t>Q6DI06</t>
  </si>
  <si>
    <t>Q6DI20</t>
  </si>
  <si>
    <t>Q6DI22</t>
  </si>
  <si>
    <t>Q6DI25</t>
  </si>
  <si>
    <t>Q6DI32</t>
  </si>
  <si>
    <t>Q6DI37</t>
  </si>
  <si>
    <t>Q6DKF0</t>
  </si>
  <si>
    <t>Q6DKF4</t>
  </si>
  <si>
    <t>Q6DKF5</t>
  </si>
  <si>
    <t>Q6DRC0</t>
  </si>
  <si>
    <t>Q6DRC4</t>
  </si>
  <si>
    <t>Q6DRD0</t>
  </si>
  <si>
    <t>Q6DRD1</t>
  </si>
  <si>
    <t>Q6DRD2</t>
  </si>
  <si>
    <t>Q6DRD3</t>
  </si>
  <si>
    <t>Q6DRD5</t>
  </si>
  <si>
    <t>Q6DRD9</t>
  </si>
  <si>
    <t>Q6DRE5</t>
  </si>
  <si>
    <t>Q6DRE6</t>
  </si>
  <si>
    <t>Q6DRE7</t>
  </si>
  <si>
    <t>Q6DRE8</t>
  </si>
  <si>
    <t>Q6DRF3</t>
  </si>
  <si>
    <t>Q6DRF8</t>
  </si>
  <si>
    <t>Q6DRG4</t>
  </si>
  <si>
    <t>Q6DRH5</t>
  </si>
  <si>
    <t>Q6DRI1</t>
  </si>
  <si>
    <t>Q6DRI4</t>
  </si>
  <si>
    <t>Q6DRI5</t>
  </si>
  <si>
    <t>Q6DRK0</t>
  </si>
  <si>
    <t>Q6DRK4</t>
  </si>
  <si>
    <t>Q6DRK9</t>
  </si>
  <si>
    <t>Q6DRL5</t>
  </si>
  <si>
    <t>Q6DRM4</t>
  </si>
  <si>
    <t>Q6DRM9</t>
  </si>
  <si>
    <t>Q6DRN3</t>
  </si>
  <si>
    <t>Q6DRN8</t>
  </si>
  <si>
    <t>Q6DRP3</t>
  </si>
  <si>
    <t>Q6DRQ1</t>
  </si>
  <si>
    <t>Q6EJB7</t>
  </si>
  <si>
    <t>Q6GMF9</t>
  </si>
  <si>
    <t>Q6GMG0</t>
  </si>
  <si>
    <t>Q6GMH1</t>
  </si>
  <si>
    <t>Q6GMI7</t>
  </si>
  <si>
    <t>Q6GMJ1</t>
  </si>
  <si>
    <t>Q6GMJ3</t>
  </si>
  <si>
    <t>Q6GMK2</t>
  </si>
  <si>
    <t>Q6GML6</t>
  </si>
  <si>
    <t>Q6GML7</t>
  </si>
  <si>
    <t>Q6GQL6</t>
  </si>
  <si>
    <t>Q6GQL7</t>
  </si>
  <si>
    <t>Q6GQM3</t>
  </si>
  <si>
    <t>Q6GQM4</t>
  </si>
  <si>
    <t>Q6GQM5</t>
  </si>
  <si>
    <t>Q6GQM9</t>
  </si>
  <si>
    <t>Q6GQN6</t>
  </si>
  <si>
    <t>Q6GQN7</t>
  </si>
  <si>
    <t>Q6GQN9</t>
  </si>
  <si>
    <t>Q6IMW6</t>
  </si>
  <si>
    <t>Q6IMW8</t>
  </si>
  <si>
    <t>Q6IMW9</t>
  </si>
  <si>
    <t>Q6IQ59</t>
  </si>
  <si>
    <t>Q6IQ63</t>
  </si>
  <si>
    <t>Q6IQ71</t>
  </si>
  <si>
    <t>Q6IQ72</t>
  </si>
  <si>
    <t>Q6IQ73</t>
  </si>
  <si>
    <t>Q6IQ86</t>
  </si>
  <si>
    <t>Q6IQ96</t>
  </si>
  <si>
    <t>Q6IQ97</t>
  </si>
  <si>
    <t>Q6IQA7</t>
  </si>
  <si>
    <t>Q6IQC6</t>
  </si>
  <si>
    <t>Q6IQC7</t>
  </si>
  <si>
    <t>Q6IQE2</t>
  </si>
  <si>
    <t>Q6IQE5</t>
  </si>
  <si>
    <t>Q6IQG3</t>
  </si>
  <si>
    <t>Q6IQG6</t>
  </si>
  <si>
    <t>Q6IQH2</t>
  </si>
  <si>
    <t>Q6IQH4</t>
  </si>
  <si>
    <t>Q6IQI6</t>
  </si>
  <si>
    <t>Q6IQI7</t>
  </si>
  <si>
    <t>Q6IQJ1</t>
  </si>
  <si>
    <t>Q6IQJ2</t>
  </si>
  <si>
    <t>Q6IQJ7</t>
  </si>
  <si>
    <t>Q6IQL3</t>
  </si>
  <si>
    <t>Q6IQL7</t>
  </si>
  <si>
    <t>Q6IQM0</t>
  </si>
  <si>
    <t>Q6IQM2</t>
  </si>
  <si>
    <t>Q6IQM5</t>
  </si>
  <si>
    <t>Q6IQN5</t>
  </si>
  <si>
    <t>Q6IQP1</t>
  </si>
  <si>
    <t>Q6IQP4</t>
  </si>
  <si>
    <t>Q6IQQ0</t>
  </si>
  <si>
    <t>Q6IQS6</t>
  </si>
  <si>
    <t>Q6IQS9</t>
  </si>
  <si>
    <t>Q6IQT4</t>
  </si>
  <si>
    <t>Q6IQT6</t>
  </si>
  <si>
    <t>Q6IQT8</t>
  </si>
  <si>
    <t>Q6IQT9</t>
  </si>
  <si>
    <t>Q6IQU7</t>
  </si>
  <si>
    <t>Q6IQV0</t>
  </si>
  <si>
    <t>Q6IWJ1</t>
  </si>
  <si>
    <t>Q6IWL4</t>
  </si>
  <si>
    <t>Q6IWP4</t>
  </si>
  <si>
    <t>Q6J0N1</t>
  </si>
  <si>
    <t>Q6J2R6</t>
  </si>
  <si>
    <t>Q6JAA4</t>
  </si>
  <si>
    <t>Q6JIZ2</t>
  </si>
  <si>
    <t>Q6L5P4</t>
  </si>
  <si>
    <t>Q6NSM5</t>
  </si>
  <si>
    <t>Q6NSM8</t>
  </si>
  <si>
    <t>Q6NSN1</t>
  </si>
  <si>
    <t>Q6NSN2</t>
  </si>
  <si>
    <t>Q6NSN6</t>
  </si>
  <si>
    <t>Q6NTI1</t>
  </si>
  <si>
    <t>Q6NUV0</t>
  </si>
  <si>
    <t>Q6NUW5</t>
  </si>
  <si>
    <t>Q6NUX8</t>
  </si>
  <si>
    <t>Q6NUY0</t>
  </si>
  <si>
    <t>Q6NUY9</t>
  </si>
  <si>
    <t>Q6NUZ3</t>
  </si>
  <si>
    <t>Q6NV04</t>
  </si>
  <si>
    <t>Q6NV11</t>
  </si>
  <si>
    <t>Q6NV13</t>
  </si>
  <si>
    <t>Q6NV24</t>
  </si>
  <si>
    <t>Q6NV33</t>
  </si>
  <si>
    <t>Q6NV34</t>
  </si>
  <si>
    <t>Q6NV35</t>
  </si>
  <si>
    <t>Q6NVA6</t>
  </si>
  <si>
    <t>Q6NVC9</t>
  </si>
  <si>
    <t>Q6NVI6</t>
  </si>
  <si>
    <t>Q6NW47</t>
  </si>
  <si>
    <t>Q6NW58</t>
  </si>
  <si>
    <t>Q6NW62</t>
  </si>
  <si>
    <t>Q6NW85</t>
  </si>
  <si>
    <t>Q6NW90</t>
  </si>
  <si>
    <t>Q6NWA1</t>
  </si>
  <si>
    <t>Q6NWB3</t>
  </si>
  <si>
    <t>Q6NWC1</t>
  </si>
  <si>
    <t>Q6NWC3</t>
  </si>
  <si>
    <t>Q6NWC5</t>
  </si>
  <si>
    <t>Q6NWC6</t>
  </si>
  <si>
    <t>Q6NWE0</t>
  </si>
  <si>
    <t>Q6NWF0</t>
  </si>
  <si>
    <t>Q6NWF4</t>
  </si>
  <si>
    <t>Q6NWF6</t>
  </si>
  <si>
    <t>Q6NWH2</t>
  </si>
  <si>
    <t>Q6NWH3</t>
  </si>
  <si>
    <t>Q6NWI7</t>
  </si>
  <si>
    <t>Q6NWJ4</t>
  </si>
  <si>
    <t>Q6NWJ5</t>
  </si>
  <si>
    <t>Q6NWK1</t>
  </si>
  <si>
    <t>Q6NWK3</t>
  </si>
  <si>
    <t>Q6NWK4</t>
  </si>
  <si>
    <t>Q6NWL4</t>
  </si>
  <si>
    <t>Q6NWL6</t>
  </si>
  <si>
    <t>Q6NWX7</t>
  </si>
  <si>
    <t>Q6NWY2</t>
  </si>
  <si>
    <t>Q6NX01</t>
  </si>
  <si>
    <t>Q6NX05</t>
  </si>
  <si>
    <t>Q6NX06</t>
  </si>
  <si>
    <t>Q6NX08</t>
  </si>
  <si>
    <t>Q6NX10</t>
  </si>
  <si>
    <t>Q6NX86</t>
  </si>
  <si>
    <t>Q6NX98</t>
  </si>
  <si>
    <t>Q6NXA1</t>
  </si>
  <si>
    <t>Q6NXA3</t>
  </si>
  <si>
    <t>Q6NXA6</t>
  </si>
  <si>
    <t>Q6NXC1</t>
  </si>
  <si>
    <t>Q6NXC7</t>
  </si>
  <si>
    <t>Q6NXD2</t>
  </si>
  <si>
    <t>Q6NY24</t>
  </si>
  <si>
    <t>Q6NY31</t>
  </si>
  <si>
    <t>Q6NY34</t>
  </si>
  <si>
    <t>Q6NY41</t>
  </si>
  <si>
    <t>Q6NY64</t>
  </si>
  <si>
    <t>Q6NY65</t>
  </si>
  <si>
    <t>Q6NY69</t>
  </si>
  <si>
    <t>Q6NY74</t>
  </si>
  <si>
    <t>Q6NY81</t>
  </si>
  <si>
    <t>Q6NY82</t>
  </si>
  <si>
    <t>Q6NY88</t>
  </si>
  <si>
    <t>Q6NY93</t>
  </si>
  <si>
    <t>Q6NY98</t>
  </si>
  <si>
    <t>Q6NYD2</t>
  </si>
  <si>
    <t>Q6NYD6</t>
  </si>
  <si>
    <t>Q6NYD7</t>
  </si>
  <si>
    <t>Q6NYE2</t>
  </si>
  <si>
    <t>Q6NYE3</t>
  </si>
  <si>
    <t>Q6NYF0</t>
  </si>
  <si>
    <t>Q6NYG0</t>
  </si>
  <si>
    <t>Q6NYG6</t>
  </si>
  <si>
    <t>Q6NYG9</t>
  </si>
  <si>
    <t>Q6NYJ1</t>
  </si>
  <si>
    <t>Q6NYJ5</t>
  </si>
  <si>
    <t>Q6NYJ8</t>
  </si>
  <si>
    <t>Q6NYJ9</t>
  </si>
  <si>
    <t>Q6NYK0</t>
  </si>
  <si>
    <t>Q6NYK1</t>
  </si>
  <si>
    <t>Q6NYL2</t>
  </si>
  <si>
    <t>Q6NYL3</t>
  </si>
  <si>
    <t>Q6NYL5</t>
  </si>
  <si>
    <t>Q6NYL7</t>
  </si>
  <si>
    <t>Q6NYN3</t>
  </si>
  <si>
    <t>Q6NYP8</t>
  </si>
  <si>
    <t>Q6NYQ4</t>
  </si>
  <si>
    <t>Q6NYQ7</t>
  </si>
  <si>
    <t>Q6NYQ9</t>
  </si>
  <si>
    <t>Q6NYR0</t>
  </si>
  <si>
    <t>Q6NYS3</t>
  </si>
  <si>
    <t>Q6NYS4</t>
  </si>
  <si>
    <t>Q6NYT1</t>
  </si>
  <si>
    <t>Q6NYU8</t>
  </si>
  <si>
    <t>Q6NYV1</t>
  </si>
  <si>
    <t>Q6NYV3</t>
  </si>
  <si>
    <t>Q6NYV5</t>
  </si>
  <si>
    <t>Q6NYX2</t>
  </si>
  <si>
    <t>Q6NYX8</t>
  </si>
  <si>
    <t>Q6NYY3</t>
  </si>
  <si>
    <t>Q6NYY4</t>
  </si>
  <si>
    <t>Q6NZ06</t>
  </si>
  <si>
    <t>Q6NZ07</t>
  </si>
  <si>
    <t>Q6NZ22</t>
  </si>
  <si>
    <t>Q6NZ32</t>
  </si>
  <si>
    <t>Q6NZS2</t>
  </si>
  <si>
    <t>Q6NZS4</t>
  </si>
  <si>
    <t>Q6NZT5</t>
  </si>
  <si>
    <t>Q6NZT6</t>
  </si>
  <si>
    <t>Q6NZT9</t>
  </si>
  <si>
    <t>Q6NZU0</t>
  </si>
  <si>
    <t>Q6NZV1</t>
  </si>
  <si>
    <t>Q6NZV2</t>
  </si>
  <si>
    <t>Q6NZV4</t>
  </si>
  <si>
    <t>Q6NZW3</t>
  </si>
  <si>
    <t>Q6NZW8</t>
  </si>
  <si>
    <t>Q6NZZ2</t>
  </si>
  <si>
    <t>Q6NZZ3</t>
  </si>
  <si>
    <t>Q6NZZ9</t>
  </si>
  <si>
    <t>Q6P001</t>
  </si>
  <si>
    <t>Q6P011</t>
  </si>
  <si>
    <t>Q6P015</t>
  </si>
  <si>
    <t>Q6P018</t>
  </si>
  <si>
    <t>Q6P023</t>
  </si>
  <si>
    <t>Q6P026</t>
  </si>
  <si>
    <t>Q6P031</t>
  </si>
  <si>
    <t>Q6P045</t>
  </si>
  <si>
    <t>Q6P0B3</t>
  </si>
  <si>
    <t>Q6P0C5</t>
  </si>
  <si>
    <t>Q6P0D1</t>
  </si>
  <si>
    <t>Q6P0D7</t>
  </si>
  <si>
    <t>Q6P0D9</t>
  </si>
  <si>
    <t>Q6P0E5</t>
  </si>
  <si>
    <t>Q6P0F0</t>
  </si>
  <si>
    <t>Q6P0F4</t>
  </si>
  <si>
    <t>Q6P0G2</t>
  </si>
  <si>
    <t>Q6P0G5</t>
  </si>
  <si>
    <t>Q6P0H2</t>
  </si>
  <si>
    <t>Q6P0H6</t>
  </si>
  <si>
    <t>Q6P0I2</t>
  </si>
  <si>
    <t>Q6P0I6</t>
  </si>
  <si>
    <t>Q6P0I8</t>
  </si>
  <si>
    <t>Q6P0J0</t>
  </si>
  <si>
    <t>Q6P0K1</t>
  </si>
  <si>
    <t>Q6P0R8</t>
  </si>
  <si>
    <t>Q6P0R9</t>
  </si>
  <si>
    <t>Q6P0S5</t>
  </si>
  <si>
    <t>Q6P0T0</t>
  </si>
  <si>
    <t>Q6P0U0</t>
  </si>
  <si>
    <t>Q6P0U4</t>
  </si>
  <si>
    <t>Q6P0U6</t>
  </si>
  <si>
    <t>Q6P0U9</t>
  </si>
  <si>
    <t>Q6P0V6</t>
  </si>
  <si>
    <t>Q6P101</t>
  </si>
  <si>
    <t>Q6P102</t>
  </si>
  <si>
    <t>Q6P111</t>
  </si>
  <si>
    <t>Q6P119</t>
  </si>
  <si>
    <t>Q6P121</t>
  </si>
  <si>
    <t>Q6P124</t>
  </si>
  <si>
    <t>Q6P129</t>
  </si>
  <si>
    <t>Q6P131</t>
  </si>
  <si>
    <t>Q6P135</t>
  </si>
  <si>
    <t>Q6P268</t>
  </si>
  <si>
    <t>Q6P271</t>
  </si>
  <si>
    <t>Q6P295</t>
  </si>
  <si>
    <t>Q6P298</t>
  </si>
  <si>
    <t>Q6P2A9</t>
  </si>
  <si>
    <t>Q6P2B0</t>
  </si>
  <si>
    <t>Q6P2T1</t>
  </si>
  <si>
    <t>Q6P2T3</t>
  </si>
  <si>
    <t>Q6P2T5</t>
  </si>
  <si>
    <t>Q6P2T6</t>
  </si>
  <si>
    <t>Q6P2U5</t>
  </si>
  <si>
    <t>Q6P2U7</t>
  </si>
  <si>
    <t>Q6P2U9</t>
  </si>
  <si>
    <t>Q6P2V4</t>
  </si>
  <si>
    <t>Q6P3G1</t>
  </si>
  <si>
    <t>Q6P3G9</t>
  </si>
  <si>
    <t>Q6P3H9</t>
  </si>
  <si>
    <t>Q6P3I0</t>
  </si>
  <si>
    <t>Q6P3I6</t>
  </si>
  <si>
    <t>Q6P3I8</t>
  </si>
  <si>
    <t>Q6P3J2</t>
  </si>
  <si>
    <t>Q6P3J5</t>
  </si>
  <si>
    <t>Q6P3J7</t>
  </si>
  <si>
    <t>Q6P3J8</t>
  </si>
  <si>
    <t>Q6P3K7</t>
  </si>
  <si>
    <t>Q6P3L0</t>
  </si>
  <si>
    <t>Q6P3L1</t>
  </si>
  <si>
    <t>Q6P3L3</t>
  </si>
  <si>
    <t>Q6P3L6</t>
  </si>
  <si>
    <t>Q6P3L9</t>
  </si>
  <si>
    <t>Q6P3M0</t>
  </si>
  <si>
    <t>Q6P4U7</t>
  </si>
  <si>
    <t>Q6P4U8</t>
  </si>
  <si>
    <t>Q6P5J5</t>
  </si>
  <si>
    <t>Q6P5J7</t>
  </si>
  <si>
    <t>Q6P5K3</t>
  </si>
  <si>
    <t>Q6P5K5</t>
  </si>
  <si>
    <t>Q6P5K6</t>
  </si>
  <si>
    <t>Q6P5L2</t>
  </si>
  <si>
    <t>Q6P5L3</t>
  </si>
  <si>
    <t>Q6P5L5</t>
  </si>
  <si>
    <t>Q6P5L7</t>
  </si>
  <si>
    <t>Q6P5L8</t>
  </si>
  <si>
    <t>Q6P5M2</t>
  </si>
  <si>
    <t>Q6P5M3</t>
  </si>
  <si>
    <t>Q7ZUW4</t>
  </si>
  <si>
    <t>Q6P5M9</t>
  </si>
  <si>
    <t>Q6P603</t>
  </si>
  <si>
    <t>Q6P696</t>
  </si>
  <si>
    <t>Q6P6E0</t>
  </si>
  <si>
    <t>Q6P6E4</t>
  </si>
  <si>
    <t>Q6P6E5</t>
  </si>
  <si>
    <t>Q6P6F0</t>
  </si>
  <si>
    <t>Q6P6X6</t>
  </si>
  <si>
    <t>Q6P6X9</t>
  </si>
  <si>
    <t>Q6P6Y4</t>
  </si>
  <si>
    <t>Q6P7E4</t>
  </si>
  <si>
    <t>Q6P7X5</t>
  </si>
  <si>
    <t>Q6P7Y0</t>
  </si>
  <si>
    <t>Q6P943</t>
  </si>
  <si>
    <t>Q6P963</t>
  </si>
  <si>
    <t>Q6P964</t>
  </si>
  <si>
    <t>Q6P967</t>
  </si>
  <si>
    <t>Q6P969</t>
  </si>
  <si>
    <t>Q6P971</t>
  </si>
  <si>
    <t>Q6P972</t>
  </si>
  <si>
    <t>Q6P977</t>
  </si>
  <si>
    <t>Q6P980</t>
  </si>
  <si>
    <t>Q6P9Z2</t>
  </si>
  <si>
    <t>Q6PBA2</t>
  </si>
  <si>
    <t>Q6PBH4</t>
  </si>
  <si>
    <t>Q6PBI0</t>
  </si>
  <si>
    <t>Q6PBI6</t>
  </si>
  <si>
    <t>Q6PBJ1</t>
  </si>
  <si>
    <t>Q6PBJ6</t>
  </si>
  <si>
    <t>Q6PBJ8</t>
  </si>
  <si>
    <t>Q6PBJ9</t>
  </si>
  <si>
    <t>Q6PBK1</t>
  </si>
  <si>
    <t>Q6PBK3</t>
  </si>
  <si>
    <t>Q6PBL4</t>
  </si>
  <si>
    <t>Q6PBL5</t>
  </si>
  <si>
    <t>Q6PBM1</t>
  </si>
  <si>
    <t>Q6PBM7</t>
  </si>
  <si>
    <t>Q6PBN2</t>
  </si>
  <si>
    <t>Q6PBN5</t>
  </si>
  <si>
    <t>Q6PBP2</t>
  </si>
  <si>
    <t>Q6PBP3</t>
  </si>
  <si>
    <t>Q6PBR5</t>
  </si>
  <si>
    <t>Q6PBS8</t>
  </si>
  <si>
    <t>Q6PBT1</t>
  </si>
  <si>
    <t>Q6PBT6</t>
  </si>
  <si>
    <t>Q6PBU0</t>
  </si>
  <si>
    <t>Q6PBU4</t>
  </si>
  <si>
    <t>Q6PBU7</t>
  </si>
  <si>
    <t>Q6PBV6</t>
  </si>
  <si>
    <t>Q6PBW3</t>
  </si>
  <si>
    <t>Q6PBW7</t>
  </si>
  <si>
    <t>Q6PBW8</t>
  </si>
  <si>
    <t>Q6PBW9</t>
  </si>
  <si>
    <t>Q6PBX2</t>
  </si>
  <si>
    <t>Q6PBX5</t>
  </si>
  <si>
    <t>Q6PBX6</t>
  </si>
  <si>
    <t>Q6PBX8</t>
  </si>
  <si>
    <t>Q6PBX9</t>
  </si>
  <si>
    <t>Q6PBY1</t>
  </si>
  <si>
    <t>Q6PBY3</t>
  </si>
  <si>
    <t>Q6PBY8</t>
  </si>
  <si>
    <t>Q6PBZ1</t>
  </si>
  <si>
    <t>Q6PBZ8</t>
  </si>
  <si>
    <t>Q6PC03</t>
  </si>
  <si>
    <t>Q6PC06</t>
  </si>
  <si>
    <t>Q6PC12</t>
  </si>
  <si>
    <t>Q6PC13</t>
  </si>
  <si>
    <t>Q6PC14</t>
  </si>
  <si>
    <t>Q6PC19</t>
  </si>
  <si>
    <t>Q6PC22</t>
  </si>
  <si>
    <t>Q6PC29</t>
  </si>
  <si>
    <t>Q6PC30</t>
  </si>
  <si>
    <t>Q6PC41</t>
  </si>
  <si>
    <t>Q6PC53</t>
  </si>
  <si>
    <t>Q7SXH5</t>
  </si>
  <si>
    <t>Q6PC60</t>
  </si>
  <si>
    <t>Q6PC68</t>
  </si>
  <si>
    <t>Q6PC69</t>
  </si>
  <si>
    <t>Q6PC73</t>
  </si>
  <si>
    <t>Q6PC77</t>
  </si>
  <si>
    <t>Q6PC78</t>
  </si>
  <si>
    <t>Q6PC80</t>
  </si>
  <si>
    <t>Q6PC89</t>
  </si>
  <si>
    <t>Q6PC90</t>
  </si>
  <si>
    <t>Q6PC91</t>
  </si>
  <si>
    <t>Q6PC95</t>
  </si>
  <si>
    <t>Q6PCR4</t>
  </si>
  <si>
    <t>Q6PCR7</t>
  </si>
  <si>
    <t>Q6PCS6</t>
  </si>
  <si>
    <t>Q6PCS7</t>
  </si>
  <si>
    <t>Q6PD83</t>
  </si>
  <si>
    <t>Q6PD99</t>
  </si>
  <si>
    <t>Q6PE18</t>
  </si>
  <si>
    <t>Q6PE26</t>
  </si>
  <si>
    <t>Q6PE28</t>
  </si>
  <si>
    <t>Q6PE30</t>
  </si>
  <si>
    <t>Q6PE32</t>
  </si>
  <si>
    <t>Q6PE34</t>
  </si>
  <si>
    <t>Q6PE45</t>
  </si>
  <si>
    <t>Q6PEH5</t>
  </si>
  <si>
    <t>Q6PEJ2</t>
  </si>
  <si>
    <t>Q6PFI8</t>
  </si>
  <si>
    <t>Q6PFJ0</t>
  </si>
  <si>
    <t>Q6PFJ9</t>
  </si>
  <si>
    <t>Q6PFL0</t>
  </si>
  <si>
    <t>Q6PFL8</t>
  </si>
  <si>
    <t>Q6PFM9</t>
  </si>
  <si>
    <t>Q6PFS4</t>
  </si>
  <si>
    <t>Q6PFS7</t>
  </si>
  <si>
    <t>Q6PFS8</t>
  </si>
  <si>
    <t>Q6PFT0</t>
  </si>
  <si>
    <t>Q6PFT1</t>
  </si>
  <si>
    <t>Q6PFT2</t>
  </si>
  <si>
    <t>Q6PFT7</t>
  </si>
  <si>
    <t>Q6PFU1</t>
  </si>
  <si>
    <t>Q6PFU4</t>
  </si>
  <si>
    <t>Q6PFV1</t>
  </si>
  <si>
    <t>Q6PG34</t>
  </si>
  <si>
    <t>Q6PGV1</t>
  </si>
  <si>
    <t>Q6PGX4</t>
  </si>
  <si>
    <t>Q6PGY6</t>
  </si>
  <si>
    <t>Q6PGY7</t>
  </si>
  <si>
    <t>Q6PGZ7</t>
  </si>
  <si>
    <t>Q6PH06</t>
  </si>
  <si>
    <t>Q6PH11</t>
  </si>
  <si>
    <t>Q6PH25</t>
  </si>
  <si>
    <t>Q6PH45</t>
  </si>
  <si>
    <t>Q6PH46</t>
  </si>
  <si>
    <t>Q6PH52</t>
  </si>
  <si>
    <t>Q6PH54</t>
  </si>
  <si>
    <t>Q6PH57</t>
  </si>
  <si>
    <t>Q6PH71</t>
  </si>
  <si>
    <t>Q6PH75</t>
  </si>
  <si>
    <t>Q6PHD6</t>
  </si>
  <si>
    <t>Q6PHD8</t>
  </si>
  <si>
    <t>Q6PHE8</t>
  </si>
  <si>
    <t>Q6PHF0</t>
  </si>
  <si>
    <t>Q6PHF1</t>
  </si>
  <si>
    <t>Q6PHG2</t>
  </si>
  <si>
    <t>Q6PHH3</t>
  </si>
  <si>
    <t>Q6PHI8</t>
  </si>
  <si>
    <t>Q6PHI9</t>
  </si>
  <si>
    <t>Q6PHJ8</t>
  </si>
  <si>
    <t>Q6PHK6</t>
  </si>
  <si>
    <t>Q6PHV0</t>
  </si>
  <si>
    <t>Q6PI20</t>
  </si>
  <si>
    <t>Q6PI52</t>
  </si>
  <si>
    <t>Q6PUF3</t>
  </si>
  <si>
    <t>Q6Q415</t>
  </si>
  <si>
    <t>Q6Q417</t>
  </si>
  <si>
    <t>Q6Q419</t>
  </si>
  <si>
    <t>Q6Q420</t>
  </si>
  <si>
    <t>Q6Q421</t>
  </si>
  <si>
    <t>Q6TEL0</t>
  </si>
  <si>
    <t>Q6TEL1</t>
  </si>
  <si>
    <t>Q6TEL2</t>
  </si>
  <si>
    <t>Q6TEN1</t>
  </si>
  <si>
    <t>Q6TEN9</t>
  </si>
  <si>
    <t>Q6TEP1</t>
  </si>
  <si>
    <t>Q7ZZ56</t>
  </si>
  <si>
    <t>Q6TGS5</t>
  </si>
  <si>
    <t>Q6TGT3</t>
  </si>
  <si>
    <t>Q6TGT9</t>
  </si>
  <si>
    <t>Q6TGU2</t>
  </si>
  <si>
    <t>Q6TGV2</t>
  </si>
  <si>
    <t>Q6TGV5</t>
  </si>
  <si>
    <t>Q6TGV6</t>
  </si>
  <si>
    <t>Q6TGV7</t>
  </si>
  <si>
    <t>Q6TGW1</t>
  </si>
  <si>
    <t>Q6TGW9</t>
  </si>
  <si>
    <t>Q7ZTV2</t>
  </si>
  <si>
    <t>Q6TGY8</t>
  </si>
  <si>
    <t>Q6TGZ4</t>
  </si>
  <si>
    <t>Q6TGZ7</t>
  </si>
  <si>
    <t>Q6TH01</t>
  </si>
  <si>
    <t>Q6TH03</t>
  </si>
  <si>
    <t>Q6TH07</t>
  </si>
  <si>
    <t>Q6TH14</t>
  </si>
  <si>
    <t>Q6TH15</t>
  </si>
  <si>
    <t>Q6TH20</t>
  </si>
  <si>
    <t>Q6TH21</t>
  </si>
  <si>
    <t>Q6TH22</t>
  </si>
  <si>
    <t>Q6TH32</t>
  </si>
  <si>
    <t>Q6TH39</t>
  </si>
  <si>
    <t>Q6TLD7</t>
  </si>
  <si>
    <t>Q6TLE5</t>
  </si>
  <si>
    <t>Q6TLF6</t>
  </si>
  <si>
    <t>Q6TLG8</t>
  </si>
  <si>
    <t>Q6TLG9</t>
  </si>
  <si>
    <t>Q6TLH9</t>
  </si>
  <si>
    <t>Q6TNP8</t>
  </si>
  <si>
    <t>Q6TNP9</t>
  </si>
  <si>
    <t>Q6TNQ4</t>
  </si>
  <si>
    <t>Q6TNR0</t>
  </si>
  <si>
    <t>Q6TNS1</t>
  </si>
  <si>
    <t>Q6TNS2</t>
  </si>
  <si>
    <t>Q6TNS7</t>
  </si>
  <si>
    <t>Q6TNT8</t>
  </si>
  <si>
    <t>Q6TNT9</t>
  </si>
  <si>
    <t>Q6TNU4</t>
  </si>
  <si>
    <t>Q6TNU6</t>
  </si>
  <si>
    <t>Q6TNV0</t>
  </si>
  <si>
    <t>Q6TNW3</t>
  </si>
  <si>
    <t>Q6U1J7</t>
  </si>
  <si>
    <t>Q6VN46</t>
  </si>
  <si>
    <t>Q6W2J8</t>
  </si>
  <si>
    <t>Q6W990</t>
  </si>
  <si>
    <t>Q6WFZ4</t>
  </si>
  <si>
    <t>Q6XG62</t>
  </si>
  <si>
    <t>Q6XNL8</t>
  </si>
  <si>
    <t>Q6YBS2</t>
  </si>
  <si>
    <t>Q6YI49</t>
  </si>
  <si>
    <t>Q6YLH8</t>
  </si>
  <si>
    <t>Q6YLH9</t>
  </si>
  <si>
    <t>Q6YMR2</t>
  </si>
  <si>
    <t>Q6ZM12</t>
  </si>
  <si>
    <t>Q6ZM13</t>
  </si>
  <si>
    <t>Q6ZM17</t>
  </si>
  <si>
    <t>Q6ZM19</t>
  </si>
  <si>
    <t>Q6ZM23</t>
  </si>
  <si>
    <t>Q6ZM24</t>
  </si>
  <si>
    <t>Q6ZM34</t>
  </si>
  <si>
    <t>Q6ZM49</t>
  </si>
  <si>
    <t>Q6ZM50</t>
  </si>
  <si>
    <t>Q6ZM61</t>
  </si>
  <si>
    <t>Q6ZM62</t>
  </si>
  <si>
    <t>Q6ZM78</t>
  </si>
  <si>
    <t>Q6ZM82</t>
  </si>
  <si>
    <t>Q71N41</t>
  </si>
  <si>
    <t>Q7SX58</t>
  </si>
  <si>
    <t>Q7SX89</t>
  </si>
  <si>
    <t>Q7SX91</t>
  </si>
  <si>
    <t>Q7SX94</t>
  </si>
  <si>
    <t>Q7SXA1</t>
  </si>
  <si>
    <t>Q7SXA3</t>
  </si>
  <si>
    <t>Q7SXD1</t>
  </si>
  <si>
    <t>Q7SXF2</t>
  </si>
  <si>
    <t>Q7SXF6</t>
  </si>
  <si>
    <t>Q7SXG4</t>
  </si>
  <si>
    <t>Q7SXI1</t>
  </si>
  <si>
    <t>Q7SXI4</t>
  </si>
  <si>
    <t>Q7SXL4</t>
  </si>
  <si>
    <t>Q7SXL7</t>
  </si>
  <si>
    <t>Q7SXM1</t>
  </si>
  <si>
    <t>Q7SXM7</t>
  </si>
  <si>
    <t>Q7SXN2</t>
  </si>
  <si>
    <t>Q7SXN5</t>
  </si>
  <si>
    <t>Q7SXN6</t>
  </si>
  <si>
    <t>Q7SXP1</t>
  </si>
  <si>
    <t>Q7SXR2</t>
  </si>
  <si>
    <t>Q7SXR3</t>
  </si>
  <si>
    <t>Q7SXR6</t>
  </si>
  <si>
    <t>Q7SXT7</t>
  </si>
  <si>
    <t>Q7SXU7</t>
  </si>
  <si>
    <t>Q7SXV9</t>
  </si>
  <si>
    <t>Q7SXW1</t>
  </si>
  <si>
    <t>Q7SXW2</t>
  </si>
  <si>
    <t>Q7SXX4</t>
  </si>
  <si>
    <t>Q7SXX7</t>
  </si>
  <si>
    <t>Q7SY45</t>
  </si>
  <si>
    <t>Q7SY59</t>
  </si>
  <si>
    <t>Q7SYD0</t>
  </si>
  <si>
    <t>Q7SYD5</t>
  </si>
  <si>
    <t>Q7SYH6</t>
  </si>
  <si>
    <t>Q7SYK7</t>
  </si>
  <si>
    <t>Q7SYM0</t>
  </si>
  <si>
    <t>Q7SYM1</t>
  </si>
  <si>
    <t>Q7SZ61</t>
  </si>
  <si>
    <t>Q7SZC2</t>
  </si>
  <si>
    <t>Q7SZC7</t>
  </si>
  <si>
    <t>Q7SZD2</t>
  </si>
  <si>
    <t>Q7SZE3</t>
  </si>
  <si>
    <t>Q7SZE5</t>
  </si>
  <si>
    <t>Q7SZE8</t>
  </si>
  <si>
    <t>Q7SZP2</t>
  </si>
  <si>
    <t>Q7SZP4</t>
  </si>
  <si>
    <t>Q7SZQ6</t>
  </si>
  <si>
    <t>Q7SZQ8</t>
  </si>
  <si>
    <t>Q7SZR4</t>
  </si>
  <si>
    <t>Q7SZR5</t>
  </si>
  <si>
    <t>Q7SZS0</t>
  </si>
  <si>
    <t>Q7SZX9</t>
  </si>
  <si>
    <t>Q7SZY8</t>
  </si>
  <si>
    <t>Q7T005</t>
  </si>
  <si>
    <t>Q7T010</t>
  </si>
  <si>
    <t>Q7T119</t>
  </si>
  <si>
    <t>Q7T173</t>
  </si>
  <si>
    <t>Q7T181</t>
  </si>
  <si>
    <t>Q7T1D8</t>
  </si>
  <si>
    <t>Q7T1J9</t>
  </si>
  <si>
    <t>Q7T1K0</t>
  </si>
  <si>
    <t>Q7T1S3</t>
  </si>
  <si>
    <t>Q7T293</t>
  </si>
  <si>
    <t>Q7T2A0</t>
  </si>
  <si>
    <t>Q7T2A3</t>
  </si>
  <si>
    <t>Q7T2A5</t>
  </si>
  <si>
    <t>Q7T2A8</t>
  </si>
  <si>
    <t>Q7T2B9</t>
  </si>
  <si>
    <t>Q7T2C5</t>
  </si>
  <si>
    <t>Q7T2C6</t>
  </si>
  <si>
    <t>Q7T2C8</t>
  </si>
  <si>
    <t>Q7T2D2</t>
  </si>
  <si>
    <t>Q7T2E1</t>
  </si>
  <si>
    <t>Q7T2E3</t>
  </si>
  <si>
    <t>Q7T2F2</t>
  </si>
  <si>
    <t>Q7T2F5</t>
  </si>
  <si>
    <t>Q7T2F7</t>
  </si>
  <si>
    <t>Q7T2G1</t>
  </si>
  <si>
    <t>Q7T2J4</t>
  </si>
  <si>
    <t>Q7T2P2</t>
  </si>
  <si>
    <t>Q7T303</t>
  </si>
  <si>
    <t>Q7T309</t>
  </si>
  <si>
    <t>Q7T312</t>
  </si>
  <si>
    <t>Q7T314</t>
  </si>
  <si>
    <t>Q7T321</t>
  </si>
  <si>
    <t>Q7T322</t>
  </si>
  <si>
    <t>Z4YJ68</t>
  </si>
  <si>
    <t>Q7T334</t>
  </si>
  <si>
    <t>Q7T338</t>
  </si>
  <si>
    <t>Q7T339</t>
  </si>
  <si>
    <t>Q7T340</t>
  </si>
  <si>
    <t>Q7T351</t>
  </si>
  <si>
    <t>Q7T352</t>
  </si>
  <si>
    <t>Q7T355</t>
  </si>
  <si>
    <t>Q7T356</t>
  </si>
  <si>
    <t>Q7T358</t>
  </si>
  <si>
    <t>Q7T361</t>
  </si>
  <si>
    <t>Q7T364</t>
  </si>
  <si>
    <t>Q7T366</t>
  </si>
  <si>
    <t>Q7T368</t>
  </si>
  <si>
    <t>Q7T369</t>
  </si>
  <si>
    <t>Q7T370</t>
  </si>
  <si>
    <t>Q7T372</t>
  </si>
  <si>
    <t>Q7T373</t>
  </si>
  <si>
    <t>Q7T383</t>
  </si>
  <si>
    <t>Q7T385</t>
  </si>
  <si>
    <t>Q7T387</t>
  </si>
  <si>
    <t>Q7T390</t>
  </si>
  <si>
    <t>Q7T394</t>
  </si>
  <si>
    <t>Q7T399</t>
  </si>
  <si>
    <t>Q7T3A4</t>
  </si>
  <si>
    <t>Q7T3A5</t>
  </si>
  <si>
    <t>Q7T3B0</t>
  </si>
  <si>
    <t>Q7T3B1</t>
  </si>
  <si>
    <t>Q7T3B8</t>
  </si>
  <si>
    <t>Q7T3C1</t>
  </si>
  <si>
    <t>Q7T3C6</t>
  </si>
  <si>
    <t>Q7T3C9</t>
  </si>
  <si>
    <t>Q7T3D0</t>
  </si>
  <si>
    <t>Q7T3D3</t>
  </si>
  <si>
    <t>Q7T3D4</t>
  </si>
  <si>
    <t>Q7T3D5</t>
  </si>
  <si>
    <t>Q7T3E0</t>
  </si>
  <si>
    <t>Q7T3E4</t>
  </si>
  <si>
    <t>Q7T3E8</t>
  </si>
  <si>
    <t>Q7T3F0</t>
  </si>
  <si>
    <t>Q7T3F3</t>
  </si>
  <si>
    <t>Q7T3F9</t>
  </si>
  <si>
    <t>Q7T3G2</t>
  </si>
  <si>
    <t>Q7T3H0</t>
  </si>
  <si>
    <t>Q7T3H5</t>
  </si>
  <si>
    <t>Q7T3H7</t>
  </si>
  <si>
    <t>Q7T3I0</t>
  </si>
  <si>
    <t>Q7T3L7</t>
  </si>
  <si>
    <t>Q7ZSY3</t>
  </si>
  <si>
    <t>Q7ZSZ0</t>
  </si>
  <si>
    <t>Q7ZSZ9</t>
  </si>
  <si>
    <t>Q7ZTS2</t>
  </si>
  <si>
    <t>Q7ZTS4</t>
  </si>
  <si>
    <t>Q7ZTS8</t>
  </si>
  <si>
    <t>Q7ZTT4</t>
  </si>
  <si>
    <t>Q7ZTT8</t>
  </si>
  <si>
    <t>Q7ZTU4</t>
  </si>
  <si>
    <t>Q7ZTV0</t>
  </si>
  <si>
    <t>Q7ZTX2</t>
  </si>
  <si>
    <t>Q7ZTY5</t>
  </si>
  <si>
    <t>Q7ZTY9</t>
  </si>
  <si>
    <t>Q7ZTZ2</t>
  </si>
  <si>
    <t>Q7ZTZ3</t>
  </si>
  <si>
    <t>Q7ZTZ4</t>
  </si>
  <si>
    <t>Q7ZU20</t>
  </si>
  <si>
    <t>Q7ZU33</t>
  </si>
  <si>
    <t>Q7ZU42</t>
  </si>
  <si>
    <t>Q7ZU43</t>
  </si>
  <si>
    <t>Q7ZU46</t>
  </si>
  <si>
    <t>Q7ZU48</t>
  </si>
  <si>
    <t>Q7ZU67</t>
  </si>
  <si>
    <t>Q7ZU69</t>
  </si>
  <si>
    <t>Q7ZU89</t>
  </si>
  <si>
    <t>Q7ZU92</t>
  </si>
  <si>
    <t>Q7ZU93</t>
  </si>
  <si>
    <t>Q7ZU96</t>
  </si>
  <si>
    <t>Q7ZU99</t>
  </si>
  <si>
    <t>Q7ZUC1</t>
  </si>
  <si>
    <t>Q7ZUC2</t>
  </si>
  <si>
    <t>Q7ZUC4</t>
  </si>
  <si>
    <t>Q7ZUC5</t>
  </si>
  <si>
    <t>Q7ZUC9</t>
  </si>
  <si>
    <t>Q7ZUD3</t>
  </si>
  <si>
    <t>Q7ZUD6</t>
  </si>
  <si>
    <t>Q7ZUD8</t>
  </si>
  <si>
    <t>Q7ZUE4</t>
  </si>
  <si>
    <t>Q7ZUF3</t>
  </si>
  <si>
    <t>Q7ZUG4</t>
  </si>
  <si>
    <t>Q7ZUG5</t>
  </si>
  <si>
    <t>Q7ZUG6</t>
  </si>
  <si>
    <t>Q7ZUH1</t>
  </si>
  <si>
    <t>Q7ZUH5</t>
  </si>
  <si>
    <t>Q7ZUI0</t>
  </si>
  <si>
    <t>Q7ZUI3</t>
  </si>
  <si>
    <t>Q7ZUI4</t>
  </si>
  <si>
    <t>Q7ZUI8</t>
  </si>
  <si>
    <t>Q7ZUJ8</t>
  </si>
  <si>
    <t>Q7ZUK9</t>
  </si>
  <si>
    <t>Q7ZUL8</t>
  </si>
  <si>
    <t>Q7ZUM0</t>
  </si>
  <si>
    <t>Q7ZUN6</t>
  </si>
  <si>
    <t>Q7ZUN7</t>
  </si>
  <si>
    <t>Q7ZUN8</t>
  </si>
  <si>
    <t>Q7ZUQ0</t>
  </si>
  <si>
    <t>Q7ZUQ1</t>
  </si>
  <si>
    <t>Q7ZUQ2</t>
  </si>
  <si>
    <t>Q7ZUQ3</t>
  </si>
  <si>
    <t>Q7ZUR2</t>
  </si>
  <si>
    <t>Q7ZUS7</t>
  </si>
  <si>
    <t>Q7ZUV1</t>
  </si>
  <si>
    <t>Q7ZUV5</t>
  </si>
  <si>
    <t>Q7ZUW0</t>
  </si>
  <si>
    <t>Q7ZUW5</t>
  </si>
  <si>
    <t>Q7ZUW8</t>
  </si>
  <si>
    <t>Q7ZUX5</t>
  </si>
  <si>
    <t>Q7ZUX8</t>
  </si>
  <si>
    <t>Q7ZUY0</t>
  </si>
  <si>
    <t>Q7ZUY2</t>
  </si>
  <si>
    <t>Q7ZUY3</t>
  </si>
  <si>
    <t>Q7ZUZ0</t>
  </si>
  <si>
    <t>Q7ZUZ2</t>
  </si>
  <si>
    <t>Q7ZUZ4</t>
  </si>
  <si>
    <t>Q7ZUZ7</t>
  </si>
  <si>
    <t>Q7ZV05</t>
  </si>
  <si>
    <t>Q7ZV08</t>
  </si>
  <si>
    <t>Q7ZV11</t>
  </si>
  <si>
    <t>Q7ZV18</t>
  </si>
  <si>
    <t>Q7ZV22</t>
  </si>
  <si>
    <t>Q7ZV23</t>
  </si>
  <si>
    <t>Q7ZV25</t>
  </si>
  <si>
    <t>Q7ZV26</t>
  </si>
  <si>
    <t>Q7ZV37</t>
  </si>
  <si>
    <t>Q7ZV39</t>
  </si>
  <si>
    <t>Q7ZV49</t>
  </si>
  <si>
    <t>Q7ZV55</t>
  </si>
  <si>
    <t>Q7ZV59</t>
  </si>
  <si>
    <t>Q7ZV60</t>
  </si>
  <si>
    <t>Q7ZV68</t>
  </si>
  <si>
    <t>Q7ZV77</t>
  </si>
  <si>
    <t>Q7ZV79</t>
  </si>
  <si>
    <t>Q7ZV80</t>
  </si>
  <si>
    <t>Q7ZV82</t>
  </si>
  <si>
    <t>Q7ZV92</t>
  </si>
  <si>
    <t>Q7ZV93</t>
  </si>
  <si>
    <t>Q7ZV94</t>
  </si>
  <si>
    <t>Q7ZV96</t>
  </si>
  <si>
    <t>Q7ZVA4</t>
  </si>
  <si>
    <t>Q7ZVB1</t>
  </si>
  <si>
    <t>Q7ZVB2</t>
  </si>
  <si>
    <t>Q7ZVB5</t>
  </si>
  <si>
    <t>Q7ZVD4</t>
  </si>
  <si>
    <t>Q7ZVE4</t>
  </si>
  <si>
    <t>Q7ZVE9</t>
  </si>
  <si>
    <t>Q7ZVF2</t>
  </si>
  <si>
    <t>Q7ZVF3</t>
  </si>
  <si>
    <t>Q7ZVF9</t>
  </si>
  <si>
    <t>Q7ZVI7</t>
  </si>
  <si>
    <t>Q7ZVI8</t>
  </si>
  <si>
    <t>Q7ZVJ0</t>
  </si>
  <si>
    <t>Q7ZVK2</t>
  </si>
  <si>
    <t>Q7ZVK5</t>
  </si>
  <si>
    <t>Q7ZVK8</t>
  </si>
  <si>
    <t>Q7ZVM1</t>
  </si>
  <si>
    <t>Q7ZVM5</t>
  </si>
  <si>
    <t>Q7ZVM6</t>
  </si>
  <si>
    <t>Q7ZVN5</t>
  </si>
  <si>
    <t>Q7ZVN6</t>
  </si>
  <si>
    <t>Q7ZVP2</t>
  </si>
  <si>
    <t>Q7ZVT2</t>
  </si>
  <si>
    <t>Q7ZVV6</t>
  </si>
  <si>
    <t>Q7ZVW8</t>
  </si>
  <si>
    <t>Q7ZVW9</t>
  </si>
  <si>
    <t>Q7ZVX4</t>
  </si>
  <si>
    <t>Q7ZVX6</t>
  </si>
  <si>
    <t>Q7ZVX8</t>
  </si>
  <si>
    <t>Q7ZVX9</t>
  </si>
  <si>
    <t>Q7ZVY0</t>
  </si>
  <si>
    <t>Q7ZW00</t>
  </si>
  <si>
    <t>Q7ZW02</t>
  </si>
  <si>
    <t>Q7ZW04</t>
  </si>
  <si>
    <t>Q7ZW09</t>
  </si>
  <si>
    <t>Q7ZW12</t>
  </si>
  <si>
    <t>Q7ZW20</t>
  </si>
  <si>
    <t>Q7ZW27</t>
  </si>
  <si>
    <t>Q7ZW33</t>
  </si>
  <si>
    <t>Q7ZW38</t>
  </si>
  <si>
    <t>Q7ZW39</t>
  </si>
  <si>
    <t>Q7ZW41</t>
  </si>
  <si>
    <t>Q7ZW44</t>
  </si>
  <si>
    <t>Q7ZW68</t>
  </si>
  <si>
    <t>Q7ZW78</t>
  </si>
  <si>
    <t>Q7ZW82</t>
  </si>
  <si>
    <t>Q7ZW85</t>
  </si>
  <si>
    <t>Q7ZW92</t>
  </si>
  <si>
    <t>Q7ZW93</t>
  </si>
  <si>
    <t>Q7ZW94</t>
  </si>
  <si>
    <t>Q7ZW95</t>
  </si>
  <si>
    <t>Q7ZWA3</t>
  </si>
  <si>
    <t>Q7ZWA9</t>
  </si>
  <si>
    <t>Q7ZWB1</t>
  </si>
  <si>
    <t>Q7ZWB2</t>
  </si>
  <si>
    <t>Q7ZWC3</t>
  </si>
  <si>
    <t>Q7ZWC4</t>
  </si>
  <si>
    <t>Q7ZWC9</t>
  </si>
  <si>
    <t>Q7ZWD3</t>
  </si>
  <si>
    <t>Q7ZWD4</t>
  </si>
  <si>
    <t>Q7ZWD8</t>
  </si>
  <si>
    <t>Q7ZWE1</t>
  </si>
  <si>
    <t>Q7ZWE3</t>
  </si>
  <si>
    <t>Q7ZWE7</t>
  </si>
  <si>
    <t>Q7ZWE9</t>
  </si>
  <si>
    <t>Q7ZWF0</t>
  </si>
  <si>
    <t>Q7ZWH4</t>
  </si>
  <si>
    <t>Q7ZWJ4</t>
  </si>
  <si>
    <t>Q7ZYX7</t>
  </si>
  <si>
    <t>Q7ZYY0</t>
  </si>
  <si>
    <t>Q7ZYY4</t>
  </si>
  <si>
    <t>Q7ZZ04</t>
  </si>
  <si>
    <t>Q7ZZ27</t>
  </si>
  <si>
    <t>Q7ZZ30</t>
  </si>
  <si>
    <t>Q7ZZ36</t>
  </si>
  <si>
    <t>Q7ZZ37</t>
  </si>
  <si>
    <t>Q7ZZA3</t>
  </si>
  <si>
    <t>Q7ZZB1</t>
  </si>
  <si>
    <t>Q7ZZJ7</t>
  </si>
  <si>
    <t>Q7ZZZ4</t>
  </si>
  <si>
    <t>Q800G5</t>
  </si>
  <si>
    <t>Q800H4</t>
  </si>
  <si>
    <t>Q800H6</t>
  </si>
  <si>
    <t>Q800W7</t>
  </si>
  <si>
    <t>Q801E6</t>
  </si>
  <si>
    <t>Q801U4</t>
  </si>
  <si>
    <t>Q801U5</t>
  </si>
  <si>
    <t>Q801Y4</t>
  </si>
  <si>
    <t>Q802C7</t>
  </si>
  <si>
    <t>Q802C8</t>
  </si>
  <si>
    <t>Q802C9</t>
  </si>
  <si>
    <t>Q802D5</t>
  </si>
  <si>
    <t>Q802F3</t>
  </si>
  <si>
    <t>Q802U9</t>
  </si>
  <si>
    <t>Q802Y0</t>
  </si>
  <si>
    <t>Q802Y1</t>
  </si>
  <si>
    <t>Q802Z0</t>
  </si>
  <si>
    <t>Q802Z5</t>
  </si>
  <si>
    <t>Q803A6</t>
  </si>
  <si>
    <t>Q803B0</t>
  </si>
  <si>
    <t>Q803C9</t>
  </si>
  <si>
    <t>Q803D1</t>
  </si>
  <si>
    <t>Q803E5</t>
  </si>
  <si>
    <t>Q803F2</t>
  </si>
  <si>
    <t>Q803F6</t>
  </si>
  <si>
    <t>Q803G3</t>
  </si>
  <si>
    <t>Q803H1</t>
  </si>
  <si>
    <t>Q803H4</t>
  </si>
  <si>
    <t>Q803H5</t>
  </si>
  <si>
    <t>Q803I4</t>
  </si>
  <si>
    <t>Q803I7</t>
  </si>
  <si>
    <t>Q803J2</t>
  </si>
  <si>
    <t>Q803J3</t>
  </si>
  <si>
    <t>Q803J6</t>
  </si>
  <si>
    <t>Q803K8</t>
  </si>
  <si>
    <t>Q803L5</t>
  </si>
  <si>
    <t>Q803L7</t>
  </si>
  <si>
    <t>Q803M1</t>
  </si>
  <si>
    <t>Q803M7</t>
  </si>
  <si>
    <t>Q803M8</t>
  </si>
  <si>
    <t>Q803N7</t>
  </si>
  <si>
    <t>Q803P2</t>
  </si>
  <si>
    <t>Q803Q7</t>
  </si>
  <si>
    <t>Q803T5</t>
  </si>
  <si>
    <t>R4GEX2</t>
  </si>
  <si>
    <t>Q803U3</t>
  </si>
  <si>
    <t>Q803U6</t>
  </si>
  <si>
    <t>Q803V2</t>
  </si>
  <si>
    <t>Q803V7</t>
  </si>
  <si>
    <t>Q803W0</t>
  </si>
  <si>
    <t>Q803W1</t>
  </si>
  <si>
    <t>Q803W9</t>
  </si>
  <si>
    <t>Q803Z2</t>
  </si>
  <si>
    <t>Q804G3</t>
  </si>
  <si>
    <t>Q804G7</t>
  </si>
  <si>
    <t>Q860B9</t>
  </si>
  <si>
    <t>Q8AV10</t>
  </si>
  <si>
    <t>Q8AW07</t>
  </si>
  <si>
    <t>Q8AW82</t>
  </si>
  <si>
    <t>Q8AWD0</t>
  </si>
  <si>
    <t>Q8AWD4</t>
  </si>
  <si>
    <t>Q8AWD7</t>
  </si>
  <si>
    <t>Q8AXX6</t>
  </si>
  <si>
    <t>Q8AY63</t>
  </si>
  <si>
    <t>Q8AYB8</t>
  </si>
  <si>
    <t>Q8AYE3</t>
  </si>
  <si>
    <t>Q8JFT7</t>
  </si>
  <si>
    <t>Q8JFV8</t>
  </si>
  <si>
    <t>Q8JFW7</t>
  </si>
  <si>
    <t>Q8JG73</t>
  </si>
  <si>
    <t>Q8JGR2</t>
  </si>
  <si>
    <t>Q8JGR6</t>
  </si>
  <si>
    <t>Q8JGR7</t>
  </si>
  <si>
    <t>Q8JGR8</t>
  </si>
  <si>
    <t>Q8JGS0</t>
  </si>
  <si>
    <t>Q8JGS9</t>
  </si>
  <si>
    <t>Q8JGT0</t>
  </si>
  <si>
    <t>Q8JH29</t>
  </si>
  <si>
    <t>Q8JH70</t>
  </si>
  <si>
    <t>Q8JH71</t>
  </si>
  <si>
    <t>Q8JHI0</t>
  </si>
  <si>
    <t>Q8JHJ1</t>
  </si>
  <si>
    <t>Q8JIY8</t>
  </si>
  <si>
    <t>Q8QG63</t>
  </si>
  <si>
    <t>Q8QHA4</t>
  </si>
  <si>
    <t>Q8QHI1</t>
  </si>
  <si>
    <t>Q8UUS8</t>
  </si>
  <si>
    <t>Q8UUX0</t>
  </si>
  <si>
    <t>Q8UVG7</t>
  </si>
  <si>
    <t>Q8UVJ6</t>
  </si>
  <si>
    <t>Q8UVK2</t>
  </si>
  <si>
    <t>Q8WM94</t>
  </si>
  <si>
    <t>Q90264</t>
  </si>
  <si>
    <t>Q90485</t>
  </si>
  <si>
    <t>Q90486</t>
  </si>
  <si>
    <t>Q90487</t>
  </si>
  <si>
    <t>Q90WA5</t>
  </si>
  <si>
    <t>Q90X41</t>
  </si>
  <si>
    <t>Q90X44</t>
  </si>
  <si>
    <t>Q90XF2</t>
  </si>
  <si>
    <t>Q90XR8</t>
  </si>
  <si>
    <t>Q90Y03</t>
  </si>
  <si>
    <t>Q90Y50</t>
  </si>
  <si>
    <t>Q90YX8</t>
  </si>
  <si>
    <t>Q90Z08</t>
  </si>
  <si>
    <t>Q90Z10</t>
  </si>
  <si>
    <t>Q90Z77</t>
  </si>
  <si>
    <t>Q90Z98</t>
  </si>
  <si>
    <t>Q90ZL2</t>
  </si>
  <si>
    <t>Q90ZM2</t>
  </si>
  <si>
    <t>Q90ZZ8</t>
  </si>
  <si>
    <t>Q91392</t>
  </si>
  <si>
    <t>Q91398</t>
  </si>
  <si>
    <t>Q92005</t>
  </si>
  <si>
    <t>Q92050</t>
  </si>
  <si>
    <t>Q92051</t>
  </si>
  <si>
    <t>Q98874</t>
  </si>
  <si>
    <t>Q98U16</t>
  </si>
  <si>
    <t>Q9DDD7</t>
  </si>
  <si>
    <t>X1WFY0</t>
  </si>
  <si>
    <t>Q9DDL2</t>
  </si>
  <si>
    <t>Q9DDT0</t>
  </si>
  <si>
    <t>Q9DDU5</t>
  </si>
  <si>
    <t>Q9DEG7</t>
  </si>
  <si>
    <t>Q9DEU2</t>
  </si>
  <si>
    <t>Q9DFS6</t>
  </si>
  <si>
    <t>Q9DGE2</t>
  </si>
  <si>
    <t>Q9DGI4</t>
  </si>
  <si>
    <t>Q9DGJ3</t>
  </si>
  <si>
    <t>Q9DGK4</t>
  </si>
  <si>
    <t>Q9DGL3</t>
  </si>
  <si>
    <t>Q9DGL6</t>
  </si>
  <si>
    <t>Q9I9E5</t>
  </si>
  <si>
    <t>Q9I9E8</t>
  </si>
  <si>
    <t>Q9I9E9</t>
  </si>
  <si>
    <t>Q9I9L7</t>
  </si>
  <si>
    <t>Q9I9N0</t>
  </si>
  <si>
    <t>Q9I9N4</t>
  </si>
  <si>
    <t>Q9I9N5</t>
  </si>
  <si>
    <t>Q9I9N6</t>
  </si>
  <si>
    <t>Q9IB47</t>
  </si>
  <si>
    <t>Q9IBD0</t>
  </si>
  <si>
    <t>Q9MIY6</t>
  </si>
  <si>
    <t>Q9MIY7</t>
  </si>
  <si>
    <t>Q9PT95</t>
  </si>
  <si>
    <t>Q9PTH5</t>
  </si>
  <si>
    <t>Q9PTK4</t>
  </si>
  <si>
    <t>Q9PTP1</t>
  </si>
  <si>
    <t>Q9PTS2</t>
  </si>
  <si>
    <t>Q9PU58</t>
  </si>
  <si>
    <t>Q9PUC4</t>
  </si>
  <si>
    <t>Q9PUE4</t>
  </si>
  <si>
    <t>Q9PUL9</t>
  </si>
  <si>
    <t>Q9PUS3</t>
  </si>
  <si>
    <t>Q9PUS6</t>
  </si>
  <si>
    <t>Q9PUT2</t>
  </si>
  <si>
    <t>Q9PV90</t>
  </si>
  <si>
    <t>Q9PVD9</t>
  </si>
  <si>
    <t>Q9PVF8</t>
  </si>
  <si>
    <t>Q9PVK4</t>
  </si>
  <si>
    <t>Q9PVK5</t>
  </si>
  <si>
    <t>Q9PW77</t>
  </si>
  <si>
    <t>Q9W7C0</t>
  </si>
  <si>
    <t>Q9W7E7</t>
  </si>
  <si>
    <t>Q9YH60</t>
  </si>
  <si>
    <t>Q9YH61</t>
  </si>
  <si>
    <t>Q9YH92</t>
  </si>
  <si>
    <t>Q9YI02</t>
  </si>
  <si>
    <t>R4GDP5</t>
  </si>
  <si>
    <t>R4GDR2</t>
  </si>
  <si>
    <t>R4GDS9</t>
  </si>
  <si>
    <t>R4GDT8</t>
  </si>
  <si>
    <t>R4GDW0</t>
  </si>
  <si>
    <t>R4GE02</t>
  </si>
  <si>
    <t>R4GE14</t>
  </si>
  <si>
    <t>R4GE45</t>
  </si>
  <si>
    <t>R4GEM8</t>
  </si>
  <si>
    <t>R4GEQ9</t>
  </si>
  <si>
    <t>R4GES7</t>
  </si>
  <si>
    <t>R4GEX4</t>
  </si>
  <si>
    <t>U3JA51</t>
  </si>
  <si>
    <t>U3JA69</t>
  </si>
  <si>
    <t>U3JA92</t>
  </si>
  <si>
    <t>U3JAH9</t>
  </si>
  <si>
    <t>U3JAP7</t>
  </si>
  <si>
    <t>U3JAU2</t>
  </si>
  <si>
    <t>U3JAU9</t>
  </si>
  <si>
    <t>U3JAV2</t>
  </si>
  <si>
    <t>U3JAX3</t>
  </si>
  <si>
    <t>U3JAY8</t>
  </si>
  <si>
    <t>U3JAZ6</t>
  </si>
  <si>
    <t>X1WB81</t>
  </si>
  <si>
    <t>X1WBF3</t>
  </si>
  <si>
    <t>X1WBG0</t>
  </si>
  <si>
    <t>X1WBK2</t>
  </si>
  <si>
    <t>X1WBL9</t>
  </si>
  <si>
    <t>X1WBM6</t>
  </si>
  <si>
    <t>X1WBM9</t>
  </si>
  <si>
    <t>X1WBS5</t>
  </si>
  <si>
    <t>X1WBS8</t>
  </si>
  <si>
    <t>X1WBT0</t>
  </si>
  <si>
    <t>X1WC44</t>
  </si>
  <si>
    <t>X1WCC8</t>
  </si>
  <si>
    <t>X1WCD3</t>
  </si>
  <si>
    <t>X1WCE6</t>
  </si>
  <si>
    <t>X1WCS2</t>
  </si>
  <si>
    <t>X1WCS7</t>
  </si>
  <si>
    <t>X1WCW8</t>
  </si>
  <si>
    <t>X1WD07</t>
  </si>
  <si>
    <t>X1WD14</t>
  </si>
  <si>
    <t>X1WD19</t>
  </si>
  <si>
    <t>X1WD76</t>
  </si>
  <si>
    <t>X1WDB4</t>
  </si>
  <si>
    <t>X1WG83</t>
  </si>
  <si>
    <t>X1WDH8</t>
  </si>
  <si>
    <t>X1WDJ4</t>
  </si>
  <si>
    <t>X1WDQ5</t>
  </si>
  <si>
    <t>X1WDS4</t>
  </si>
  <si>
    <t>X1WDU0</t>
  </si>
  <si>
    <t>X1WDX0</t>
  </si>
  <si>
    <t>X1WE18</t>
  </si>
  <si>
    <t>X1WE19</t>
  </si>
  <si>
    <t>X1WE43</t>
  </si>
  <si>
    <t>X1WE86</t>
  </si>
  <si>
    <t>X1WEA3</t>
  </si>
  <si>
    <t>X1WEE6</t>
  </si>
  <si>
    <t>X1WEE8</t>
  </si>
  <si>
    <t>X1WEI6</t>
  </si>
  <si>
    <t>X1WEJ1</t>
  </si>
  <si>
    <t>X1WEJ6</t>
  </si>
  <si>
    <t>X1WER5</t>
  </si>
  <si>
    <t>X1WET9</t>
  </si>
  <si>
    <t>X1WEV8</t>
  </si>
  <si>
    <t>X1WEZ3</t>
  </si>
  <si>
    <t>X1WEZ6</t>
  </si>
  <si>
    <t>X1WF98</t>
  </si>
  <si>
    <t>X1WFG3</t>
  </si>
  <si>
    <t>X1WFI9</t>
  </si>
  <si>
    <t>X1WFL9</t>
  </si>
  <si>
    <t>X1WFU1</t>
  </si>
  <si>
    <t>X1WFZ0</t>
  </si>
  <si>
    <t>X1WG15</t>
  </si>
  <si>
    <t>X1WG18</t>
  </si>
  <si>
    <t>X1WG26</t>
  </si>
  <si>
    <t>X1WG46</t>
  </si>
  <si>
    <t>X1WG48</t>
  </si>
  <si>
    <t>X1WG91</t>
  </si>
  <si>
    <t>X1WGA8</t>
  </si>
  <si>
    <t>X1WGA9</t>
  </si>
  <si>
    <t>X1WGC3</t>
  </si>
  <si>
    <t>X1WGP2</t>
  </si>
  <si>
    <t>X1WGQ3</t>
  </si>
  <si>
    <t>X1WGR7</t>
  </si>
  <si>
    <t>X1WGX5</t>
  </si>
  <si>
    <t>X1WH26</t>
  </si>
  <si>
    <t>X1WH58</t>
  </si>
  <si>
    <t>X1WHB9</t>
  </si>
  <si>
    <t>X1WHC5</t>
  </si>
  <si>
    <t>X1WHH2</t>
  </si>
  <si>
    <t>X1WHJ8</t>
  </si>
  <si>
    <t>X1WHJ9</t>
  </si>
  <si>
    <t>X1WHY5</t>
  </si>
  <si>
    <t>Z4YHN4</t>
  </si>
  <si>
    <t>F1Q7I4</t>
  </si>
  <si>
    <t>A0A0R4IPR9</t>
  </si>
  <si>
    <t>F1QGI4</t>
  </si>
  <si>
    <t>A0A0A0MPG5</t>
  </si>
  <si>
    <t>A0A0A0MPG8</t>
  </si>
  <si>
    <t>R4GE22</t>
  </si>
  <si>
    <t>A0A0A0MPP0</t>
  </si>
  <si>
    <t>F1Q9M1</t>
  </si>
  <si>
    <t>A0A0B4J1A5</t>
  </si>
  <si>
    <t>Q08CK7</t>
  </si>
  <si>
    <t>A0A0B4J1B0</t>
  </si>
  <si>
    <t>A0A0B4PIS7</t>
  </si>
  <si>
    <t>Q1L8L9</t>
  </si>
  <si>
    <t>A0A140LGG0</t>
  </si>
  <si>
    <t>A0A0G2KCR2</t>
  </si>
  <si>
    <t>A0A0G2L8C2</t>
  </si>
  <si>
    <t>A0A1D5NS45</t>
  </si>
  <si>
    <t>A0A0R4IS90</t>
  </si>
  <si>
    <t>A0A0G2KE25</t>
  </si>
  <si>
    <t>E7F883</t>
  </si>
  <si>
    <t>A0A0G2KKC3</t>
  </si>
  <si>
    <t>A0A1L1QZC6</t>
  </si>
  <si>
    <t>A0A0G2L1J3</t>
  </si>
  <si>
    <t>A0A0G2KK88</t>
  </si>
  <si>
    <t>A0A0G2KNI1</t>
  </si>
  <si>
    <t>A0A0G2KHX4</t>
  </si>
  <si>
    <t>F1QT65</t>
  </si>
  <si>
    <t>A0A0G2KJ47</t>
  </si>
  <si>
    <t>F1QV22</t>
  </si>
  <si>
    <t>A0A0G2KK61</t>
  </si>
  <si>
    <t>A0A0G2L6V9</t>
  </si>
  <si>
    <t>E7F1Q8</t>
  </si>
  <si>
    <t>A0A0G2L1T0</t>
  </si>
  <si>
    <t>A0A0G2KN75</t>
  </si>
  <si>
    <t>A0A140LGV5</t>
  </si>
  <si>
    <t>B0V356</t>
  </si>
  <si>
    <t>A0A0G2KVR1</t>
  </si>
  <si>
    <t>A0A0G2L7M3</t>
  </si>
  <si>
    <t>A1L1F1</t>
  </si>
  <si>
    <t>E7F1V4</t>
  </si>
  <si>
    <t>A0A0G2KRW9</t>
  </si>
  <si>
    <t>A0A0G2KZL1</t>
  </si>
  <si>
    <t>E7FAR0</t>
  </si>
  <si>
    <t>A0A0G2KLS9</t>
  </si>
  <si>
    <t>E7FDZ1</t>
  </si>
  <si>
    <t>A0A0G2KGS0</t>
  </si>
  <si>
    <t>E9QFY7</t>
  </si>
  <si>
    <t>A0A0G2L5S8</t>
  </si>
  <si>
    <t>A0A0G2KU15</t>
  </si>
  <si>
    <t>A0A0G2KUM0</t>
  </si>
  <si>
    <t>F1Q935</t>
  </si>
  <si>
    <t>A0A0G2KE10</t>
  </si>
  <si>
    <t>A0A0G2KXZ1</t>
  </si>
  <si>
    <t>A0A0G2KYQ8</t>
  </si>
  <si>
    <t>A0A0R4IBW8</t>
  </si>
  <si>
    <t>A0A0G2KZU0</t>
  </si>
  <si>
    <t>A0A0G2L0G5</t>
  </si>
  <si>
    <t>F1QXM2</t>
  </si>
  <si>
    <t>A0A140LGS5</t>
  </si>
  <si>
    <t>A0A0G2KU90</t>
  </si>
  <si>
    <t>A0A140LG68</t>
  </si>
  <si>
    <t>K7DYH6</t>
  </si>
  <si>
    <t>A5PF44</t>
  </si>
  <si>
    <t>E7F5Q3</t>
  </si>
  <si>
    <t>A0A0G2L588</t>
  </si>
  <si>
    <t>A0A0N4SUF4</t>
  </si>
  <si>
    <t>A0A0G2L836</t>
  </si>
  <si>
    <t>E7FEZ2</t>
  </si>
  <si>
    <t>A0A0G2KGH2</t>
  </si>
  <si>
    <t>A0A0G2LB04</t>
  </si>
  <si>
    <t>E7F040</t>
  </si>
  <si>
    <t>Q6P0B1</t>
  </si>
  <si>
    <t>Q5RHR6</t>
  </si>
  <si>
    <t>Q503U1</t>
  </si>
  <si>
    <t>A0A1D5NSZ1</t>
  </si>
  <si>
    <t>T1ECW3</t>
  </si>
  <si>
    <t>A3QK15</t>
  </si>
  <si>
    <t>A4FUN9</t>
  </si>
  <si>
    <t>F1RBN2</t>
  </si>
  <si>
    <t>A0A0H2UKJ3</t>
  </si>
  <si>
    <t>X1WHG6</t>
  </si>
  <si>
    <t>A0A0H2UKT2</t>
  </si>
  <si>
    <t>F1QZI8</t>
  </si>
  <si>
    <t>A0A140LG13</t>
  </si>
  <si>
    <t>A0A0H2UKQ9</t>
  </si>
  <si>
    <t>R4GEY4</t>
  </si>
  <si>
    <t>A0A0H2UKI8</t>
  </si>
  <si>
    <t>F1QTS3</t>
  </si>
  <si>
    <t>F1QML8</t>
  </si>
  <si>
    <t>A0A0H2UKX1</t>
  </si>
  <si>
    <t>F1QLP5</t>
  </si>
  <si>
    <t>F1Q8M8</t>
  </si>
  <si>
    <t>H0WFE9</t>
  </si>
  <si>
    <t>A0A0J9YJ95</t>
  </si>
  <si>
    <t>A0A0J9YJI7</t>
  </si>
  <si>
    <t>A0A0R4IUY7</t>
  </si>
  <si>
    <t>E9QHT2</t>
  </si>
  <si>
    <t>Q6NXC6</t>
  </si>
  <si>
    <t>A0A0M3KL73</t>
  </si>
  <si>
    <t>A0A0M3HEN2</t>
  </si>
  <si>
    <t>Q6NYD8</t>
  </si>
  <si>
    <t>F1QUQ9</t>
  </si>
  <si>
    <t>F1QVS9</t>
  </si>
  <si>
    <t>A0A0N4SUG1</t>
  </si>
  <si>
    <t>A0A0N4SU71</t>
  </si>
  <si>
    <t>A0A0N4STQ7</t>
  </si>
  <si>
    <t>A0A0N4SU34</t>
  </si>
  <si>
    <t>F1QF42</t>
  </si>
  <si>
    <t>F1RDM4</t>
  </si>
  <si>
    <t>A0A0N4SU63</t>
  </si>
  <si>
    <t>A0A0G2L354</t>
  </si>
  <si>
    <t>A0A0N4SUA5</t>
  </si>
  <si>
    <t>A0A286Y8J3</t>
  </si>
  <si>
    <t>A0A0N4SUE6</t>
  </si>
  <si>
    <t>Q803F5</t>
  </si>
  <si>
    <t>Q567Z7</t>
  </si>
  <si>
    <t>Q6AXK4</t>
  </si>
  <si>
    <t>Q5XJ85</t>
  </si>
  <si>
    <t>A0A0R4I9A9</t>
  </si>
  <si>
    <t>Q803D2</t>
  </si>
  <si>
    <t>A0A286Y9X1</t>
  </si>
  <si>
    <t>Q6TGS6</t>
  </si>
  <si>
    <t>Q6DRG1</t>
  </si>
  <si>
    <t>A0A0R4I9C4</t>
  </si>
  <si>
    <t>Q803Y4</t>
  </si>
  <si>
    <t>A0A0R4I9D6</t>
  </si>
  <si>
    <t>F1R4W2</t>
  </si>
  <si>
    <t>Q6NYS8</t>
  </si>
  <si>
    <t>Q9DFG8</t>
  </si>
  <si>
    <t>A0A0J9YJ04</t>
  </si>
  <si>
    <t>Q5RGU1</t>
  </si>
  <si>
    <t>A0A0R4I9H3</t>
  </si>
  <si>
    <t>A0A0R4IQ06</t>
  </si>
  <si>
    <t>A0A0R4IMD4</t>
  </si>
  <si>
    <t>A0A0R4IBX2</t>
  </si>
  <si>
    <t>A0A0R4I9P1</t>
  </si>
  <si>
    <t>A0A0R4IC19</t>
  </si>
  <si>
    <t>F1QUW9</t>
  </si>
  <si>
    <t>A0A0R4IM10</t>
  </si>
  <si>
    <t>A0A0R4I9S5</t>
  </si>
  <si>
    <t>E7F371</t>
  </si>
  <si>
    <t>F1Q6L6</t>
  </si>
  <si>
    <t>A0A0R4IA02</t>
  </si>
  <si>
    <t>A0A0R4ILU8</t>
  </si>
  <si>
    <t>A0A0R4IPU2</t>
  </si>
  <si>
    <t>A0A0R4IZ21</t>
  </si>
  <si>
    <t>A0A0R4IK64</t>
  </si>
  <si>
    <t>A0A0R4INF8</t>
  </si>
  <si>
    <t>B0V1H3</t>
  </si>
  <si>
    <t>A0A0R4IA56</t>
  </si>
  <si>
    <t>A0A0R4IW62</t>
  </si>
  <si>
    <t>Q5RGQ4</t>
  </si>
  <si>
    <t>Q5BKW9</t>
  </si>
  <si>
    <t>A0A0R4IA93</t>
  </si>
  <si>
    <t>F1R4R4</t>
  </si>
  <si>
    <t>A0A0R4IAC7</t>
  </si>
  <si>
    <t>A0A0R4IRP0</t>
  </si>
  <si>
    <t>A0A0R4IAH0</t>
  </si>
  <si>
    <t>A0A0R4IAH2</t>
  </si>
  <si>
    <t>A0A0R4IVE3</t>
  </si>
  <si>
    <t>F1Q557</t>
  </si>
  <si>
    <t>A0A0R4IAI1</t>
  </si>
  <si>
    <t>A0A286Y9I3</t>
  </si>
  <si>
    <t>A0A0R4IAK7</t>
  </si>
  <si>
    <t>A0A0R4IUF2</t>
  </si>
  <si>
    <t>A0A0R4IMN8</t>
  </si>
  <si>
    <t>A0A0R4IST2</t>
  </si>
  <si>
    <t>A0A0R4IAN4</t>
  </si>
  <si>
    <t>A0A0R4IAN9</t>
  </si>
  <si>
    <t>E7F981</t>
  </si>
  <si>
    <t>E7EZF3</t>
  </si>
  <si>
    <t>A0A286YAI4</t>
  </si>
  <si>
    <t>A0A0R4IAS7</t>
  </si>
  <si>
    <t>A0A0R4IAT9</t>
  </si>
  <si>
    <t>F1QJ14</t>
  </si>
  <si>
    <t>Q7SY48</t>
  </si>
  <si>
    <t>A0A0R4IF80</t>
  </si>
  <si>
    <t>A8E5B6</t>
  </si>
  <si>
    <t>A0A0R4IMX5</t>
  </si>
  <si>
    <t>A0A0R4IAY2</t>
  </si>
  <si>
    <t>A0A0R4IAY3</t>
  </si>
  <si>
    <t>A0A0R4IMX2</t>
  </si>
  <si>
    <t>A0A0R4IBS9</t>
  </si>
  <si>
    <t>A0A286Y8R1</t>
  </si>
  <si>
    <t>A0A0R4IB26</t>
  </si>
  <si>
    <t>F6NIQ9</t>
  </si>
  <si>
    <t>A0A0R4IB43</t>
  </si>
  <si>
    <t>F1QBC0</t>
  </si>
  <si>
    <t>A0A0R4IB49</t>
  </si>
  <si>
    <t>Q5TZC8</t>
  </si>
  <si>
    <t>A0A0R4IB68</t>
  </si>
  <si>
    <t>A0A0R4IB69</t>
  </si>
  <si>
    <t>A0A0R4IB72</t>
  </si>
  <si>
    <t>Q6DG81</t>
  </si>
  <si>
    <t>A0A0R4IG42</t>
  </si>
  <si>
    <t>A0A0R4IBB3</t>
  </si>
  <si>
    <t>Q5RH32</t>
  </si>
  <si>
    <t>A0A0R4IBC8</t>
  </si>
  <si>
    <t>A0A0R4IM43</t>
  </si>
  <si>
    <t>A0A0R4IBG8</t>
  </si>
  <si>
    <t>Q6P4V5</t>
  </si>
  <si>
    <t>A0A0R4IBT7</t>
  </si>
  <si>
    <t>A0A0R4IV30</t>
  </si>
  <si>
    <t>Q1LUP2</t>
  </si>
  <si>
    <t>A0A0R4IBK2</t>
  </si>
  <si>
    <t>A0A0R4IBK4</t>
  </si>
  <si>
    <t>A0A0R4IBK9</t>
  </si>
  <si>
    <t>B0V225</t>
  </si>
  <si>
    <t>A0A0R4IBL9</t>
  </si>
  <si>
    <t>F1QDY2</t>
  </si>
  <si>
    <t>A0A0R4IBN8</t>
  </si>
  <si>
    <t>A0A0R4IBP1</t>
  </si>
  <si>
    <t>F1QCS2</t>
  </si>
  <si>
    <t>Q8AWD9</t>
  </si>
  <si>
    <t>A0A286YA61</t>
  </si>
  <si>
    <t>F1Q7N2</t>
  </si>
  <si>
    <t>A0A0R4IBS3</t>
  </si>
  <si>
    <t>A0A0R4ID61</t>
  </si>
  <si>
    <t>F1QP64</t>
  </si>
  <si>
    <t>A0A0R4ILW7</t>
  </si>
  <si>
    <t>F1RA98</t>
  </si>
  <si>
    <t>E7FCT7</t>
  </si>
  <si>
    <t>A0A0R4IBY0</t>
  </si>
  <si>
    <t>A0A0R4IKR4</t>
  </si>
  <si>
    <t>A0A0R4IC08</t>
  </si>
  <si>
    <t>Q6DHE6</t>
  </si>
  <si>
    <t>A0A0R4IC20</t>
  </si>
  <si>
    <t>A0A0R4IC31</t>
  </si>
  <si>
    <t>X2BQ53</t>
  </si>
  <si>
    <t>A0A0R4IC45</t>
  </si>
  <si>
    <t>A0A0R4IET1</t>
  </si>
  <si>
    <t>A0A0R4IC72</t>
  </si>
  <si>
    <t>A0A0R4IC87</t>
  </si>
  <si>
    <t>E7F1D4</t>
  </si>
  <si>
    <t>F1R687</t>
  </si>
  <si>
    <t>A0A0R4ICC4</t>
  </si>
  <si>
    <t>Q5U403</t>
  </si>
  <si>
    <t>A0A0R4ICC8</t>
  </si>
  <si>
    <t>A0A0R4ICD4</t>
  </si>
  <si>
    <t>A0A0R4ICH1</t>
  </si>
  <si>
    <t>A0JPF7</t>
  </si>
  <si>
    <t>A0A0R4ICK8</t>
  </si>
  <si>
    <t>E7FAP3</t>
  </si>
  <si>
    <t>Q1LXE5</t>
  </si>
  <si>
    <t>A0A0R4IN79</t>
  </si>
  <si>
    <t>A0A0R4IDM0</t>
  </si>
  <si>
    <t>A0A0R4ICQ7</t>
  </si>
  <si>
    <t>A0A0R4ICR2</t>
  </si>
  <si>
    <t>A0A0R4ICR8</t>
  </si>
  <si>
    <t>A0A0R4ICS0</t>
  </si>
  <si>
    <t>A0A0R4IZ17</t>
  </si>
  <si>
    <t>A0A0R4IP83</t>
  </si>
  <si>
    <t>F1QSV9</t>
  </si>
  <si>
    <t>A0A0R4IFU3</t>
  </si>
  <si>
    <t>A0A0R4ICY4</t>
  </si>
  <si>
    <t>A0A0R4ICZ6</t>
  </si>
  <si>
    <t>B0R0M9</t>
  </si>
  <si>
    <t>Q05AL1</t>
  </si>
  <si>
    <t>F8W5G2</t>
  </si>
  <si>
    <t>A5WVS1</t>
  </si>
  <si>
    <t>F1QXU6</t>
  </si>
  <si>
    <t>A2BHA8</t>
  </si>
  <si>
    <t>A0A0R4IK26</t>
  </si>
  <si>
    <t>F1QZK1</t>
  </si>
  <si>
    <t>F1R4M2</t>
  </si>
  <si>
    <t>A0A0R4IWX1</t>
  </si>
  <si>
    <t>A0A0J9YJ58</t>
  </si>
  <si>
    <t>A0A0R4IWR9</t>
  </si>
  <si>
    <t>A0A0R4IDC7</t>
  </si>
  <si>
    <t>E7FH04</t>
  </si>
  <si>
    <t>A0A0R4IDE0</t>
  </si>
  <si>
    <t>A0A0R4IDE8</t>
  </si>
  <si>
    <t>B0V1I7</t>
  </si>
  <si>
    <t>A0A0R4IP30</t>
  </si>
  <si>
    <t>F1Q6C1</t>
  </si>
  <si>
    <t>F1RE04</t>
  </si>
  <si>
    <t>B8A4S4</t>
  </si>
  <si>
    <t>A0A286Y948</t>
  </si>
  <si>
    <t>A0A0R4IDL4</t>
  </si>
  <si>
    <t>A7MD70</t>
  </si>
  <si>
    <t>A0A0R4IDN9</t>
  </si>
  <si>
    <t>A0A0R4IDQ2</t>
  </si>
  <si>
    <t>A0A0J9YJ24</t>
  </si>
  <si>
    <t>A0A0R4IDT0</t>
  </si>
  <si>
    <t>A0A0R4IRL8</t>
  </si>
  <si>
    <t>A0A0R4IDW2</t>
  </si>
  <si>
    <t>A0A0R4IDX2</t>
  </si>
  <si>
    <t>A0A0R4IDZ5</t>
  </si>
  <si>
    <t>A0A0R4IE05</t>
  </si>
  <si>
    <t>A0A0R4IMK1</t>
  </si>
  <si>
    <t>A0A0R4IXQ8</t>
  </si>
  <si>
    <t>A8E7F2</t>
  </si>
  <si>
    <t>A0A0R4IT72</t>
  </si>
  <si>
    <t>A0A0R4IE53</t>
  </si>
  <si>
    <t>A0A0R4IE55</t>
  </si>
  <si>
    <t>A0A0R4IE78</t>
  </si>
  <si>
    <t>B8JJJ1</t>
  </si>
  <si>
    <t>A0A0R4IEA2</t>
  </si>
  <si>
    <t>Q1LUE5</t>
  </si>
  <si>
    <t>A0A0R4IEH0</t>
  </si>
  <si>
    <t>A0A0R4ICW5</t>
  </si>
  <si>
    <t>A0A0R4IEI6</t>
  </si>
  <si>
    <t>F1QKZ4</t>
  </si>
  <si>
    <t>A0A0R4IEL9</t>
  </si>
  <si>
    <t>Q7SXP4</t>
  </si>
  <si>
    <t>A0A0R4IRX6</t>
  </si>
  <si>
    <t>A0A0R4IPE8</t>
  </si>
  <si>
    <t>A0A0R4IEP6</t>
  </si>
  <si>
    <t>A0A0R4IEP9</t>
  </si>
  <si>
    <t>A0A0R4IEQ5</t>
  </si>
  <si>
    <t>A0A0R4IWF7</t>
  </si>
  <si>
    <t>E7F6Y9</t>
  </si>
  <si>
    <t>F1R6Q9</t>
  </si>
  <si>
    <t>A0A0R4IET0</t>
  </si>
  <si>
    <t>E7F9G8</t>
  </si>
  <si>
    <t>A0A0R4IEW8</t>
  </si>
  <si>
    <t>E7F9M6</t>
  </si>
  <si>
    <t>A0A0R4IEY7</t>
  </si>
  <si>
    <t>A0A0R4IF01</t>
  </si>
  <si>
    <t>A0A0R4IF09</t>
  </si>
  <si>
    <t>A0A0J9YJK4</t>
  </si>
  <si>
    <t>A0A0R4IF40</t>
  </si>
  <si>
    <t>A0A0R4IXB4</t>
  </si>
  <si>
    <t>A0A0R4ILC2</t>
  </si>
  <si>
    <t>A0A0R4IXY8</t>
  </si>
  <si>
    <t>A0A0R4IF77</t>
  </si>
  <si>
    <t>Q5TYV4</t>
  </si>
  <si>
    <t>A0A0R4IF97</t>
  </si>
  <si>
    <t>A0A0R4IFC3</t>
  </si>
  <si>
    <t>Q6DGA7</t>
  </si>
  <si>
    <t>A0A0R4IFD1</t>
  </si>
  <si>
    <t>E7FFM8</t>
  </si>
  <si>
    <t>F6NST7</t>
  </si>
  <si>
    <t>F1R898</t>
  </si>
  <si>
    <t>A0A0R4IJ97</t>
  </si>
  <si>
    <t>A0A0R4IJZ5</t>
  </si>
  <si>
    <t>Q1RLY9</t>
  </si>
  <si>
    <t>A0A0R4IFS2</t>
  </si>
  <si>
    <t>A0A0R4IFU9</t>
  </si>
  <si>
    <t>A0A0R4IFX7</t>
  </si>
  <si>
    <t>A0A0R4IG00</t>
  </si>
  <si>
    <t>A0A0R4IG01</t>
  </si>
  <si>
    <t>A0A0R4IG03</t>
  </si>
  <si>
    <t>A0A0R4IG08</t>
  </si>
  <si>
    <t>A0A0R4IG36</t>
  </si>
  <si>
    <t>E7FAH7</t>
  </si>
  <si>
    <t>F8W3A5</t>
  </si>
  <si>
    <t>A0A0R4IG48</t>
  </si>
  <si>
    <t>A0A0R4IG56</t>
  </si>
  <si>
    <t>A0A0R4IG81</t>
  </si>
  <si>
    <t>F1QJE0</t>
  </si>
  <si>
    <t>A0A0R4I9T5</t>
  </si>
  <si>
    <t>A0A0R4IG98</t>
  </si>
  <si>
    <t>F1QNR8</t>
  </si>
  <si>
    <t>Q06S87</t>
  </si>
  <si>
    <t>A0A0R4IGB2</t>
  </si>
  <si>
    <t>A0A0R4IGB5</t>
  </si>
  <si>
    <t>A0A0R4IS28</t>
  </si>
  <si>
    <t>A0A0R4IGN4</t>
  </si>
  <si>
    <t>F1QPP5</t>
  </si>
  <si>
    <t>B0UXP9</t>
  </si>
  <si>
    <t>F1QDL5</t>
  </si>
  <si>
    <t>X1WH42</t>
  </si>
  <si>
    <t>E9QFY5</t>
  </si>
  <si>
    <t>A0A0R4IGE2</t>
  </si>
  <si>
    <t>A0A0R4IGE6</t>
  </si>
  <si>
    <t>A0A0R4IGG5</t>
  </si>
  <si>
    <t>A0A0R4IGG9</t>
  </si>
  <si>
    <t>Q5XJ10</t>
  </si>
  <si>
    <t>A0A0R4IGK4</t>
  </si>
  <si>
    <t>A0A0R4IBE4</t>
  </si>
  <si>
    <t>Q8JFV5</t>
  </si>
  <si>
    <t>A0A0R4IKF5</t>
  </si>
  <si>
    <t>F1R5N2</t>
  </si>
  <si>
    <t>A0A0R4IBZ3</t>
  </si>
  <si>
    <t>A0A286YBB7</t>
  </si>
  <si>
    <t>A0A0R4IAV3</t>
  </si>
  <si>
    <t>A0A0R4IGP7</t>
  </si>
  <si>
    <t>A0A0R4ISC2</t>
  </si>
  <si>
    <t>A4IFW2</t>
  </si>
  <si>
    <t>F1QTP9</t>
  </si>
  <si>
    <t>A0A0R4IGS3</t>
  </si>
  <si>
    <t>A0A0R4IM82</t>
  </si>
  <si>
    <t>A0A0R4IGV0</t>
  </si>
  <si>
    <t>A0A286YB68</t>
  </si>
  <si>
    <t>F6NTY9</t>
  </si>
  <si>
    <t>A0A0R4IH06</t>
  </si>
  <si>
    <t>A0A0R4IH08</t>
  </si>
  <si>
    <t>A0A0R4IH09</t>
  </si>
  <si>
    <t>A0A0R4IH25</t>
  </si>
  <si>
    <t>A0A0R4IJA1</t>
  </si>
  <si>
    <t>A0A0R4IY04</t>
  </si>
  <si>
    <t>A0A0R4ISG4</t>
  </si>
  <si>
    <t>A0A0R4IPW4</t>
  </si>
  <si>
    <t>A0A0R4IH96</t>
  </si>
  <si>
    <t>F6NIX9</t>
  </si>
  <si>
    <t>Q6IQX2</t>
  </si>
  <si>
    <t>A0A0R4IGT2</t>
  </si>
  <si>
    <t>A0A0R4IPM0</t>
  </si>
  <si>
    <t>Q503E2</t>
  </si>
  <si>
    <t>F1RD00</t>
  </si>
  <si>
    <t>A0A0R4IHK0</t>
  </si>
  <si>
    <t>F1QE45</t>
  </si>
  <si>
    <t>A0A0R4IHM4</t>
  </si>
  <si>
    <t>A0A0R4IHP8</t>
  </si>
  <si>
    <t>Q6PFS2</t>
  </si>
  <si>
    <t>A0A0R4IHR0</t>
  </si>
  <si>
    <t>A0A0R4IHR7</t>
  </si>
  <si>
    <t>A0A0R4II73</t>
  </si>
  <si>
    <t>A0A0R4IVN8</t>
  </si>
  <si>
    <t>A0A0R4IHW3</t>
  </si>
  <si>
    <t>A0A0R4IHW5</t>
  </si>
  <si>
    <t>A0A0R4IHX2</t>
  </si>
  <si>
    <t>A0A0R4ITD7</t>
  </si>
  <si>
    <t>A0A0R4IPJ7</t>
  </si>
  <si>
    <t>A0A0R4IPP1</t>
  </si>
  <si>
    <t>F1QP96</t>
  </si>
  <si>
    <t>A0A0R4II41</t>
  </si>
  <si>
    <t>A0A0R4II49</t>
  </si>
  <si>
    <t>A0A0R4IU75</t>
  </si>
  <si>
    <t>A0A0R4IGK9</t>
  </si>
  <si>
    <t>A0A0R4II91</t>
  </si>
  <si>
    <t>A0A0R4II97</t>
  </si>
  <si>
    <t>A0A0R4IIA7</t>
  </si>
  <si>
    <t>A0A0R4IIB1</t>
  </si>
  <si>
    <t>A0A0R4IIB3</t>
  </si>
  <si>
    <t>A0A0R4IQ79</t>
  </si>
  <si>
    <t>A0A0R4IIB7</t>
  </si>
  <si>
    <t>F1QMV4</t>
  </si>
  <si>
    <t>A2BGP7</t>
  </si>
  <si>
    <t>A0A0R4IIH0</t>
  </si>
  <si>
    <t>A0A0R4IP61</t>
  </si>
  <si>
    <t>F8W3J8</t>
  </si>
  <si>
    <t>A0A0R4IIN5</t>
  </si>
  <si>
    <t>A0A0R4ILB1</t>
  </si>
  <si>
    <t>A0A0R4IQ00</t>
  </si>
  <si>
    <t>A0A0R4IIR1</t>
  </si>
  <si>
    <t>A0A0R4IUS3</t>
  </si>
  <si>
    <t>A0A0R4IIT0</t>
  </si>
  <si>
    <t>Q1RLX4</t>
  </si>
  <si>
    <t>Q6NYA1</t>
  </si>
  <si>
    <t>F1RE63</t>
  </si>
  <si>
    <t>A0A0R4IJ02</t>
  </si>
  <si>
    <t>F1R445</t>
  </si>
  <si>
    <t>A0A0R4IJ13</t>
  </si>
  <si>
    <t>A0A0R4IXI8</t>
  </si>
  <si>
    <t>A0A0R4IJ17</t>
  </si>
  <si>
    <t>Q6P0T6</t>
  </si>
  <si>
    <t>A0A0R4IJ26</t>
  </si>
  <si>
    <t>Q5U3A7</t>
  </si>
  <si>
    <t>A0A0R4IC23</t>
  </si>
  <si>
    <t>A0A0R4IJ35</t>
  </si>
  <si>
    <t>F1QY43</t>
  </si>
  <si>
    <t>A0A0R4IJ40</t>
  </si>
  <si>
    <t>A0A2C9F1R8</t>
  </si>
  <si>
    <t>A0A0R4IJ42</t>
  </si>
  <si>
    <t>Q1ECV3</t>
  </si>
  <si>
    <t>A0A0R4IJ61</t>
  </si>
  <si>
    <t>A0A0R4IJ67</t>
  </si>
  <si>
    <t>A0A0R4IJ69</t>
  </si>
  <si>
    <t>E9QCV2</t>
  </si>
  <si>
    <t>A0A0R4IUX5</t>
  </si>
  <si>
    <t>A0A0R4IJB2</t>
  </si>
  <si>
    <t>A7MBL8</t>
  </si>
  <si>
    <t>E9QCT7</t>
  </si>
  <si>
    <t>A0A0R4IBM1</t>
  </si>
  <si>
    <t>A0A0R4IW08</t>
  </si>
  <si>
    <t>A0A0R4ILG8</t>
  </si>
  <si>
    <t>Q6PBL0</t>
  </si>
  <si>
    <t>A0A0R4IX86</t>
  </si>
  <si>
    <t>A0A0R4IJN1</t>
  </si>
  <si>
    <t>A0A0R4IJN3</t>
  </si>
  <si>
    <t>A0A0R4IN25</t>
  </si>
  <si>
    <t>A0A0R4IJ66</t>
  </si>
  <si>
    <t>F1QCH7</t>
  </si>
  <si>
    <t>A0A0R4IL00</t>
  </si>
  <si>
    <t>A0A0R4IJS0</t>
  </si>
  <si>
    <t>F8W5T2</t>
  </si>
  <si>
    <t>A0A0R4IJT3</t>
  </si>
  <si>
    <t>A0A0R4IJT7</t>
  </si>
  <si>
    <t>E9QD53</t>
  </si>
  <si>
    <t>F1QF23</t>
  </si>
  <si>
    <t>A0A0R4IPA1</t>
  </si>
  <si>
    <t>Q3B747</t>
  </si>
  <si>
    <t>A2CER9</t>
  </si>
  <si>
    <t>A0A0R4INT2</t>
  </si>
  <si>
    <t>A0A0R4IK45</t>
  </si>
  <si>
    <t>A0A0R4ILJ5</t>
  </si>
  <si>
    <t>F1R235</t>
  </si>
  <si>
    <t>A0A0R4IHE0</t>
  </si>
  <si>
    <t>A0A0R4IKD6</t>
  </si>
  <si>
    <t>B0S682</t>
  </si>
  <si>
    <t>A0A140LFU9</t>
  </si>
  <si>
    <t>A0A0R4IKH4</t>
  </si>
  <si>
    <t>A0A0R4IDC3</t>
  </si>
  <si>
    <t>A0A0R4IKJ3</t>
  </si>
  <si>
    <t>Q32LU7</t>
  </si>
  <si>
    <t>A0A0R4IB79</t>
  </si>
  <si>
    <t>F6P6X0</t>
  </si>
  <si>
    <t>F1QWT7</t>
  </si>
  <si>
    <t>Q6IQF6</t>
  </si>
  <si>
    <t>A0A0R4IKU9</t>
  </si>
  <si>
    <t>F1RDQ7</t>
  </si>
  <si>
    <t>Q7ZVA6</t>
  </si>
  <si>
    <t>A0A0R4IB66</t>
  </si>
  <si>
    <t>E7FCX4</t>
  </si>
  <si>
    <t>A0A0R4IKX8</t>
  </si>
  <si>
    <t>A0A0R4IYX8</t>
  </si>
  <si>
    <t>F1QN68</t>
  </si>
  <si>
    <t>A0A0R4IZB5</t>
  </si>
  <si>
    <t>Q803X1</t>
  </si>
  <si>
    <t>A0A0R4ISE2</t>
  </si>
  <si>
    <t>A0A0R4IS45</t>
  </si>
  <si>
    <t>B8A5E8</t>
  </si>
  <si>
    <t>F1QUQ7</t>
  </si>
  <si>
    <t>A0A0R4ILB5</t>
  </si>
  <si>
    <t>A5WWE4</t>
  </si>
  <si>
    <t>F1R816</t>
  </si>
  <si>
    <t>A0A0R4ILG5</t>
  </si>
  <si>
    <t>A0A0R4IM96</t>
  </si>
  <si>
    <t>A0A0R4ISH4</t>
  </si>
  <si>
    <t>A0A0R4IZ70</t>
  </si>
  <si>
    <t>E7EYY5</t>
  </si>
  <si>
    <t>A0A0R4ILI6</t>
  </si>
  <si>
    <t>A0A0R4IPX6</t>
  </si>
  <si>
    <t>A0A0R4IDE7</t>
  </si>
  <si>
    <t>H0WF16</t>
  </si>
  <si>
    <t>F1R5R0</t>
  </si>
  <si>
    <t>A0A0R4IWF1</t>
  </si>
  <si>
    <t>A0A0R4IRG6</t>
  </si>
  <si>
    <t>A0A0R4IKI0</t>
  </si>
  <si>
    <t>Q98TZ8</t>
  </si>
  <si>
    <t>A0A0R4ILQ1</t>
  </si>
  <si>
    <t>F1QUD1</t>
  </si>
  <si>
    <t>A0A0R4ILT4</t>
  </si>
  <si>
    <t>A0A0R4IJM9</t>
  </si>
  <si>
    <t>F1QX12</t>
  </si>
  <si>
    <t>F1R4G7</t>
  </si>
  <si>
    <t>B0V3D7</t>
  </si>
  <si>
    <t>A0A0R4IM23</t>
  </si>
  <si>
    <t>F1QG02</t>
  </si>
  <si>
    <t>Q66I22</t>
  </si>
  <si>
    <t>A0A0R4IM68</t>
  </si>
  <si>
    <t>A0A0R4IMX7</t>
  </si>
  <si>
    <t>Q6IQD7</t>
  </si>
  <si>
    <t>F1QJE5</t>
  </si>
  <si>
    <t>A0A0R4IMF6</t>
  </si>
  <si>
    <t>Q5RKN4</t>
  </si>
  <si>
    <t>F1QFY8</t>
  </si>
  <si>
    <t>A0A0R4IMI1</t>
  </si>
  <si>
    <t>A0A0R4IZL5</t>
  </si>
  <si>
    <t>Q498Z6</t>
  </si>
  <si>
    <t>Q6PBY7</t>
  </si>
  <si>
    <t>A0A0R4ITV5</t>
  </si>
  <si>
    <t>A0A0R4IMP0</t>
  </si>
  <si>
    <t>A0A0R4IYL8</t>
  </si>
  <si>
    <t>Q7ZW35</t>
  </si>
  <si>
    <t>Q8JGR4</t>
  </si>
  <si>
    <t>A0A0R4IMA8</t>
  </si>
  <si>
    <t>Q08CN0</t>
  </si>
  <si>
    <t>A0A0R4ITZ2</t>
  </si>
  <si>
    <t>F1QX43</t>
  </si>
  <si>
    <t>A0A0R4IVL6</t>
  </si>
  <si>
    <t>A8KBJ0</t>
  </si>
  <si>
    <t>A0JMF4</t>
  </si>
  <si>
    <t>F1R0Y7</t>
  </si>
  <si>
    <t>A0A0R4IP90</t>
  </si>
  <si>
    <t>A0A0R4IN76</t>
  </si>
  <si>
    <t>F8W392</t>
  </si>
  <si>
    <t>A0A0R4IN87</t>
  </si>
  <si>
    <t>E7FBE0</t>
  </si>
  <si>
    <t>F1R6Z2</t>
  </si>
  <si>
    <t>A0A0R4INA4</t>
  </si>
  <si>
    <t>D3KYK8</t>
  </si>
  <si>
    <t>A0A0R4IYW6</t>
  </si>
  <si>
    <t>E7F3L2</t>
  </si>
  <si>
    <t>A0A0R4IX35</t>
  </si>
  <si>
    <t>A0A0R4INF9</t>
  </si>
  <si>
    <t>A0A0R4INH0</t>
  </si>
  <si>
    <t>A0A0R4IVW7</t>
  </si>
  <si>
    <t>A0A0R4INK2</t>
  </si>
  <si>
    <t>A0A0R4INL4</t>
  </si>
  <si>
    <t>A0A0R4INP2</t>
  </si>
  <si>
    <t>A0A0R4IM08</t>
  </si>
  <si>
    <t>F1QX16</t>
  </si>
  <si>
    <t>A0A0R4IU04</t>
  </si>
  <si>
    <t>F1QUW2</t>
  </si>
  <si>
    <t>F1R118</t>
  </si>
  <si>
    <t>Q6P4V4</t>
  </si>
  <si>
    <t>A0A0R4IVW2</t>
  </si>
  <si>
    <t>E9QH22</t>
  </si>
  <si>
    <t>Z4YIA7</t>
  </si>
  <si>
    <t>A0A0R4IE42</t>
  </si>
  <si>
    <t>A0A0R4INZ2</t>
  </si>
  <si>
    <t>A0A0R4IP06</t>
  </si>
  <si>
    <t>Q6PE25</t>
  </si>
  <si>
    <t>A0A0R4IP09</t>
  </si>
  <si>
    <t>A0A0R4IP18</t>
  </si>
  <si>
    <t>A2BGE2</t>
  </si>
  <si>
    <t>A0A0R4IP27</t>
  </si>
  <si>
    <t>A0A0R4IP36</t>
  </si>
  <si>
    <t>A0A0R4IP49</t>
  </si>
  <si>
    <t>A0A0R4IWP5</t>
  </si>
  <si>
    <t>F1QGX0</t>
  </si>
  <si>
    <t>B8JLL8</t>
  </si>
  <si>
    <t>A0A0R4IPA3</t>
  </si>
  <si>
    <t>C0H5W1</t>
  </si>
  <si>
    <t>A0A0R4IPC5</t>
  </si>
  <si>
    <t>A0A0R4IU45</t>
  </si>
  <si>
    <t>A0A0R4IPE2</t>
  </si>
  <si>
    <t>A0A0R4IPE6</t>
  </si>
  <si>
    <t>Q802V1</t>
  </si>
  <si>
    <t>A0A0R4IPH0</t>
  </si>
  <si>
    <t>X1WG66</t>
  </si>
  <si>
    <t>A0A0R4IPK9</t>
  </si>
  <si>
    <t>Q803V5</t>
  </si>
  <si>
    <t>A0A0R4IPU0</t>
  </si>
  <si>
    <t>A2CEP2</t>
  </si>
  <si>
    <t>A0A0R4IPQ7</t>
  </si>
  <si>
    <t>E7FAZ2</t>
  </si>
  <si>
    <t>A0A0R4IPS4</t>
  </si>
  <si>
    <t>F1RAF5</t>
  </si>
  <si>
    <t>A0A0R4IPT5</t>
  </si>
  <si>
    <t>F1QKV8</t>
  </si>
  <si>
    <t>A0A0R4IPV5</t>
  </si>
  <si>
    <t>A0A0R4IQ22</t>
  </si>
  <si>
    <t>A0A0R4IFL0</t>
  </si>
  <si>
    <t>A2BFN6</t>
  </si>
  <si>
    <t>Q7ZWJ7</t>
  </si>
  <si>
    <t>A5PMV6</t>
  </si>
  <si>
    <t>F1QFG4</t>
  </si>
  <si>
    <t>Q66HY8</t>
  </si>
  <si>
    <t>A5JEM4</t>
  </si>
  <si>
    <t>F1RDD7</t>
  </si>
  <si>
    <t>F1QJ90</t>
  </si>
  <si>
    <t>F1QEX9</t>
  </si>
  <si>
    <t>A0A0R4IQF0</t>
  </si>
  <si>
    <t>A0A0R4IME3</t>
  </si>
  <si>
    <t>F1QUA0</t>
  </si>
  <si>
    <t>E9QGU4</t>
  </si>
  <si>
    <t>A0A0R4IQJ2</t>
  </si>
  <si>
    <t>A0A0R4IQL0</t>
  </si>
  <si>
    <t>A0A0R4IQM9</t>
  </si>
  <si>
    <t>F1QUU0</t>
  </si>
  <si>
    <t>A0A0R4IQN8</t>
  </si>
  <si>
    <t>A0A0R4IQP5</t>
  </si>
  <si>
    <t>A0A0R4IRK9</t>
  </si>
  <si>
    <t>Q9PTE6</t>
  </si>
  <si>
    <t>A0A0R4IQR7</t>
  </si>
  <si>
    <t>A0A0R4IQS8</t>
  </si>
  <si>
    <t>A0A286YAD2</t>
  </si>
  <si>
    <t>A0A0R4IQU3</t>
  </si>
  <si>
    <t>F1QA97</t>
  </si>
  <si>
    <t>A0A0R4IQV3</t>
  </si>
  <si>
    <t>A0A286Y8Y2</t>
  </si>
  <si>
    <t>A0A0R4IQW0</t>
  </si>
  <si>
    <t>A0A1D5NST3</t>
  </si>
  <si>
    <t>F1QX93</t>
  </si>
  <si>
    <t>A0A0R4IR09</t>
  </si>
  <si>
    <t>A0A0R4IQG6</t>
  </si>
  <si>
    <t>A0A0R4IR40</t>
  </si>
  <si>
    <t>A0A0R4IJ48</t>
  </si>
  <si>
    <t>A0A286YBW2</t>
  </si>
  <si>
    <t>A0A0R4IRD0</t>
  </si>
  <si>
    <t>A0A0R4IR77</t>
  </si>
  <si>
    <t>A0A0R4IR90</t>
  </si>
  <si>
    <t>F1Q9X9</t>
  </si>
  <si>
    <t>Q6QA33</t>
  </si>
  <si>
    <t>A0A0R4IRA5</t>
  </si>
  <si>
    <t>A0A0R4IRE3</t>
  </si>
  <si>
    <t>A0A0R4IRG9</t>
  </si>
  <si>
    <t>A0A0R4IRJ1</t>
  </si>
  <si>
    <t>F1QDB6</t>
  </si>
  <si>
    <t>A0A0R4IRK6</t>
  </si>
  <si>
    <t>A0A0R4IRL6</t>
  </si>
  <si>
    <t>A0A0R4IRM7</t>
  </si>
  <si>
    <t>A0A0R4IRN5</t>
  </si>
  <si>
    <t>A0A0R4IZJ2</t>
  </si>
  <si>
    <t>A0A0R4IZK3</t>
  </si>
  <si>
    <t>A0A0R4IRS8</t>
  </si>
  <si>
    <t>A0A0R4IRW8</t>
  </si>
  <si>
    <t>A0A0R4IRX7</t>
  </si>
  <si>
    <t>A0A0R4IZT7</t>
  </si>
  <si>
    <t>A0A0R4IS01</t>
  </si>
  <si>
    <t>A0A0R4IS05</t>
  </si>
  <si>
    <t>R4GEW9</t>
  </si>
  <si>
    <t>E7F237</t>
  </si>
  <si>
    <t>A0A0R4IS70</t>
  </si>
  <si>
    <t>B1H1J4</t>
  </si>
  <si>
    <t>Q90474</t>
  </si>
  <si>
    <t>A0A0R4ISE5</t>
  </si>
  <si>
    <t>A0A0R4ISF8</t>
  </si>
  <si>
    <t>A0A0R4ISG3</t>
  </si>
  <si>
    <t>A0A0R4ISH2</t>
  </si>
  <si>
    <t>Q6GQN8</t>
  </si>
  <si>
    <t>I3IRV8</t>
  </si>
  <si>
    <t>F8W261</t>
  </si>
  <si>
    <t>Q802V7</t>
  </si>
  <si>
    <t>A0A0R4ITH3</t>
  </si>
  <si>
    <t>A0A0R4ISM7</t>
  </si>
  <si>
    <t>F1QC43</t>
  </si>
  <si>
    <t>F1RD28</t>
  </si>
  <si>
    <t>F8W5H1</t>
  </si>
  <si>
    <t>A0A0R4ISW9</t>
  </si>
  <si>
    <t>A0A0R4ISY4</t>
  </si>
  <si>
    <t>A0A0R4IT09</t>
  </si>
  <si>
    <t>A0A0R4IT27</t>
  </si>
  <si>
    <t>F1R222</t>
  </si>
  <si>
    <t>A0A0R4ITA0</t>
  </si>
  <si>
    <t>E7FDP2</t>
  </si>
  <si>
    <t>A0A0R4ITC4</t>
  </si>
  <si>
    <t>Q1LYE0</t>
  </si>
  <si>
    <t>F1QJL4</t>
  </si>
  <si>
    <t>E7EZE3</t>
  </si>
  <si>
    <t>H0WEL8</t>
  </si>
  <si>
    <t>A0A0R4IK05</t>
  </si>
  <si>
    <t>Q3B736</t>
  </si>
  <si>
    <t>A0A0R4ITR2</t>
  </si>
  <si>
    <t>A0A0R4ITJ4</t>
  </si>
  <si>
    <t>Q1LVG2</t>
  </si>
  <si>
    <t>E7F9S7</t>
  </si>
  <si>
    <t>A0A0R4IBF2</t>
  </si>
  <si>
    <t>F1QM90</t>
  </si>
  <si>
    <t>A0A140LFZ3</t>
  </si>
  <si>
    <t>A0A0R4IDW1</t>
  </si>
  <si>
    <t>A0A0R4ITR0</t>
  </si>
  <si>
    <t>F1QPY1</t>
  </si>
  <si>
    <t>F1Q7Z5</t>
  </si>
  <si>
    <t>F1QEW2</t>
  </si>
  <si>
    <t>Q8UUR3</t>
  </si>
  <si>
    <t>F1QJM7</t>
  </si>
  <si>
    <t>A0A0R4IU07</t>
  </si>
  <si>
    <t>A0A0R4IU09</t>
  </si>
  <si>
    <t>A0A286Y946</t>
  </si>
  <si>
    <t>A2BFC5</t>
  </si>
  <si>
    <t>Q7ZUV7</t>
  </si>
  <si>
    <t>A0A0R4IU47</t>
  </si>
  <si>
    <t>Q4QRG0</t>
  </si>
  <si>
    <t>A0A0R4ITK0</t>
  </si>
  <si>
    <t>A0A0R4IHS9</t>
  </si>
  <si>
    <t>F1Q523</t>
  </si>
  <si>
    <t>A0A0R4IUG7</t>
  </si>
  <si>
    <t>F1QVT9</t>
  </si>
  <si>
    <t>A0A0R4ICF8</t>
  </si>
  <si>
    <t>A0A286Y8C5</t>
  </si>
  <si>
    <t>A0A0R4IUL7</t>
  </si>
  <si>
    <t>A2BG43</t>
  </si>
  <si>
    <t>Q5PRD4</t>
  </si>
  <si>
    <t>A0A0R4IUQ8</t>
  </si>
  <si>
    <t>Q6NXA4</t>
  </si>
  <si>
    <t>A0A0R4IUR8</t>
  </si>
  <si>
    <t>A0A0R4IUR9</t>
  </si>
  <si>
    <t>A0A0R4IUS2</t>
  </si>
  <si>
    <t>E7F1L7</t>
  </si>
  <si>
    <t>F1Q7G7</t>
  </si>
  <si>
    <t>Q0P483</t>
  </si>
  <si>
    <t>A0A0R4IJ18</t>
  </si>
  <si>
    <t>F8W542</t>
  </si>
  <si>
    <t>A0A0R4ISB5</t>
  </si>
  <si>
    <t>A0A0R4IV04</t>
  </si>
  <si>
    <t>A0A0G2KGS3</t>
  </si>
  <si>
    <t>A0A286Y8C1</t>
  </si>
  <si>
    <t>Q642J5</t>
  </si>
  <si>
    <t>A0A0R4IV50</t>
  </si>
  <si>
    <t>A0A0R4IV93</t>
  </si>
  <si>
    <t>Q7ZZ38</t>
  </si>
  <si>
    <t>F1RC33</t>
  </si>
  <si>
    <t>A0A0R4IK19</t>
  </si>
  <si>
    <t>Q6PBJ2</t>
  </si>
  <si>
    <t>A0A0R4IVH5</t>
  </si>
  <si>
    <t>A9JR86</t>
  </si>
  <si>
    <t>A0A0R4IVM1</t>
  </si>
  <si>
    <t>A0A0R4IVT0</t>
  </si>
  <si>
    <t>Q6I6N2</t>
  </si>
  <si>
    <t>A0A0R4IIV0</t>
  </si>
  <si>
    <t>A0A0R4IBE1</t>
  </si>
  <si>
    <t>Q642M9</t>
  </si>
  <si>
    <t>A0A0R4IVX0</t>
  </si>
  <si>
    <t>A0A0R4IC82</t>
  </si>
  <si>
    <t>A0A0R4IVY5</t>
  </si>
  <si>
    <t>A5PLC8</t>
  </si>
  <si>
    <t>A0A0R4IEI9</t>
  </si>
  <si>
    <t>A0A0R4IML8</t>
  </si>
  <si>
    <t>E9QI05</t>
  </si>
  <si>
    <t>A0A0R4IW27</t>
  </si>
  <si>
    <t>A0A0R4IW31</t>
  </si>
  <si>
    <t>A0A0R4IKD0</t>
  </si>
  <si>
    <t>A2BGG1</t>
  </si>
  <si>
    <t>A0A0R4IW78</t>
  </si>
  <si>
    <t>E7FEZ7</t>
  </si>
  <si>
    <t>A0A0R4IW89</t>
  </si>
  <si>
    <t>A1A5V9</t>
  </si>
  <si>
    <t>A0A140LG92</t>
  </si>
  <si>
    <t>A0A0R4IE22</t>
  </si>
  <si>
    <t>F1QH49</t>
  </si>
  <si>
    <t>F1QWA4</t>
  </si>
  <si>
    <t>F1QQY8</t>
  </si>
  <si>
    <t>A0A0R4IUI3</t>
  </si>
  <si>
    <t>Q6PGY5</t>
  </si>
  <si>
    <t>A0A0R4IWR8</t>
  </si>
  <si>
    <t>A0A0R4IWT0</t>
  </si>
  <si>
    <t>A0A0R4IWU3</t>
  </si>
  <si>
    <t>F1Q5C6</t>
  </si>
  <si>
    <t>F1R5P8</t>
  </si>
  <si>
    <t>A0A0R4IWV2</t>
  </si>
  <si>
    <t>A0A0R4IWV5</t>
  </si>
  <si>
    <t>A0A0R4IWW7</t>
  </si>
  <si>
    <t>A0A0R4IWY3</t>
  </si>
  <si>
    <t>F1RCK9</t>
  </si>
  <si>
    <t>A0A0R4IX34</t>
  </si>
  <si>
    <t>Q6AZD3</t>
  </si>
  <si>
    <t>F1Q5V5</t>
  </si>
  <si>
    <t>A2CEA7</t>
  </si>
  <si>
    <t>A0A0R4IX89</t>
  </si>
  <si>
    <t>F1QFA9</t>
  </si>
  <si>
    <t>A0A0R4IX96</t>
  </si>
  <si>
    <t>Q58EF9</t>
  </si>
  <si>
    <t>A0A0R4IXC6</t>
  </si>
  <si>
    <t>A0A0R4IXD5</t>
  </si>
  <si>
    <t>A0A0R4IUN4</t>
  </si>
  <si>
    <t>A0A0R4IQ77</t>
  </si>
  <si>
    <t>A0A0R4IXG1</t>
  </si>
  <si>
    <t>F1QVM4</t>
  </si>
  <si>
    <t>Q6DRH1</t>
  </si>
  <si>
    <t>A0A0R4IXS5</t>
  </si>
  <si>
    <t>A0A0R4IXM4</t>
  </si>
  <si>
    <t>A0A0R4IXP3</t>
  </si>
  <si>
    <t>A0A0R4IXQ6</t>
  </si>
  <si>
    <t>A0A1D5NSF5</t>
  </si>
  <si>
    <t>A0A0R4IXU0</t>
  </si>
  <si>
    <t>A0A0R4ILN2</t>
  </si>
  <si>
    <t>A2BG46</t>
  </si>
  <si>
    <t>F1QEV1</t>
  </si>
  <si>
    <t>Q803I2</t>
  </si>
  <si>
    <t>A0A0R4IYA2</t>
  </si>
  <si>
    <t>A0A0R4IYB2</t>
  </si>
  <si>
    <t>A0A0R4IYB7</t>
  </si>
  <si>
    <t>Q6DGU2</t>
  </si>
  <si>
    <t>E9QFY8</t>
  </si>
  <si>
    <t>A0A0R4IYE6</t>
  </si>
  <si>
    <t>A0A0R4IYH6</t>
  </si>
  <si>
    <t>Q7SYB5</t>
  </si>
  <si>
    <t>A0A0R4IYI7</t>
  </si>
  <si>
    <t>Q6PGW3</t>
  </si>
  <si>
    <t>A0A0R4IYK3</t>
  </si>
  <si>
    <t>Q5TZD3</t>
  </si>
  <si>
    <t>Q1JPY8</t>
  </si>
  <si>
    <t>B3DI32</t>
  </si>
  <si>
    <t>F1QRA6</t>
  </si>
  <si>
    <t>A0A0R4IVI7</t>
  </si>
  <si>
    <t>Q9PW80</t>
  </si>
  <si>
    <t>Q6P3J9</t>
  </si>
  <si>
    <t>A0A0R4IYX3</t>
  </si>
  <si>
    <t>A0A0R4IYZ7</t>
  </si>
  <si>
    <t>A0A0R4IRY0</t>
  </si>
  <si>
    <t>Q7ZV43</t>
  </si>
  <si>
    <t>A0A0R4IZA6</t>
  </si>
  <si>
    <t>A0A0R4IZC5</t>
  </si>
  <si>
    <t>Q6P0V0</t>
  </si>
  <si>
    <t>A0A0R4IZF2</t>
  </si>
  <si>
    <t>Q5BLD6</t>
  </si>
  <si>
    <t>P62447</t>
  </si>
  <si>
    <t>Q6P3H8</t>
  </si>
  <si>
    <t>A0A0R4IZK2</t>
  </si>
  <si>
    <t>A0A0R4IZM6</t>
  </si>
  <si>
    <t>E7FE97</t>
  </si>
  <si>
    <t>A0A286Y8C0</t>
  </si>
  <si>
    <t>A0A0R4IZV0</t>
  </si>
  <si>
    <t>A0A0R4J7S6</t>
  </si>
  <si>
    <t>F1R7K1</t>
  </si>
  <si>
    <t>F1R221</t>
  </si>
  <si>
    <t>A0A140LFT0</t>
  </si>
  <si>
    <t>X1WCT2</t>
  </si>
  <si>
    <t>A0A140LFZ1</t>
  </si>
  <si>
    <t>E7F112</t>
  </si>
  <si>
    <t>A0A140UHW3</t>
  </si>
  <si>
    <t>Q0P3T7</t>
  </si>
  <si>
    <t>Q7ZUG0</t>
  </si>
  <si>
    <t>F1RB67</t>
  </si>
  <si>
    <t>A0A0R4IKR3</t>
  </si>
  <si>
    <t>E7F6R5</t>
  </si>
  <si>
    <t>F1QHC8</t>
  </si>
  <si>
    <t>A0A140LGR4</t>
  </si>
  <si>
    <t>A5PMW9</t>
  </si>
  <si>
    <t>A0A140LGY2</t>
  </si>
  <si>
    <t>Q6TLE4</t>
  </si>
  <si>
    <t>E9QC16</t>
  </si>
  <si>
    <t>A0A140LGS9</t>
  </si>
  <si>
    <t>E7FAZ5</t>
  </si>
  <si>
    <t>A0A140LGK1</t>
  </si>
  <si>
    <t>A0A140LH11</t>
  </si>
  <si>
    <t>F1RCT3</t>
  </si>
  <si>
    <t>E7F0V5</t>
  </si>
  <si>
    <t>Q6PC24</t>
  </si>
  <si>
    <t>A0A1D5NS33</t>
  </si>
  <si>
    <t>F1QGP8</t>
  </si>
  <si>
    <t>F1QAC0</t>
  </si>
  <si>
    <t>A0A1D5NSL6</t>
  </si>
  <si>
    <t>F1QI36</t>
  </si>
  <si>
    <t>E7FBP9</t>
  </si>
  <si>
    <t>E7F4W2</t>
  </si>
  <si>
    <t>F1QJZ0</t>
  </si>
  <si>
    <t>A0A1D5NSW6</t>
  </si>
  <si>
    <t>A0A0R4IJG1</t>
  </si>
  <si>
    <t>F1QSW6</t>
  </si>
  <si>
    <t>A0A1D5NT24</t>
  </si>
  <si>
    <t>A0A1I8S7K1</t>
  </si>
  <si>
    <t>F1RCH6</t>
  </si>
  <si>
    <t>F1QS38</t>
  </si>
  <si>
    <t>A0A0R4IKR1</t>
  </si>
  <si>
    <t>A0A1L1QZF0</t>
  </si>
  <si>
    <t>E7F2N7</t>
  </si>
  <si>
    <t>E7FA94</t>
  </si>
  <si>
    <t>F1Q932</t>
  </si>
  <si>
    <t>A0A0J9YIN4</t>
  </si>
  <si>
    <t>Q6DGQ4</t>
  </si>
  <si>
    <t>A0A1N8PL29</t>
  </si>
  <si>
    <t>F1QTT0</t>
  </si>
  <si>
    <t>F1QAX1</t>
  </si>
  <si>
    <t>E7F3H3</t>
  </si>
  <si>
    <t>E7FBX4</t>
  </si>
  <si>
    <t>Q7ZZ26</t>
  </si>
  <si>
    <t>E9QDP4</t>
  </si>
  <si>
    <t>Q0GKD6</t>
  </si>
  <si>
    <t>F1R6K1</t>
  </si>
  <si>
    <t>A0A286Y877</t>
  </si>
  <si>
    <t>A0A286Y884</t>
  </si>
  <si>
    <t>A0A286Y889</t>
  </si>
  <si>
    <t>A0A286Y8B5</t>
  </si>
  <si>
    <t>F1QHH2</t>
  </si>
  <si>
    <t>Q6DG45</t>
  </si>
  <si>
    <t>A0A286Y8D7</t>
  </si>
  <si>
    <t>A0A286Y8E9</t>
  </si>
  <si>
    <t>Q6GQM1</t>
  </si>
  <si>
    <t>F1R0L7</t>
  </si>
  <si>
    <t>A0A286Y8I8</t>
  </si>
  <si>
    <t>A0A286Y8J6</t>
  </si>
  <si>
    <t>F1Q7X5</t>
  </si>
  <si>
    <t>Q6GMK8</t>
  </si>
  <si>
    <t>A2BGP6</t>
  </si>
  <si>
    <t>A2BEG0</t>
  </si>
  <si>
    <t>A0A286Y8R9</t>
  </si>
  <si>
    <t>A0A286Y8U4</t>
  </si>
  <si>
    <t>A0A0R4IQA9</t>
  </si>
  <si>
    <t>F1Q6T6</t>
  </si>
  <si>
    <t>F1QJA6</t>
  </si>
  <si>
    <t>E7EYV4</t>
  </si>
  <si>
    <t>A0A286Y901</t>
  </si>
  <si>
    <t>Q6NYP6</t>
  </si>
  <si>
    <t>A0A286Y929</t>
  </si>
  <si>
    <t>E9QIW2</t>
  </si>
  <si>
    <t>A0A286Y943</t>
  </si>
  <si>
    <t>Q1LUU3</t>
  </si>
  <si>
    <t>B0R138</t>
  </si>
  <si>
    <t>E7F9E8</t>
  </si>
  <si>
    <t>A0AUR9</t>
  </si>
  <si>
    <t>A0A286Y960</t>
  </si>
  <si>
    <t>F1QNH5</t>
  </si>
  <si>
    <t>F1Q5U9</t>
  </si>
  <si>
    <t>E7EXQ4</t>
  </si>
  <si>
    <t>Q5RHD8</t>
  </si>
  <si>
    <t>A0A286Y9B9</t>
  </si>
  <si>
    <t>A0A286Y9D4</t>
  </si>
  <si>
    <t>A0A286Y9E2</t>
  </si>
  <si>
    <t>A0A286Y9G2</t>
  </si>
  <si>
    <t>E7F5R7</t>
  </si>
  <si>
    <t>F1R9B6</t>
  </si>
  <si>
    <t>A0A286Y9L4</t>
  </si>
  <si>
    <t>Q1L8T2</t>
  </si>
  <si>
    <t>A0A286Y9Q5</t>
  </si>
  <si>
    <t>A0A286Y9R8</t>
  </si>
  <si>
    <t>A0A286Y9V0</t>
  </si>
  <si>
    <t>E7FC94</t>
  </si>
  <si>
    <t>F1QF73</t>
  </si>
  <si>
    <t>A0A286YA19</t>
  </si>
  <si>
    <t>A0A286YA26</t>
  </si>
  <si>
    <t>A0A286YA27</t>
  </si>
  <si>
    <t>F1QIH1</t>
  </si>
  <si>
    <t>A0A286YA45</t>
  </si>
  <si>
    <t>F1QXY7</t>
  </si>
  <si>
    <t>A0A286YA76</t>
  </si>
  <si>
    <t>A0A286YA82</t>
  </si>
  <si>
    <t>A0A286YA92</t>
  </si>
  <si>
    <t>F1R4R9</t>
  </si>
  <si>
    <t>Q1ED17</t>
  </si>
  <si>
    <t>B0S5J7</t>
  </si>
  <si>
    <t>A0A286YAE4</t>
  </si>
  <si>
    <t>A0A286YAE5</t>
  </si>
  <si>
    <t>A0A286YAF2</t>
  </si>
  <si>
    <t>A0A286YAF6</t>
  </si>
  <si>
    <t>A0A286YAF8</t>
  </si>
  <si>
    <t>E7EYD4</t>
  </si>
  <si>
    <t>E7F6H7</t>
  </si>
  <si>
    <t>A0A286YAI0</t>
  </si>
  <si>
    <t>A0A286YAJ7</t>
  </si>
  <si>
    <t>F1R7M1</t>
  </si>
  <si>
    <t>A0A286YAP4</t>
  </si>
  <si>
    <t>A0A286YAP9</t>
  </si>
  <si>
    <t>Q6IQB1</t>
  </si>
  <si>
    <t>A8WIP5</t>
  </si>
  <si>
    <t>E7F5E1</t>
  </si>
  <si>
    <t>E7F571</t>
  </si>
  <si>
    <t>A2ATX1</t>
  </si>
  <si>
    <t>A0A286YAZ4</t>
  </si>
  <si>
    <t>A0A286YB21</t>
  </si>
  <si>
    <t>A0A286YB50</t>
  </si>
  <si>
    <t>A0A286YB56</t>
  </si>
  <si>
    <t>A0A286YB65</t>
  </si>
  <si>
    <t>F1QWE6</t>
  </si>
  <si>
    <t>A0A286YB86</t>
  </si>
  <si>
    <t>A0A286YBA6</t>
  </si>
  <si>
    <t>A0A286YBA9</t>
  </si>
  <si>
    <t>A0A286YBE5</t>
  </si>
  <si>
    <t>F8W409</t>
  </si>
  <si>
    <t>A5WV25</t>
  </si>
  <si>
    <t>A0A286YBI9</t>
  </si>
  <si>
    <t>F1QLU6</t>
  </si>
  <si>
    <t>A0A286YBN7</t>
  </si>
  <si>
    <t>F1Q4Q5</t>
  </si>
  <si>
    <t>A0JMD0</t>
  </si>
  <si>
    <t>E9QEF1</t>
  </si>
  <si>
    <t>A0A0R4IC07</t>
  </si>
  <si>
    <t>A9C3S3</t>
  </si>
  <si>
    <t>G3N3Y4</t>
  </si>
  <si>
    <t>F1QTR9</t>
  </si>
  <si>
    <t>H9GXM9</t>
  </si>
  <si>
    <t>A1A5H6</t>
  </si>
  <si>
    <t>A5PMH7</t>
  </si>
  <si>
    <t>A0A0R4IAJ9</t>
  </si>
  <si>
    <t>X1WBW7</t>
  </si>
  <si>
    <t>E9QI01</t>
  </si>
  <si>
    <t>F1Q963</t>
  </si>
  <si>
    <t>F1RB19</t>
  </si>
  <si>
    <t>A0A0R4IRR4</t>
  </si>
  <si>
    <t>E7EY74</t>
  </si>
  <si>
    <t>A0A0R4IY17</t>
  </si>
  <si>
    <t>E9QIB1</t>
  </si>
  <si>
    <t>A0A0R4IGU9</t>
  </si>
  <si>
    <t>A1L252</t>
  </si>
  <si>
    <t>E9QBA4</t>
  </si>
  <si>
    <t>B0S7D4</t>
  </si>
  <si>
    <t>F8W597</t>
  </si>
  <si>
    <t>A2AR64</t>
  </si>
  <si>
    <t>A2AW96</t>
  </si>
  <si>
    <t>Q8AW05</t>
  </si>
  <si>
    <t>B0R1F6</t>
  </si>
  <si>
    <t>F1QA65</t>
  </si>
  <si>
    <t>A0A0R4IQB6</t>
  </si>
  <si>
    <t>A2BG37</t>
  </si>
  <si>
    <t>Q6JIY5</t>
  </si>
  <si>
    <t>E7EZB4</t>
  </si>
  <si>
    <t>A2BGP9</t>
  </si>
  <si>
    <t>A2BGR0</t>
  </si>
  <si>
    <t>A2BGS0</t>
  </si>
  <si>
    <t>A2BGW3</t>
  </si>
  <si>
    <t>A0A0R4ISB3</t>
  </si>
  <si>
    <t>F1RD19</t>
  </si>
  <si>
    <t>B8A634</t>
  </si>
  <si>
    <t>A2BIJ2</t>
  </si>
  <si>
    <t>A0A0R4I9Z1</t>
  </si>
  <si>
    <t>X1WDX4</t>
  </si>
  <si>
    <t>A2BIR5</t>
  </si>
  <si>
    <t>Q6NW56</t>
  </si>
  <si>
    <t>A2CE93</t>
  </si>
  <si>
    <t>F6PDN6</t>
  </si>
  <si>
    <t>F6P5S7</t>
  </si>
  <si>
    <t>A2CEM2</t>
  </si>
  <si>
    <t>F1RB09</t>
  </si>
  <si>
    <t>A2CEX3</t>
  </si>
  <si>
    <t>Q642H6</t>
  </si>
  <si>
    <t>E7FGV4</t>
  </si>
  <si>
    <t>A2CG94</t>
  </si>
  <si>
    <t>B8JHU9</t>
  </si>
  <si>
    <t>E7F9Q1</t>
  </si>
  <si>
    <t>F6P346</t>
  </si>
  <si>
    <t>F6P5X4</t>
  </si>
  <si>
    <t>F8W5U8</t>
  </si>
  <si>
    <t>F1QZU0</t>
  </si>
  <si>
    <t>A3KNI7</t>
  </si>
  <si>
    <t>A3KNK7</t>
  </si>
  <si>
    <t>A2BIL5</t>
  </si>
  <si>
    <t>I3ITC0</t>
  </si>
  <si>
    <t>F8W4V8</t>
  </si>
  <si>
    <t>E9QEX0</t>
  </si>
  <si>
    <t>F1RAB4</t>
  </si>
  <si>
    <t>A3KP59</t>
  </si>
  <si>
    <t>I3ISI1</t>
  </si>
  <si>
    <t>A0A286Y9W9</t>
  </si>
  <si>
    <t>Q6DGB0</t>
  </si>
  <si>
    <t>X1WGM1</t>
  </si>
  <si>
    <t>F1R161</t>
  </si>
  <si>
    <t>A3KPX1</t>
  </si>
  <si>
    <t>A3KQA8</t>
  </si>
  <si>
    <t>A0A0R4IFW9</t>
  </si>
  <si>
    <t>Q7ZVC9</t>
  </si>
  <si>
    <t>Q6NYU7</t>
  </si>
  <si>
    <t>Q5XIY4</t>
  </si>
  <si>
    <t>Q503I8</t>
  </si>
  <si>
    <t>Q6PEI7</t>
  </si>
  <si>
    <t>F6NPB1</t>
  </si>
  <si>
    <t>Q5XFY4</t>
  </si>
  <si>
    <t>F1QWG8</t>
  </si>
  <si>
    <t>E9QBL1</t>
  </si>
  <si>
    <t>B0UXJ4</t>
  </si>
  <si>
    <t>A4IFZ0</t>
  </si>
  <si>
    <t>A4IG32</t>
  </si>
  <si>
    <t>F1QL62</t>
  </si>
  <si>
    <t>A4IG59</t>
  </si>
  <si>
    <t>E9QCV7</t>
  </si>
  <si>
    <t>F8W601</t>
  </si>
  <si>
    <t>A4QN90</t>
  </si>
  <si>
    <t>F1QWX2</t>
  </si>
  <si>
    <t>F1R912</t>
  </si>
  <si>
    <t>X1WHQ9</t>
  </si>
  <si>
    <t>F1Q8E4</t>
  </si>
  <si>
    <t>F1QSR1</t>
  </si>
  <si>
    <t>A4U7F8</t>
  </si>
  <si>
    <t>F6P4V6</t>
  </si>
  <si>
    <t>F1QJG7</t>
  </si>
  <si>
    <t>Q5SP52</t>
  </si>
  <si>
    <t>A0A0R4IQQ8</t>
  </si>
  <si>
    <t>X1WHF0</t>
  </si>
  <si>
    <t>F1QCE2</t>
  </si>
  <si>
    <t>F1RCK2</t>
  </si>
  <si>
    <t>E9QJQ5</t>
  </si>
  <si>
    <t>A5PMG3</t>
  </si>
  <si>
    <t>A0A0R4IU00</t>
  </si>
  <si>
    <t>E7FBY5</t>
  </si>
  <si>
    <t>Q6DH44</t>
  </si>
  <si>
    <t>A0A0R4ITM0</t>
  </si>
  <si>
    <t>A5PMT0</t>
  </si>
  <si>
    <t>A5PMX9</t>
  </si>
  <si>
    <t>A5PN40</t>
  </si>
  <si>
    <t>A0A0R4ITK4</t>
  </si>
  <si>
    <t>A0A0R4IDK2</t>
  </si>
  <si>
    <t>E7F9C4</t>
  </si>
  <si>
    <t>A5WUN7</t>
  </si>
  <si>
    <t>A5WUP9</t>
  </si>
  <si>
    <t>A5WUS1</t>
  </si>
  <si>
    <t>A0A0J9YJ72</t>
  </si>
  <si>
    <t>A0A0R4IUI5</t>
  </si>
  <si>
    <t>Q6IQU4</t>
  </si>
  <si>
    <t>Q7ZV15</t>
  </si>
  <si>
    <t>F1QD39</t>
  </si>
  <si>
    <t>A5WVL7</t>
  </si>
  <si>
    <t>A5WVQ2</t>
  </si>
  <si>
    <t>A0A286YAF5</t>
  </si>
  <si>
    <t>A5WVX1</t>
  </si>
  <si>
    <t>A5WW31</t>
  </si>
  <si>
    <t>A5WWD1</t>
  </si>
  <si>
    <t>A5WWD5</t>
  </si>
  <si>
    <t>A5WWG4</t>
  </si>
  <si>
    <t>F1QP56</t>
  </si>
  <si>
    <t>B8JIV1</t>
  </si>
  <si>
    <t>A3KP36</t>
  </si>
  <si>
    <t>E9QFA0</t>
  </si>
  <si>
    <t>F1QB44</t>
  </si>
  <si>
    <t>Q6PBT7</t>
  </si>
  <si>
    <t>A7MCB7</t>
  </si>
  <si>
    <t>Q5XJD3</t>
  </si>
  <si>
    <t>Q6NX89</t>
  </si>
  <si>
    <t>B8JHR3</t>
  </si>
  <si>
    <t>E9QDP2</t>
  </si>
  <si>
    <t>Q1MT52</t>
  </si>
  <si>
    <t>A7YT82</t>
  </si>
  <si>
    <t>A7YYD9</t>
  </si>
  <si>
    <t>Q7ZWE6</t>
  </si>
  <si>
    <t>F1QT27</t>
  </si>
  <si>
    <t>R4GDW7</t>
  </si>
  <si>
    <t>F1QFK4</t>
  </si>
  <si>
    <t>F1QR62</t>
  </si>
  <si>
    <t>F1QGH5</t>
  </si>
  <si>
    <t>A0A0R4ISU1</t>
  </si>
  <si>
    <t>F1QTI5</t>
  </si>
  <si>
    <t>U3JA33</t>
  </si>
  <si>
    <t>A8DZI9</t>
  </si>
  <si>
    <t>E9QI08</t>
  </si>
  <si>
    <t>Q7T2P6</t>
  </si>
  <si>
    <t>A0A0R4IDW9</t>
  </si>
  <si>
    <t>A8E7D3</t>
  </si>
  <si>
    <t>F1QHI5</t>
  </si>
  <si>
    <t>A0A0N4STQ1</t>
  </si>
  <si>
    <t>A8E7G7</t>
  </si>
  <si>
    <t>F1QEN6</t>
  </si>
  <si>
    <t>A8E7L0</t>
  </si>
  <si>
    <t>Q503C8</t>
  </si>
  <si>
    <t>H0WEE2</t>
  </si>
  <si>
    <t>Q5TYR4</t>
  </si>
  <si>
    <t>A8E7Q7</t>
  </si>
  <si>
    <t>F8W3Y9</t>
  </si>
  <si>
    <t>A0A0J9YJ49</t>
  </si>
  <si>
    <t>A8KB87</t>
  </si>
  <si>
    <t>A8KBL7</t>
  </si>
  <si>
    <t>A0A0R4IB42</t>
  </si>
  <si>
    <t>F8W3U0</t>
  </si>
  <si>
    <t>X1WEN9</t>
  </si>
  <si>
    <t>A8WFT6</t>
  </si>
  <si>
    <t>U3JB00</t>
  </si>
  <si>
    <t>Q5RGD1</t>
  </si>
  <si>
    <t>E9QJJ5</t>
  </si>
  <si>
    <t>A8WH79</t>
  </si>
  <si>
    <t>E7FD26</t>
  </si>
  <si>
    <t>A0A0R4IM83</t>
  </si>
  <si>
    <t>Q7T2T7</t>
  </si>
  <si>
    <t>E9QHW3</t>
  </si>
  <si>
    <t>A9C3N1</t>
  </si>
  <si>
    <t>A9C3Q4</t>
  </si>
  <si>
    <t>A0A0R4IJE3</t>
  </si>
  <si>
    <t>F1R5L9</t>
  </si>
  <si>
    <t>E7FAQ3</t>
  </si>
  <si>
    <t>F8W259</t>
  </si>
  <si>
    <t>F1QYU4</t>
  </si>
  <si>
    <t>F8W4F0</t>
  </si>
  <si>
    <t>A9JRY8</t>
  </si>
  <si>
    <t>F1QH80</t>
  </si>
  <si>
    <t>B8A6A1</t>
  </si>
  <si>
    <t>E9QDW5</t>
  </si>
  <si>
    <t>Q803S3</t>
  </si>
  <si>
    <t>B8JL39</t>
  </si>
  <si>
    <t>A0A0R4IA73</t>
  </si>
  <si>
    <t>F1QTT6</t>
  </si>
  <si>
    <t>F6PCB5</t>
  </si>
  <si>
    <t>A9JTH1</t>
  </si>
  <si>
    <t>E7FD06</t>
  </si>
  <si>
    <t>F1R7U2</t>
  </si>
  <si>
    <t>B0JZJ6</t>
  </si>
  <si>
    <t>F6NNN9</t>
  </si>
  <si>
    <t>Q6DG60</t>
  </si>
  <si>
    <t>F1QMF9</t>
  </si>
  <si>
    <t>F1QYF4</t>
  </si>
  <si>
    <t>F6NTX5</t>
  </si>
  <si>
    <t>B0R065</t>
  </si>
  <si>
    <t>F1Q590</t>
  </si>
  <si>
    <t>E9QEX2</t>
  </si>
  <si>
    <t>B0R0T1</t>
  </si>
  <si>
    <t>B0R0V0</t>
  </si>
  <si>
    <t>Q90X38</t>
  </si>
  <si>
    <t>B0R0V8</t>
  </si>
  <si>
    <t>Q6PH37</t>
  </si>
  <si>
    <t>B0R195</t>
  </si>
  <si>
    <t>B0R198</t>
  </si>
  <si>
    <t>A0A0R4IZ96</t>
  </si>
  <si>
    <t>F1R5E3</t>
  </si>
  <si>
    <t>B0S4U0</t>
  </si>
  <si>
    <t>Q7ZUX6</t>
  </si>
  <si>
    <t>Q5U3N5</t>
  </si>
  <si>
    <t>B0S516</t>
  </si>
  <si>
    <t>F1QI07</t>
  </si>
  <si>
    <t>B0S576</t>
  </si>
  <si>
    <t>B0S585</t>
  </si>
  <si>
    <t>A0A0R4IR50</t>
  </si>
  <si>
    <t>F1Q8S3</t>
  </si>
  <si>
    <t>A0A0G2KML7</t>
  </si>
  <si>
    <t>F1QFH4</t>
  </si>
  <si>
    <t>Q4V909</t>
  </si>
  <si>
    <t>B0S5H8</t>
  </si>
  <si>
    <t>Q7SZC5</t>
  </si>
  <si>
    <t>B0S5I9</t>
  </si>
  <si>
    <t>F1Q712</t>
  </si>
  <si>
    <t>B0S5M1</t>
  </si>
  <si>
    <t>A0A0G2KSQ8</t>
  </si>
  <si>
    <t>F1QYN9</t>
  </si>
  <si>
    <t>Q4V8X4</t>
  </si>
  <si>
    <t>Q6E2N3</t>
  </si>
  <si>
    <t>B0S610</t>
  </si>
  <si>
    <t>F1QZ57</t>
  </si>
  <si>
    <t>Q5RHU6</t>
  </si>
  <si>
    <t>F1QTP8</t>
  </si>
  <si>
    <t>B0S6C0</t>
  </si>
  <si>
    <t>A0A0R4IP95</t>
  </si>
  <si>
    <t>B0S6J8</t>
  </si>
  <si>
    <t>A0A0H2UJY3</t>
  </si>
  <si>
    <t>T1ECV5</t>
  </si>
  <si>
    <t>F1QT90</t>
  </si>
  <si>
    <t>A0A0R4IDH4</t>
  </si>
  <si>
    <t>B0S6V6</t>
  </si>
  <si>
    <t>F1QCP2</t>
  </si>
  <si>
    <t>Q7ZUC7</t>
  </si>
  <si>
    <t>E7FGI5</t>
  </si>
  <si>
    <t>F1RDU2</t>
  </si>
  <si>
    <t>B0S791</t>
  </si>
  <si>
    <t>F1RDG0</t>
  </si>
  <si>
    <t>Q502B0</t>
  </si>
  <si>
    <t>F1R677</t>
  </si>
  <si>
    <t>B0S8G3</t>
  </si>
  <si>
    <t>A0A0R4ILQ5</t>
  </si>
  <si>
    <t>Q7ZV91</t>
  </si>
  <si>
    <t>B0S8K4</t>
  </si>
  <si>
    <t>B0UX67</t>
  </si>
  <si>
    <t>B0UXH5</t>
  </si>
  <si>
    <t>F1QAU6</t>
  </si>
  <si>
    <t>F6NIA7</t>
  </si>
  <si>
    <t>B0UXL9</t>
  </si>
  <si>
    <t>A0A0R4IAX0</t>
  </si>
  <si>
    <t>F1R212</t>
  </si>
  <si>
    <t>F1Q7R1</t>
  </si>
  <si>
    <t>B0UY57</t>
  </si>
  <si>
    <t>Q7ZUP4</t>
  </si>
  <si>
    <t>A0A0R4INZ9</t>
  </si>
  <si>
    <t>F1R5Q4</t>
  </si>
  <si>
    <t>F1R9C2</t>
  </si>
  <si>
    <t>F1QPF4</t>
  </si>
  <si>
    <t>F1QFV7</t>
  </si>
  <si>
    <t>F6NIT0</t>
  </si>
  <si>
    <t>F1Q5K6</t>
  </si>
  <si>
    <t>B0V0W6</t>
  </si>
  <si>
    <t>Q803H0</t>
  </si>
  <si>
    <t>F1R007</t>
  </si>
  <si>
    <t>A0A0R4IRW7</t>
  </si>
  <si>
    <t>X1WHL7</t>
  </si>
  <si>
    <t>A0A286Y902</t>
  </si>
  <si>
    <t>B0V198</t>
  </si>
  <si>
    <t>Q7SZF1</t>
  </si>
  <si>
    <t>Q68FN5</t>
  </si>
  <si>
    <t>B0V237</t>
  </si>
  <si>
    <t>F1QRQ0</t>
  </si>
  <si>
    <t>B1NA68</t>
  </si>
  <si>
    <t>F1QS48</t>
  </si>
  <si>
    <t>I3ISQ4</t>
  </si>
  <si>
    <t>X1WCG5</t>
  </si>
  <si>
    <t>Q7ZVY5</t>
  </si>
  <si>
    <t>E9QEL2</t>
  </si>
  <si>
    <t>X1WFZ2</t>
  </si>
  <si>
    <t>B3DFS8</t>
  </si>
  <si>
    <t>E9QEW5</t>
  </si>
  <si>
    <t>X1WE08</t>
  </si>
  <si>
    <t>E7F3V0</t>
  </si>
  <si>
    <t>B3DH85</t>
  </si>
  <si>
    <t>B3DHE6</t>
  </si>
  <si>
    <t>B3DHE9</t>
  </si>
  <si>
    <t>F8W456</t>
  </si>
  <si>
    <t>A0A0R4IXY4</t>
  </si>
  <si>
    <t>F1QIQ0</t>
  </si>
  <si>
    <t>Q5RHJ3</t>
  </si>
  <si>
    <t>F6NU84</t>
  </si>
  <si>
    <t>B3DJT0</t>
  </si>
  <si>
    <t>H0WF22</t>
  </si>
  <si>
    <t>R4GDZ4</t>
  </si>
  <si>
    <t>A0A0R4ITQ6</t>
  </si>
  <si>
    <t>Q66I79</t>
  </si>
  <si>
    <t>A0A0R4IAE1</t>
  </si>
  <si>
    <t>Q58EF8</t>
  </si>
  <si>
    <t>A0A0R4IH07</t>
  </si>
  <si>
    <t>E7EXQ0</t>
  </si>
  <si>
    <t>F1Q5H3</t>
  </si>
  <si>
    <t>B7ZD15</t>
  </si>
  <si>
    <t>B7ZD34</t>
  </si>
  <si>
    <t>A0A0R4IMK8</t>
  </si>
  <si>
    <t>B7ZDA8</t>
  </si>
  <si>
    <t>F1RCG4</t>
  </si>
  <si>
    <t>F8W2B0</t>
  </si>
  <si>
    <t>F6PA07</t>
  </si>
  <si>
    <t>Q7ZW25</t>
  </si>
  <si>
    <t>F1Q758</t>
  </si>
  <si>
    <t>Q5RIG8</t>
  </si>
  <si>
    <t>F6P8R2</t>
  </si>
  <si>
    <t>H0WEM9</t>
  </si>
  <si>
    <t>F1Q9M4</t>
  </si>
  <si>
    <t>F1QW74</t>
  </si>
  <si>
    <t>B8A4A8</t>
  </si>
  <si>
    <t>B8A4D0</t>
  </si>
  <si>
    <t>F1QP15</t>
  </si>
  <si>
    <t>F1Q8D9</t>
  </si>
  <si>
    <t>B8A4F1</t>
  </si>
  <si>
    <t>Q7SXE4</t>
  </si>
  <si>
    <t>F1QIJ1</t>
  </si>
  <si>
    <t>B8A4V2</t>
  </si>
  <si>
    <t>Q6DC64</t>
  </si>
  <si>
    <t>Q803R8</t>
  </si>
  <si>
    <t>E9QGU2</t>
  </si>
  <si>
    <t>B8A558</t>
  </si>
  <si>
    <t>B8A561</t>
  </si>
  <si>
    <t>B8A589</t>
  </si>
  <si>
    <t>B8A5C7</t>
  </si>
  <si>
    <t>F1Q892</t>
  </si>
  <si>
    <t>F8W523</t>
  </si>
  <si>
    <t>B8A5E7</t>
  </si>
  <si>
    <t>H0WES1</t>
  </si>
  <si>
    <t>Q4VBS4</t>
  </si>
  <si>
    <t>A0A0R4IHK8</t>
  </si>
  <si>
    <t>A0A0R4IFP3</t>
  </si>
  <si>
    <t>A0A286Y808</t>
  </si>
  <si>
    <t>B8A5M8</t>
  </si>
  <si>
    <t>B8A5N0</t>
  </si>
  <si>
    <t>B8A5V5</t>
  </si>
  <si>
    <t>A1L251</t>
  </si>
  <si>
    <t>X1WD02</t>
  </si>
  <si>
    <t>F1R391</t>
  </si>
  <si>
    <t>B8A6F4</t>
  </si>
  <si>
    <t>Q7ZV27</t>
  </si>
  <si>
    <t>B8A6H0</t>
  </si>
  <si>
    <t>B8A6H7</t>
  </si>
  <si>
    <t>B8A6I2</t>
  </si>
  <si>
    <t>B8A6I3</t>
  </si>
  <si>
    <t>B8JHR8</t>
  </si>
  <si>
    <t>A0A0R4IEU2</t>
  </si>
  <si>
    <t>F1QER4</t>
  </si>
  <si>
    <t>B8JHW1</t>
  </si>
  <si>
    <t>B8JHW8</t>
  </si>
  <si>
    <t>F1QMF5</t>
  </si>
  <si>
    <t>B8JI19</t>
  </si>
  <si>
    <t>F1R4J9</t>
  </si>
  <si>
    <t>Q4G3H4</t>
  </si>
  <si>
    <t>F6NP25</t>
  </si>
  <si>
    <t>F1R353</t>
  </si>
  <si>
    <t>B8JIS6</t>
  </si>
  <si>
    <t>A0A0R4IJ34</t>
  </si>
  <si>
    <t>Q503S6</t>
  </si>
  <si>
    <t>F1QKH8</t>
  </si>
  <si>
    <t>Q6NWL1</t>
  </si>
  <si>
    <t>F1QDH1</t>
  </si>
  <si>
    <t>B8JK23</t>
  </si>
  <si>
    <t>F1QL73</t>
  </si>
  <si>
    <t>Q800G8</t>
  </si>
  <si>
    <t>F1R5I6</t>
  </si>
  <si>
    <t>B8JKN7</t>
  </si>
  <si>
    <t>Q8JHH1</t>
  </si>
  <si>
    <t>B8JL30</t>
  </si>
  <si>
    <t>F1R858</t>
  </si>
  <si>
    <t>F1R101</t>
  </si>
  <si>
    <t>Q7ZUR5</t>
  </si>
  <si>
    <t>F6PB84</t>
  </si>
  <si>
    <t>Q803J8</t>
  </si>
  <si>
    <t>B8JLK9</t>
  </si>
  <si>
    <t>F1QQ95</t>
  </si>
  <si>
    <t>F1R6L6</t>
  </si>
  <si>
    <t>Q7SY03</t>
  </si>
  <si>
    <t>A0A0G2L264</t>
  </si>
  <si>
    <t>Q6PH36</t>
  </si>
  <si>
    <t>Q6NYF7</t>
  </si>
  <si>
    <t>F1R2K1</t>
  </si>
  <si>
    <t>B8JMA7</t>
  </si>
  <si>
    <t>B8JMC0</t>
  </si>
  <si>
    <t>B8JMD7</t>
  </si>
  <si>
    <t>E9QFF9</t>
  </si>
  <si>
    <t>F1R2Z8</t>
  </si>
  <si>
    <t>B8JMJ5</t>
  </si>
  <si>
    <t>F1Q8X9</t>
  </si>
  <si>
    <t>F1QQT6</t>
  </si>
  <si>
    <t>F6P579</t>
  </si>
  <si>
    <t>A0A0R4IHJ3</t>
  </si>
  <si>
    <t>A0A1L1QZB4</t>
  </si>
  <si>
    <t>A0A0R4ISK1</t>
  </si>
  <si>
    <t>A0A0R4IXF2</t>
  </si>
  <si>
    <t>E2DGP8</t>
  </si>
  <si>
    <t>E7EXC4</t>
  </si>
  <si>
    <t>Q4FE55</t>
  </si>
  <si>
    <t>E7EXD6</t>
  </si>
  <si>
    <t>E7EXF3</t>
  </si>
  <si>
    <t>E7EXU2</t>
  </si>
  <si>
    <t>F1Q7E9</t>
  </si>
  <si>
    <t>X1WBH6</t>
  </si>
  <si>
    <t>A3KP70</t>
  </si>
  <si>
    <t>E7EY47</t>
  </si>
  <si>
    <t>Q6NYU4</t>
  </si>
  <si>
    <t>B7ZUZ8</t>
  </si>
  <si>
    <t>Q5TYU2</t>
  </si>
  <si>
    <t>F1QRG5</t>
  </si>
  <si>
    <t>F1Q793</t>
  </si>
  <si>
    <t>X1WBT8</t>
  </si>
  <si>
    <t>B8JJP0</t>
  </si>
  <si>
    <t>X1WHN0</t>
  </si>
  <si>
    <t>E7EZ90</t>
  </si>
  <si>
    <t>E7EZ91</t>
  </si>
  <si>
    <t>E9QFP4</t>
  </si>
  <si>
    <t>F8W4P0</t>
  </si>
  <si>
    <t>E9QD83</t>
  </si>
  <si>
    <t>E9QEB0</t>
  </si>
  <si>
    <t>E7EZP2</t>
  </si>
  <si>
    <t>E9QGG7</t>
  </si>
  <si>
    <t>E7EZR3</t>
  </si>
  <si>
    <t>F1R1L9</t>
  </si>
  <si>
    <t>X1WFH2</t>
  </si>
  <si>
    <t>U3JA30</t>
  </si>
  <si>
    <t>E9QDN3</t>
  </si>
  <si>
    <t>E7F0A0</t>
  </si>
  <si>
    <t>E7F0A4</t>
  </si>
  <si>
    <t>A0A0R4IA10</t>
  </si>
  <si>
    <t>F1Q895</t>
  </si>
  <si>
    <t>F1QX98</t>
  </si>
  <si>
    <t>E7F0M6</t>
  </si>
  <si>
    <t>Q6PGV0</t>
  </si>
  <si>
    <t>E9QHR5</t>
  </si>
  <si>
    <t>E7F0V1</t>
  </si>
  <si>
    <t>E7F0V7</t>
  </si>
  <si>
    <t>E7F234</t>
  </si>
  <si>
    <t>E9QIG8</t>
  </si>
  <si>
    <t>E7F173</t>
  </si>
  <si>
    <t>E9QF65</t>
  </si>
  <si>
    <t>E7F1B8</t>
  </si>
  <si>
    <t>E7F1F9</t>
  </si>
  <si>
    <t>F1R1W4</t>
  </si>
  <si>
    <t>X1WGN0</t>
  </si>
  <si>
    <t>X1WBU7</t>
  </si>
  <si>
    <t>F8W3Q8</t>
  </si>
  <si>
    <t>F6P9T1</t>
  </si>
  <si>
    <t>E7F1R3</t>
  </si>
  <si>
    <t>E7F1R8</t>
  </si>
  <si>
    <t>E7F1T6</t>
  </si>
  <si>
    <t>F1QXZ6</t>
  </si>
  <si>
    <t>X1WFM4</t>
  </si>
  <si>
    <t>F1QR45</t>
  </si>
  <si>
    <t>F8W373</t>
  </si>
  <si>
    <t>E7F1X7</t>
  </si>
  <si>
    <t>E7F1Z7</t>
  </si>
  <si>
    <t>A0A0G2KFG6</t>
  </si>
  <si>
    <t>E7F254</t>
  </si>
  <si>
    <t>I3ITB0</t>
  </si>
  <si>
    <t>F1QKW9</t>
  </si>
  <si>
    <t>E7F2A8</t>
  </si>
  <si>
    <t>X1WDM9</t>
  </si>
  <si>
    <t>E9QJC3</t>
  </si>
  <si>
    <t>F1R7I1</t>
  </si>
  <si>
    <t>E7F2J5</t>
  </si>
  <si>
    <t>K7DYN8</t>
  </si>
  <si>
    <t>E7F2M6</t>
  </si>
  <si>
    <t>E7F2R5</t>
  </si>
  <si>
    <t>F8W2W3</t>
  </si>
  <si>
    <t>F1R7T2</t>
  </si>
  <si>
    <t>E7F2Y4</t>
  </si>
  <si>
    <t>E7F318</t>
  </si>
  <si>
    <t>E9QIZ5</t>
  </si>
  <si>
    <t>E9QIN1</t>
  </si>
  <si>
    <t>X1WEK5</t>
  </si>
  <si>
    <t>A0A1D5NS89</t>
  </si>
  <si>
    <t>A0A0R4ID59</t>
  </si>
  <si>
    <t>F8W4Q9</t>
  </si>
  <si>
    <t>A0A286YBD5</t>
  </si>
  <si>
    <t>E7F3T0</t>
  </si>
  <si>
    <t>E7EY71</t>
  </si>
  <si>
    <t>F8W294</t>
  </si>
  <si>
    <t>A0A1L1QZE4</t>
  </si>
  <si>
    <t>E7F3Z6</t>
  </si>
  <si>
    <t>X1WHI6</t>
  </si>
  <si>
    <t>E7F463</t>
  </si>
  <si>
    <t>F1R2A7</t>
  </si>
  <si>
    <t>F1QUG5</t>
  </si>
  <si>
    <t>F1Q575</t>
  </si>
  <si>
    <t>E7F750</t>
  </si>
  <si>
    <t>F1R3W4</t>
  </si>
  <si>
    <t>F1QHA0</t>
  </si>
  <si>
    <t>E7F4I2</t>
  </si>
  <si>
    <t>E7F4I8</t>
  </si>
  <si>
    <t>A0A0R4IMX6</t>
  </si>
  <si>
    <t>F1R782</t>
  </si>
  <si>
    <t>E7F4M2</t>
  </si>
  <si>
    <t>E7F4Q9</t>
  </si>
  <si>
    <t>U3JA65</t>
  </si>
  <si>
    <t>E7F4U8</t>
  </si>
  <si>
    <t>E7F5A3</t>
  </si>
  <si>
    <t>E7F5A6</t>
  </si>
  <si>
    <t>E9QIF0</t>
  </si>
  <si>
    <t>E9QIF5</t>
  </si>
  <si>
    <t>E9QF07</t>
  </si>
  <si>
    <t>E7F5N7</t>
  </si>
  <si>
    <t>F8W3U6</t>
  </si>
  <si>
    <t>B8JLR7</t>
  </si>
  <si>
    <t>A0A0R4IPB7</t>
  </si>
  <si>
    <t>E7F6C9</t>
  </si>
  <si>
    <t>A0A286YA17</t>
  </si>
  <si>
    <t>F1QQB1</t>
  </si>
  <si>
    <t>E7F6F1</t>
  </si>
  <si>
    <t>U3JB28</t>
  </si>
  <si>
    <t>E7F6V0</t>
  </si>
  <si>
    <t>E7F712</t>
  </si>
  <si>
    <t>A0A0R4IP34</t>
  </si>
  <si>
    <t>E9QB97</t>
  </si>
  <si>
    <t>A2ASQ4</t>
  </si>
  <si>
    <t>E9QCG0</t>
  </si>
  <si>
    <t>E7F7K8</t>
  </si>
  <si>
    <t>R4GEE3</t>
  </si>
  <si>
    <t>E7F836</t>
  </si>
  <si>
    <t>E7F886</t>
  </si>
  <si>
    <t>F1Q6J5</t>
  </si>
  <si>
    <t>A0A0R4IZH6</t>
  </si>
  <si>
    <t>A0A0R4INC4</t>
  </si>
  <si>
    <t>E7F8H4</t>
  </si>
  <si>
    <t>E7F8H9</t>
  </si>
  <si>
    <t>E7F8J2</t>
  </si>
  <si>
    <t>E9QFX4</t>
  </si>
  <si>
    <t>F1QBJ5</t>
  </si>
  <si>
    <t>F1R0C1</t>
  </si>
  <si>
    <t>E7F8Y4</t>
  </si>
  <si>
    <t>X1WEX1</t>
  </si>
  <si>
    <t>E7F679</t>
  </si>
  <si>
    <t>E9QB36</t>
  </si>
  <si>
    <t>E7F9I8</t>
  </si>
  <si>
    <t>E7F9K3</t>
  </si>
  <si>
    <t>X1WEE0</t>
  </si>
  <si>
    <t>B0V3D8</t>
  </si>
  <si>
    <t>E7F9N4</t>
  </si>
  <si>
    <t>A0A0G2L009</t>
  </si>
  <si>
    <t>E7F9T0</t>
  </si>
  <si>
    <t>F1QBT9</t>
  </si>
  <si>
    <t>X1WE96</t>
  </si>
  <si>
    <t>E7F9Z7</t>
  </si>
  <si>
    <t>E9QDY5</t>
  </si>
  <si>
    <t>E7FA81</t>
  </si>
  <si>
    <t>E7FA89</t>
  </si>
  <si>
    <t>I3IS21</t>
  </si>
  <si>
    <t>E7FAB6</t>
  </si>
  <si>
    <t>E9QBU8</t>
  </si>
  <si>
    <t>E7FAK0</t>
  </si>
  <si>
    <t>Q6DEG7</t>
  </si>
  <si>
    <t>A0A0R4IUX2</t>
  </si>
  <si>
    <t>A0A0R4IVF7</t>
  </si>
  <si>
    <t>E9QJP6</t>
  </si>
  <si>
    <t>F1QI57</t>
  </si>
  <si>
    <t>F8W2S5</t>
  </si>
  <si>
    <t>X1WCD4</t>
  </si>
  <si>
    <t>E7FB38</t>
  </si>
  <si>
    <t>X1WH75</t>
  </si>
  <si>
    <t>E7FB68</t>
  </si>
  <si>
    <t>A0A0R4IB03</t>
  </si>
  <si>
    <t>E7FBB9</t>
  </si>
  <si>
    <t>A0A286Y9J2</t>
  </si>
  <si>
    <t>X1WHE3</t>
  </si>
  <si>
    <t>A0A0J9YJ23</t>
  </si>
  <si>
    <t>F1RAQ2</t>
  </si>
  <si>
    <t>E7FBP6</t>
  </si>
  <si>
    <t>E9QCV1</t>
  </si>
  <si>
    <t>X1WFP8</t>
  </si>
  <si>
    <t>E7FBV9</t>
  </si>
  <si>
    <t>F1Q5Y5</t>
  </si>
  <si>
    <t>Q9W762</t>
  </si>
  <si>
    <t>A0A1L1QZF3</t>
  </si>
  <si>
    <t>E7FC99</t>
  </si>
  <si>
    <t>Q6IMK3</t>
  </si>
  <si>
    <t>Q1L994</t>
  </si>
  <si>
    <t>E7FCG1</t>
  </si>
  <si>
    <t>E7F8F4</t>
  </si>
  <si>
    <t>X1WBT3</t>
  </si>
  <si>
    <t>X1WCQ0</t>
  </si>
  <si>
    <t>E7FD15</t>
  </si>
  <si>
    <t>R4GDZ5</t>
  </si>
  <si>
    <t>A0A0R4IJU4</t>
  </si>
  <si>
    <t>F1RBN0</t>
  </si>
  <si>
    <t>E7FD80</t>
  </si>
  <si>
    <t>E7FDI9</t>
  </si>
  <si>
    <t>F1QPD7</t>
  </si>
  <si>
    <t>E7FDQ5</t>
  </si>
  <si>
    <t>Q5BL27</t>
  </si>
  <si>
    <t>A0A1D5NS66</t>
  </si>
  <si>
    <t>F1R3J5</t>
  </si>
  <si>
    <t>E7FGP2</t>
  </si>
  <si>
    <t>A0A0R4IJC0</t>
  </si>
  <si>
    <t>E7FE03</t>
  </si>
  <si>
    <t>A0A0R4IMW7</t>
  </si>
  <si>
    <t>E7FE42</t>
  </si>
  <si>
    <t>A0A0R4IRR2</t>
  </si>
  <si>
    <t>F1QTQ7</t>
  </si>
  <si>
    <t>E7FE61</t>
  </si>
  <si>
    <t>Q5CZW2</t>
  </si>
  <si>
    <t>E7FE91</t>
  </si>
  <si>
    <t>E9QGK4</t>
  </si>
  <si>
    <t>E9QHI0</t>
  </si>
  <si>
    <t>F1QSL3</t>
  </si>
  <si>
    <t>E7FEV4</t>
  </si>
  <si>
    <t>E7FF24</t>
  </si>
  <si>
    <t>E9QCP7</t>
  </si>
  <si>
    <t>E7FF41</t>
  </si>
  <si>
    <t>E7FFF7</t>
  </si>
  <si>
    <t>I3ITK9</t>
  </si>
  <si>
    <t>F1QI24</t>
  </si>
  <si>
    <t>E7FFV7</t>
  </si>
  <si>
    <t>R4GEY5</t>
  </si>
  <si>
    <t>E7FG27</t>
  </si>
  <si>
    <t>Q6P604</t>
  </si>
  <si>
    <t>I3IT32</t>
  </si>
  <si>
    <t>F1QS99</t>
  </si>
  <si>
    <t>E7FGC2</t>
  </si>
  <si>
    <t>A0A140LGG8</t>
  </si>
  <si>
    <t>E7FGF7</t>
  </si>
  <si>
    <t>I3ISV7</t>
  </si>
  <si>
    <t>A0A0R4INS1</t>
  </si>
  <si>
    <t>E7FGI4</t>
  </si>
  <si>
    <t>F1Q9S8</t>
  </si>
  <si>
    <t>E7FGK8</t>
  </si>
  <si>
    <t>E9QGJ5</t>
  </si>
  <si>
    <t>F8W3B2</t>
  </si>
  <si>
    <t>R4GE64</t>
  </si>
  <si>
    <t>E9QID1</t>
  </si>
  <si>
    <t>A2BG35</t>
  </si>
  <si>
    <t>Q6PC55</t>
  </si>
  <si>
    <t>A0A0R4IC64</t>
  </si>
  <si>
    <t>R4GDQ0</t>
  </si>
  <si>
    <t>E9QB29</t>
  </si>
  <si>
    <t>E9QB41</t>
  </si>
  <si>
    <t>Q6PHD9</t>
  </si>
  <si>
    <t>F1R8D9</t>
  </si>
  <si>
    <t>E9QDV9</t>
  </si>
  <si>
    <t>F1QC87</t>
  </si>
  <si>
    <t>E9QBI4</t>
  </si>
  <si>
    <t>F1R1A5</t>
  </si>
  <si>
    <t>E9QET6</t>
  </si>
  <si>
    <t>R4GEJ9</t>
  </si>
  <si>
    <t>F1QRZ9</t>
  </si>
  <si>
    <t>E9QJJ7</t>
  </si>
  <si>
    <t>X1WB82</t>
  </si>
  <si>
    <t>F1Q5X0</t>
  </si>
  <si>
    <t>E9QGP2</t>
  </si>
  <si>
    <t>F1QHH3</t>
  </si>
  <si>
    <t>F6NV75</t>
  </si>
  <si>
    <t>Q66IB1</t>
  </si>
  <si>
    <t>E9QCI8</t>
  </si>
  <si>
    <t>E9QFE5</t>
  </si>
  <si>
    <t>E9QEK2</t>
  </si>
  <si>
    <t>Q6PH00</t>
  </si>
  <si>
    <t>Q567K5</t>
  </si>
  <si>
    <t>E9QD41</t>
  </si>
  <si>
    <t>E9QDB3</t>
  </si>
  <si>
    <t>F1RBD7</t>
  </si>
  <si>
    <t>E9QBV1</t>
  </si>
  <si>
    <t>F1RA01</t>
  </si>
  <si>
    <t>Q1LVY2</t>
  </si>
  <si>
    <t>F1R1S5</t>
  </si>
  <si>
    <t>E9QDS5</t>
  </si>
  <si>
    <t>Q7SZ49</t>
  </si>
  <si>
    <t>E9QE12</t>
  </si>
  <si>
    <t>E9QG82</t>
  </si>
  <si>
    <t>Q6PBK0</t>
  </si>
  <si>
    <t>Q6PBR7</t>
  </si>
  <si>
    <t>F1QAB3</t>
  </si>
  <si>
    <t>E9QG76</t>
  </si>
  <si>
    <t>E7F2W2</t>
  </si>
  <si>
    <t>E9QHA6</t>
  </si>
  <si>
    <t>E9QEN5</t>
  </si>
  <si>
    <t>Q6P032</t>
  </si>
  <si>
    <t>E9QEZ5</t>
  </si>
  <si>
    <t>E9QDC1</t>
  </si>
  <si>
    <t>Q68EL3</t>
  </si>
  <si>
    <t>A5PMY6</t>
  </si>
  <si>
    <t>I3IT74</t>
  </si>
  <si>
    <t>F1R386</t>
  </si>
  <si>
    <t>E9QFI6</t>
  </si>
  <si>
    <t>E9QFJ1</t>
  </si>
  <si>
    <t>F1QZM2</t>
  </si>
  <si>
    <t>Q29RE3</t>
  </si>
  <si>
    <t>E9QCQ2</t>
  </si>
  <si>
    <t>E9QCQ6</t>
  </si>
  <si>
    <t>A7MCP0</t>
  </si>
  <si>
    <t>E9QFY9</t>
  </si>
  <si>
    <t>F1RC77</t>
  </si>
  <si>
    <t>E9QG29</t>
  </si>
  <si>
    <t>F1QKD5</t>
  </si>
  <si>
    <t>A0A0R4IIK3</t>
  </si>
  <si>
    <t>E9QG86</t>
  </si>
  <si>
    <t>Q803K5</t>
  </si>
  <si>
    <t>Q7ZWB4</t>
  </si>
  <si>
    <t>E9QGB8</t>
  </si>
  <si>
    <t>E7F131</t>
  </si>
  <si>
    <t>E9QGK5</t>
  </si>
  <si>
    <t>F1QXZ7</t>
  </si>
  <si>
    <t>F1Q6N0</t>
  </si>
  <si>
    <t>E7F5Y1</t>
  </si>
  <si>
    <t>Q561Y2</t>
  </si>
  <si>
    <t>E9QHD6</t>
  </si>
  <si>
    <t>F1R3X0</t>
  </si>
  <si>
    <t>F1R5T0</t>
  </si>
  <si>
    <t>Q8QHJ8</t>
  </si>
  <si>
    <t>F1Q6V3</t>
  </si>
  <si>
    <t>Q6NWH5</t>
  </si>
  <si>
    <t>F1QXF8</t>
  </si>
  <si>
    <t>E9QDE6</t>
  </si>
  <si>
    <t>E9QIL5</t>
  </si>
  <si>
    <t>F1R0Z7</t>
  </si>
  <si>
    <t>A2BF98</t>
  </si>
  <si>
    <t>Q6DGS0</t>
  </si>
  <si>
    <t>E9QFP7</t>
  </si>
  <si>
    <t>E9QEC4</t>
  </si>
  <si>
    <t>Q803Y6</t>
  </si>
  <si>
    <t>F1Q8C4</t>
  </si>
  <si>
    <t>Q7SXQ1</t>
  </si>
  <si>
    <t>F1R1F2</t>
  </si>
  <si>
    <t>Q1LVA0</t>
  </si>
  <si>
    <t>A5PN36</t>
  </si>
  <si>
    <t>E9QJN5</t>
  </si>
  <si>
    <t>E7FFK0</t>
  </si>
  <si>
    <t>A5WW23</t>
  </si>
  <si>
    <t>Q58EP0</t>
  </si>
  <si>
    <t>F1QJ15</t>
  </si>
  <si>
    <t>A2BIP1</t>
  </si>
  <si>
    <t>F1RAZ9</t>
  </si>
  <si>
    <t>A0A0R4IYZ5</t>
  </si>
  <si>
    <t>B0UZ28</t>
  </si>
  <si>
    <t>F1QMR9</t>
  </si>
  <si>
    <t>X1WBY4</t>
  </si>
  <si>
    <t>E9QCB1</t>
  </si>
  <si>
    <t>F1QPS3</t>
  </si>
  <si>
    <t>Q1L987</t>
  </si>
  <si>
    <t>Q08CF4</t>
  </si>
  <si>
    <t>F1QRA3</t>
  </si>
  <si>
    <t>F1RCR6</t>
  </si>
  <si>
    <t>F1Q534</t>
  </si>
  <si>
    <t>F1R2R0</t>
  </si>
  <si>
    <t>F1Q571</t>
  </si>
  <si>
    <t>F1Q581</t>
  </si>
  <si>
    <t>F1QNP1</t>
  </si>
  <si>
    <t>F6PBE4</t>
  </si>
  <si>
    <t>B8JI08</t>
  </si>
  <si>
    <t>F1Q5G7</t>
  </si>
  <si>
    <t>F1Q8J5</t>
  </si>
  <si>
    <t>E7EZU7</t>
  </si>
  <si>
    <t>A2BGX6</t>
  </si>
  <si>
    <t>A0A0R4IDH0</t>
  </si>
  <si>
    <t>F1Q5N4</t>
  </si>
  <si>
    <t>Q9I9P9</t>
  </si>
  <si>
    <t>F1Q5P8</t>
  </si>
  <si>
    <t>A0A0R4IPY5</t>
  </si>
  <si>
    <t>F1RC54</t>
  </si>
  <si>
    <t>F1QJY6</t>
  </si>
  <si>
    <t>F1Q5S9</t>
  </si>
  <si>
    <t>F6P805</t>
  </si>
  <si>
    <t>Q6NSP1</t>
  </si>
  <si>
    <t>F1Q5Z6</t>
  </si>
  <si>
    <t>B0S5Z4</t>
  </si>
  <si>
    <t>F1R4V2</t>
  </si>
  <si>
    <t>F1QP93</t>
  </si>
  <si>
    <t>F1QJY1</t>
  </si>
  <si>
    <t>F1Q653</t>
  </si>
  <si>
    <t>F1Q663</t>
  </si>
  <si>
    <t>Q803A7</t>
  </si>
  <si>
    <t>Q5RKN3</t>
  </si>
  <si>
    <t>F1R0Q2</t>
  </si>
  <si>
    <t>Q6NYY9</t>
  </si>
  <si>
    <t>A0A1D5NSI0</t>
  </si>
  <si>
    <t>F1Q6K0</t>
  </si>
  <si>
    <t>Q6NY73</t>
  </si>
  <si>
    <t>A0A0R4IDY3</t>
  </si>
  <si>
    <t>X1WFL1</t>
  </si>
  <si>
    <t>F1Q6T0</t>
  </si>
  <si>
    <t>F8W2U4</t>
  </si>
  <si>
    <t>F1Q6W6</t>
  </si>
  <si>
    <t>F8W3P8</t>
  </si>
  <si>
    <t>F1Q8Z3</t>
  </si>
  <si>
    <t>F1R486</t>
  </si>
  <si>
    <t>A0A140LGE8</t>
  </si>
  <si>
    <t>A0A0R4IG47</t>
  </si>
  <si>
    <t>E9QBN6</t>
  </si>
  <si>
    <t>F8W2A6</t>
  </si>
  <si>
    <t>E9QE00</t>
  </si>
  <si>
    <t>F1Q742</t>
  </si>
  <si>
    <t>E7F423</t>
  </si>
  <si>
    <t>A2RV29</t>
  </si>
  <si>
    <t>Q803P1</t>
  </si>
  <si>
    <t>A0A0R4I9M6</t>
  </si>
  <si>
    <t>A0A0N4SU16</t>
  </si>
  <si>
    <t>F6P0H3</t>
  </si>
  <si>
    <t>Q1LXJ8</t>
  </si>
  <si>
    <t>X1WBX8</t>
  </si>
  <si>
    <t>A0A0R4IXN2</t>
  </si>
  <si>
    <t>X1WG67</t>
  </si>
  <si>
    <t>U3JA57</t>
  </si>
  <si>
    <t>Q7ZVE6</t>
  </si>
  <si>
    <t>Q58EK5</t>
  </si>
  <si>
    <t>B8A4X8</t>
  </si>
  <si>
    <t>Q7SZQ4</t>
  </si>
  <si>
    <t>E9QGF2</t>
  </si>
  <si>
    <t>E9QEK9</t>
  </si>
  <si>
    <t>B0V3F8</t>
  </si>
  <si>
    <t>F1Q8G3</t>
  </si>
  <si>
    <t>E9QFK1</t>
  </si>
  <si>
    <t>X1WFL7</t>
  </si>
  <si>
    <t>F1Q8K3</t>
  </si>
  <si>
    <t>Q7SYK6</t>
  </si>
  <si>
    <t>E9QCI4</t>
  </si>
  <si>
    <t>Q502J0</t>
  </si>
  <si>
    <t>E9QFX2</t>
  </si>
  <si>
    <t>A0A0R4IMU0</t>
  </si>
  <si>
    <t>E9QHB5</t>
  </si>
  <si>
    <t>F1QGV3</t>
  </si>
  <si>
    <t>X1WEZ4</t>
  </si>
  <si>
    <t>E9QBS4</t>
  </si>
  <si>
    <t>F1QE76</t>
  </si>
  <si>
    <t>A3KQC5</t>
  </si>
  <si>
    <t>A0A140LG03</t>
  </si>
  <si>
    <t>X1WDT5</t>
  </si>
  <si>
    <t>A0A0R4IU36</t>
  </si>
  <si>
    <t>F1Q9F6</t>
  </si>
  <si>
    <t>F1Q9G3</t>
  </si>
  <si>
    <t>Q502G5</t>
  </si>
  <si>
    <t>E9QBW6</t>
  </si>
  <si>
    <t>F1QX33</t>
  </si>
  <si>
    <t>Q1LVM0</t>
  </si>
  <si>
    <t>X1WBW6</t>
  </si>
  <si>
    <t>F1Q9Y2</t>
  </si>
  <si>
    <t>F1Q9Y4</t>
  </si>
  <si>
    <t>A0A0R4IQ37</t>
  </si>
  <si>
    <t>Q7ZUS1</t>
  </si>
  <si>
    <t>F1QAA0</t>
  </si>
  <si>
    <t>Q6DHN4</t>
  </si>
  <si>
    <t>F1QAF7</t>
  </si>
  <si>
    <t>Q5BJI7</t>
  </si>
  <si>
    <t>F1QE29</t>
  </si>
  <si>
    <t>E9QJ49</t>
  </si>
  <si>
    <t>F1Q8F1</t>
  </si>
  <si>
    <t>F8W4R3</t>
  </si>
  <si>
    <t>F1QK25</t>
  </si>
  <si>
    <t>F1QAR9</t>
  </si>
  <si>
    <t>F1QZL8</t>
  </si>
  <si>
    <t>X1WE69</t>
  </si>
  <si>
    <t>E9QGT0</t>
  </si>
  <si>
    <t>A0A0R4IB32</t>
  </si>
  <si>
    <t>F1QB27</t>
  </si>
  <si>
    <t>F1QB35</t>
  </si>
  <si>
    <t>B8JLJ5</t>
  </si>
  <si>
    <t>F1R313</t>
  </si>
  <si>
    <t>U3JAN6</t>
  </si>
  <si>
    <t>B8A526</t>
  </si>
  <si>
    <t>F1QBC1</t>
  </si>
  <si>
    <t>Q803G5</t>
  </si>
  <si>
    <t>Q6TH47</t>
  </si>
  <si>
    <t>Q0P3W2</t>
  </si>
  <si>
    <t>F6NIM6</t>
  </si>
  <si>
    <t>Q6PFL6</t>
  </si>
  <si>
    <t>F1QGE7</t>
  </si>
  <si>
    <t>I3ISW2</t>
  </si>
  <si>
    <t>E7F734</t>
  </si>
  <si>
    <t>F1QBU9</t>
  </si>
  <si>
    <t>A0A1D5NSR8</t>
  </si>
  <si>
    <t>F1QBW3</t>
  </si>
  <si>
    <t>F1QBR8</t>
  </si>
  <si>
    <t>F1QFW5</t>
  </si>
  <si>
    <t>F1QJK4</t>
  </si>
  <si>
    <t>A0A0R4IPN7</t>
  </si>
  <si>
    <t>F1QCF9</t>
  </si>
  <si>
    <t>A0A0R4IM80</t>
  </si>
  <si>
    <t>F1REJ4</t>
  </si>
  <si>
    <t>A0A0R4IYY0</t>
  </si>
  <si>
    <t>A0A286YBN1</t>
  </si>
  <si>
    <t>Q6NWD4</t>
  </si>
  <si>
    <t>F1R0W4</t>
  </si>
  <si>
    <t>A0A0R4IH64</t>
  </si>
  <si>
    <t>F1QCX2</t>
  </si>
  <si>
    <t>F1QCX3</t>
  </si>
  <si>
    <t>Q5EAS4</t>
  </si>
  <si>
    <t>F1QD02</t>
  </si>
  <si>
    <t>A0A0J9YJB9</t>
  </si>
  <si>
    <t>A0A286Y859</t>
  </si>
  <si>
    <t>F1QDB4</t>
  </si>
  <si>
    <t>A3KQJ0</t>
  </si>
  <si>
    <t>Q6PHD4</t>
  </si>
  <si>
    <t>F1QDM5</t>
  </si>
  <si>
    <t>A0A286Y995</t>
  </si>
  <si>
    <t>F1QDT4</t>
  </si>
  <si>
    <t>E7EY45</t>
  </si>
  <si>
    <t>Q7SYJ9</t>
  </si>
  <si>
    <t>T1ECT6</t>
  </si>
  <si>
    <t>F1QE36</t>
  </si>
  <si>
    <t>Q7ZVK3</t>
  </si>
  <si>
    <t>A0A0R4ICD0</t>
  </si>
  <si>
    <t>A0A0J9YJJ9</t>
  </si>
  <si>
    <t>F1QL35</t>
  </si>
  <si>
    <t>F1QUG3</t>
  </si>
  <si>
    <t>Q6TNR1</t>
  </si>
  <si>
    <t>E9QE30</t>
  </si>
  <si>
    <t>F1R5P2</t>
  </si>
  <si>
    <t>Q7ZYZ0</t>
  </si>
  <si>
    <t>A0A0A0MPL5</t>
  </si>
  <si>
    <t>F1QEU7</t>
  </si>
  <si>
    <t>R4GEK7</t>
  </si>
  <si>
    <t>F1QM03</t>
  </si>
  <si>
    <t>Q5U3I2</t>
  </si>
  <si>
    <t>Q7SXW6</t>
  </si>
  <si>
    <t>Q568J8</t>
  </si>
  <si>
    <t>E9QFI0</t>
  </si>
  <si>
    <t>A0A286YA00</t>
  </si>
  <si>
    <t>Q7ZVK4</t>
  </si>
  <si>
    <t>A0A0R4IHE2</t>
  </si>
  <si>
    <t>E9QEG6</t>
  </si>
  <si>
    <t>A0A0G2KGG9</t>
  </si>
  <si>
    <t>A0A286Y8G2</t>
  </si>
  <si>
    <t>F1RAQ9</t>
  </si>
  <si>
    <t>F8W3E0</t>
  </si>
  <si>
    <t>F1QS20</t>
  </si>
  <si>
    <t>Q7ZUS3</t>
  </si>
  <si>
    <t>F1QG19</t>
  </si>
  <si>
    <t>Q5XJL9</t>
  </si>
  <si>
    <t>F1R9C5</t>
  </si>
  <si>
    <t>A1L244</t>
  </si>
  <si>
    <t>Q498Q1</t>
  </si>
  <si>
    <t>A0A286Y9W0</t>
  </si>
  <si>
    <t>A0A0R4IDY2</t>
  </si>
  <si>
    <t>A0A0R4IH84</t>
  </si>
  <si>
    <t>F1Q9T9</t>
  </si>
  <si>
    <t>Q6DBQ8</t>
  </si>
  <si>
    <t>Q1L8C4</t>
  </si>
  <si>
    <t>Q6DRP2</t>
  </si>
  <si>
    <t>A0A286Y8C2</t>
  </si>
  <si>
    <t>F1QH12</t>
  </si>
  <si>
    <t>Q803E1</t>
  </si>
  <si>
    <t>Q1ECV2</t>
  </si>
  <si>
    <t>F1QHC0</t>
  </si>
  <si>
    <t>F1Q5F3</t>
  </si>
  <si>
    <t>E9QBD3</t>
  </si>
  <si>
    <t>F1QJ18</t>
  </si>
  <si>
    <t>F1QHG7</t>
  </si>
  <si>
    <t>Q66I75</t>
  </si>
  <si>
    <t>A0A0R4IQ70</t>
  </si>
  <si>
    <t>X1WF03</t>
  </si>
  <si>
    <t>B8JIJ6</t>
  </si>
  <si>
    <t>F1RD40</t>
  </si>
  <si>
    <t>A0A0R4IIX4</t>
  </si>
  <si>
    <t>A9JT04</t>
  </si>
  <si>
    <t>Q58EN8</t>
  </si>
  <si>
    <t>X1WD11</t>
  </si>
  <si>
    <t>Q567V6</t>
  </si>
  <si>
    <t>A0A0R4IVT4</t>
  </si>
  <si>
    <t>F1QV21</t>
  </si>
  <si>
    <t>Q7ZW16</t>
  </si>
  <si>
    <t>B8JLU1</t>
  </si>
  <si>
    <t>F1R750</t>
  </si>
  <si>
    <t>F1RBD5</t>
  </si>
  <si>
    <t>F1QZB8</t>
  </si>
  <si>
    <t>Q5XJK9</t>
  </si>
  <si>
    <t>I3ISA2</t>
  </si>
  <si>
    <t>B0S688</t>
  </si>
  <si>
    <t>E9QDE5</t>
  </si>
  <si>
    <t>E9QJ76</t>
  </si>
  <si>
    <t>E9QC65</t>
  </si>
  <si>
    <t>E9QF95</t>
  </si>
  <si>
    <t>F1QX72</t>
  </si>
  <si>
    <t>F1QSC5</t>
  </si>
  <si>
    <t>Q5RH04</t>
  </si>
  <si>
    <t>F1R863</t>
  </si>
  <si>
    <t>F8W2Z4</t>
  </si>
  <si>
    <t>Q642H3</t>
  </si>
  <si>
    <t>B8JL32</t>
  </si>
  <si>
    <t>I3IT01</t>
  </si>
  <si>
    <t>Q7SYI5</t>
  </si>
  <si>
    <t>Q7ZW47</t>
  </si>
  <si>
    <t>F8W2Q1</t>
  </si>
  <si>
    <t>F1QES2</t>
  </si>
  <si>
    <t>F1QJQ9</t>
  </si>
  <si>
    <t>B8JMA9</t>
  </si>
  <si>
    <t>A0A0R4IMS6</t>
  </si>
  <si>
    <t>F1QK22</t>
  </si>
  <si>
    <t>A0A0R4IKX7</t>
  </si>
  <si>
    <t>Q1LX58</t>
  </si>
  <si>
    <t>Q7ZVA0</t>
  </si>
  <si>
    <t>F8W554</t>
  </si>
  <si>
    <t>F1R790</t>
  </si>
  <si>
    <t>A0A0R4IMK9</t>
  </si>
  <si>
    <t>Q7SXF1</t>
  </si>
  <si>
    <t>Q7SXS8</t>
  </si>
  <si>
    <t>Q8JHW2</t>
  </si>
  <si>
    <t>E9QIS5</t>
  </si>
  <si>
    <t>F1R664</t>
  </si>
  <si>
    <t>Q66I61</t>
  </si>
  <si>
    <t>E9QBN4</t>
  </si>
  <si>
    <t>Q502M5</t>
  </si>
  <si>
    <t>F1QP68</t>
  </si>
  <si>
    <t>F1QL52</t>
  </si>
  <si>
    <t>F1QLC8</t>
  </si>
  <si>
    <t>F1R6T0</t>
  </si>
  <si>
    <t>X1WG56</t>
  </si>
  <si>
    <t>B7ZCQ4</t>
  </si>
  <si>
    <t>Q6PFK1</t>
  </si>
  <si>
    <t>Q6NZ03</t>
  </si>
  <si>
    <t>F8W4G8</t>
  </si>
  <si>
    <t>F1QCM2</t>
  </si>
  <si>
    <t>F1QRS6</t>
  </si>
  <si>
    <t>E9QGM2</t>
  </si>
  <si>
    <t>F1Q4W3</t>
  </si>
  <si>
    <t>F1QDI8</t>
  </si>
  <si>
    <t>F1R473</t>
  </si>
  <si>
    <t>Q568P1</t>
  </si>
  <si>
    <t>F1QM53</t>
  </si>
  <si>
    <t>F1QMA1</t>
  </si>
  <si>
    <t>Q5RGW5</t>
  </si>
  <si>
    <t>Q7T297</t>
  </si>
  <si>
    <t>F8W5J3</t>
  </si>
  <si>
    <t>F8W3F3</t>
  </si>
  <si>
    <t>F1QMH0</t>
  </si>
  <si>
    <t>F1QPU3</t>
  </si>
  <si>
    <t>F1RA12</t>
  </si>
  <si>
    <t>Q5RJ97</t>
  </si>
  <si>
    <t>X1WI03</t>
  </si>
  <si>
    <t>E9QDB6</t>
  </si>
  <si>
    <t>F1R3U5</t>
  </si>
  <si>
    <t>Q08BX5</t>
  </si>
  <si>
    <t>Q7ZVZ6</t>
  </si>
  <si>
    <t>F8W3U7</t>
  </si>
  <si>
    <t>F1QND8</t>
  </si>
  <si>
    <t>F1QLG7</t>
  </si>
  <si>
    <t>A0A0R4IZL7</t>
  </si>
  <si>
    <t>Q568M3</t>
  </si>
  <si>
    <t>A0A0R4IH14</t>
  </si>
  <si>
    <t>F1QJN5</t>
  </si>
  <si>
    <t>Q7ZUX1</t>
  </si>
  <si>
    <t>Q5XJ97</t>
  </si>
  <si>
    <t>A0A0R4IAB2</t>
  </si>
  <si>
    <t>A0A0R4IFJ1</t>
  </si>
  <si>
    <t>A0A0R4IGF9</t>
  </si>
  <si>
    <t>A4JYD9</t>
  </si>
  <si>
    <t>Q58EJ9</t>
  </si>
  <si>
    <t>X1WGZ7</t>
  </si>
  <si>
    <t>F6P534</t>
  </si>
  <si>
    <t>A0A0H2UKU2</t>
  </si>
  <si>
    <t>F1QP94</t>
  </si>
  <si>
    <t>Q7ZUB6</t>
  </si>
  <si>
    <t>Q6DEJ5</t>
  </si>
  <si>
    <t>A0A140LGX9</t>
  </si>
  <si>
    <t>F6NSV4</t>
  </si>
  <si>
    <t>F1QPC0</t>
  </si>
  <si>
    <t>F1QPC3</t>
  </si>
  <si>
    <t>F1QPD8</t>
  </si>
  <si>
    <t>Q3B7H1</t>
  </si>
  <si>
    <t>Q6DG43</t>
  </si>
  <si>
    <t>F1QPX6</t>
  </si>
  <si>
    <t>Q803H2</t>
  </si>
  <si>
    <t>F1QZK5</t>
  </si>
  <si>
    <t>B0S5E3</t>
  </si>
  <si>
    <t>F1RCU7</t>
  </si>
  <si>
    <t>Q1LVF6</t>
  </si>
  <si>
    <t>X1WHM2</t>
  </si>
  <si>
    <t>Q6DI35</t>
  </si>
  <si>
    <t>Q6IQU6</t>
  </si>
  <si>
    <t>A0A0R4IQ25</t>
  </si>
  <si>
    <t>A0A1D5NSD5</t>
  </si>
  <si>
    <t>F1QKU2</t>
  </si>
  <si>
    <t>Q5PNN5</t>
  </si>
  <si>
    <t>A1A5T6</t>
  </si>
  <si>
    <t>Q32PQ9</t>
  </si>
  <si>
    <t>A0A286YB92</t>
  </si>
  <si>
    <t>F1QY01</t>
  </si>
  <si>
    <t>F1QQM9</t>
  </si>
  <si>
    <t>F1QW60</t>
  </si>
  <si>
    <t>A0A0R4III1</t>
  </si>
  <si>
    <t>F1QWQ7</t>
  </si>
  <si>
    <t>A0A0R4ITT9</t>
  </si>
  <si>
    <t>Q5BJJ7</t>
  </si>
  <si>
    <t>Q7SXP2</t>
  </si>
  <si>
    <t>Q3KRG3</t>
  </si>
  <si>
    <t>U3JAX6</t>
  </si>
  <si>
    <t>Q5SP98</t>
  </si>
  <si>
    <t>F1R3A4</t>
  </si>
  <si>
    <t>X1WF32</t>
  </si>
  <si>
    <t>F8W2U8</t>
  </si>
  <si>
    <t>Q6NV25</t>
  </si>
  <si>
    <t>F8W5X7</t>
  </si>
  <si>
    <t>Q7ZW86</t>
  </si>
  <si>
    <t>F1QYM2</t>
  </si>
  <si>
    <t>A5WUU2</t>
  </si>
  <si>
    <t>F1QS89</t>
  </si>
  <si>
    <t>A5PKT0</t>
  </si>
  <si>
    <t>Q5EAR6</t>
  </si>
  <si>
    <t>K7DY49</t>
  </si>
  <si>
    <t>F1QGA7</t>
  </si>
  <si>
    <t>E9QFF4</t>
  </si>
  <si>
    <t>Q803K4</t>
  </si>
  <si>
    <t>A0A286YAN3</t>
  </si>
  <si>
    <t>F8W3Y1</t>
  </si>
  <si>
    <t>A0A0R4ISJ4</t>
  </si>
  <si>
    <t>A0A0R4IT16</t>
  </si>
  <si>
    <t>A0A0R4IBL2</t>
  </si>
  <si>
    <t>A0A0H2UKP5</t>
  </si>
  <si>
    <t>Q5U3B5</t>
  </si>
  <si>
    <t>F1RCN0</t>
  </si>
  <si>
    <t>F1R8W4</t>
  </si>
  <si>
    <t>F1Q8J2</t>
  </si>
  <si>
    <t>F1QEI0</t>
  </si>
  <si>
    <t>F1Q5V4</t>
  </si>
  <si>
    <t>A0A0R4IDR6</t>
  </si>
  <si>
    <t>E9QJD4</t>
  </si>
  <si>
    <t>F6NW08</t>
  </si>
  <si>
    <t>F8W265</t>
  </si>
  <si>
    <t>Q7ZUP0</t>
  </si>
  <si>
    <t>Q56A55</t>
  </si>
  <si>
    <t>Q7ZWH9</t>
  </si>
  <si>
    <t>Q6NXA9</t>
  </si>
  <si>
    <t>F1QTY5</t>
  </si>
  <si>
    <t>F1QU01</t>
  </si>
  <si>
    <t>Q567I0</t>
  </si>
  <si>
    <t>F1R0N5</t>
  </si>
  <si>
    <t>F1QBA0</t>
  </si>
  <si>
    <t>Q32LQ4</t>
  </si>
  <si>
    <t>Q6NV32</t>
  </si>
  <si>
    <t>Q7ZWG9</t>
  </si>
  <si>
    <t>A0A286Y8W8</t>
  </si>
  <si>
    <t>A0A286YAZ1</t>
  </si>
  <si>
    <t>F8W2X8</t>
  </si>
  <si>
    <t>B1H1H9</t>
  </si>
  <si>
    <t>Q6NYI3</t>
  </si>
  <si>
    <t>Q7T3G5</t>
  </si>
  <si>
    <t>F1QUV8</t>
  </si>
  <si>
    <t>Q7ZUW2</t>
  </si>
  <si>
    <t>F1QV19</t>
  </si>
  <si>
    <t>F1QV31</t>
  </si>
  <si>
    <t>F1QS02</t>
  </si>
  <si>
    <t>F1QDR0</t>
  </si>
  <si>
    <t>E7F4W3</t>
  </si>
  <si>
    <t>E9QFE3</t>
  </si>
  <si>
    <t>Q6TGW5</t>
  </si>
  <si>
    <t>F6NZP4</t>
  </si>
  <si>
    <t>F1RC09</t>
  </si>
  <si>
    <t>Q5BKW7</t>
  </si>
  <si>
    <t>E9QJ38</t>
  </si>
  <si>
    <t>F1QX42</t>
  </si>
  <si>
    <t>F1QFL1</t>
  </si>
  <si>
    <t>F1QVX3</t>
  </si>
  <si>
    <t>A0A0R4IKP2</t>
  </si>
  <si>
    <t>X1WET6</t>
  </si>
  <si>
    <t>E7FC55</t>
  </si>
  <si>
    <t>A0A1D5NSX4</t>
  </si>
  <si>
    <t>A0A0R4IYX5</t>
  </si>
  <si>
    <t>B0UXJ3</t>
  </si>
  <si>
    <t>F1QWC0</t>
  </si>
  <si>
    <t>A2BI18</t>
  </si>
  <si>
    <t>P50392</t>
  </si>
  <si>
    <t>E9QBT1</t>
  </si>
  <si>
    <t>Q4KMC9</t>
  </si>
  <si>
    <t>A0A0R4I9I2</t>
  </si>
  <si>
    <t>E7FFB4</t>
  </si>
  <si>
    <t>Q7SX99</t>
  </si>
  <si>
    <t>Q7ZV00</t>
  </si>
  <si>
    <t>Q566S6</t>
  </si>
  <si>
    <t>Q1LYP4</t>
  </si>
  <si>
    <t>F1R130</t>
  </si>
  <si>
    <t>A0A140LGJ9</t>
  </si>
  <si>
    <t>X1WG93</t>
  </si>
  <si>
    <t>A0A0R4IZ02</t>
  </si>
  <si>
    <t>F1R5B5</t>
  </si>
  <si>
    <t>Q4KM14</t>
  </si>
  <si>
    <t>Q7ZT42</t>
  </si>
  <si>
    <t>F1QUM1</t>
  </si>
  <si>
    <t>Q568D5</t>
  </si>
  <si>
    <t>F1QM41</t>
  </si>
  <si>
    <t>A0A0R4IMA6</t>
  </si>
  <si>
    <t>H0WEH3</t>
  </si>
  <si>
    <t>Q6NYA0</t>
  </si>
  <si>
    <t>E9QF19</t>
  </si>
  <si>
    <t>F8W2L2</t>
  </si>
  <si>
    <t>F1QNU2</t>
  </si>
  <si>
    <t>R4GEF9</t>
  </si>
  <si>
    <t>A0A0R4IS69</t>
  </si>
  <si>
    <t>E9QD71</t>
  </si>
  <si>
    <t>E9QEU6</t>
  </si>
  <si>
    <t>Q9W6S8</t>
  </si>
  <si>
    <t>A0A0R4IG09</t>
  </si>
  <si>
    <t>A1L2A3</t>
  </si>
  <si>
    <t>R4GF06</t>
  </si>
  <si>
    <t>F1RE61</t>
  </si>
  <si>
    <t>F8W244</t>
  </si>
  <si>
    <t>B0S5R6</t>
  </si>
  <si>
    <t>A0A0R4I9G2</t>
  </si>
  <si>
    <t>X1WD71</t>
  </si>
  <si>
    <t>F1R2S8</t>
  </si>
  <si>
    <t>A0A0R4IBA2</t>
  </si>
  <si>
    <t>Q7SXP8</t>
  </si>
  <si>
    <t>A0A0R4IJR5</t>
  </si>
  <si>
    <t>R4GE66</t>
  </si>
  <si>
    <t>A0A0J9YJ61</t>
  </si>
  <si>
    <t>F1QPK1</t>
  </si>
  <si>
    <t>Q498P2</t>
  </si>
  <si>
    <t>F1QZN3</t>
  </si>
  <si>
    <t>A0A0G2KZR6</t>
  </si>
  <si>
    <t>F1QRI4</t>
  </si>
  <si>
    <t>A0A1L1QZP8</t>
  </si>
  <si>
    <t>I3ITK2</t>
  </si>
  <si>
    <t>F1QIC5</t>
  </si>
  <si>
    <t>F1R029</t>
  </si>
  <si>
    <t>F1R071</t>
  </si>
  <si>
    <t>Q7T3F7</t>
  </si>
  <si>
    <t>F1QXP9</t>
  </si>
  <si>
    <t>F1R913</t>
  </si>
  <si>
    <t>A0A0R4IN90</t>
  </si>
  <si>
    <t>F1Q8G6</t>
  </si>
  <si>
    <t>I3IRX8</t>
  </si>
  <si>
    <t>F1QM67</t>
  </si>
  <si>
    <t>Q1RM55</t>
  </si>
  <si>
    <t>Q5TYV0</t>
  </si>
  <si>
    <t>F1R0V7</t>
  </si>
  <si>
    <t>A0A0R4IKM4</t>
  </si>
  <si>
    <t>X1WHC2</t>
  </si>
  <si>
    <t>F1R1I9</t>
  </si>
  <si>
    <t>Q0P4F7</t>
  </si>
  <si>
    <t>F6P2Z4</t>
  </si>
  <si>
    <t>F1RCH5</t>
  </si>
  <si>
    <t>F1Q885</t>
  </si>
  <si>
    <t>F1RBW1</t>
  </si>
  <si>
    <t>Q8JGW0</t>
  </si>
  <si>
    <t>A0A0R4IHH9</t>
  </si>
  <si>
    <t>X1WFK0</t>
  </si>
  <si>
    <t>X1WBE3</t>
  </si>
  <si>
    <t>Q9DGE1</t>
  </si>
  <si>
    <t>F1QVY0</t>
  </si>
  <si>
    <t>A0A0R4ISR7</t>
  </si>
  <si>
    <t>E9QH78</t>
  </si>
  <si>
    <t>A0A0R4IS10</t>
  </si>
  <si>
    <t>F8W501</t>
  </si>
  <si>
    <t>A0A0R4IKX6</t>
  </si>
  <si>
    <t>F1R2L8</t>
  </si>
  <si>
    <t>Q1LVR7</t>
  </si>
  <si>
    <t>B0S5H3</t>
  </si>
  <si>
    <t>B8JLM2</t>
  </si>
  <si>
    <t>F1QHH9</t>
  </si>
  <si>
    <t>Q1MTC6</t>
  </si>
  <si>
    <t>Q5U3I0</t>
  </si>
  <si>
    <t>F1QZP4</t>
  </si>
  <si>
    <t>Q0P426</t>
  </si>
  <si>
    <t>R4GEH1</t>
  </si>
  <si>
    <t>F6P9M5</t>
  </si>
  <si>
    <t>B0V3B7</t>
  </si>
  <si>
    <t>X1WBM5</t>
  </si>
  <si>
    <t>Q5MJ86</t>
  </si>
  <si>
    <t>F1R968</t>
  </si>
  <si>
    <t>I3ISA3</t>
  </si>
  <si>
    <t>Q6DEG4</t>
  </si>
  <si>
    <t>E9QBZ0</t>
  </si>
  <si>
    <t>Q5BJC4</t>
  </si>
  <si>
    <t>E9QG13</t>
  </si>
  <si>
    <t>F1QFJ1</t>
  </si>
  <si>
    <t>Q66I84</t>
  </si>
  <si>
    <t>F1R3V3</t>
  </si>
  <si>
    <t>Q7ZV34</t>
  </si>
  <si>
    <t>F1R3X3</t>
  </si>
  <si>
    <t>F1QWL4</t>
  </si>
  <si>
    <t>Q08CH8</t>
  </si>
  <si>
    <t>Q7ZU90</t>
  </si>
  <si>
    <t>O73715</t>
  </si>
  <si>
    <t>I3ISV3</t>
  </si>
  <si>
    <t>A0A0G2KCA1</t>
  </si>
  <si>
    <t>R4GDM6</t>
  </si>
  <si>
    <t>F1R4I1</t>
  </si>
  <si>
    <t>A0A0R4IFC2</t>
  </si>
  <si>
    <t>F1QEP1</t>
  </si>
  <si>
    <t>F6NLZ6</t>
  </si>
  <si>
    <t>E7F3B0</t>
  </si>
  <si>
    <t>X1WFI6</t>
  </si>
  <si>
    <t>F1R961</t>
  </si>
  <si>
    <t>O12990</t>
  </si>
  <si>
    <t>F1RB21</t>
  </si>
  <si>
    <t>Q503L9</t>
  </si>
  <si>
    <t>E9QF97</t>
  </si>
  <si>
    <t>F1QC49</t>
  </si>
  <si>
    <t>Q6DEL2</t>
  </si>
  <si>
    <t>E9QCR6</t>
  </si>
  <si>
    <t>B0UYK4</t>
  </si>
  <si>
    <t>E7F8N5</t>
  </si>
  <si>
    <t>A0A0R4IDY9</t>
  </si>
  <si>
    <t>E7F144</t>
  </si>
  <si>
    <t>A0A0R4IR39</t>
  </si>
  <si>
    <t>F8W331</t>
  </si>
  <si>
    <t>K9J6Q1</t>
  </si>
  <si>
    <t>A0A0G2L080</t>
  </si>
  <si>
    <t>Q6DGZ0</t>
  </si>
  <si>
    <t>A0A0R4IR93</t>
  </si>
  <si>
    <t>F1R7V9</t>
  </si>
  <si>
    <t>F1R619</t>
  </si>
  <si>
    <t>Q6DHR8</t>
  </si>
  <si>
    <t>Q5PRA2</t>
  </si>
  <si>
    <t>Q502K2</t>
  </si>
  <si>
    <t>X1WHA4</t>
  </si>
  <si>
    <t>F1QFC2</t>
  </si>
  <si>
    <t>F8W3L6</t>
  </si>
  <si>
    <t>Q5BL31</t>
  </si>
  <si>
    <t>Q5TZ25</t>
  </si>
  <si>
    <t>Q5XJP1</t>
  </si>
  <si>
    <t>I3ITH5</t>
  </si>
  <si>
    <t>E9QE89</t>
  </si>
  <si>
    <t>E9QG07</t>
  </si>
  <si>
    <t>Q6NWG1</t>
  </si>
  <si>
    <t>B0S4U2</t>
  </si>
  <si>
    <t>F1QQ61</t>
  </si>
  <si>
    <t>A0A0R4INU0</t>
  </si>
  <si>
    <t>F1Q6F3</t>
  </si>
  <si>
    <t>X1WEL5</t>
  </si>
  <si>
    <t>A0A0R4ID27</t>
  </si>
  <si>
    <t>Q7ZVC4</t>
  </si>
  <si>
    <t>A0A0R4IBA9</t>
  </si>
  <si>
    <t>F1Q8P2</t>
  </si>
  <si>
    <t>A0A0R4IK96</t>
  </si>
  <si>
    <t>E9QI62</t>
  </si>
  <si>
    <t>A8E5E2</t>
  </si>
  <si>
    <t>P58781</t>
  </si>
  <si>
    <t>Q5U3J8</t>
  </si>
  <si>
    <t>Q08CA4</t>
  </si>
  <si>
    <t>R4GEU2</t>
  </si>
  <si>
    <t>Q7SY23</t>
  </si>
  <si>
    <t>F1QVG7</t>
  </si>
  <si>
    <t>E9QDS1</t>
  </si>
  <si>
    <t>A0A0R4IDD5</t>
  </si>
  <si>
    <t>F1RA22</t>
  </si>
  <si>
    <t>E9QFS3</t>
  </si>
  <si>
    <t>A0A0R4ISZ5</t>
  </si>
  <si>
    <t>E9QEZ3</t>
  </si>
  <si>
    <t>F1R998</t>
  </si>
  <si>
    <t>R4GET4</t>
  </si>
  <si>
    <t>X1WCI5</t>
  </si>
  <si>
    <t>F1R0T6</t>
  </si>
  <si>
    <t>A0A286YAW9</t>
  </si>
  <si>
    <t>B0R0I0</t>
  </si>
  <si>
    <t>E9QI23</t>
  </si>
  <si>
    <t>A0A0R4IW12</t>
  </si>
  <si>
    <t>Q4V8W2</t>
  </si>
  <si>
    <t>F1RB69</t>
  </si>
  <si>
    <t>Q7SYK0</t>
  </si>
  <si>
    <t>Q29R92</t>
  </si>
  <si>
    <t>F1RBB9</t>
  </si>
  <si>
    <t>A0A0R4IG02</t>
  </si>
  <si>
    <t>M9MMB7</t>
  </si>
  <si>
    <t>A4IG38</t>
  </si>
  <si>
    <t>F8W493</t>
  </si>
  <si>
    <t>E9QDZ8</t>
  </si>
  <si>
    <t>Q5RHJ9</t>
  </si>
  <si>
    <t>Z4YJ58</t>
  </si>
  <si>
    <t>Q49GP3</t>
  </si>
  <si>
    <t>A0A0N4STW1</t>
  </si>
  <si>
    <t>A0A0R4IBF9</t>
  </si>
  <si>
    <t>F1RBU0</t>
  </si>
  <si>
    <t>Q5XLR4</t>
  </si>
  <si>
    <t>E9QGZ7</t>
  </si>
  <si>
    <t>A5PLG0</t>
  </si>
  <si>
    <t>A0A0R4IVM9</t>
  </si>
  <si>
    <t>F1RC66</t>
  </si>
  <si>
    <t>A0A286Y9Z5</t>
  </si>
  <si>
    <t>X1WFB0</t>
  </si>
  <si>
    <t>A0A0R4IBT5</t>
  </si>
  <si>
    <t>Q568K9</t>
  </si>
  <si>
    <t>F8W2D1</t>
  </si>
  <si>
    <t>A0A0R4IL17</t>
  </si>
  <si>
    <t>Q4V8U5</t>
  </si>
  <si>
    <t>E9QHJ5</t>
  </si>
  <si>
    <t>A0A286Y998</t>
  </si>
  <si>
    <t>Q5U3F2</t>
  </si>
  <si>
    <t>Q6PBV8</t>
  </si>
  <si>
    <t>A0A0R4IY20</t>
  </si>
  <si>
    <t>A7YYC2</t>
  </si>
  <si>
    <t>E9QDG3</t>
  </si>
  <si>
    <t>F1QXK5</t>
  </si>
  <si>
    <t>Q0P436</t>
  </si>
  <si>
    <t>E9QCP2</t>
  </si>
  <si>
    <t>Q4QRH7</t>
  </si>
  <si>
    <t>F1RDH0</t>
  </si>
  <si>
    <t>F1RDH4</t>
  </si>
  <si>
    <t>F1RDI7</t>
  </si>
  <si>
    <t>Q5U3A8</t>
  </si>
  <si>
    <t>Q6VEU3</t>
  </si>
  <si>
    <t>Q7SYK1</t>
  </si>
  <si>
    <t>A0A286Y993</t>
  </si>
  <si>
    <t>A0A286Y8Q6</t>
  </si>
  <si>
    <t>F1R526</t>
  </si>
  <si>
    <t>B0UYL0</t>
  </si>
  <si>
    <t>E9QC28</t>
  </si>
  <si>
    <t>A0A0R4IKI7</t>
  </si>
  <si>
    <t>F8W4Q3</t>
  </si>
  <si>
    <t>E9QB38</t>
  </si>
  <si>
    <t>A0A0R4IVP5</t>
  </si>
  <si>
    <t>E9QF54</t>
  </si>
  <si>
    <t>A0A286YA64</t>
  </si>
  <si>
    <t>F1QI20</t>
  </si>
  <si>
    <t>F1R0N7</t>
  </si>
  <si>
    <t>B8A4W7</t>
  </si>
  <si>
    <t>F1QEB6</t>
  </si>
  <si>
    <t>O57460</t>
  </si>
  <si>
    <t>F1REP0</t>
  </si>
  <si>
    <t>Q7SXW3</t>
  </si>
  <si>
    <t>Q6PFJ1</t>
  </si>
  <si>
    <t>Q6IQE1</t>
  </si>
  <si>
    <t>Q3B7Q7</t>
  </si>
  <si>
    <t>F2Z4S7</t>
  </si>
  <si>
    <t>F8W2V5</t>
  </si>
  <si>
    <t>F6NH88</t>
  </si>
  <si>
    <t>F1RBY1</t>
  </si>
  <si>
    <t>E7FDY7</t>
  </si>
  <si>
    <t>X1WE79</t>
  </si>
  <si>
    <t>F8W5U1</t>
  </si>
  <si>
    <t>F6NJ58</t>
  </si>
  <si>
    <t>A0A0R4ILH3</t>
  </si>
  <si>
    <t>F6NJU6</t>
  </si>
  <si>
    <t>A0A140LH90</t>
  </si>
  <si>
    <t>A0A0R4INB7</t>
  </si>
  <si>
    <t>F6NM27</t>
  </si>
  <si>
    <t>F1QMA8</t>
  </si>
  <si>
    <t>A4FVG2</t>
  </si>
  <si>
    <t>Q6NWJ2</t>
  </si>
  <si>
    <t>Q5BJB8</t>
  </si>
  <si>
    <t>F6NSX3</t>
  </si>
  <si>
    <t>A0A0R4IRG2</t>
  </si>
  <si>
    <t>E7F3Z2</t>
  </si>
  <si>
    <t>F1QN58</t>
  </si>
  <si>
    <t>Q6PW01</t>
  </si>
  <si>
    <t>F6NTS2</t>
  </si>
  <si>
    <t>A0A0R4ILL9</t>
  </si>
  <si>
    <t>Q9DE44</t>
  </si>
  <si>
    <t>F1R995</t>
  </si>
  <si>
    <t>A2BG80</t>
  </si>
  <si>
    <t>Q1LY19</t>
  </si>
  <si>
    <t>F6PCU2</t>
  </si>
  <si>
    <t>F6NIB1</t>
  </si>
  <si>
    <t>B0V1T0</t>
  </si>
  <si>
    <t>F8W3K0</t>
  </si>
  <si>
    <t>F6P0Y5</t>
  </si>
  <si>
    <t>A0A0R4IEY2</t>
  </si>
  <si>
    <t>F6P334</t>
  </si>
  <si>
    <t>Q5RGA8</t>
  </si>
  <si>
    <t>Q6PBS0</t>
  </si>
  <si>
    <t>F1QZV6</t>
  </si>
  <si>
    <t>Q1LXV4</t>
  </si>
  <si>
    <t>F1Q646</t>
  </si>
  <si>
    <t>Q1LVY8</t>
  </si>
  <si>
    <t>A0A0R4IVQ9</t>
  </si>
  <si>
    <t>Q1L887</t>
  </si>
  <si>
    <t>F6PDY7</t>
  </si>
  <si>
    <t>Q1XHK0</t>
  </si>
  <si>
    <t>A9JSZ7</t>
  </si>
  <si>
    <t>F8W2M1</t>
  </si>
  <si>
    <t>Q08BL7</t>
  </si>
  <si>
    <t>F8W3F7</t>
  </si>
  <si>
    <t>A0A286YAU5</t>
  </si>
  <si>
    <t>F8W378</t>
  </si>
  <si>
    <t>Q5U3U0</t>
  </si>
  <si>
    <t>F8W4H2</t>
  </si>
  <si>
    <t>Q9I8N9</t>
  </si>
  <si>
    <t>F8W3W8</t>
  </si>
  <si>
    <t>Q1LWQ2</t>
  </si>
  <si>
    <t>Q6PBP1</t>
  </si>
  <si>
    <t>F8W3R0</t>
  </si>
  <si>
    <t>Q1MT86</t>
  </si>
  <si>
    <t>F1QF48</t>
  </si>
  <si>
    <t>E7F5J9</t>
  </si>
  <si>
    <t>F1R4L5</t>
  </si>
  <si>
    <t>F1R3P3</t>
  </si>
  <si>
    <t>F8W5I2</t>
  </si>
  <si>
    <t>Q7ZUT5</t>
  </si>
  <si>
    <t>F8W5Q9</t>
  </si>
  <si>
    <t>A0A0R4III2</t>
  </si>
  <si>
    <t>F1QV62</t>
  </si>
  <si>
    <t>F8W2X7</t>
  </si>
  <si>
    <t>A3KQ87</t>
  </si>
  <si>
    <t>E7FFU0</t>
  </si>
  <si>
    <t>Q90275</t>
  </si>
  <si>
    <t>G1K2G8</t>
  </si>
  <si>
    <t>Q68EK7</t>
  </si>
  <si>
    <t>Q6NWH0</t>
  </si>
  <si>
    <t>Q5U3W0</t>
  </si>
  <si>
    <t>Q6DBV4</t>
  </si>
  <si>
    <t>Q6PBI5</t>
  </si>
  <si>
    <t>Q1LVV0</t>
  </si>
  <si>
    <t>A8E7C5</t>
  </si>
  <si>
    <t>Q5SPJ8</t>
  </si>
  <si>
    <t>A0A286Y8H5</t>
  </si>
  <si>
    <t>Q04475</t>
  </si>
  <si>
    <t>H0WEN8</t>
  </si>
  <si>
    <t>F1QHZ9</t>
  </si>
  <si>
    <t>Q08BH7</t>
  </si>
  <si>
    <t>A5WV52</t>
  </si>
  <si>
    <t>Q5XJM4</t>
  </si>
  <si>
    <t>E7FE87</t>
  </si>
  <si>
    <t>U3JAG1</t>
  </si>
  <si>
    <t>E7FDY5</t>
  </si>
  <si>
    <t>Q6P0W3</t>
  </si>
  <si>
    <t>X1WCT6</t>
  </si>
  <si>
    <t>F8W3M5</t>
  </si>
  <si>
    <t>I7HJI0</t>
  </si>
  <si>
    <t>F1QXM3</t>
  </si>
  <si>
    <t>Q803T2</t>
  </si>
  <si>
    <t>A0A0N4SUG0</t>
  </si>
  <si>
    <t>E7FEN9</t>
  </si>
  <si>
    <t>F6NVS7</t>
  </si>
  <si>
    <t>Q6DEF4</t>
  </si>
  <si>
    <t>M9MMF3</t>
  </si>
  <si>
    <t>A0A0R4IJ56</t>
  </si>
  <si>
    <t>E9QBB8</t>
  </si>
  <si>
    <t>I3ISW4</t>
  </si>
  <si>
    <t>O93599</t>
  </si>
  <si>
    <t>G3G7U2</t>
  </si>
  <si>
    <t>P79737</t>
  </si>
  <si>
    <t>Q01702</t>
  </si>
  <si>
    <t>Q01703</t>
  </si>
  <si>
    <t>A0A0R4IE11</t>
  </si>
  <si>
    <t>E9QE40</t>
  </si>
  <si>
    <t>E9QJD7</t>
  </si>
  <si>
    <t>F6NHQ1</t>
  </si>
  <si>
    <t>A2BIM6</t>
  </si>
  <si>
    <t>F1QT29</t>
  </si>
  <si>
    <t>E9QI31</t>
  </si>
  <si>
    <t>A0A0R4IGD0</t>
  </si>
  <si>
    <t>E9QJK4</t>
  </si>
  <si>
    <t>Q6DRL8</t>
  </si>
  <si>
    <t>X1WGV9</t>
  </si>
  <si>
    <t>A0A0R4IW23</t>
  </si>
  <si>
    <t>F1R7U7</t>
  </si>
  <si>
    <t>A8DZD6</t>
  </si>
  <si>
    <t>B8A4B4</t>
  </si>
  <si>
    <t>B8JIE8</t>
  </si>
  <si>
    <t>B0S740</t>
  </si>
  <si>
    <t>A0A0J9YJC1</t>
  </si>
  <si>
    <t>F1QCW0</t>
  </si>
  <si>
    <t>A0A140LH75</t>
  </si>
  <si>
    <t>E9QED2</t>
  </si>
  <si>
    <t>Q71PD7</t>
  </si>
  <si>
    <t>F8W327</t>
  </si>
  <si>
    <t>E7FBM4</t>
  </si>
  <si>
    <t>A0A0R4IKQ1</t>
  </si>
  <si>
    <t>A0A0R4ICF1</t>
  </si>
  <si>
    <t>I3ISL0</t>
  </si>
  <si>
    <t>I3ITB4</t>
  </si>
  <si>
    <t>Q1L8X1</t>
  </si>
  <si>
    <t>I3IT37</t>
  </si>
  <si>
    <t>I3IT03</t>
  </si>
  <si>
    <t>T1ECV8</t>
  </si>
  <si>
    <t>Z4YJ86</t>
  </si>
  <si>
    <t>A0A0R4ICI6</t>
  </si>
  <si>
    <t>A5PN05</t>
  </si>
  <si>
    <t>I3ITD0</t>
  </si>
  <si>
    <t>F1QL66</t>
  </si>
  <si>
    <t>F8W4H0</t>
  </si>
  <si>
    <t>Q7ZU29</t>
  </si>
  <si>
    <t>E7FFA2</t>
  </si>
  <si>
    <t>Q7SYN5</t>
  </si>
  <si>
    <t>Q1LVB7</t>
  </si>
  <si>
    <t>Q1LVD6</t>
  </si>
  <si>
    <t>F1R647</t>
  </si>
  <si>
    <t>F1QL90</t>
  </si>
  <si>
    <t>Q1LVL3</t>
  </si>
  <si>
    <t>Q1LVM4</t>
  </si>
  <si>
    <t>Q1LVN8</t>
  </si>
  <si>
    <t>A0A286YBF0</t>
  </si>
  <si>
    <t>A0A0R4ITA5</t>
  </si>
  <si>
    <t>Q6DRJ9</t>
  </si>
  <si>
    <t>I3ISK7</t>
  </si>
  <si>
    <t>Q7ZUK5</t>
  </si>
  <si>
    <t>I3ISC0</t>
  </si>
  <si>
    <t>I3IS35</t>
  </si>
  <si>
    <t>F1R7N4</t>
  </si>
  <si>
    <t>K7DYE9</t>
  </si>
  <si>
    <t>Q1LX64</t>
  </si>
  <si>
    <t>Q1LXA6</t>
  </si>
  <si>
    <t>Q6P3H7</t>
  </si>
  <si>
    <t>B3DIH3</t>
  </si>
  <si>
    <t>E7FCT6</t>
  </si>
  <si>
    <t>I3ITC7</t>
  </si>
  <si>
    <t>I3IRY2</t>
  </si>
  <si>
    <t>Q1LXX7</t>
  </si>
  <si>
    <t>A0A1D5NSC8</t>
  </si>
  <si>
    <t>Q1LY30</t>
  </si>
  <si>
    <t>F1R329</t>
  </si>
  <si>
    <t>Q1LYC6</t>
  </si>
  <si>
    <t>Q568A3</t>
  </si>
  <si>
    <t>Q1LYD5</t>
  </si>
  <si>
    <t>E9QEH2</t>
  </si>
  <si>
    <t>F1Q907</t>
  </si>
  <si>
    <t>Q1MT40</t>
  </si>
  <si>
    <t>A0A1L1U0X8</t>
  </si>
  <si>
    <t>F1R876</t>
  </si>
  <si>
    <t>E7F7G0</t>
  </si>
  <si>
    <t>A0A0R4IX65</t>
  </si>
  <si>
    <t>A0A0R4IG18</t>
  </si>
  <si>
    <t>B0V346</t>
  </si>
  <si>
    <t>A0A0N4SU62</t>
  </si>
  <si>
    <t>A0A0G2KIS4</t>
  </si>
  <si>
    <t>A0A0R4ISQ5</t>
  </si>
  <si>
    <t>A0A1D5NSR1</t>
  </si>
  <si>
    <t>A0A0R4IEP1</t>
  </si>
  <si>
    <t>Z4YI04</t>
  </si>
  <si>
    <t>A0A0R4ISG5</t>
  </si>
  <si>
    <t>A0A0R4IIS1</t>
  </si>
  <si>
    <t>Q502K8</t>
  </si>
  <si>
    <t>B0S7S4</t>
  </si>
  <si>
    <t>F1R377</t>
  </si>
  <si>
    <t>Q6P0J3</t>
  </si>
  <si>
    <t>A0A0R4IB41</t>
  </si>
  <si>
    <t>A8WHV0</t>
  </si>
  <si>
    <t>F1R9U9</t>
  </si>
  <si>
    <t>E9QHT8</t>
  </si>
  <si>
    <t>Q6PBQ4</t>
  </si>
  <si>
    <t>Q4G5W0</t>
  </si>
  <si>
    <t>A0A0G2L2A2</t>
  </si>
  <si>
    <t>A0A0R4IWG3</t>
  </si>
  <si>
    <t>A0A0R4IFZ2</t>
  </si>
  <si>
    <t>A0A0G2KF88</t>
  </si>
  <si>
    <t>A0A0R4IZ93</t>
  </si>
  <si>
    <t>Q7ZWF2</t>
  </si>
  <si>
    <t>A8KBS0</t>
  </si>
  <si>
    <t>F1QYB8</t>
  </si>
  <si>
    <t>F1R5E5</t>
  </si>
  <si>
    <t>X1WGP8</t>
  </si>
  <si>
    <t>A0A0R4II47</t>
  </si>
  <si>
    <t>E9QGK1</t>
  </si>
  <si>
    <t>X1WH02</t>
  </si>
  <si>
    <t>I3IS20</t>
  </si>
  <si>
    <t>A0A0R4IC58</t>
  </si>
  <si>
    <t>A0A0R4ILX0</t>
  </si>
  <si>
    <t>X1WHG2</t>
  </si>
  <si>
    <t>Q6DH59</t>
  </si>
  <si>
    <t>F1QT82</t>
  </si>
  <si>
    <t>F6NL73</t>
  </si>
  <si>
    <t>A0A0R4I9E5</t>
  </si>
  <si>
    <t>I3ITJ1</t>
  </si>
  <si>
    <t>A2BGG0</t>
  </si>
  <si>
    <t>A0A0R4IQ18</t>
  </si>
  <si>
    <t>A0A286Y9V2</t>
  </si>
  <si>
    <t>E7EZW7</t>
  </si>
  <si>
    <t>F8W2T2</t>
  </si>
  <si>
    <t>A0A0R4ILD1</t>
  </si>
  <si>
    <t>F1Q5V8</t>
  </si>
  <si>
    <t>E9QIB4</t>
  </si>
  <si>
    <t>Z4YIQ5</t>
  </si>
  <si>
    <t>E9QCZ2</t>
  </si>
  <si>
    <t>F1R0P0</t>
  </si>
  <si>
    <t>X1WHQ5</t>
  </si>
  <si>
    <t>A0A0M3HEL7</t>
  </si>
  <si>
    <t>E9QHW4</t>
  </si>
  <si>
    <t>E9QB60</t>
  </si>
  <si>
    <t>A0A0R4IXM0</t>
  </si>
  <si>
    <t>A0A0R4ILG7</t>
  </si>
  <si>
    <t>A0A0R4ILL7</t>
  </si>
  <si>
    <t>E7EYF8</t>
  </si>
  <si>
    <t>A0A286YA25</t>
  </si>
  <si>
    <t>B8A4A7</t>
  </si>
  <si>
    <t>F1QLV9</t>
  </si>
  <si>
    <t>F1RAE8</t>
  </si>
  <si>
    <t>B7ZD02</t>
  </si>
  <si>
    <t>A0A0R4IG10</t>
  </si>
  <si>
    <t>B0UYR3</t>
  </si>
  <si>
    <t>X1WD52</t>
  </si>
  <si>
    <t>F1QBR2</t>
  </si>
  <si>
    <t>F1QJW5</t>
  </si>
  <si>
    <t>Q6DRM3</t>
  </si>
  <si>
    <t>A0A0R4IGM1</t>
  </si>
  <si>
    <t>A0A0R4IZ68</t>
  </si>
  <si>
    <t>A2BHT9</t>
  </si>
  <si>
    <t>Q9I8V2</t>
  </si>
  <si>
    <t>F8W2Q6</t>
  </si>
  <si>
    <t>A8KBM7</t>
  </si>
  <si>
    <t>F1QWM3</t>
  </si>
  <si>
    <t>E9QJ96</t>
  </si>
  <si>
    <t>F1QZ86</t>
  </si>
  <si>
    <t>A0A0H2UKE2</t>
  </si>
  <si>
    <t>Q5RFW4</t>
  </si>
  <si>
    <t>F1R5Y1</t>
  </si>
  <si>
    <t>A0A0R4IVX6</t>
  </si>
  <si>
    <t>K7DYB0</t>
  </si>
  <si>
    <t>F8W2B9</t>
  </si>
  <si>
    <t>R4GEK4</t>
  </si>
  <si>
    <t>U3JAC2</t>
  </si>
  <si>
    <t>A0A0R4IZQ5</t>
  </si>
  <si>
    <t>Q08BJ0</t>
  </si>
  <si>
    <t>Q7ZW13</t>
  </si>
  <si>
    <t>F1QSY1</t>
  </si>
  <si>
    <t>F1QJA4</t>
  </si>
  <si>
    <t>A0A0R4IJY4</t>
  </si>
  <si>
    <t>U3JA37</t>
  </si>
  <si>
    <t>A0A0R4IHU6</t>
  </si>
  <si>
    <t>F8W5M3</t>
  </si>
  <si>
    <t>Q5SPD0</t>
  </si>
  <si>
    <t>A0A0R4IFL3</t>
  </si>
  <si>
    <t>X1WF94</t>
  </si>
  <si>
    <t>F1Q875</t>
  </si>
  <si>
    <t>B0UYP3</t>
  </si>
  <si>
    <t>U3JAV3</t>
  </si>
  <si>
    <t>Q5TYR5</t>
  </si>
  <si>
    <t>R4GF07</t>
  </si>
  <si>
    <t>F1Q951</t>
  </si>
  <si>
    <t>U3JAS0</t>
  </si>
  <si>
    <t>Q6DC47</t>
  </si>
  <si>
    <t>U3JAS5</t>
  </si>
  <si>
    <t>B3DIX5</t>
  </si>
  <si>
    <t>A0A286YAA9</t>
  </si>
  <si>
    <t>B8A4Q7</t>
  </si>
  <si>
    <t>A0A0R4ISC6</t>
  </si>
  <si>
    <t>A0A0R4IS86</t>
  </si>
  <si>
    <t>A7MCG0</t>
  </si>
  <si>
    <t>F1QUP5</t>
  </si>
  <si>
    <t>I3ISZ8</t>
  </si>
  <si>
    <t>B0S7W8</t>
  </si>
  <si>
    <t>E9QG60</t>
  </si>
  <si>
    <t>G1K2P0</t>
  </si>
  <si>
    <t>F1Q7C4</t>
  </si>
  <si>
    <t>A0A286YAK9</t>
  </si>
  <si>
    <t>X1WEG2</t>
  </si>
  <si>
    <t>E7F621</t>
  </si>
  <si>
    <t>F1Q8V1</t>
  </si>
  <si>
    <t>F1QZ76</t>
  </si>
  <si>
    <t>F1QGC2</t>
  </si>
  <si>
    <t>F1RDK3</t>
  </si>
  <si>
    <t>Q5RIC8</t>
  </si>
  <si>
    <t>A5WW99</t>
  </si>
  <si>
    <t>B8JIM0</t>
  </si>
  <si>
    <t>F1Q783</t>
  </si>
  <si>
    <t>Q5PR67</t>
  </si>
  <si>
    <t>Q3B7E4</t>
  </si>
  <si>
    <t>F1R7W8</t>
  </si>
  <si>
    <t>G8JL18</t>
  </si>
  <si>
    <t>B0S7I4</t>
  </si>
  <si>
    <t>Q1LWW6</t>
  </si>
  <si>
    <t>A0A286Y8W1</t>
  </si>
  <si>
    <t>F1R683</t>
  </si>
  <si>
    <t>F1QNU6</t>
  </si>
  <si>
    <t>A0A0R4IBW5</t>
  </si>
  <si>
    <t>E7F7P9</t>
  </si>
  <si>
    <t>A0A0G2KIZ6</t>
  </si>
  <si>
    <t>I3ISR8</t>
  </si>
  <si>
    <t>E9QCB5</t>
  </si>
  <si>
    <t>E9QGP3</t>
  </si>
  <si>
    <t>F1R085</t>
  </si>
  <si>
    <t>E7FDD7</t>
  </si>
  <si>
    <t>A0A0R4ID72</t>
  </si>
  <si>
    <t>A0A0R4IVF0</t>
  </si>
  <si>
    <t>A0A0R4IGT3</t>
  </si>
  <si>
    <t>F1RA33</t>
  </si>
  <si>
    <t>A0A0R4IYK0</t>
  </si>
  <si>
    <t>A0A0R4IRH8</t>
  </si>
  <si>
    <t>Q6DG68</t>
  </si>
  <si>
    <t>B0S5J9</t>
  </si>
  <si>
    <t>E9QJP7</t>
  </si>
  <si>
    <t>F8W5Y7</t>
  </si>
  <si>
    <t>Q7SZQ7</t>
  </si>
  <si>
    <t>E9QF69</t>
  </si>
  <si>
    <t>A5WV37</t>
  </si>
  <si>
    <t>I3ITJ0</t>
  </si>
  <si>
    <t>A0A0G2L7T9</t>
  </si>
  <si>
    <t>A5WUR4</t>
  </si>
  <si>
    <t>E9QD21</t>
  </si>
  <si>
    <t>A0A0R4ISC7</t>
  </si>
  <si>
    <t>F1Q6S6</t>
  </si>
  <si>
    <t>F1R4F5</t>
  </si>
  <si>
    <t>F6PA25</t>
  </si>
  <si>
    <t>A0A286YAF4</t>
  </si>
  <si>
    <t>A0A0R4IWP3</t>
  </si>
  <si>
    <t>Q5SPH1</t>
  </si>
  <si>
    <t>E9QEY4</t>
  </si>
  <si>
    <t>A0A0R4IGD2</t>
  </si>
  <si>
    <t>E9QJC5</t>
  </si>
  <si>
    <t>E9QBY9</t>
  </si>
  <si>
    <t>Z4YJ12</t>
  </si>
  <si>
    <t>X1WHM9</t>
  </si>
  <si>
    <t>F8W4L7</t>
  </si>
  <si>
    <t>Z4YIF3</t>
  </si>
  <si>
    <t>E9QGM5</t>
  </si>
  <si>
    <t>A0A0G2L5M5</t>
  </si>
  <si>
    <t>A0A0R4ILK0</t>
  </si>
  <si>
    <t>A0A0R4I9F9</t>
  </si>
  <si>
    <t>X1WHE2</t>
  </si>
  <si>
    <t>R4GEZ7</t>
  </si>
  <si>
    <t>B0S613</t>
  </si>
  <si>
    <t>F1QD17</t>
  </si>
  <si>
    <t>F1R595</t>
  </si>
  <si>
    <t>F1QVJ3</t>
  </si>
  <si>
    <t>A0A0R4IAQ1</t>
  </si>
  <si>
    <t>A0A0R4IZ55</t>
  </si>
  <si>
    <t>A0A0R4IH55</t>
  </si>
  <si>
    <t>F6NVN0</t>
  </si>
  <si>
    <t>Q6NYA8</t>
  </si>
  <si>
    <t>R4GEV8</t>
  </si>
  <si>
    <t>E7F9F4</t>
  </si>
  <si>
    <t>Q1LXG6</t>
  </si>
  <si>
    <t>A0A0R4I9N5</t>
  </si>
  <si>
    <t>F1R9X5</t>
  </si>
  <si>
    <t>A0A0R4IPA4</t>
  </si>
  <si>
    <t>F1QFM1</t>
  </si>
  <si>
    <t>E9QB54</t>
  </si>
  <si>
    <t>F6NUZ4</t>
  </si>
  <si>
    <t>F8W246</t>
  </si>
  <si>
    <t>F8W402</t>
  </si>
  <si>
    <t>A0A0R4IFE2</t>
  </si>
  <si>
    <t>F8W4C9</t>
  </si>
  <si>
    <t>G1K2N2</t>
  </si>
  <si>
    <t>A0A1D5NSQ1</t>
  </si>
  <si>
    <t>A0A286Y8N0</t>
  </si>
  <si>
    <t>A0A0R4IJB5</t>
  </si>
  <si>
    <t>F1QF33</t>
  </si>
  <si>
    <t>U3JAX7</t>
  </si>
  <si>
    <t>A0A0R4ICQ6</t>
  </si>
  <si>
    <t>F1QDM6</t>
  </si>
  <si>
    <t>A0A0R4IIT1</t>
  </si>
  <si>
    <t>A0A286YAL1</t>
  </si>
  <si>
    <t>F1QXN7</t>
  </si>
  <si>
    <t>A2BHI1</t>
  </si>
  <si>
    <t>A0A0R4ING3</t>
  </si>
  <si>
    <t>E9QI69</t>
  </si>
  <si>
    <t>Q8AWW7</t>
  </si>
  <si>
    <t>B0R0Q0</t>
  </si>
  <si>
    <t>F1R1D3</t>
  </si>
  <si>
    <t>K7DY15</t>
  </si>
  <si>
    <t>E7FA16</t>
  </si>
  <si>
    <t>A0A0G2KIG7</t>
  </si>
  <si>
    <t>I3ITE4</t>
  </si>
  <si>
    <t>R4GE62</t>
  </si>
  <si>
    <t>F1R263</t>
  </si>
  <si>
    <t>E9QD31</t>
  </si>
  <si>
    <t>A0A0R4IR03</t>
  </si>
  <si>
    <t>A0A140LG67</t>
  </si>
  <si>
    <t>F1QI80</t>
  </si>
  <si>
    <t>A8KBT3</t>
  </si>
  <si>
    <t>E9QDR0</t>
  </si>
  <si>
    <t>A0A0R4IXP6</t>
  </si>
  <si>
    <t>Q1L8Q3</t>
  </si>
  <si>
    <t>F1QSR5</t>
  </si>
  <si>
    <t>A5WUY3</t>
  </si>
  <si>
    <t>A0A286YB28</t>
  </si>
  <si>
    <t>Q90Z38</t>
  </si>
  <si>
    <t>F1QAE8</t>
  </si>
  <si>
    <t>A0A0R4IUC5</t>
  </si>
  <si>
    <t>E9QHU2</t>
  </si>
  <si>
    <t>F1QMG8</t>
  </si>
  <si>
    <t>A0A0R4IMK5</t>
  </si>
  <si>
    <t>A0A0R4IUR6</t>
  </si>
  <si>
    <t>A0A0R4ITG6</t>
  </si>
  <si>
    <t>F1Q4Z3</t>
  </si>
  <si>
    <t>A0A0R4IA67</t>
  </si>
  <si>
    <t>A0A0R4IHG9</t>
  </si>
  <si>
    <t>Z4YJ09</t>
  </si>
  <si>
    <t>A0A0R4IHM0</t>
  </si>
  <si>
    <t>F1QW59</t>
  </si>
  <si>
    <t>A0A286Y9T5</t>
  </si>
  <si>
    <t>E9QCP1</t>
  </si>
  <si>
    <t>H9GX74</t>
  </si>
  <si>
    <t>X1WG14</t>
  </si>
  <si>
    <t>F1QU06</t>
  </si>
  <si>
    <t>A0A0R4ICN8</t>
  </si>
  <si>
    <t>A0A0R4IC49</t>
  </si>
  <si>
    <t>A0A0R4II74</t>
  </si>
  <si>
    <t>F1QVG4</t>
  </si>
  <si>
    <t>A2BII1</t>
  </si>
  <si>
    <t>A8E5I2</t>
  </si>
  <si>
    <t>E7F6B5</t>
  </si>
  <si>
    <t>B0UYA7</t>
  </si>
  <si>
    <t>U3JB37</t>
  </si>
  <si>
    <t>E9QDE7</t>
  </si>
  <si>
    <t>E9QEK5</t>
  </si>
  <si>
    <t>A0A0R4IVB0</t>
  </si>
  <si>
    <t>Q502R5</t>
  </si>
  <si>
    <t>E9QEY5</t>
  </si>
  <si>
    <t>A0A0G2KPH3</t>
  </si>
  <si>
    <t>F1QXL0</t>
  </si>
  <si>
    <t>F8W5P8</t>
  </si>
  <si>
    <t>A0A0G2L159</t>
  </si>
  <si>
    <t>E9QD32</t>
  </si>
  <si>
    <t>A0A0R4II58</t>
  </si>
  <si>
    <t>Z4YIR1</t>
  </si>
  <si>
    <t>Q6PHK9</t>
  </si>
  <si>
    <t>F8W3V9</t>
  </si>
  <si>
    <t>E9QJ46</t>
  </si>
  <si>
    <t>F6NL66</t>
  </si>
  <si>
    <t>F8W3M8</t>
  </si>
  <si>
    <t>Q1LWF8</t>
  </si>
  <si>
    <t>F1QA11</t>
  </si>
  <si>
    <t>F1QLV5</t>
  </si>
  <si>
    <t>A0A0G2KI24</t>
  </si>
  <si>
    <t>E9QFV3</t>
  </si>
  <si>
    <t>A0A0R4IBP7</t>
  </si>
  <si>
    <t>F1Q8I5</t>
  </si>
  <si>
    <t>A0A0J9YJD9</t>
  </si>
  <si>
    <t>F1QGX3</t>
  </si>
  <si>
    <t>F8W3J3</t>
  </si>
  <si>
    <t>H9GXY5</t>
  </si>
  <si>
    <t>B0V3H3</t>
  </si>
  <si>
    <t>A0A0R4IJP8</t>
  </si>
  <si>
    <t>F1Q731</t>
  </si>
  <si>
    <t>F1QRA0</t>
  </si>
  <si>
    <t>F1Q8N4</t>
  </si>
  <si>
    <t>X1WC11</t>
  </si>
  <si>
    <t>A0A286Y8X9</t>
  </si>
  <si>
    <t>R4GDN1</t>
  </si>
  <si>
    <t>Q6P109</t>
  </si>
  <si>
    <t>F1Q781</t>
  </si>
  <si>
    <t>A0A0R4ILZ8</t>
  </si>
  <si>
    <t>A0A0R4IY88</t>
  </si>
  <si>
    <t>E9QGJ7</t>
  </si>
  <si>
    <t>F8W4I2</t>
  </si>
  <si>
    <t>E9QHS9</t>
  </si>
  <si>
    <t>E9QG11</t>
  </si>
  <si>
    <t>E9QFI5</t>
  </si>
  <si>
    <t>A0A0R4I9S8</t>
  </si>
  <si>
    <t>X1WFF1</t>
  </si>
  <si>
    <t>E7F786</t>
  </si>
  <si>
    <t>A3KQ06</t>
  </si>
  <si>
    <t>Q6P5M5</t>
  </si>
  <si>
    <t>A0A0R4IXL7</t>
  </si>
  <si>
    <t>A0A0R4IJC4</t>
  </si>
  <si>
    <t>A0A0R4IQ57</t>
  </si>
  <si>
    <t>B0R0Z4</t>
  </si>
  <si>
    <t>F1QCS5</t>
  </si>
  <si>
    <t>A0A140LGA5</t>
  </si>
  <si>
    <t>F8W590</t>
  </si>
  <si>
    <t>X1WC82</t>
  </si>
  <si>
    <t>A0A1I8SBP0</t>
  </si>
  <si>
    <t>A0A0R4IYS8</t>
  </si>
  <si>
    <t>A0A0R4IFR2</t>
  </si>
  <si>
    <t>E9QHH0</t>
  </si>
  <si>
    <t>I3ISH4</t>
  </si>
  <si>
    <t>B8JI94</t>
  </si>
  <si>
    <t>A0A0R4IV90</t>
  </si>
  <si>
    <t>E9QJ55</t>
  </si>
  <si>
    <t>E9QCX7</t>
  </si>
  <si>
    <t>Q6PC58</t>
  </si>
  <si>
    <t>A4FUM8</t>
  </si>
  <si>
    <t>E9QFD9</t>
  </si>
  <si>
    <t>E9QFV9</t>
  </si>
  <si>
    <t>F1R8W7</t>
  </si>
  <si>
    <t>A0A0R4ITU6</t>
  </si>
  <si>
    <t>A0A0R4ICX9</t>
  </si>
  <si>
    <t>G1K2J9</t>
  </si>
  <si>
    <t>A0A0R4IZM7</t>
  </si>
  <si>
    <t>A0A0R4IF89</t>
  </si>
  <si>
    <t>A0A0R4IN37</t>
  </si>
  <si>
    <t>F1QDP5</t>
  </si>
  <si>
    <t>A0A286Y9D5</t>
  </si>
  <si>
    <t>A8KBR9</t>
  </si>
  <si>
    <t>A0A0R4IXC5</t>
  </si>
  <si>
    <t>Q1L8X2</t>
  </si>
  <si>
    <t>A0A0G2KLR5</t>
  </si>
  <si>
    <t>F1Q4U4</t>
  </si>
  <si>
    <t>A0A0R4IQV7</t>
  </si>
  <si>
    <t>A0A0H2UKE5</t>
  </si>
  <si>
    <t>A0A0R4IAK2</t>
  </si>
  <si>
    <t>F1RBS4</t>
  </si>
  <si>
    <t>E9QDX8</t>
  </si>
  <si>
    <t>E9QCR3</t>
  </si>
  <si>
    <t>A0A0R4IZC4</t>
  </si>
  <si>
    <t>A0A286YAB0</t>
  </si>
  <si>
    <t>A0A0R4IXG8</t>
  </si>
  <si>
    <t>E9QBF1</t>
  </si>
  <si>
    <t>Q7ZTY8</t>
  </si>
  <si>
    <t>E9QJA9</t>
  </si>
  <si>
    <t>A0JMM5</t>
  </si>
  <si>
    <t>Z4YIG5</t>
  </si>
  <si>
    <t>A0A0R4IRD7</t>
  </si>
  <si>
    <t>Q6TGR5</t>
  </si>
  <si>
    <t>F8W2Y8</t>
  </si>
  <si>
    <t>A0A0R4IMI4</t>
  </si>
  <si>
    <t>E9QIF2</t>
  </si>
  <si>
    <t>E9QGL2</t>
  </si>
  <si>
    <t>Q6TGX7</t>
  </si>
  <si>
    <t>F1QEW4</t>
  </si>
  <si>
    <t>E9QJI6</t>
  </si>
  <si>
    <t>Z4YIM6</t>
  </si>
  <si>
    <t>B0V156</t>
  </si>
  <si>
    <t>Q7T343</t>
  </si>
  <si>
    <t>A0A0R4IIU8</t>
  </si>
  <si>
    <t>Q1LUB0</t>
  </si>
  <si>
    <t>Q803J1</t>
  </si>
  <si>
    <t>G1K2X3</t>
  </si>
  <si>
    <t>Q90WX6</t>
  </si>
  <si>
    <t>Q498W3</t>
  </si>
  <si>
    <t>H0WE38</t>
  </si>
  <si>
    <t>F1RCL8</t>
  </si>
  <si>
    <t>B8JMD0</t>
  </si>
  <si>
    <t>E9QHY3</t>
  </si>
  <si>
    <t>B0R0S6</t>
  </si>
  <si>
    <t>A0A1L1QZM6</t>
  </si>
  <si>
    <t>B0R0E1</t>
  </si>
  <si>
    <t>A0A0R4IEP3</t>
  </si>
  <si>
    <t>A0A0R4IS83</t>
  </si>
  <si>
    <t>A0A0R4IH87</t>
  </si>
  <si>
    <t>A0A0R4IHE1</t>
  </si>
  <si>
    <t>A0A0R4IIW4</t>
  </si>
  <si>
    <t>A0A0R4IQ82</t>
  </si>
  <si>
    <t>Q5SPA6</t>
  </si>
  <si>
    <t>E9QCW6</t>
  </si>
  <si>
    <t>F1QC42</t>
  </si>
  <si>
    <t>A0A140LH30</t>
  </si>
  <si>
    <t>F1R2U4</t>
  </si>
  <si>
    <t>F1QW75</t>
  </si>
  <si>
    <t>E9QII2</t>
  </si>
  <si>
    <t>F1R9B5</t>
  </si>
  <si>
    <t>F1R5E6</t>
  </si>
  <si>
    <t>A0A286Y9C2</t>
  </si>
  <si>
    <t>A0A0R4IFD0</t>
  </si>
  <si>
    <t>B8A541</t>
  </si>
  <si>
    <t>B0R0M5</t>
  </si>
  <si>
    <t>G1K2W2</t>
  </si>
  <si>
    <t>A0A0R4IB45</t>
  </si>
  <si>
    <t>E7FBT4</t>
  </si>
  <si>
    <t>A0A0R4IV38</t>
  </si>
  <si>
    <t>F8W2R0</t>
  </si>
  <si>
    <t>U3JA98</t>
  </si>
  <si>
    <t>F1R058</t>
  </si>
  <si>
    <t>A0A0R4IBY2</t>
  </si>
  <si>
    <t>E9QEK0</t>
  </si>
  <si>
    <t>A0A286YAS3</t>
  </si>
  <si>
    <t>A7BJ43</t>
  </si>
  <si>
    <t>A2CE70</t>
  </si>
  <si>
    <t>A0A0R4ITA7</t>
  </si>
  <si>
    <t>B0V369</t>
  </si>
  <si>
    <t>F1R7D6</t>
  </si>
  <si>
    <t>E9QHS7</t>
  </si>
  <si>
    <t>A0A0R4IHM2</t>
  </si>
  <si>
    <t>Q7T326</t>
  </si>
  <si>
    <t>A8WIS6</t>
  </si>
  <si>
    <t>A0A0R4IUX6</t>
  </si>
  <si>
    <t>Q1LVS0</t>
  </si>
  <si>
    <t>A0A0R4IJ11</t>
  </si>
  <si>
    <t>E9QJL7</t>
  </si>
  <si>
    <t>B8JM53</t>
  </si>
  <si>
    <t>E9QI28</t>
  </si>
  <si>
    <t>I3IS85</t>
  </si>
  <si>
    <t>X1WHN7</t>
  </si>
  <si>
    <t>A8WHX2</t>
  </si>
  <si>
    <t>Q1LXM2</t>
  </si>
  <si>
    <t>B0V3S2</t>
  </si>
  <si>
    <t>Q90XR6</t>
  </si>
  <si>
    <t>F1QM02</t>
  </si>
  <si>
    <t>F8W3B6</t>
  </si>
  <si>
    <t>A0A0R4IUH6</t>
  </si>
  <si>
    <t>E9QE47</t>
  </si>
  <si>
    <t>Q5RGX5</t>
  </si>
  <si>
    <t>E9QEX1</t>
  </si>
  <si>
    <t>E9QG01</t>
  </si>
  <si>
    <t>A0A0R4ICU4</t>
  </si>
  <si>
    <t>A0A0R4ICN9</t>
  </si>
  <si>
    <t>F8W5B2</t>
  </si>
  <si>
    <t>E9QGY2</t>
  </si>
  <si>
    <t>A0A0R4IJT8</t>
  </si>
  <si>
    <t>Q4G5W3</t>
  </si>
  <si>
    <t>E9QBQ1</t>
  </si>
  <si>
    <t>Q1L8Q7</t>
  </si>
  <si>
    <t>E9QD85</t>
  </si>
  <si>
    <t>A0A0A0MPG9</t>
  </si>
  <si>
    <t>B8JJP7</t>
  </si>
  <si>
    <t>Q7ZUK1</t>
  </si>
  <si>
    <t>F1QMC6</t>
  </si>
  <si>
    <t>A0A0R4IND4</t>
  </si>
  <si>
    <t>E7F7R8</t>
  </si>
  <si>
    <t>Q4V943</t>
  </si>
  <si>
    <t>E9QEB6</t>
  </si>
  <si>
    <t>Q6NYJ0</t>
  </si>
  <si>
    <t>E9QEQ0</t>
  </si>
  <si>
    <t>E9QEE7</t>
  </si>
  <si>
    <t>A0A0R4IJU2</t>
  </si>
  <si>
    <t>A0A0R4ITW5</t>
  </si>
  <si>
    <t>A0A0R4ITN5</t>
  </si>
  <si>
    <t>F1QC15</t>
  </si>
  <si>
    <t>F1RCB0</t>
  </si>
  <si>
    <t>E9QD59</t>
  </si>
  <si>
    <t>A0A286Y8N7</t>
  </si>
  <si>
    <t>A0A0R4IAP2</t>
  </si>
  <si>
    <t>A0A0R4IHP1</t>
  </si>
  <si>
    <t>A0A0R4IF25</t>
  </si>
  <si>
    <t>B0JZL0</t>
  </si>
  <si>
    <t>Q1LVD1</t>
  </si>
  <si>
    <t>F1R6V6</t>
  </si>
  <si>
    <t>F6NGW0</t>
  </si>
  <si>
    <t>F1QMR5</t>
  </si>
  <si>
    <t>F1QU89</t>
  </si>
  <si>
    <t>F1QFK2</t>
  </si>
  <si>
    <t>A3KPM5</t>
  </si>
  <si>
    <t>Q4KME9</t>
  </si>
  <si>
    <t>Q1L8S1</t>
  </si>
  <si>
    <t>U3JAA1</t>
  </si>
  <si>
    <t>F6NK53</t>
  </si>
  <si>
    <t>A0A171EBK3</t>
  </si>
  <si>
    <t>Q5RG39</t>
  </si>
  <si>
    <t>R4GEU3</t>
  </si>
  <si>
    <t>B8A4Q4</t>
  </si>
  <si>
    <t>F1R347</t>
  </si>
  <si>
    <t>E9QDX7</t>
  </si>
  <si>
    <t>U3JA28</t>
  </si>
  <si>
    <t>F8W484</t>
  </si>
  <si>
    <t>A0A0R4IYM0</t>
  </si>
  <si>
    <t>F1QTW8</t>
  </si>
  <si>
    <t>Q7T3D9</t>
  </si>
  <si>
    <t>Q801U3</t>
  </si>
  <si>
    <t>F6P703</t>
  </si>
  <si>
    <t>A0A0R4IS33</t>
  </si>
  <si>
    <t>A0A0R4IJ82</t>
  </si>
  <si>
    <t>A2BGU3</t>
  </si>
  <si>
    <t>A0A0R4I9S2</t>
  </si>
  <si>
    <t>J9JI05</t>
  </si>
  <si>
    <t>A8E583</t>
  </si>
  <si>
    <t>E9QHD4</t>
  </si>
  <si>
    <t>A0A0H2UKC6</t>
  </si>
  <si>
    <t>E9QBZ6</t>
  </si>
  <si>
    <t>A0A0R4IKG2</t>
  </si>
  <si>
    <t>E9QIP1</t>
  </si>
  <si>
    <t>Q6P043</t>
  </si>
  <si>
    <t>Q803T6</t>
  </si>
  <si>
    <t>E9QI85</t>
  </si>
  <si>
    <t>E9QJJ4</t>
  </si>
  <si>
    <t>F8W4J3</t>
  </si>
  <si>
    <t>E9QIS9</t>
  </si>
  <si>
    <t>A0A0R4IAP6</t>
  </si>
  <si>
    <t>Q32PQ2</t>
  </si>
  <si>
    <t>A0A0R4IWC6</t>
  </si>
  <si>
    <t>A0A0R4IQ97</t>
  </si>
  <si>
    <t>R4GE87</t>
  </si>
  <si>
    <t>A0A286YB99</t>
  </si>
  <si>
    <t>Q8JHE0</t>
  </si>
  <si>
    <t>A0A0R4IIP6</t>
  </si>
  <si>
    <t>Q8JHD9</t>
  </si>
  <si>
    <t>E9QF34</t>
  </si>
  <si>
    <t>F6NUT2</t>
  </si>
  <si>
    <t>A0A0R4IEL3</t>
  </si>
  <si>
    <t>F1QGY8</t>
  </si>
  <si>
    <t>E7EYV0</t>
  </si>
  <si>
    <t>I3ISI4</t>
  </si>
  <si>
    <t>O93548</t>
  </si>
  <si>
    <t>F1Q6U4</t>
  </si>
  <si>
    <t>E9QJK9</t>
  </si>
  <si>
    <t>A0A0R4IUM6</t>
  </si>
  <si>
    <t>B0V0W3</t>
  </si>
  <si>
    <t>A0A0J9YIG5</t>
  </si>
  <si>
    <t>E9QFF0</t>
  </si>
  <si>
    <t>A0A0R4IE10</t>
  </si>
  <si>
    <t>A0A140LGT1</t>
  </si>
  <si>
    <t>F1R211</t>
  </si>
  <si>
    <t>Q9DDJ0</t>
  </si>
  <si>
    <t>E9QEQ4</t>
  </si>
  <si>
    <t>A0A0R4IK21</t>
  </si>
  <si>
    <t>F1Q900</t>
  </si>
  <si>
    <t>E7F8Y5</t>
  </si>
  <si>
    <t>B0V0E2</t>
  </si>
  <si>
    <t>A0A0R4IDB6</t>
  </si>
  <si>
    <t>F1QEQ3</t>
  </si>
  <si>
    <t>A0A0H2UKD3</t>
  </si>
  <si>
    <t>A0A0R4IVC3</t>
  </si>
  <si>
    <t>A0A0R4IWC9</t>
  </si>
  <si>
    <t>A0A0R4IKL1</t>
  </si>
  <si>
    <t>F8W2L8</t>
  </si>
  <si>
    <t>F8W4E1</t>
  </si>
  <si>
    <t>A0A0R4IF47</t>
  </si>
  <si>
    <t>E9QGA6</t>
  </si>
  <si>
    <t>X1WHM6</t>
  </si>
  <si>
    <t>A0A0R4II86</t>
  </si>
  <si>
    <t>A5PMB9</t>
  </si>
  <si>
    <t>F6P7Z4</t>
  </si>
  <si>
    <t>F1QXQ6</t>
  </si>
  <si>
    <t>R4GEZ2</t>
  </si>
  <si>
    <t>R4GDU6</t>
  </si>
  <si>
    <t>E7FBU4</t>
  </si>
  <si>
    <t>E7F114</t>
  </si>
  <si>
    <t>A0A286Y8A7</t>
  </si>
  <si>
    <t>E7F2G9</t>
  </si>
  <si>
    <t>A0A0R4IU82</t>
  </si>
  <si>
    <t>F1R6L2</t>
  </si>
  <si>
    <t>X1WBD9</t>
  </si>
  <si>
    <t>X1WF86</t>
  </si>
  <si>
    <t>E7FE29</t>
  </si>
  <si>
    <t>A0A0R4IUN2</t>
  </si>
  <si>
    <t>E9QE88</t>
  </si>
  <si>
    <t>F1QVH8</t>
  </si>
  <si>
    <t>F1QKD2</t>
  </si>
  <si>
    <t>X1WDF3</t>
  </si>
  <si>
    <t>F1QDT7</t>
  </si>
  <si>
    <t>E7F735</t>
  </si>
  <si>
    <t>A0A0R4IV58</t>
  </si>
  <si>
    <t>F6P686</t>
  </si>
  <si>
    <t>E7FCS4</t>
  </si>
  <si>
    <t>X1WFI8</t>
  </si>
  <si>
    <t>X1WDG2</t>
  </si>
  <si>
    <t>E7F2Q6</t>
  </si>
  <si>
    <t>F1R6W5</t>
  </si>
  <si>
    <t>A0A286YB73</t>
  </si>
  <si>
    <t>E7FBY1</t>
  </si>
  <si>
    <t>A0A0R4IUV6</t>
  </si>
  <si>
    <t>E9QB31</t>
  </si>
  <si>
    <t>E7F7G2</t>
  </si>
  <si>
    <t>Q5U3N7</t>
  </si>
  <si>
    <t>A0A0A0MPF3</t>
  </si>
  <si>
    <t>B0S5N4</t>
  </si>
  <si>
    <t>E7F6H4</t>
  </si>
  <si>
    <t>F1QK30</t>
  </si>
  <si>
    <t>F1QP35</t>
  </si>
  <si>
    <t>A0A0B4P4A4</t>
  </si>
  <si>
    <t>A0A0G2KIM3</t>
  </si>
  <si>
    <t>A0A286YA03</t>
  </si>
  <si>
    <t>F8W2W4</t>
  </si>
  <si>
    <t>A0A0G2KGL2</t>
  </si>
  <si>
    <t>A0A0G2KW10</t>
  </si>
  <si>
    <t>B8A5W2</t>
  </si>
  <si>
    <t>Q802U2</t>
  </si>
  <si>
    <t>A0A0G2KHK5</t>
  </si>
  <si>
    <t>A0A0G2KIM0</t>
  </si>
  <si>
    <t>E7EY78</t>
  </si>
  <si>
    <t>A0A286Y9F1</t>
  </si>
  <si>
    <t>A0A140LG12</t>
  </si>
  <si>
    <t>E7FAU5</t>
  </si>
  <si>
    <t>A0A0G2LAG5</t>
  </si>
  <si>
    <t>F1Q5R8</t>
  </si>
  <si>
    <t>A0A0G2KUS3</t>
  </si>
  <si>
    <t>A0A0G2L8Z4</t>
  </si>
  <si>
    <t>A0A0R4IUV8</t>
  </si>
  <si>
    <t>F1Q8R1</t>
  </si>
  <si>
    <t>A0A140LG71</t>
  </si>
  <si>
    <t>A0A0G2KYU0</t>
  </si>
  <si>
    <t>A0A0R4IW46</t>
  </si>
  <si>
    <t>A0A0R4IHV2</t>
  </si>
  <si>
    <t>A0A0G2KLX8</t>
  </si>
  <si>
    <t>A0A0G2L6C1</t>
  </si>
  <si>
    <t>A0A140LFV3</t>
  </si>
  <si>
    <t>A0A0G2KWT2</t>
  </si>
  <si>
    <t>T1ECV3</t>
  </si>
  <si>
    <t>A0A1D5NS74</t>
  </si>
  <si>
    <t>Q1LUS8</t>
  </si>
  <si>
    <t>E7FEG2</t>
  </si>
  <si>
    <t>A0A140LH43</t>
  </si>
  <si>
    <t>A0A0H2UKJ5</t>
  </si>
  <si>
    <t>F1RDD0</t>
  </si>
  <si>
    <t>A0A0R4IA24</t>
  </si>
  <si>
    <t>A0A0G2L107</t>
  </si>
  <si>
    <t>R4GEN9</t>
  </si>
  <si>
    <t>A0A0H2UKP3</t>
  </si>
  <si>
    <t>F8W4X8</t>
  </si>
  <si>
    <t>A0A0J9YJ57</t>
  </si>
  <si>
    <t>Q1LUM4</t>
  </si>
  <si>
    <t>A0A0R4ICB2</t>
  </si>
  <si>
    <t>B8JIS9</t>
  </si>
  <si>
    <t>A0A0R4ITQ3</t>
  </si>
  <si>
    <t>A0A0M3HEL9</t>
  </si>
  <si>
    <t>E7F546</t>
  </si>
  <si>
    <t>F8W522</t>
  </si>
  <si>
    <t>F1QK58</t>
  </si>
  <si>
    <t>A0A0N4STS7</t>
  </si>
  <si>
    <t>A0A0N4STP5</t>
  </si>
  <si>
    <t>F1Q9G2</t>
  </si>
  <si>
    <t>E7F8G1</t>
  </si>
  <si>
    <t>A0A0N4STP0</t>
  </si>
  <si>
    <t>F8W436</t>
  </si>
  <si>
    <t>R4GDR4</t>
  </si>
  <si>
    <t>A0A0R4IIK1</t>
  </si>
  <si>
    <t>E9QC86</t>
  </si>
  <si>
    <t>A0A0R4I9B8</t>
  </si>
  <si>
    <t>Q1LWM3</t>
  </si>
  <si>
    <t>Q90XG0</t>
  </si>
  <si>
    <t>E7EXK8</t>
  </si>
  <si>
    <t>A0A0R4IFN7</t>
  </si>
  <si>
    <t>Q6TEN6</t>
  </si>
  <si>
    <t>A0A0R4I9N1</t>
  </si>
  <si>
    <t>A0A0R4IGK1</t>
  </si>
  <si>
    <t>A0A0R4I9P4</t>
  </si>
  <si>
    <t>A0A0R4I9Q9</t>
  </si>
  <si>
    <t>A0A0R4I9R2</t>
  </si>
  <si>
    <t>A0A0R4IXR2</t>
  </si>
  <si>
    <t>X1WET1</t>
  </si>
  <si>
    <t>A0A0R4I9T6</t>
  </si>
  <si>
    <t>F1R9R1</t>
  </si>
  <si>
    <t>A0A0J9YJE8</t>
  </si>
  <si>
    <t>A0A0G2KHA3</t>
  </si>
  <si>
    <t>A0A0R4IU27</t>
  </si>
  <si>
    <t>F1QJP5</t>
  </si>
  <si>
    <t>A0A0R4IAF0</t>
  </si>
  <si>
    <t>F1QRP8</t>
  </si>
  <si>
    <t>A0A0R4IG25</t>
  </si>
  <si>
    <t>A0A0R4IAH5</t>
  </si>
  <si>
    <t>Q1MTI1</t>
  </si>
  <si>
    <t>F1R756</t>
  </si>
  <si>
    <t>Q5PYH5</t>
  </si>
  <si>
    <t>A0A0R4IZ83</t>
  </si>
  <si>
    <t>A0A0R4IAQ8</t>
  </si>
  <si>
    <t>E7EZC9</t>
  </si>
  <si>
    <t>F1QIN8</t>
  </si>
  <si>
    <t>A0A0R4IUY4</t>
  </si>
  <si>
    <t>A0A0R4IAW1</t>
  </si>
  <si>
    <t>A0A0R4IAW9</t>
  </si>
  <si>
    <t>A0A0R4IAZ9</t>
  </si>
  <si>
    <t>A0A0R4ICV2</t>
  </si>
  <si>
    <t>A0A0R4IB20</t>
  </si>
  <si>
    <t>F1R4F6</t>
  </si>
  <si>
    <t>A0A0R4IEB1</t>
  </si>
  <si>
    <t>Q5RH91</t>
  </si>
  <si>
    <t>U3JAN8</t>
  </si>
  <si>
    <t>A0A0R4IEX5</t>
  </si>
  <si>
    <t>A0A0R4IY30</t>
  </si>
  <si>
    <t>Q7T3H9</t>
  </si>
  <si>
    <t>A0A0R4IBA7</t>
  </si>
  <si>
    <t>E9QFU7</t>
  </si>
  <si>
    <t>F1QAW2</t>
  </si>
  <si>
    <t>Q9DDT5</t>
  </si>
  <si>
    <t>A0A0R4IBI4</t>
  </si>
  <si>
    <t>Q1LUP1</t>
  </si>
  <si>
    <t>B0V224</t>
  </si>
  <si>
    <t>F1RCU4</t>
  </si>
  <si>
    <t>A0A0R4IBN4</t>
  </si>
  <si>
    <t>F8W2X2</t>
  </si>
  <si>
    <t>F8W366</t>
  </si>
  <si>
    <t>A0A0R4IBR3</t>
  </si>
  <si>
    <t>E7F7F1</t>
  </si>
  <si>
    <t>A0A0R4IY33</t>
  </si>
  <si>
    <t>A0A0R4IBT6</t>
  </si>
  <si>
    <t>A0A0R4IBV0</t>
  </si>
  <si>
    <t>A0A0R4IWT6</t>
  </si>
  <si>
    <t>A0A0R4IKM7</t>
  </si>
  <si>
    <t>A0A0A0MPJ0</t>
  </si>
  <si>
    <t>Q503V0</t>
  </si>
  <si>
    <t>A0A286Y8N3</t>
  </si>
  <si>
    <t>A0A0R4ICA4</t>
  </si>
  <si>
    <t>A0A0R4IMB2</t>
  </si>
  <si>
    <t>A0A0R4IS81</t>
  </si>
  <si>
    <t>A0A0R4ISJ5</t>
  </si>
  <si>
    <t>A0A0R4ICQ1</t>
  </si>
  <si>
    <t>A0A0R4IEL7</t>
  </si>
  <si>
    <t>E9QD09</t>
  </si>
  <si>
    <t>Q1LVH2</t>
  </si>
  <si>
    <t>A0A0R4IPQ4</t>
  </si>
  <si>
    <t>A0A0R4IUW2</t>
  </si>
  <si>
    <t>B0CLZ5</t>
  </si>
  <si>
    <t>A0A0R4IE35</t>
  </si>
  <si>
    <t>Q90X47</t>
  </si>
  <si>
    <t>A8WHX1</t>
  </si>
  <si>
    <t>F8W5Z6</t>
  </si>
  <si>
    <t>A0A0R4ID55</t>
  </si>
  <si>
    <t>A0A286YAC8</t>
  </si>
  <si>
    <t>A2BHA9</t>
  </si>
  <si>
    <t>A0A0R4IGY5</t>
  </si>
  <si>
    <t>Q1LY46</t>
  </si>
  <si>
    <t>R4GEZ1</t>
  </si>
  <si>
    <t>A5WW18</t>
  </si>
  <si>
    <t>A0A0R4IDF0</t>
  </si>
  <si>
    <t>A0A0R4IDK0</t>
  </si>
  <si>
    <t>A0A0R4IDK1</t>
  </si>
  <si>
    <t>R4GEY6</t>
  </si>
  <si>
    <t>A0A0R4ILC0</t>
  </si>
  <si>
    <t>F1Q4S2</t>
  </si>
  <si>
    <t>A0A0R4IQE0</t>
  </si>
  <si>
    <t>A0A0R4ISI0</t>
  </si>
  <si>
    <t>F1QQ04</t>
  </si>
  <si>
    <t>A0A0R4ILV7</t>
  </si>
  <si>
    <t>A0A286YBE2</t>
  </si>
  <si>
    <t>A0A140LH97</t>
  </si>
  <si>
    <t>A5PMU4</t>
  </si>
  <si>
    <t>A0A0R4IE96</t>
  </si>
  <si>
    <t>A0A0R4IU84</t>
  </si>
  <si>
    <t>Q1LUF0</t>
  </si>
  <si>
    <t>E9QGF8</t>
  </si>
  <si>
    <t>A0A0R4ITT0</t>
  </si>
  <si>
    <t>A0A0R4IN03</t>
  </si>
  <si>
    <t>Q6NUT7</t>
  </si>
  <si>
    <t>X1WCJ0</t>
  </si>
  <si>
    <t>E7FC21</t>
  </si>
  <si>
    <t>E7EYJ7</t>
  </si>
  <si>
    <t>F1QGR7</t>
  </si>
  <si>
    <t>A0A0R4IM40</t>
  </si>
  <si>
    <t>Q7SYL2</t>
  </si>
  <si>
    <t>A0A0R4IF46</t>
  </si>
  <si>
    <t>F1R234</t>
  </si>
  <si>
    <t>A0A0R4ILW1</t>
  </si>
  <si>
    <t>A0A0R4IQ05</t>
  </si>
  <si>
    <t>Q7T3C7</t>
  </si>
  <si>
    <t>X1WGS4</t>
  </si>
  <si>
    <t>F1QMV0</t>
  </si>
  <si>
    <t>A0A0R4IH01</t>
  </si>
  <si>
    <t>F1QXE5</t>
  </si>
  <si>
    <t>F1QQ06</t>
  </si>
  <si>
    <t>F1RDL2</t>
  </si>
  <si>
    <t>E9QJQ2</t>
  </si>
  <si>
    <t>A0A0R4IG44</t>
  </si>
  <si>
    <t>A0A0R4ICZ1</t>
  </si>
  <si>
    <t>Q7ZVY3</t>
  </si>
  <si>
    <t>X1WD83</t>
  </si>
  <si>
    <t>A0A0R4IJR8</t>
  </si>
  <si>
    <t>E7F0I1</t>
  </si>
  <si>
    <t>Q6NZ18</t>
  </si>
  <si>
    <t>E7F5B6</t>
  </si>
  <si>
    <t>A0A0R4IBU5</t>
  </si>
  <si>
    <t>Q5U3P0</t>
  </si>
  <si>
    <t>A0A0R4IGD1</t>
  </si>
  <si>
    <t>A0A0R4ITW7</t>
  </si>
  <si>
    <t>E9QIH5</t>
  </si>
  <si>
    <t>O93423</t>
  </si>
  <si>
    <t>K7DYG3</t>
  </si>
  <si>
    <t>A0A0R4IXD3</t>
  </si>
  <si>
    <t>Q5SP05</t>
  </si>
  <si>
    <t>Q5TYW4</t>
  </si>
  <si>
    <t>A0A0R4IAN1</t>
  </si>
  <si>
    <t>A0A0R4IWN0</t>
  </si>
  <si>
    <t>F1RAP4</t>
  </si>
  <si>
    <t>Q6GMH0</t>
  </si>
  <si>
    <t>A0A0R4IV96</t>
  </si>
  <si>
    <t>A0A0R4IGW7</t>
  </si>
  <si>
    <t>A0A0R4IHK2</t>
  </si>
  <si>
    <t>Q5RG53</t>
  </si>
  <si>
    <t>Q1LWP9</t>
  </si>
  <si>
    <t>Q6PC45</t>
  </si>
  <si>
    <t>A5WVX3</t>
  </si>
  <si>
    <t>A0A0R4IPQ5</t>
  </si>
  <si>
    <t>F1Q9V1</t>
  </si>
  <si>
    <t>H0WF81</t>
  </si>
  <si>
    <t>A0A0R4IJC9</t>
  </si>
  <si>
    <t>A0A0G2L4U2</t>
  </si>
  <si>
    <t>E9QE61</t>
  </si>
  <si>
    <t>X1WHN9</t>
  </si>
  <si>
    <t>Q804S5</t>
  </si>
  <si>
    <t>A0A0R4IQT2</t>
  </si>
  <si>
    <t>A0A0R4IXL3</t>
  </si>
  <si>
    <t>A0A0R4IQT6</t>
  </si>
  <si>
    <t>A0A0R4IKN4</t>
  </si>
  <si>
    <t>A0A0R4ICK7</t>
  </si>
  <si>
    <t>A0A0R4IKN2</t>
  </si>
  <si>
    <t>A0A0R4ITL4</t>
  </si>
  <si>
    <t>A0A0R4IWY1</t>
  </si>
  <si>
    <t>A0A0R4IT91</t>
  </si>
  <si>
    <t>F1R4V0</t>
  </si>
  <si>
    <t>A0A0R4IYY8</t>
  </si>
  <si>
    <t>A0A0R4IIH3</t>
  </si>
  <si>
    <t>A0A0J9YJL2</t>
  </si>
  <si>
    <t>Q4V8Z7</t>
  </si>
  <si>
    <t>A0A0R4IM37</t>
  </si>
  <si>
    <t>A0A0R4IIZ8</t>
  </si>
  <si>
    <t>B7ZVM0</t>
  </si>
  <si>
    <t>F1QDX2</t>
  </si>
  <si>
    <t>Q5RH89</t>
  </si>
  <si>
    <t>A0A0R4IJ20</t>
  </si>
  <si>
    <t>F1QRP4</t>
  </si>
  <si>
    <t>A0A0R4ILJ7</t>
  </si>
  <si>
    <t>E7F6W3</t>
  </si>
  <si>
    <t>F1QK93</t>
  </si>
  <si>
    <t>A0A0R4IPG9</t>
  </si>
  <si>
    <t>Q1LWB0</t>
  </si>
  <si>
    <t>E9QI11</t>
  </si>
  <si>
    <t>B8JMD9</t>
  </si>
  <si>
    <t>B0S6X0</t>
  </si>
  <si>
    <t>A0A0R4II55</t>
  </si>
  <si>
    <t>F1QDE4</t>
  </si>
  <si>
    <t>Q08BD6</t>
  </si>
  <si>
    <t>A0A0G2L5U5</t>
  </si>
  <si>
    <t>A0A0R4IEY3</t>
  </si>
  <si>
    <t>Q7SZZ5</t>
  </si>
  <si>
    <t>F1QMW2</t>
  </si>
  <si>
    <t>A0A0R4ISB0</t>
  </si>
  <si>
    <t>A0A0R4IQ86</t>
  </si>
  <si>
    <t>F1QCU5</t>
  </si>
  <si>
    <t>B8A4K2</t>
  </si>
  <si>
    <t>Q567H4</t>
  </si>
  <si>
    <t>E9QED1</t>
  </si>
  <si>
    <t>A0A0R4IIT4</t>
  </si>
  <si>
    <t>A5WWC4</t>
  </si>
  <si>
    <t>A0A0R4IZK6</t>
  </si>
  <si>
    <t>Q1RM35</t>
  </si>
  <si>
    <t>A0A0R4IZN1</t>
  </si>
  <si>
    <t>A0JME2</t>
  </si>
  <si>
    <t>A0A0R4IKF1</t>
  </si>
  <si>
    <t>A0A1D5NSI5</t>
  </si>
  <si>
    <t>A0A0R4IQ32</t>
  </si>
  <si>
    <t>A0A0R4IKU5</t>
  </si>
  <si>
    <t>F1QYD7</t>
  </si>
  <si>
    <t>A0A0R4IG38</t>
  </si>
  <si>
    <t>Q7SYC9</t>
  </si>
  <si>
    <t>F8W570</t>
  </si>
  <si>
    <t>A0A0R4IJA6</t>
  </si>
  <si>
    <t>A0A0R4IUV4</t>
  </si>
  <si>
    <t>A0A1D5NS51</t>
  </si>
  <si>
    <t>F1Q9I6</t>
  </si>
  <si>
    <t>X1WEG1</t>
  </si>
  <si>
    <t>A0A0R4IUP8</t>
  </si>
  <si>
    <t>R4GF10</t>
  </si>
  <si>
    <t>A0A0R4ILU5</t>
  </si>
  <si>
    <t>A0A0R4IUA2</t>
  </si>
  <si>
    <t>Q6NVJ5</t>
  </si>
  <si>
    <t>F1RCY2</t>
  </si>
  <si>
    <t>E9QBB3</t>
  </si>
  <si>
    <t>F8W3T3</t>
  </si>
  <si>
    <t>F1R4B6</t>
  </si>
  <si>
    <t>X1WBB9</t>
  </si>
  <si>
    <t>A0A0R4IM29</t>
  </si>
  <si>
    <t>F1QJG3</t>
  </si>
  <si>
    <t>A0A0R4IM71</t>
  </si>
  <si>
    <t>A0A0R4INL7</t>
  </si>
  <si>
    <t>A0A0R4IDB2</t>
  </si>
  <si>
    <t>A5PL92</t>
  </si>
  <si>
    <t>A0A0R4IMG4</t>
  </si>
  <si>
    <t>F1QKS0</t>
  </si>
  <si>
    <t>I3ITB5</t>
  </si>
  <si>
    <t>Q5TZ57</t>
  </si>
  <si>
    <t>Q66L58</t>
  </si>
  <si>
    <t>F1RBV6</t>
  </si>
  <si>
    <t>A0A286Y8A9</t>
  </si>
  <si>
    <t>A0A0R4IH83</t>
  </si>
  <si>
    <t>F1R8K2</t>
  </si>
  <si>
    <t>Q1LVH9</t>
  </si>
  <si>
    <t>D3KYK9</t>
  </si>
  <si>
    <t>A0A0R4ILY3</t>
  </si>
  <si>
    <t>E9QCE6</t>
  </si>
  <si>
    <t>A0A0R4IX10</t>
  </si>
  <si>
    <t>A0A0R4ICD1</t>
  </si>
  <si>
    <t>A0A0R4IVG8</t>
  </si>
  <si>
    <t>F1R646</t>
  </si>
  <si>
    <t>Q66I11</t>
  </si>
  <si>
    <t>A0A0J9YJH5</t>
  </si>
  <si>
    <t>A0A140LFQ3</t>
  </si>
  <si>
    <t>A0A0J9YJ86</t>
  </si>
  <si>
    <t>A0A0R4IF68</t>
  </si>
  <si>
    <t>A0A0R4IP91</t>
  </si>
  <si>
    <t>Q08BR4</t>
  </si>
  <si>
    <t>A5WUK1</t>
  </si>
  <si>
    <t>A0A0J9YJ18</t>
  </si>
  <si>
    <t>A0A0R4IFW1</t>
  </si>
  <si>
    <t>A0A0R4ILE0</t>
  </si>
  <si>
    <t>X1WG59</t>
  </si>
  <si>
    <t>F1QIC4</t>
  </si>
  <si>
    <t>X1WDE4</t>
  </si>
  <si>
    <t>E9QHM2</t>
  </si>
  <si>
    <t>H0WEW1</t>
  </si>
  <si>
    <t>A2CEP5</t>
  </si>
  <si>
    <t>A0A140LGQ2</t>
  </si>
  <si>
    <t>A0A0R4IHF6</t>
  </si>
  <si>
    <t>A0A0R4IQ55</t>
  </si>
  <si>
    <t>E9QHY1</t>
  </si>
  <si>
    <t>Q7SXI6</t>
  </si>
  <si>
    <t>A0A0R4IHG1</t>
  </si>
  <si>
    <t>B0V3H8</t>
  </si>
  <si>
    <t>A0A0J9YJ34</t>
  </si>
  <si>
    <t>A0A0R4IQH8</t>
  </si>
  <si>
    <t>A0A0R4IM22</t>
  </si>
  <si>
    <t>E7F9N0</t>
  </si>
  <si>
    <t>F1RAZ4</t>
  </si>
  <si>
    <t>F1QTE2</t>
  </si>
  <si>
    <t>Q8JIU7</t>
  </si>
  <si>
    <t>Q7SXP0</t>
  </si>
  <si>
    <t>A0A0R4IQR0</t>
  </si>
  <si>
    <t>F1QBN6</t>
  </si>
  <si>
    <t>Q8AWD2</t>
  </si>
  <si>
    <t>Q642Z0</t>
  </si>
  <si>
    <t>A0A0R4IQT3</t>
  </si>
  <si>
    <t>F8W497</t>
  </si>
  <si>
    <t>E7FB97</t>
  </si>
  <si>
    <t>E7FCF8</t>
  </si>
  <si>
    <t>A5WUY4</t>
  </si>
  <si>
    <t>Q6DGT7</t>
  </si>
  <si>
    <t>Q6DGD0</t>
  </si>
  <si>
    <t>A0A0R4IU16</t>
  </si>
  <si>
    <t>F1Q551</t>
  </si>
  <si>
    <t>B5DDQ9</t>
  </si>
  <si>
    <t>A0A0R4IC17</t>
  </si>
  <si>
    <t>Q5RGV1</t>
  </si>
  <si>
    <t>Q6P132</t>
  </si>
  <si>
    <t>E9QHJ1</t>
  </si>
  <si>
    <t>A0A0R4IJB0</t>
  </si>
  <si>
    <t>F1QM63</t>
  </si>
  <si>
    <t>R4GET0</t>
  </si>
  <si>
    <t>Q6PFJ7</t>
  </si>
  <si>
    <t>R4GF24</t>
  </si>
  <si>
    <t>Q6DH32</t>
  </si>
  <si>
    <t>A0A0R4IBY4</t>
  </si>
  <si>
    <t>A0A0R4IR24</t>
  </si>
  <si>
    <t>F8W5W4</t>
  </si>
  <si>
    <t>A0A0R4ISH6</t>
  </si>
  <si>
    <t>F1QFT2</t>
  </si>
  <si>
    <t>A0A0R4ISM3</t>
  </si>
  <si>
    <t>E9QG77</t>
  </si>
  <si>
    <t>A0A1D5NSN2</t>
  </si>
  <si>
    <t>F1QT51</t>
  </si>
  <si>
    <t>X1WFX8</t>
  </si>
  <si>
    <t>Q6NV18</t>
  </si>
  <si>
    <t>A0A0R4IJC6</t>
  </si>
  <si>
    <t>A0A0R4II20</t>
  </si>
  <si>
    <t>E9QJM6</t>
  </si>
  <si>
    <t>Q1LYD8</t>
  </si>
  <si>
    <t>A0A0R4ITF4</t>
  </si>
  <si>
    <t>A0A0R4ILP0</t>
  </si>
  <si>
    <t>A0A0R4IHN8</t>
  </si>
  <si>
    <t>F1QS92</t>
  </si>
  <si>
    <t>Q7ZTY7</t>
  </si>
  <si>
    <t>F1QQV6</t>
  </si>
  <si>
    <t>A0A0R4IEG3</t>
  </si>
  <si>
    <t>A0A0R4ID68</t>
  </si>
  <si>
    <t>R4GDR7</t>
  </si>
  <si>
    <t>F1QL17</t>
  </si>
  <si>
    <t>X1WBJ2</t>
  </si>
  <si>
    <t>A1L1F4</t>
  </si>
  <si>
    <t>F1QC98</t>
  </si>
  <si>
    <t>F1Q8W2</t>
  </si>
  <si>
    <t>Q5XJS5</t>
  </si>
  <si>
    <t>A0A0R4IU73</t>
  </si>
  <si>
    <t>A0A0R4IX38</t>
  </si>
  <si>
    <t>F1Q5Z9</t>
  </si>
  <si>
    <t>Q803R2</t>
  </si>
  <si>
    <t>A0A0R4IG53</t>
  </si>
  <si>
    <t>A0A0R4IG60</t>
  </si>
  <si>
    <t>F1Q7Q1</t>
  </si>
  <si>
    <t>X1WHT8</t>
  </si>
  <si>
    <t>A0A0R4IPU4</t>
  </si>
  <si>
    <t>E9QCM1</t>
  </si>
  <si>
    <t>F1QRV6</t>
  </si>
  <si>
    <t>B0UXR2</t>
  </si>
  <si>
    <t>A0A0R4IEB7</t>
  </si>
  <si>
    <t>A0A0R4IB33</t>
  </si>
  <si>
    <t>A0A0R4IXN4</t>
  </si>
  <si>
    <t>F1QGE3</t>
  </si>
  <si>
    <t>A0A0R4IV39</t>
  </si>
  <si>
    <t>I3ISD3</t>
  </si>
  <si>
    <t>F8W3V5</t>
  </si>
  <si>
    <t>B0S4Z1</t>
  </si>
  <si>
    <t>A0A0R4IW45</t>
  </si>
  <si>
    <t>A0A0R4IV42</t>
  </si>
  <si>
    <t>B6IDE6</t>
  </si>
  <si>
    <t>Q6NW89</t>
  </si>
  <si>
    <t>A0A0J9YIW4</t>
  </si>
  <si>
    <t>Q502K9</t>
  </si>
  <si>
    <t>A0A0R4IFB2</t>
  </si>
  <si>
    <t>A0A0R4IDM8</t>
  </si>
  <si>
    <t>A0A0R4IIV9</t>
  </si>
  <si>
    <t>E9QDK6</t>
  </si>
  <si>
    <t>Q502I9</t>
  </si>
  <si>
    <t>X1WG82</t>
  </si>
  <si>
    <t>E7EXK9</t>
  </si>
  <si>
    <t>A0A0R4IW82</t>
  </si>
  <si>
    <t>Q7ZVQ8</t>
  </si>
  <si>
    <t>Q567E6</t>
  </si>
  <si>
    <t>A2RRV9</t>
  </si>
  <si>
    <t>A0A0J9YJH0</t>
  </si>
  <si>
    <t>A0A0R4IWU7</t>
  </si>
  <si>
    <t>A0A0J9YJF4</t>
  </si>
  <si>
    <t>F1QAK1</t>
  </si>
  <si>
    <t>A0A0R4IX45</t>
  </si>
  <si>
    <t>Q7ZVN7</t>
  </si>
  <si>
    <t>Q66I71</t>
  </si>
  <si>
    <t>A0A0R4ITC0</t>
  </si>
  <si>
    <t>A0A0R4IDZ8</t>
  </si>
  <si>
    <t>F1R600</t>
  </si>
  <si>
    <t>F8W3S8</t>
  </si>
  <si>
    <t>A0A0R4ISN6</t>
  </si>
  <si>
    <t>Q6NV31</t>
  </si>
  <si>
    <t>Q7ZUY8</t>
  </si>
  <si>
    <t>Q1LVZ1</t>
  </si>
  <si>
    <t>Q6PFM4</t>
  </si>
  <si>
    <t>E7FC05</t>
  </si>
  <si>
    <t>A0A0R4IYM4</t>
  </si>
  <si>
    <t>A0A0R4IX95</t>
  </si>
  <si>
    <t>A0A0R4IYQ9</t>
  </si>
  <si>
    <t>A0A0J9YJF2</t>
  </si>
  <si>
    <t>E9QJD2</t>
  </si>
  <si>
    <t>B8JIM5</t>
  </si>
  <si>
    <t>Z4YIS0</t>
  </si>
  <si>
    <t>B0S738</t>
  </si>
  <si>
    <t>A0A0R4ICX5</t>
  </si>
  <si>
    <t>A0A0R4IVK4</t>
  </si>
  <si>
    <t>F1RCP6</t>
  </si>
  <si>
    <t>F1Q610</t>
  </si>
  <si>
    <t>A5PM68</t>
  </si>
  <si>
    <t>E9QHH8</t>
  </si>
  <si>
    <t>F8W247</t>
  </si>
  <si>
    <t>A0A0R4IH61</t>
  </si>
  <si>
    <t>F1R1I6</t>
  </si>
  <si>
    <t>E7F296</t>
  </si>
  <si>
    <t>A0A286YA65</t>
  </si>
  <si>
    <t>A0A140LGZ6</t>
  </si>
  <si>
    <t>A0A140LFZ7</t>
  </si>
  <si>
    <t>F1RC03</t>
  </si>
  <si>
    <t>A0A140LGF9</t>
  </si>
  <si>
    <t>A0A0R4IWH8</t>
  </si>
  <si>
    <t>Q6P698</t>
  </si>
  <si>
    <t>A0A140LH24</t>
  </si>
  <si>
    <t>A0A140LFX2</t>
  </si>
  <si>
    <t>A0A286Y8K3</t>
  </si>
  <si>
    <t>A0A1D5NS41</t>
  </si>
  <si>
    <t>E7EZP6</t>
  </si>
  <si>
    <t>A0A1D5NSE7</t>
  </si>
  <si>
    <t>Q1LVB0</t>
  </si>
  <si>
    <t>A0A0R4IW04</t>
  </si>
  <si>
    <t>A0A1D5NT22</t>
  </si>
  <si>
    <t>A0A1D5NSQ9</t>
  </si>
  <si>
    <t>A0A1L1QZN8</t>
  </si>
  <si>
    <t>A0A0R4IH57</t>
  </si>
  <si>
    <t>A0A0R4IWN6</t>
  </si>
  <si>
    <t>F1R6V4</t>
  </si>
  <si>
    <t>A0A0G2L8J3</t>
  </si>
  <si>
    <t>E7F4V0</t>
  </si>
  <si>
    <t>Q6IQE0</t>
  </si>
  <si>
    <t>A0A0R4IU14</t>
  </si>
  <si>
    <t>A0A286Y7Z2</t>
  </si>
  <si>
    <t>A0A286Y7Z8</t>
  </si>
  <si>
    <t>E9QHU0</t>
  </si>
  <si>
    <t>F1QX31</t>
  </si>
  <si>
    <t>A0A0R4IR04</t>
  </si>
  <si>
    <t>E9QCT8</t>
  </si>
  <si>
    <t>X1WE68</t>
  </si>
  <si>
    <t>A0A1D5NSX2</t>
  </si>
  <si>
    <t>Q1LWP7</t>
  </si>
  <si>
    <t>A0A0R4IKZ3</t>
  </si>
  <si>
    <t>A3KQQ1</t>
  </si>
  <si>
    <t>A0A286Y8F9</t>
  </si>
  <si>
    <t>A0A1D5NT17</t>
  </si>
  <si>
    <t>F8W3W3</t>
  </si>
  <si>
    <t>Q7ZVJ6</t>
  </si>
  <si>
    <t>Q6DKF7</t>
  </si>
  <si>
    <t>A0A0R4IJW1</t>
  </si>
  <si>
    <t>A0A286Y8V5</t>
  </si>
  <si>
    <t>F1R6G2</t>
  </si>
  <si>
    <t>A0A286Y8Y5</t>
  </si>
  <si>
    <t>A0A286YBA3</t>
  </si>
  <si>
    <t>A0A0R4IYF8</t>
  </si>
  <si>
    <t>Q803X4</t>
  </si>
  <si>
    <t>F1QQL0</t>
  </si>
  <si>
    <t>A0A286Y944</t>
  </si>
  <si>
    <t>Q6DHG7</t>
  </si>
  <si>
    <t>E9QFD5</t>
  </si>
  <si>
    <t>B0S7K9</t>
  </si>
  <si>
    <t>A0A0R4IZ47</t>
  </si>
  <si>
    <t>A0A286Y966</t>
  </si>
  <si>
    <t>F1REF3</t>
  </si>
  <si>
    <t>F1QWA9</t>
  </si>
  <si>
    <t>F8W315</t>
  </si>
  <si>
    <t>A0A286Y830</t>
  </si>
  <si>
    <t>E7FGP9</t>
  </si>
  <si>
    <t>F1QYQ2</t>
  </si>
  <si>
    <t>R4GDM7</t>
  </si>
  <si>
    <t>A0A0R4IQJ0</t>
  </si>
  <si>
    <t>I3IT92</t>
  </si>
  <si>
    <t>Q1L8T3</t>
  </si>
  <si>
    <t>E7EZK1</t>
  </si>
  <si>
    <t>F8W2C6</t>
  </si>
  <si>
    <t>B7ZDD1</t>
  </si>
  <si>
    <t>F8W5C4</t>
  </si>
  <si>
    <t>E7F058</t>
  </si>
  <si>
    <t>Q5CZT1</t>
  </si>
  <si>
    <t>A0A286YA30</t>
  </si>
  <si>
    <t>Q7ZV50</t>
  </si>
  <si>
    <t>F1QFL8</t>
  </si>
  <si>
    <t>E7EYD8</t>
  </si>
  <si>
    <t>A0A286YAA1</t>
  </si>
  <si>
    <t>A0A0R4IST9</t>
  </si>
  <si>
    <t>B0S5J6</t>
  </si>
  <si>
    <t>X1WFA0</t>
  </si>
  <si>
    <t>F8W603</t>
  </si>
  <si>
    <t>A0A0R4IHQ1</t>
  </si>
  <si>
    <t>F1QSH5</t>
  </si>
  <si>
    <t>A2ATX2</t>
  </si>
  <si>
    <t>Q5EAQ7</t>
  </si>
  <si>
    <t>F1QVZ7</t>
  </si>
  <si>
    <t>F1QBI4</t>
  </si>
  <si>
    <t>A0A0R4IQL9</t>
  </si>
  <si>
    <t>E7F2U1</t>
  </si>
  <si>
    <t>A0A0R4IXX5</t>
  </si>
  <si>
    <t>X1WHY3</t>
  </si>
  <si>
    <t>R4GER3</t>
  </si>
  <si>
    <t>A0JMQ0</t>
  </si>
  <si>
    <t>A0A0R4IWF9</t>
  </si>
  <si>
    <t>F1R160</t>
  </si>
  <si>
    <t>X1WHY2</t>
  </si>
  <si>
    <t>A0A0R4IK84</t>
  </si>
  <si>
    <t>A0A0R4ILR0</t>
  </si>
  <si>
    <t>E9QFQ7</t>
  </si>
  <si>
    <t>A0A0H2UKF5</t>
  </si>
  <si>
    <t>A0A0R4IJE2</t>
  </si>
  <si>
    <t>A2AWA0</t>
  </si>
  <si>
    <t>E9QF08</t>
  </si>
  <si>
    <t>Q6JIY4</t>
  </si>
  <si>
    <t>Q6PCR6</t>
  </si>
  <si>
    <t>A2BGQ9</t>
  </si>
  <si>
    <t>A0A0R4IVW3</t>
  </si>
  <si>
    <t>B0V1K9</t>
  </si>
  <si>
    <t>A2BIC9</t>
  </si>
  <si>
    <t>F1RD17</t>
  </si>
  <si>
    <t>A2BIQ7</t>
  </si>
  <si>
    <t>A2BIR4</t>
  </si>
  <si>
    <t>A0A0R4ISK8</t>
  </si>
  <si>
    <t>A2CEB3</t>
  </si>
  <si>
    <t>U3JA41</t>
  </si>
  <si>
    <t>A2CEM3</t>
  </si>
  <si>
    <t>A0A0R4IDI3</t>
  </si>
  <si>
    <t>A2CEX2</t>
  </si>
  <si>
    <t>A0JMN2</t>
  </si>
  <si>
    <t>F1QG33</t>
  </si>
  <si>
    <t>E9QDH5</t>
  </si>
  <si>
    <t>A2VD24</t>
  </si>
  <si>
    <t>F8W3X8</t>
  </si>
  <si>
    <t>A3KNH7</t>
  </si>
  <si>
    <t>A0A0R4IDA7</t>
  </si>
  <si>
    <t>F8W459</t>
  </si>
  <si>
    <t>A3KP77</t>
  </si>
  <si>
    <t>U3JAQ0</t>
  </si>
  <si>
    <t>F1QBH5</t>
  </si>
  <si>
    <t>Q6IV56</t>
  </si>
  <si>
    <t>F1QM91</t>
  </si>
  <si>
    <t>A0A286YB46</t>
  </si>
  <si>
    <t>F1QD29</t>
  </si>
  <si>
    <t>E9QE21</t>
  </si>
  <si>
    <t>Q4V9B2</t>
  </si>
  <si>
    <t>U3JA93</t>
  </si>
  <si>
    <t>Q5SP51</t>
  </si>
  <si>
    <t>Q803I8</t>
  </si>
  <si>
    <t>X1WBB7</t>
  </si>
  <si>
    <t>A5PMX8</t>
  </si>
  <si>
    <t>A0A0R4IW57</t>
  </si>
  <si>
    <t>E7F6C6</t>
  </si>
  <si>
    <t>A5WVL8</t>
  </si>
  <si>
    <t>A5WVQ3</t>
  </si>
  <si>
    <t>A5WVS3</t>
  </si>
  <si>
    <t>Q08CS1</t>
  </si>
  <si>
    <t>Q4V8Q5</t>
  </si>
  <si>
    <t>A5WWI1</t>
  </si>
  <si>
    <t>F6NKT8</t>
  </si>
  <si>
    <t>A7E2M3</t>
  </si>
  <si>
    <t>E9QD54</t>
  </si>
  <si>
    <t>F8W4C3</t>
  </si>
  <si>
    <t>Q6NUT4</t>
  </si>
  <si>
    <t>F1R946</t>
  </si>
  <si>
    <t>F8W3R8</t>
  </si>
  <si>
    <t>B8A543</t>
  </si>
  <si>
    <t>Q08BM8</t>
  </si>
  <si>
    <t>F8W567</t>
  </si>
  <si>
    <t>A0A0R4IWJ1</t>
  </si>
  <si>
    <t>A0A0R4IUE7</t>
  </si>
  <si>
    <t>A8E7K9</t>
  </si>
  <si>
    <t>A0A0R4IF15</t>
  </si>
  <si>
    <t>A0A0R4IDH9</t>
  </si>
  <si>
    <t>F1Q577</t>
  </si>
  <si>
    <t>A0A286Y9V5</t>
  </si>
  <si>
    <t>A8WGS1</t>
  </si>
  <si>
    <t>A8WHQ1</t>
  </si>
  <si>
    <t>A0A140LGB8</t>
  </si>
  <si>
    <t>A8WGP3</t>
  </si>
  <si>
    <t>E9QFR9</t>
  </si>
  <si>
    <t>F8W2H1</t>
  </si>
  <si>
    <t>Q6P0D0</t>
  </si>
  <si>
    <t>Q6P104</t>
  </si>
  <si>
    <t>Q6AXL4</t>
  </si>
  <si>
    <t>G1K2Q0</t>
  </si>
  <si>
    <t>B0R060</t>
  </si>
  <si>
    <t>E7EY19</t>
  </si>
  <si>
    <t>F8W3K9</t>
  </si>
  <si>
    <t>E7EXP8</t>
  </si>
  <si>
    <t>B0S584</t>
  </si>
  <si>
    <t>E7F367</t>
  </si>
  <si>
    <t>B0S5D2</t>
  </si>
  <si>
    <t>A0A0R4IPR7</t>
  </si>
  <si>
    <t>Q68EH1</t>
  </si>
  <si>
    <t>B0S5Q2</t>
  </si>
  <si>
    <t>B0UXR9</t>
  </si>
  <si>
    <t>F6NQ93</t>
  </si>
  <si>
    <t>A0A0R4IHW4</t>
  </si>
  <si>
    <t>A0A0R4ITL5</t>
  </si>
  <si>
    <t>B0S6P7</t>
  </si>
  <si>
    <t>F1RA10</t>
  </si>
  <si>
    <t>B0S7H0</t>
  </si>
  <si>
    <t>B0S8G5</t>
  </si>
  <si>
    <t>A0A286Y934</t>
  </si>
  <si>
    <t>F1R2V2</t>
  </si>
  <si>
    <t>Q6DHS7</t>
  </si>
  <si>
    <t>B0UY54</t>
  </si>
  <si>
    <t>B0UYA2</t>
  </si>
  <si>
    <t>B0UYD7</t>
  </si>
  <si>
    <t>B0UYR9</t>
  </si>
  <si>
    <t>A0A0R4IGR9</t>
  </si>
  <si>
    <t>X1WH55</t>
  </si>
  <si>
    <t>A0A0R4IS36</t>
  </si>
  <si>
    <t>A0A0R4IWY0</t>
  </si>
  <si>
    <t>E7EZM9</t>
  </si>
  <si>
    <t>E7F090</t>
  </si>
  <si>
    <t>E7FGT9</t>
  </si>
  <si>
    <t>Q1LWX4</t>
  </si>
  <si>
    <t>Q1LXH1</t>
  </si>
  <si>
    <t>A0A0R4IAW3</t>
  </si>
  <si>
    <t>F8W5W3</t>
  </si>
  <si>
    <t>F8W4P8</t>
  </si>
  <si>
    <t>F1Q6R1</t>
  </si>
  <si>
    <t>A2AWU3</t>
  </si>
  <si>
    <t>B7ZD32</t>
  </si>
  <si>
    <t>B7ZDA9</t>
  </si>
  <si>
    <t>F1Q612</t>
  </si>
  <si>
    <t>E9QB16</t>
  </si>
  <si>
    <t>H0WF68</t>
  </si>
  <si>
    <t>P61799</t>
  </si>
  <si>
    <t>E9QFY1</t>
  </si>
  <si>
    <t>B8A5Y5</t>
  </si>
  <si>
    <t>H0WEJ5</t>
  </si>
  <si>
    <t>B8A568</t>
  </si>
  <si>
    <t>Q08BG7</t>
  </si>
  <si>
    <t>B8A5P6</t>
  </si>
  <si>
    <t>F8W239</t>
  </si>
  <si>
    <t>F8W4L2</t>
  </si>
  <si>
    <t>Q568G6</t>
  </si>
  <si>
    <t>F1QGM6</t>
  </si>
  <si>
    <t>A0A0N4SU99</t>
  </si>
  <si>
    <t>B8A6H6</t>
  </si>
  <si>
    <t>F1QKQ6</t>
  </si>
  <si>
    <t>Q6NWC9</t>
  </si>
  <si>
    <t>E7FCT1</t>
  </si>
  <si>
    <t>E9QBE0</t>
  </si>
  <si>
    <t>F1R7C7</t>
  </si>
  <si>
    <t>B8JJR0</t>
  </si>
  <si>
    <t>B8JK20</t>
  </si>
  <si>
    <t>Q8JH68</t>
  </si>
  <si>
    <t>X1WFC1</t>
  </si>
  <si>
    <t>B8JKJ1</t>
  </si>
  <si>
    <t>B8JL31</t>
  </si>
  <si>
    <t>E7FBJ1</t>
  </si>
  <si>
    <t>Q7ZUT0</t>
  </si>
  <si>
    <t>E9QB18</t>
  </si>
  <si>
    <t>A0A0G2L323</t>
  </si>
  <si>
    <t>B8JMA6</t>
  </si>
  <si>
    <t>B8JMI4</t>
  </si>
  <si>
    <t>F1QNZ4</t>
  </si>
  <si>
    <t>F6NXT7</t>
  </si>
  <si>
    <t>F1Q5U3</t>
  </si>
  <si>
    <t>Q7ZVE0</t>
  </si>
  <si>
    <t>F1QRT9</t>
  </si>
  <si>
    <t>A0A0R4IL54</t>
  </si>
  <si>
    <t>Q7SXV1</t>
  </si>
  <si>
    <t>B0S7J0</t>
  </si>
  <si>
    <t>A0A0R4IC06</t>
  </si>
  <si>
    <t>X1WHL0</t>
  </si>
  <si>
    <t>F1QSP5</t>
  </si>
  <si>
    <t>E7EZV6</t>
  </si>
  <si>
    <t>Q24JW4</t>
  </si>
  <si>
    <t>X1WDM6</t>
  </si>
  <si>
    <t>A0A0R4IMS4</t>
  </si>
  <si>
    <t>E9QBN3</t>
  </si>
  <si>
    <t>F1RES1</t>
  </si>
  <si>
    <t>E9QFC0</t>
  </si>
  <si>
    <t>F1Q6A8</t>
  </si>
  <si>
    <t>F1QT14</t>
  </si>
  <si>
    <t>E7F1P8</t>
  </si>
  <si>
    <t>F8W2Z6</t>
  </si>
  <si>
    <t>B8JHS0</t>
  </si>
  <si>
    <t>F1R834</t>
  </si>
  <si>
    <t>A0A0R4IHX5</t>
  </si>
  <si>
    <t>A0A0R4IQI5</t>
  </si>
  <si>
    <t>F8W280</t>
  </si>
  <si>
    <t>F1R2R7</t>
  </si>
  <si>
    <t>A7MC22</t>
  </si>
  <si>
    <t>F6NPI4</t>
  </si>
  <si>
    <t>A0A140LFY8</t>
  </si>
  <si>
    <t>F8W3S7</t>
  </si>
  <si>
    <t>F1R3T7</t>
  </si>
  <si>
    <t>A0A0R4IC30</t>
  </si>
  <si>
    <t>K7DYJ9</t>
  </si>
  <si>
    <t>E7F582</t>
  </si>
  <si>
    <t>M9MMB9</t>
  </si>
  <si>
    <t>A0A0R4IMN3</t>
  </si>
  <si>
    <t>F1QHV7</t>
  </si>
  <si>
    <t>A0A0R4IK10</t>
  </si>
  <si>
    <t>F1QM72</t>
  </si>
  <si>
    <t>F1QQ67</t>
  </si>
  <si>
    <t>I3IT77</t>
  </si>
  <si>
    <t>A0A0R4IN23</t>
  </si>
  <si>
    <t>E9QBX3</t>
  </si>
  <si>
    <t>X1WE42</t>
  </si>
  <si>
    <t>A0A0R4INU6</t>
  </si>
  <si>
    <t>E9QBQ8</t>
  </si>
  <si>
    <t>F1RCW1</t>
  </si>
  <si>
    <t>F1R993</t>
  </si>
  <si>
    <t>A0A0R4IYN1</t>
  </si>
  <si>
    <t>A5WV02</t>
  </si>
  <si>
    <t>F1QN57</t>
  </si>
  <si>
    <t>F1QE92</t>
  </si>
  <si>
    <t>X1WCW9</t>
  </si>
  <si>
    <t>E7FH58</t>
  </si>
  <si>
    <t>X1WG70</t>
  </si>
  <si>
    <t>X1WDB5</t>
  </si>
  <si>
    <t>E9QCQ8</t>
  </si>
  <si>
    <t>E9QBJ0</t>
  </si>
  <si>
    <t>E9QBI1</t>
  </si>
  <si>
    <t>F1R3V5</t>
  </si>
  <si>
    <t>F1R9N6</t>
  </si>
  <si>
    <t>F1R704</t>
  </si>
  <si>
    <t>A0A0R4IKT9</t>
  </si>
  <si>
    <t>A0A0R4IVD3</t>
  </si>
  <si>
    <t>F1QNV6</t>
  </si>
  <si>
    <t>Q6TGR6</t>
  </si>
  <si>
    <t>K7DYL1</t>
  </si>
  <si>
    <t>X1WFX7</t>
  </si>
  <si>
    <t>F1Q4R6</t>
  </si>
  <si>
    <t>E7FD05</t>
  </si>
  <si>
    <t>Q3Y4E2</t>
  </si>
  <si>
    <t>A0A0R4IXN9</t>
  </si>
  <si>
    <t>Q7SXS7</t>
  </si>
  <si>
    <t>F6NXE9</t>
  </si>
  <si>
    <t>A0A0R4IRJ5</t>
  </si>
  <si>
    <t>Q90YM8</t>
  </si>
  <si>
    <t>F1RAD0</t>
  </si>
  <si>
    <t>A0A0R4IDG3</t>
  </si>
  <si>
    <t>F1Q8I3</t>
  </si>
  <si>
    <t>E7FEU8</t>
  </si>
  <si>
    <t>E7FA31</t>
  </si>
  <si>
    <t>F1QPM2</t>
  </si>
  <si>
    <t>F8W5L6</t>
  </si>
  <si>
    <t>A0A1D5NT14</t>
  </si>
  <si>
    <t>I3ISL8</t>
  </si>
  <si>
    <t>E9QJ27</t>
  </si>
  <si>
    <t>E9QCI9</t>
  </si>
  <si>
    <t>I3ISI2</t>
  </si>
  <si>
    <t>F1R0Z1</t>
  </si>
  <si>
    <t>E9QJQ4</t>
  </si>
  <si>
    <t>F1QWU4</t>
  </si>
  <si>
    <t>A0A286Y9S7</t>
  </si>
  <si>
    <t>E9QC21</t>
  </si>
  <si>
    <t>F1QMV9</t>
  </si>
  <si>
    <t>E9QGI8</t>
  </si>
  <si>
    <t>R4GEF6</t>
  </si>
  <si>
    <t>A0A0R3P9B9</t>
  </si>
  <si>
    <t>Q7ZVT1</t>
  </si>
  <si>
    <t>F1R2T1</t>
  </si>
  <si>
    <t>E9QEC8</t>
  </si>
  <si>
    <t>E9QCZ0</t>
  </si>
  <si>
    <t>F1R115</t>
  </si>
  <si>
    <t>F1R4U8</t>
  </si>
  <si>
    <t>Q1LVY3</t>
  </si>
  <si>
    <t>E7F889</t>
  </si>
  <si>
    <t>A0A1D5NT08</t>
  </si>
  <si>
    <t>E9QG69</t>
  </si>
  <si>
    <t>F6NR87</t>
  </si>
  <si>
    <t>E9QCU5</t>
  </si>
  <si>
    <t>Q7T171</t>
  </si>
  <si>
    <t>F1QQS5</t>
  </si>
  <si>
    <t>R4GEH4</t>
  </si>
  <si>
    <t>K9J6Q2</t>
  </si>
  <si>
    <t>A5PLJ3</t>
  </si>
  <si>
    <t>F1QLF8</t>
  </si>
  <si>
    <t>E9QH18</t>
  </si>
  <si>
    <t>E9QG65</t>
  </si>
  <si>
    <t>E9QF73</t>
  </si>
  <si>
    <t>E9QF87</t>
  </si>
  <si>
    <t>Q1LUD8</t>
  </si>
  <si>
    <t>E7FGW2</t>
  </si>
  <si>
    <t>Q7ZV13</t>
  </si>
  <si>
    <t>Q6P2T7</t>
  </si>
  <si>
    <t>Q6P937</t>
  </si>
  <si>
    <t>A0A0R4IAR4</t>
  </si>
  <si>
    <t>E9QE49</t>
  </si>
  <si>
    <t>A0A0R4IG74</t>
  </si>
  <si>
    <t>A0A0R4IU13</t>
  </si>
  <si>
    <t>E9QEY1</t>
  </si>
  <si>
    <t>X1WCW1</t>
  </si>
  <si>
    <t>X1WFC9</t>
  </si>
  <si>
    <t>A0A286YAY5</t>
  </si>
  <si>
    <t>E9QF60</t>
  </si>
  <si>
    <t>F1QV92</t>
  </si>
  <si>
    <t>E9QG12</t>
  </si>
  <si>
    <t>E9QHK4</t>
  </si>
  <si>
    <t>U3JAA3</t>
  </si>
  <si>
    <t>E9QBN9</t>
  </si>
  <si>
    <t>F1R6B4</t>
  </si>
  <si>
    <t>A0A0R4IBN9</t>
  </si>
  <si>
    <t>A0A0R4IP01</t>
  </si>
  <si>
    <t>F1Q4Q8</t>
  </si>
  <si>
    <t>F1R6C7</t>
  </si>
  <si>
    <t>Q6NWH7</t>
  </si>
  <si>
    <t>E9QJ03</t>
  </si>
  <si>
    <t>E9QJE3</t>
  </si>
  <si>
    <t>F6P697</t>
  </si>
  <si>
    <t>Q5BJI9</t>
  </si>
  <si>
    <t>A0A1D5NSU3</t>
  </si>
  <si>
    <t>E9QHS3</t>
  </si>
  <si>
    <t>F1R159</t>
  </si>
  <si>
    <t>F1QFE0</t>
  </si>
  <si>
    <t>A0A1D5NSJ4</t>
  </si>
  <si>
    <t>F8W2A1</t>
  </si>
  <si>
    <t>F1R7D2</t>
  </si>
  <si>
    <t>Q90460</t>
  </si>
  <si>
    <t>F1R6Z8</t>
  </si>
  <si>
    <t>F1QAT0</t>
  </si>
  <si>
    <t>U3JAF7</t>
  </si>
  <si>
    <t>E9QBI3</t>
  </si>
  <si>
    <t>F1QMM5</t>
  </si>
  <si>
    <t>F1QZF7</t>
  </si>
  <si>
    <t>A0A0R4IQH9</t>
  </si>
  <si>
    <t>E9QDW8</t>
  </si>
  <si>
    <t>F1QJ24</t>
  </si>
  <si>
    <t>F1R3G7</t>
  </si>
  <si>
    <t>E9QD62</t>
  </si>
  <si>
    <t>E9QFM0</t>
  </si>
  <si>
    <t>F1QXR8</t>
  </si>
  <si>
    <t>F1R459</t>
  </si>
  <si>
    <t>Q6PC47</t>
  </si>
  <si>
    <t>F8W379</t>
  </si>
  <si>
    <t>F1QC08</t>
  </si>
  <si>
    <t>A0A0J9YIX2</t>
  </si>
  <si>
    <t>P86347</t>
  </si>
  <si>
    <t>E9QD44</t>
  </si>
  <si>
    <t>I3ITD9</t>
  </si>
  <si>
    <t>E9QGP1</t>
  </si>
  <si>
    <t>U3JB38</t>
  </si>
  <si>
    <t>A0A0G2L0J3</t>
  </si>
  <si>
    <t>E9QD36</t>
  </si>
  <si>
    <t>F1QBH1</t>
  </si>
  <si>
    <t>E9QDU1</t>
  </si>
  <si>
    <t>A0A0J9YJ63</t>
  </si>
  <si>
    <t>F1QAN4</t>
  </si>
  <si>
    <t>F1QP83</t>
  </si>
  <si>
    <t>F1R9E5</t>
  </si>
  <si>
    <t>F6P5Q3</t>
  </si>
  <si>
    <t>E7F2K5</t>
  </si>
  <si>
    <t>A0A286Y8Z3</t>
  </si>
  <si>
    <t>F1R2X6</t>
  </si>
  <si>
    <t>F1QYW1</t>
  </si>
  <si>
    <t>A0A1D5NSD7</t>
  </si>
  <si>
    <t>F1QN60</t>
  </si>
  <si>
    <t>K7DYN0</t>
  </si>
  <si>
    <t>F1R243</t>
  </si>
  <si>
    <t>F8W2Z0</t>
  </si>
  <si>
    <t>X1WBN9</t>
  </si>
  <si>
    <t>E9QH92</t>
  </si>
  <si>
    <t>E9QES9</t>
  </si>
  <si>
    <t>E7F1B0</t>
  </si>
  <si>
    <t>A0A0G2L3J0</t>
  </si>
  <si>
    <t>F1R2T6</t>
  </si>
  <si>
    <t>F1Q5U5</t>
  </si>
  <si>
    <t>A0A0R4IJ04</t>
  </si>
  <si>
    <t>P50576</t>
  </si>
  <si>
    <t>A0A0N4SU78</t>
  </si>
  <si>
    <t>A0A286YAE1</t>
  </si>
  <si>
    <t>E9QBU9</t>
  </si>
  <si>
    <t>E9QCX6</t>
  </si>
  <si>
    <t>F1QHF5</t>
  </si>
  <si>
    <t>A0A0R4IEX4</t>
  </si>
  <si>
    <t>A0A0R4IKV2</t>
  </si>
  <si>
    <t>F6P2P0</t>
  </si>
  <si>
    <t>E9QG18</t>
  </si>
  <si>
    <t>A0A0R4IK75</t>
  </si>
  <si>
    <t>A2RRV3</t>
  </si>
  <si>
    <t>E9QH87</t>
  </si>
  <si>
    <t>A0A0R4IRP4</t>
  </si>
  <si>
    <t>A0A0R4IUL1</t>
  </si>
  <si>
    <t>A0A0N4SUF7</t>
  </si>
  <si>
    <t>E9QC83</t>
  </si>
  <si>
    <t>E9QI18</t>
  </si>
  <si>
    <t>U3JAJ0</t>
  </si>
  <si>
    <t>A0A0R4IEZ3</t>
  </si>
  <si>
    <t>F8W563</t>
  </si>
  <si>
    <t>A0A0R4IAQ9</t>
  </si>
  <si>
    <t>E9QFI7</t>
  </si>
  <si>
    <t>E9QHP2</t>
  </si>
  <si>
    <t>A0A1D5NSW0</t>
  </si>
  <si>
    <t>X1WHH1</t>
  </si>
  <si>
    <t>B7ZCQ5</t>
  </si>
  <si>
    <t>A0A286Y9F8</t>
  </si>
  <si>
    <t>F1QL29</t>
  </si>
  <si>
    <t>Q803J4</t>
  </si>
  <si>
    <t>Q6ZM53</t>
  </si>
  <si>
    <t>E7EXV3</t>
  </si>
  <si>
    <t>A2BIF6</t>
  </si>
  <si>
    <t>F1QMW3</t>
  </si>
  <si>
    <t>X1WC98</t>
  </si>
  <si>
    <t>F1QVA6</t>
  </si>
  <si>
    <t>F8W268</t>
  </si>
  <si>
    <t>E9QE69</t>
  </si>
  <si>
    <t>E9QBM9</t>
  </si>
  <si>
    <t>F1QNJ4</t>
  </si>
  <si>
    <t>A0A0R4IFL6</t>
  </si>
  <si>
    <t>Q9DE49</t>
  </si>
  <si>
    <t>F1Q8X7</t>
  </si>
  <si>
    <t>A0A140LFT2</t>
  </si>
  <si>
    <t>A0A0R4IZV4</t>
  </si>
  <si>
    <t>A0A0R4IU42</t>
  </si>
  <si>
    <t>F1Q856</t>
  </si>
  <si>
    <t>X1WCN8</t>
  </si>
  <si>
    <t>X1WC28</t>
  </si>
  <si>
    <t>F1QN38</t>
  </si>
  <si>
    <t>B0S5E2</t>
  </si>
  <si>
    <t>Q7T155</t>
  </si>
  <si>
    <t>Q6DGL3</t>
  </si>
  <si>
    <t>A0A0R4ISK6</t>
  </si>
  <si>
    <t>Q5PNN3</t>
  </si>
  <si>
    <t>X1WBJ8</t>
  </si>
  <si>
    <t>F1QNN4</t>
  </si>
  <si>
    <t>F1QKL9</t>
  </si>
  <si>
    <t>A0A0R4ICE9</t>
  </si>
  <si>
    <t>A0A0R4IPZ4</t>
  </si>
  <si>
    <t>F1QIT1</t>
  </si>
  <si>
    <t>Z4YHZ5</t>
  </si>
  <si>
    <t>E7F7T3</t>
  </si>
  <si>
    <t>Q6DI05</t>
  </si>
  <si>
    <t>F8W5F8</t>
  </si>
  <si>
    <t>Q5RHG8</t>
  </si>
  <si>
    <t>A0A0R4INR9</t>
  </si>
  <si>
    <t>F1QAF1</t>
  </si>
  <si>
    <t>A0A0R4IUQ1</t>
  </si>
  <si>
    <t>A0A0R4IS44</t>
  </si>
  <si>
    <t>X1WF35</t>
  </si>
  <si>
    <t>F1QT07</t>
  </si>
  <si>
    <t>F1R8W3</t>
  </si>
  <si>
    <t>E7FDZ8</t>
  </si>
  <si>
    <t>E7FAG5</t>
  </si>
  <si>
    <t>E9QIB8</t>
  </si>
  <si>
    <t>A8WG57</t>
  </si>
  <si>
    <t>E9QB42</t>
  </si>
  <si>
    <t>A0A0R4IUR4</t>
  </si>
  <si>
    <t>A0A140LFV6</t>
  </si>
  <si>
    <t>B8JJ22</t>
  </si>
  <si>
    <t>A0A0R4IU52</t>
  </si>
  <si>
    <t>A0A0R4IQ01</t>
  </si>
  <si>
    <t>F1QE02</t>
  </si>
  <si>
    <t>A0A0R4IZW1</t>
  </si>
  <si>
    <t>A0A0H2UKK8</t>
  </si>
  <si>
    <t>F1QUT5</t>
  </si>
  <si>
    <t>E9QFT4</t>
  </si>
  <si>
    <t>A0A1D5NSP9</t>
  </si>
  <si>
    <t>E9QHE6</t>
  </si>
  <si>
    <t>A0A0R4IJM6</t>
  </si>
  <si>
    <t>A0A1D5NSB2</t>
  </si>
  <si>
    <t>A0A140LFX7</t>
  </si>
  <si>
    <t>F1R5E4</t>
  </si>
  <si>
    <t>A0A0R4ICC9</t>
  </si>
  <si>
    <t>Q7ZUX2</t>
  </si>
  <si>
    <t>Q499A1</t>
  </si>
  <si>
    <t>A0A0R4IYU1</t>
  </si>
  <si>
    <t>H9GYR4</t>
  </si>
  <si>
    <t>F1QXF4</t>
  </si>
  <si>
    <t>F1R0N4</t>
  </si>
  <si>
    <t>E9QE25</t>
  </si>
  <si>
    <t>F1Q5A4</t>
  </si>
  <si>
    <t>K7DYD3</t>
  </si>
  <si>
    <t>E9QIA6</t>
  </si>
  <si>
    <t>A0A140TAU7</t>
  </si>
  <si>
    <t>Q5U3F8</t>
  </si>
  <si>
    <t>X1WE90</t>
  </si>
  <si>
    <t>A0A0R4IXZ6</t>
  </si>
  <si>
    <t>R4GEK8</t>
  </si>
  <si>
    <t>Q6PFT9</t>
  </si>
  <si>
    <t>X1WHT2</t>
  </si>
  <si>
    <t>Q566P0</t>
  </si>
  <si>
    <t>E7F2B4</t>
  </si>
  <si>
    <t>F1Q7X6</t>
  </si>
  <si>
    <t>A0A0R4IF13</t>
  </si>
  <si>
    <t>F1R0I8</t>
  </si>
  <si>
    <t>Q6NW45</t>
  </si>
  <si>
    <t>A0A0R4IDV1</t>
  </si>
  <si>
    <t>E9QDF8</t>
  </si>
  <si>
    <t>A0A0R4IU64</t>
  </si>
  <si>
    <t>A0A0R4IVT1</t>
  </si>
  <si>
    <t>F8W3W1</t>
  </si>
  <si>
    <t>F1Q9K8</t>
  </si>
  <si>
    <t>F1QQ40</t>
  </si>
  <si>
    <t>E9QEE4</t>
  </si>
  <si>
    <t>F1R9Q2</t>
  </si>
  <si>
    <t>A0A286Y8X6</t>
  </si>
  <si>
    <t>F1QXV1</t>
  </si>
  <si>
    <t>Q8JHV6</t>
  </si>
  <si>
    <t>E9QGW9</t>
  </si>
  <si>
    <t>X1WGZ9</t>
  </si>
  <si>
    <t>A0A0G2KIT5</t>
  </si>
  <si>
    <t>A0A0R4IY44</t>
  </si>
  <si>
    <t>F1R5X4</t>
  </si>
  <si>
    <t>A0A0R4ILX5</t>
  </si>
  <si>
    <t>F1Q8L4</t>
  </si>
  <si>
    <t>Q7T175</t>
  </si>
  <si>
    <t>A0A0R4IM79</t>
  </si>
  <si>
    <t>B8JIV0</t>
  </si>
  <si>
    <t>A0A0R4IIW2</t>
  </si>
  <si>
    <t>F1QTH6</t>
  </si>
  <si>
    <t>A0A286Y8Y7</t>
  </si>
  <si>
    <t>I3ITF0</t>
  </si>
  <si>
    <t>F1QM35</t>
  </si>
  <si>
    <t>B0S4U1</t>
  </si>
  <si>
    <t>A0A0R4IZ45</t>
  </si>
  <si>
    <t>X1WG16</t>
  </si>
  <si>
    <t>F1R1U1</t>
  </si>
  <si>
    <t>A0A0R4IYW9</t>
  </si>
  <si>
    <t>A0A140LG76</t>
  </si>
  <si>
    <t>E9QH60</t>
  </si>
  <si>
    <t>X1WES8</t>
  </si>
  <si>
    <t>A0A0R4IDL6</t>
  </si>
  <si>
    <t>F1QYQ1</t>
  </si>
  <si>
    <t>F1QQ73</t>
  </si>
  <si>
    <t>F1QD09</t>
  </si>
  <si>
    <t>Q6NY52</t>
  </si>
  <si>
    <t>F1R154</t>
  </si>
  <si>
    <t>F1QGR5</t>
  </si>
  <si>
    <t>A0A0N4STV7</t>
  </si>
  <si>
    <t>F1R9M3</t>
  </si>
  <si>
    <t>A2BGE5</t>
  </si>
  <si>
    <t>E9QIW5</t>
  </si>
  <si>
    <t>E9QEY2</t>
  </si>
  <si>
    <t>X1WHB2</t>
  </si>
  <si>
    <t>F1QAT7</t>
  </si>
  <si>
    <t>Q803C3</t>
  </si>
  <si>
    <t>U3JB03</t>
  </si>
  <si>
    <t>F1RBL3</t>
  </si>
  <si>
    <t>A0A0R4IYH5</t>
  </si>
  <si>
    <t>E9QCJ0</t>
  </si>
  <si>
    <t>A0A0R4IWG6</t>
  </si>
  <si>
    <t>Q6ZM69</t>
  </si>
  <si>
    <t>A0A0H2UKN6</t>
  </si>
  <si>
    <t>E9QE80</t>
  </si>
  <si>
    <t>A0A0R4IQA4</t>
  </si>
  <si>
    <t>A0A0R4IWY4</t>
  </si>
  <si>
    <t>F1QUG1</t>
  </si>
  <si>
    <t>B8A4X0</t>
  </si>
  <si>
    <t>A5PMB6</t>
  </si>
  <si>
    <t>B8A4W6</t>
  </si>
  <si>
    <t>E9QIC7</t>
  </si>
  <si>
    <t>Q5M7Y0</t>
  </si>
  <si>
    <t>E7F7R9</t>
  </si>
  <si>
    <t>F8W460</t>
  </si>
  <si>
    <t>F1QVV9</t>
  </si>
  <si>
    <t>F1QZI1</t>
  </si>
  <si>
    <t>A0A0R4IDS7</t>
  </si>
  <si>
    <t>F1R5B8</t>
  </si>
  <si>
    <t>A0A140LG39</t>
  </si>
  <si>
    <t>Q08CQ5</t>
  </si>
  <si>
    <t>A8WHN3</t>
  </si>
  <si>
    <t>E7EYZ8</t>
  </si>
  <si>
    <t>F6NVD5</t>
  </si>
  <si>
    <t>A0A0R4IH63</t>
  </si>
  <si>
    <t>Q3B750</t>
  </si>
  <si>
    <t>F1R5A8</t>
  </si>
  <si>
    <t>Q1LXV5</t>
  </si>
  <si>
    <t>F1R945</t>
  </si>
  <si>
    <t>F6PB81</t>
  </si>
  <si>
    <t>Q501U9</t>
  </si>
  <si>
    <t>E7FF11</t>
  </si>
  <si>
    <t>F8W2T7</t>
  </si>
  <si>
    <t>Q7SYN4</t>
  </si>
  <si>
    <t>F1QIN6</t>
  </si>
  <si>
    <t>F8W2G4</t>
  </si>
  <si>
    <t>A0A0R4IHM6</t>
  </si>
  <si>
    <t>F8W4L9</t>
  </si>
  <si>
    <t>F8W2R3</t>
  </si>
  <si>
    <t>F6NSY7</t>
  </si>
  <si>
    <t>Q5PR62</t>
  </si>
  <si>
    <t>F1QWN0</t>
  </si>
  <si>
    <t>Q7ZVR8</t>
  </si>
  <si>
    <t>F1QXU0</t>
  </si>
  <si>
    <t>F1REH3</t>
  </si>
  <si>
    <t>I3ITJ4</t>
  </si>
  <si>
    <t>F1R7F0</t>
  </si>
  <si>
    <t>U3JAM5</t>
  </si>
  <si>
    <t>F8W3B3</t>
  </si>
  <si>
    <t>F6NHI8</t>
  </si>
  <si>
    <t>A0A0R4IB74</t>
  </si>
  <si>
    <t>A0A0R4IGF2</t>
  </si>
  <si>
    <t>A0A0R4ICB4</t>
  </si>
  <si>
    <t>A0A0J9YJK2</t>
  </si>
  <si>
    <t>E7EZR9</t>
  </si>
  <si>
    <t>F1REP3</t>
  </si>
  <si>
    <t>A0A0R4IJ91</t>
  </si>
  <si>
    <t>A0A0R4IU65</t>
  </si>
  <si>
    <t>F1QHU1</t>
  </si>
  <si>
    <t>A0A0R4IR63</t>
  </si>
  <si>
    <t>F1R3P4</t>
  </si>
  <si>
    <t>A2BFY8</t>
  </si>
  <si>
    <t>A0A0R4IM07</t>
  </si>
  <si>
    <t>A0A0R4IVM8</t>
  </si>
  <si>
    <t>I3ITQ3</t>
  </si>
  <si>
    <t>F1QHS3</t>
  </si>
  <si>
    <t>A0A286Y9R3</t>
  </si>
  <si>
    <t>F8W2G9</t>
  </si>
  <si>
    <t>Q1LV09</t>
  </si>
  <si>
    <t>F1QAP7</t>
  </si>
  <si>
    <t>F1QBG7</t>
  </si>
  <si>
    <t>A0A286Y8G9</t>
  </si>
  <si>
    <t>Q1LXE2</t>
  </si>
  <si>
    <t>I3ISA0</t>
  </si>
  <si>
    <t>F1QL38</t>
  </si>
  <si>
    <t>F1Q7U8</t>
  </si>
  <si>
    <t>Q56A39</t>
  </si>
  <si>
    <t>Q6P3G5</t>
  </si>
  <si>
    <t>E9QFM6</t>
  </si>
  <si>
    <t>Q08BS3</t>
  </si>
  <si>
    <t>F1R8J4</t>
  </si>
  <si>
    <t>Q503G5</t>
  </si>
  <si>
    <t>F1QID9</t>
  </si>
  <si>
    <t>A0A0R4IAL1</t>
  </si>
  <si>
    <t>Q2YDS1</t>
  </si>
  <si>
    <t>A0A0R4IDU3</t>
  </si>
  <si>
    <t>Q6NW96</t>
  </si>
  <si>
    <t>A0A0R4IV21</t>
  </si>
  <si>
    <t>F1Q8T8</t>
  </si>
  <si>
    <t>F1QT89</t>
  </si>
  <si>
    <t>B8JIB1</t>
  </si>
  <si>
    <t>A0A0R4IAE9</t>
  </si>
  <si>
    <t>A0A0R4IW59</t>
  </si>
  <si>
    <t>A0A0R4IPT7</t>
  </si>
  <si>
    <t>Q5XIZ2</t>
  </si>
  <si>
    <t>X1WER0</t>
  </si>
  <si>
    <t>F1QZM7</t>
  </si>
  <si>
    <t>F1Q7A9</t>
  </si>
  <si>
    <t>X1WDJ0</t>
  </si>
  <si>
    <t>A0A286YBA4</t>
  </si>
  <si>
    <t>A0A0R4IG61</t>
  </si>
  <si>
    <t>Q7ZZ25</t>
  </si>
  <si>
    <t>A2BGU0</t>
  </si>
  <si>
    <t>A0A0M3HEN0</t>
  </si>
  <si>
    <t>E9QCE9</t>
  </si>
  <si>
    <t>Q6NSN5</t>
  </si>
  <si>
    <t>E9QEZ2</t>
  </si>
  <si>
    <t>B8A4A6</t>
  </si>
  <si>
    <t>X1WDU9</t>
  </si>
  <si>
    <t>G1K2F2</t>
  </si>
  <si>
    <t>A0A0A0MPF4</t>
  </si>
  <si>
    <t>Q92047</t>
  </si>
  <si>
    <t>R4GE25</t>
  </si>
  <si>
    <t>A0A0R4IGS5</t>
  </si>
  <si>
    <t>A0A286YAR0</t>
  </si>
  <si>
    <t>A0A0R4IDT5</t>
  </si>
  <si>
    <t>Q5SPC9</t>
  </si>
  <si>
    <t>U3JB41</t>
  </si>
  <si>
    <t>F1QBP7</t>
  </si>
  <si>
    <t>A0A140LGS8</t>
  </si>
  <si>
    <t>A0A140LGA4</t>
  </si>
  <si>
    <t>A0A0R4INT8</t>
  </si>
  <si>
    <t>I3IS57</t>
  </si>
  <si>
    <t>F1Q7A0</t>
  </si>
  <si>
    <t>F1QBB5</t>
  </si>
  <si>
    <t>A7MBY9</t>
  </si>
  <si>
    <t>F1QRI9</t>
  </si>
  <si>
    <t>A0A0R4ILW9</t>
  </si>
  <si>
    <t>F1QJJ7</t>
  </si>
  <si>
    <t>A0A0R4IZD5</t>
  </si>
  <si>
    <t>I3ITN7</t>
  </si>
  <si>
    <t>E9QJ35</t>
  </si>
  <si>
    <t>A0A0R4IGT1</t>
  </si>
  <si>
    <t>F1RAL9</t>
  </si>
  <si>
    <t>Q6P036</t>
  </si>
  <si>
    <t>A0A0R4IQG0</t>
  </si>
  <si>
    <t>F6NVS5</t>
  </si>
  <si>
    <t>B0S5J8</t>
  </si>
  <si>
    <t>F1QN76</t>
  </si>
  <si>
    <t>I3ISX0</t>
  </si>
  <si>
    <t>F1QVW4</t>
  </si>
  <si>
    <t>E9QF67</t>
  </si>
  <si>
    <t>F6NR63</t>
  </si>
  <si>
    <t>Q4V988</t>
  </si>
  <si>
    <t>F8W3W6</t>
  </si>
  <si>
    <t>E9QI51</t>
  </si>
  <si>
    <t>A0A286YBE8</t>
  </si>
  <si>
    <t>E9QIT9</t>
  </si>
  <si>
    <t>G1K2N3</t>
  </si>
  <si>
    <t>E7EY23</t>
  </si>
  <si>
    <t>A0A0R4IL44</t>
  </si>
  <si>
    <t>E9QG06</t>
  </si>
  <si>
    <t>F1QS42</t>
  </si>
  <si>
    <t>A4IG46</t>
  </si>
  <si>
    <t>P47792</t>
  </si>
  <si>
    <t>F1QRZ7</t>
  </si>
  <si>
    <t>A0A0G2L5K2</t>
  </si>
  <si>
    <t>F8W478</t>
  </si>
  <si>
    <t>A0A0G2KPH1</t>
  </si>
  <si>
    <t>A0A0R4IG95</t>
  </si>
  <si>
    <t>A0A0G2L141</t>
  </si>
  <si>
    <t>A0A0G2KHA0</t>
  </si>
  <si>
    <t>R4GDP8</t>
  </si>
  <si>
    <t>E9QEA0</t>
  </si>
  <si>
    <t>F1QSW9</t>
  </si>
  <si>
    <t>Q2V6H0</t>
  </si>
  <si>
    <t>H0WFE8</t>
  </si>
  <si>
    <t>I3ISC4</t>
  </si>
  <si>
    <t>A0A0R4IZP7</t>
  </si>
  <si>
    <t>A0A0R4IAE3</t>
  </si>
  <si>
    <t>Q6TGS9</t>
  </si>
  <si>
    <t>F6NQF0</t>
  </si>
  <si>
    <t>A8WHY1</t>
  </si>
  <si>
    <t>E9QGE3</t>
  </si>
  <si>
    <t>F1RDB0</t>
  </si>
  <si>
    <t>F1R8D7</t>
  </si>
  <si>
    <t>E9QC84</t>
  </si>
  <si>
    <t>Z4YIZ9</t>
  </si>
  <si>
    <t>E9QBE1</t>
  </si>
  <si>
    <t>A0A0R4IMF8</t>
  </si>
  <si>
    <t>F8W2Z3</t>
  </si>
  <si>
    <t>E9QF06</t>
  </si>
  <si>
    <t>F8W5N8</t>
  </si>
  <si>
    <t>R4GE73</t>
  </si>
  <si>
    <t>Q5RGQ1</t>
  </si>
  <si>
    <t>E9QEA9</t>
  </si>
  <si>
    <t>Q7SXR4</t>
  </si>
  <si>
    <t>A0A0R4IQ96</t>
  </si>
  <si>
    <t>F1QFP9</t>
  </si>
  <si>
    <t>H9GX63</t>
  </si>
  <si>
    <t>F1RBQ0</t>
  </si>
  <si>
    <t>R4GEL6</t>
  </si>
  <si>
    <t>E9QBV4</t>
  </si>
  <si>
    <t>A0A0R4IVH8</t>
  </si>
  <si>
    <t>X1WFU6</t>
  </si>
  <si>
    <t>A0A0R4IU11</t>
  </si>
  <si>
    <t>B0R0Z6</t>
  </si>
  <si>
    <t>A8KBR2</t>
  </si>
  <si>
    <t>A0A1I8S6W9</t>
  </si>
  <si>
    <t>F1QWM6</t>
  </si>
  <si>
    <t>E9QH33</t>
  </si>
  <si>
    <t>A4QNX5</t>
  </si>
  <si>
    <t>F6P5H1</t>
  </si>
  <si>
    <t>Q5RKN6</t>
  </si>
  <si>
    <t>A0A0R4IUA8</t>
  </si>
  <si>
    <t>A0A0G2KMH2</t>
  </si>
  <si>
    <t>A0A0R4ILP1</t>
  </si>
  <si>
    <t>E9QB99</t>
  </si>
  <si>
    <t>F8W361</t>
  </si>
  <si>
    <t>A0A0R4IC92</t>
  </si>
  <si>
    <t>B8A651</t>
  </si>
  <si>
    <t>Q9I8U8</t>
  </si>
  <si>
    <t>E9QCC2</t>
  </si>
  <si>
    <t>A0A286YBC6</t>
  </si>
  <si>
    <t>F1QRY0</t>
  </si>
  <si>
    <t>E9QFZ7</t>
  </si>
  <si>
    <t>I3ITC9</t>
  </si>
  <si>
    <t>Q7ZVQ9</t>
  </si>
  <si>
    <t>A0A0R4ICJ1</t>
  </si>
  <si>
    <t>Q5U3R3</t>
  </si>
  <si>
    <t>F1RDJ8</t>
  </si>
  <si>
    <t>B8JL40</t>
  </si>
  <si>
    <t>A0A0R4IED7</t>
  </si>
  <si>
    <t>B0R0S5</t>
  </si>
  <si>
    <t>A0A0R4IPF4</t>
  </si>
  <si>
    <t>Q1LVP0</t>
  </si>
  <si>
    <t>A0A0R4IV65</t>
  </si>
  <si>
    <t>A0A0R4IES3</t>
  </si>
  <si>
    <t>A0A0R4IB40</t>
  </si>
  <si>
    <t>A0A0R4IVR4</t>
  </si>
  <si>
    <t>E7FD28</t>
  </si>
  <si>
    <t>A0A0R4IS49</t>
  </si>
  <si>
    <t>E9QBP0</t>
  </si>
  <si>
    <t>X1WH00</t>
  </si>
  <si>
    <t>Q7T304</t>
  </si>
  <si>
    <t>I3ITA0</t>
  </si>
  <si>
    <t>A0A0R4IU49</t>
  </si>
  <si>
    <t>Q6TH29</t>
  </si>
  <si>
    <t>X1WDY3</t>
  </si>
  <si>
    <t>E9QGZ2</t>
  </si>
  <si>
    <t>A0A0J9YJC9</t>
  </si>
  <si>
    <t>B8JM52</t>
  </si>
  <si>
    <t>F1R412</t>
  </si>
  <si>
    <t>E9QCY7</t>
  </si>
  <si>
    <t>Q5U3P5</t>
  </si>
  <si>
    <t>Q6PBH5</t>
  </si>
  <si>
    <t>E9QCS6</t>
  </si>
  <si>
    <t>Q5RGX4</t>
  </si>
  <si>
    <t>E9QDU5</t>
  </si>
  <si>
    <t>U3JAR1</t>
  </si>
  <si>
    <t>E9QI77</t>
  </si>
  <si>
    <t>F6NX00</t>
  </si>
  <si>
    <t>X1WEM1</t>
  </si>
  <si>
    <t>A9JRT4</t>
  </si>
  <si>
    <t>F8W3F9</t>
  </si>
  <si>
    <t>B0S7W5</t>
  </si>
  <si>
    <t>A0A0R4IYI4</t>
  </si>
  <si>
    <t>A0A0R4IJF0</t>
  </si>
  <si>
    <t>E9QH14</t>
  </si>
  <si>
    <t>Q4KMJ2</t>
  </si>
  <si>
    <t>B0UYN1</t>
  </si>
  <si>
    <t>A0A0R4I9M4</t>
  </si>
  <si>
    <t>A3KQE8</t>
  </si>
  <si>
    <t>A0A140LGV6</t>
  </si>
  <si>
    <t>R4GDN5</t>
  </si>
  <si>
    <t>E7F7F2</t>
  </si>
  <si>
    <t>A0A0H2UKF4</t>
  </si>
  <si>
    <t>H0WE86</t>
  </si>
  <si>
    <t>A0A0R4IHP9</t>
  </si>
  <si>
    <t>A0A0R4IV29</t>
  </si>
  <si>
    <t>X1WCS5</t>
  </si>
  <si>
    <t>E9QHH7</t>
  </si>
  <si>
    <t>A0A0R4ICD6</t>
  </si>
  <si>
    <t>A2BFV8</t>
  </si>
  <si>
    <t>F6NIF4</t>
  </si>
  <si>
    <t>A0A140LFX4</t>
  </si>
  <si>
    <t>E9QHH6</t>
  </si>
  <si>
    <t>E9QBQ4</t>
  </si>
  <si>
    <t>F1QYB9</t>
  </si>
  <si>
    <t>Q8UUT0</t>
  </si>
  <si>
    <t>A0A0R4IY09</t>
  </si>
  <si>
    <t>F6NT71</t>
  </si>
  <si>
    <t>Q7ZT21</t>
  </si>
  <si>
    <t>Q90YL4</t>
  </si>
  <si>
    <t>E9QE27</t>
  </si>
  <si>
    <t>A0A0R4IMC2</t>
  </si>
  <si>
    <t>B8JHR2</t>
  </si>
  <si>
    <t>E9QIE8</t>
  </si>
  <si>
    <t>A0A0R4IU28</t>
  </si>
  <si>
    <t>F8W2T5</t>
  </si>
  <si>
    <t>X1WG13</t>
  </si>
  <si>
    <t>Q6DGK2</t>
  </si>
  <si>
    <t>F6NVS9</t>
  </si>
  <si>
    <t>F1QR60</t>
  </si>
  <si>
    <t>F1QVC9</t>
  </si>
  <si>
    <t>U3JA82</t>
  </si>
  <si>
    <t>X1WGL1</t>
  </si>
  <si>
    <t>F8W2J8</t>
  </si>
  <si>
    <t>F1R9Z3</t>
  </si>
  <si>
    <t>X1WHQ3</t>
  </si>
  <si>
    <t>X1WD74</t>
  </si>
  <si>
    <t>E7FDB7</t>
  </si>
  <si>
    <t>F1QW36</t>
  </si>
  <si>
    <t>A0A140LGG1</t>
  </si>
  <si>
    <t>E7FEA9</t>
  </si>
  <si>
    <t>A0A0R4IW07</t>
  </si>
  <si>
    <t>A0A0B4PJ32</t>
  </si>
  <si>
    <t>F1QNH0</t>
  </si>
  <si>
    <t>F1Q602</t>
  </si>
  <si>
    <t>A0A0G2KJC9</t>
  </si>
  <si>
    <t>A0A140LFM5</t>
  </si>
  <si>
    <t>A0A0R4IA46</t>
  </si>
  <si>
    <t>K9J6Q7</t>
  </si>
  <si>
    <t>F1QE01</t>
  </si>
  <si>
    <t>F1QCR6</t>
  </si>
  <si>
    <t>A0A1D5NSB9</t>
  </si>
  <si>
    <t>A0A140LH31</t>
  </si>
  <si>
    <t>F1R868</t>
  </si>
  <si>
    <t>A0A0R4IHB9</t>
  </si>
  <si>
    <t>A0A0R4IYG3</t>
  </si>
  <si>
    <t>A0A0J9YJG7</t>
  </si>
  <si>
    <t>F1R3S4</t>
  </si>
  <si>
    <t>A0A0R4IG17</t>
  </si>
  <si>
    <t>F1QWS2</t>
  </si>
  <si>
    <t>A0A0N4STN7</t>
  </si>
  <si>
    <t>E9QF70</t>
  </si>
  <si>
    <t>F1RES2</t>
  </si>
  <si>
    <t>Q5RH87</t>
  </si>
  <si>
    <t>A0A0R4IMN5</t>
  </si>
  <si>
    <t>Q7ZTY4</t>
  </si>
  <si>
    <t>Q1LWM2</t>
  </si>
  <si>
    <t>A0A0R4IJ96</t>
  </si>
  <si>
    <t>E9QH37</t>
  </si>
  <si>
    <t>A2BIL7</t>
  </si>
  <si>
    <t>A0A0R4IFR1</t>
  </si>
  <si>
    <t>B8A5C4</t>
  </si>
  <si>
    <t>X1WEB8</t>
  </si>
  <si>
    <t>Q1LY77</t>
  </si>
  <si>
    <t>A0A0R4IA15</t>
  </si>
  <si>
    <t>A0A0R4IPX4</t>
  </si>
  <si>
    <t>Q5SNY3</t>
  </si>
  <si>
    <t>E9QEG2</t>
  </si>
  <si>
    <t>A0A0R4IG15</t>
  </si>
  <si>
    <t>A0A0R4IAL4</t>
  </si>
  <si>
    <t>A0A0R4IJV7</t>
  </si>
  <si>
    <t>E7EYW6</t>
  </si>
  <si>
    <t>A0A0R4IAY4</t>
  </si>
  <si>
    <t>A0A0R4IV72</t>
  </si>
  <si>
    <t>A0A140LH54</t>
  </si>
  <si>
    <t>E9QES2</t>
  </si>
  <si>
    <t>A0A0R4IMR2</t>
  </si>
  <si>
    <t>Q1LUT1</t>
  </si>
  <si>
    <t>A0A286Y8A8</t>
  </si>
  <si>
    <t>B0S6W7</t>
  </si>
  <si>
    <t>F1QC11</t>
  </si>
  <si>
    <t>Q4TVV3</t>
  </si>
  <si>
    <t>X1WC35</t>
  </si>
  <si>
    <t>A0A0R4IJ00</t>
  </si>
  <si>
    <t>F1QFN4</t>
  </si>
  <si>
    <t>A0A0R4IBJ3</t>
  </si>
  <si>
    <t>B8JMZ1</t>
  </si>
  <si>
    <t>F8W5V5</t>
  </si>
  <si>
    <t>Q5SPP1</t>
  </si>
  <si>
    <t>B0R034</t>
  </si>
  <si>
    <t>A0A0R4IRC0</t>
  </si>
  <si>
    <t>A0A0R4ICR3</t>
  </si>
  <si>
    <t>A0A0J9YJ15</t>
  </si>
  <si>
    <t>A0A0R4IJN6</t>
  </si>
  <si>
    <t>F1QA48</t>
  </si>
  <si>
    <t>Q1L890</t>
  </si>
  <si>
    <t>A0A0R4IZ88</t>
  </si>
  <si>
    <t>E7F169</t>
  </si>
  <si>
    <t>Q1LVH3</t>
  </si>
  <si>
    <t>F1QMP3</t>
  </si>
  <si>
    <t>A2BHB0</t>
  </si>
  <si>
    <t>Q0P3Y4</t>
  </si>
  <si>
    <t>X1WHF9</t>
  </si>
  <si>
    <t>R4GF25</t>
  </si>
  <si>
    <t>A0A0R4IXC7</t>
  </si>
  <si>
    <t>A0A0R4IBG0</t>
  </si>
  <si>
    <t>E9QEB4</t>
  </si>
  <si>
    <t>A0A0R4IE43</t>
  </si>
  <si>
    <t>A0A0R4IMQ8</t>
  </si>
  <si>
    <t>E9QIC5</t>
  </si>
  <si>
    <t>A0A0R4IWC7</t>
  </si>
  <si>
    <t>X1WFQ5</t>
  </si>
  <si>
    <t>F1QPF0</t>
  </si>
  <si>
    <t>F1R133</t>
  </si>
  <si>
    <t>A0A0R4IRW9</t>
  </si>
  <si>
    <t>A0A286YBE4</t>
  </si>
  <si>
    <t>A0A0R4IV33</t>
  </si>
  <si>
    <t>A0A0R4IPY1</t>
  </si>
  <si>
    <t>X1WDF6</t>
  </si>
  <si>
    <t>A0A0R4IFP8</t>
  </si>
  <si>
    <t>Q9I9H8</t>
  </si>
  <si>
    <t>E9QCH4</t>
  </si>
  <si>
    <t>E9QC44</t>
  </si>
  <si>
    <t>F8W429</t>
  </si>
  <si>
    <t>F1QSI6</t>
  </si>
  <si>
    <t>E9QGA9</t>
  </si>
  <si>
    <t>F1R5A4</t>
  </si>
  <si>
    <t>Q6DGP5</t>
  </si>
  <si>
    <t>Q5RH19</t>
  </si>
  <si>
    <t>A0A0R4IZA0</t>
  </si>
  <si>
    <t>G1K2F5</t>
  </si>
  <si>
    <t>A0A1D5NS76</t>
  </si>
  <si>
    <t>A0A0R4IZE1</t>
  </si>
  <si>
    <t>A0A0R4IUM7</t>
  </si>
  <si>
    <t>A0A0J9YJ93</t>
  </si>
  <si>
    <t>A0A0R4IFM0</t>
  </si>
  <si>
    <t>E9QGN9</t>
  </si>
  <si>
    <t>A0A0R4IZS0</t>
  </si>
  <si>
    <t>A0A0R4IVT8</t>
  </si>
  <si>
    <t>A0A0R4IZL8</t>
  </si>
  <si>
    <t>E9QDZ3</t>
  </si>
  <si>
    <t>A0A0R4IJ93</t>
  </si>
  <si>
    <t>A0A0R4I9U7</t>
  </si>
  <si>
    <t>E7F339</t>
  </si>
  <si>
    <t>E9QED3</t>
  </si>
  <si>
    <t>F1REG7</t>
  </si>
  <si>
    <t>R4GE91</t>
  </si>
  <si>
    <t>Q6DGI1</t>
  </si>
  <si>
    <t>X1WBS6</t>
  </si>
  <si>
    <t>Q6PGZ0</t>
  </si>
  <si>
    <t>F1RC38</t>
  </si>
  <si>
    <t>E9QHQ2</t>
  </si>
  <si>
    <t>B0CLV3</t>
  </si>
  <si>
    <t>A0A0R4IY76</t>
  </si>
  <si>
    <t>A0A0J9YJB5</t>
  </si>
  <si>
    <t>A0A140LFP2</t>
  </si>
  <si>
    <t>U3JA96</t>
  </si>
  <si>
    <t>F1QIF7</t>
  </si>
  <si>
    <t>F1Q594</t>
  </si>
  <si>
    <t>A0A0R4IKT4</t>
  </si>
  <si>
    <t>E7FEA3</t>
  </si>
  <si>
    <t>A0A0R4IXG9</t>
  </si>
  <si>
    <t>E9QHL2</t>
  </si>
  <si>
    <t>A0A0R4ILY0</t>
  </si>
  <si>
    <t>F8W5E0</t>
  </si>
  <si>
    <t>F1R518</t>
  </si>
  <si>
    <t>A0A0R4IPW9</t>
  </si>
  <si>
    <t>I3ITA8</t>
  </si>
  <si>
    <t>U3JAX9</t>
  </si>
  <si>
    <t>A0A0R4IKA4</t>
  </si>
  <si>
    <t>A0A0R4IPW8</t>
  </si>
  <si>
    <t>F8W637</t>
  </si>
  <si>
    <t>D3KYL0</t>
  </si>
  <si>
    <t>F1R8Z8</t>
  </si>
  <si>
    <t>F1QSE7</t>
  </si>
  <si>
    <t>E7F564</t>
  </si>
  <si>
    <t>F1QQP8</t>
  </si>
  <si>
    <t>A0A0R4IT84</t>
  </si>
  <si>
    <t>X1WHN5</t>
  </si>
  <si>
    <t>F1RED5</t>
  </si>
  <si>
    <t>F1QZT8</t>
  </si>
  <si>
    <t>F1QFA2</t>
  </si>
  <si>
    <t>Q802U5</t>
  </si>
  <si>
    <t>F1QQ74</t>
  </si>
  <si>
    <t>A0A0R4IAT3</t>
  </si>
  <si>
    <t>F1R4D1</t>
  </si>
  <si>
    <t>A0A0R4IJE0</t>
  </si>
  <si>
    <t>E9QD64</t>
  </si>
  <si>
    <t>E7FDG0</t>
  </si>
  <si>
    <t>E9QBP9</t>
  </si>
  <si>
    <t>E9QCS9</t>
  </si>
  <si>
    <t>A0A0J9YJI1</t>
  </si>
  <si>
    <t>Q5U3A4</t>
  </si>
  <si>
    <t>F1QW17</t>
  </si>
  <si>
    <t>F8W2S9</t>
  </si>
  <si>
    <t>E9QF92</t>
  </si>
  <si>
    <t>E9QEX9</t>
  </si>
  <si>
    <t>A0A0R4ILJ9</t>
  </si>
  <si>
    <t>Q1LUA6</t>
  </si>
  <si>
    <t>Q503M0</t>
  </si>
  <si>
    <t>Q6GMG5</t>
  </si>
  <si>
    <t>A0A0R4IHB2</t>
  </si>
  <si>
    <t>F1QUP0</t>
  </si>
  <si>
    <t>A0A0R4IYQ8</t>
  </si>
  <si>
    <t>I3ITI8</t>
  </si>
  <si>
    <t>Q9DGE0</t>
  </si>
  <si>
    <t>E9QG63</t>
  </si>
  <si>
    <t>F1R0M7</t>
  </si>
  <si>
    <t>X1WBD8</t>
  </si>
  <si>
    <t>F1QZC5</t>
  </si>
  <si>
    <t>E9QIZ0</t>
  </si>
  <si>
    <t>Q1LVG3</t>
  </si>
  <si>
    <t>F1Q7N6</t>
  </si>
  <si>
    <t>Q66HV8</t>
  </si>
  <si>
    <t>A8WFS8</t>
  </si>
  <si>
    <t>F1QJN0</t>
  </si>
  <si>
    <t>E7F860</t>
  </si>
  <si>
    <t>F1RC71</t>
  </si>
  <si>
    <t>F1QM38</t>
  </si>
  <si>
    <t>F1QH06</t>
  </si>
  <si>
    <t>A0A0R4IC74</t>
  </si>
  <si>
    <t>A0A0R4IRK1</t>
  </si>
  <si>
    <t>A2CEB4</t>
  </si>
  <si>
    <t>A0A0R4IUT4</t>
  </si>
  <si>
    <t>A0A0R4IGH4</t>
  </si>
  <si>
    <t>F1QTZ8</t>
  </si>
  <si>
    <t>A0A0R4IIJ7</t>
  </si>
  <si>
    <t>I3IRZ3</t>
  </si>
  <si>
    <t>F1QF29</t>
  </si>
  <si>
    <t>A0A0R4IWG1</t>
  </si>
  <si>
    <t>E7F4Y1</t>
  </si>
  <si>
    <t>A0A286YA40</t>
  </si>
  <si>
    <t>F1QXZ4</t>
  </si>
  <si>
    <t>F1QEU8</t>
  </si>
  <si>
    <t>A0A0R4IPQ9</t>
  </si>
  <si>
    <t>A0A0R4IS06</t>
  </si>
  <si>
    <t>A0A0R4IHK3</t>
  </si>
  <si>
    <t>F1QSD9</t>
  </si>
  <si>
    <t>A0A0G2KQ58</t>
  </si>
  <si>
    <t>A3KP11</t>
  </si>
  <si>
    <t>A0A286YB39</t>
  </si>
  <si>
    <t>A0A0R4IUF8</t>
  </si>
  <si>
    <t>A0A0R4IU96</t>
  </si>
  <si>
    <t>E9QBP1</t>
  </si>
  <si>
    <t>A0A0R4IC10</t>
  </si>
  <si>
    <t>A3KPN8</t>
  </si>
  <si>
    <t>A0A0J9YJ53</t>
  </si>
  <si>
    <t>Q6DRG7</t>
  </si>
  <si>
    <t>A0A0R4IPI3</t>
  </si>
  <si>
    <t>F1Q6Q4</t>
  </si>
  <si>
    <t>A5WV17</t>
  </si>
  <si>
    <t>F1Q7G1</t>
  </si>
  <si>
    <t>A0A140LGF4</t>
  </si>
  <si>
    <t>E7F2T3</t>
  </si>
  <si>
    <t>A0A140LH09</t>
  </si>
  <si>
    <t>F1QZM3</t>
  </si>
  <si>
    <t>F6NXU8</t>
  </si>
  <si>
    <t>A0A1D5NS40</t>
  </si>
  <si>
    <t>F1R6E0</t>
  </si>
  <si>
    <t>A0A1D5NSE5</t>
  </si>
  <si>
    <t>E9QGG3</t>
  </si>
  <si>
    <t>A0A0R4IVX1</t>
  </si>
  <si>
    <t>A0A1L1QZC1</t>
  </si>
  <si>
    <t>Q4H4B6</t>
  </si>
  <si>
    <t>F1R3Q0</t>
  </si>
  <si>
    <t>A0A0R4IZB1</t>
  </si>
  <si>
    <t>E9QDW2</t>
  </si>
  <si>
    <t>F1Q9A7</t>
  </si>
  <si>
    <t>E9QHJ2</t>
  </si>
  <si>
    <t>F1QDW7</t>
  </si>
  <si>
    <t>Q1LWP8</t>
  </si>
  <si>
    <t>F1QCU6</t>
  </si>
  <si>
    <t>A0A1D5NSR2</t>
  </si>
  <si>
    <t>E7F835</t>
  </si>
  <si>
    <t>B8A482</t>
  </si>
  <si>
    <t>B8A4G3</t>
  </si>
  <si>
    <t>F1RAK5</t>
  </si>
  <si>
    <t>F6NLG1</t>
  </si>
  <si>
    <t>A0A0R4INC6</t>
  </si>
  <si>
    <t>A0A0R4IHV6</t>
  </si>
  <si>
    <t>F1QLX8</t>
  </si>
  <si>
    <t>F1R7G1</t>
  </si>
  <si>
    <t>E9QEY6</t>
  </si>
  <si>
    <t>R4GEN4</t>
  </si>
  <si>
    <t>A0A286Y9L6</t>
  </si>
  <si>
    <t>I3IS02</t>
  </si>
  <si>
    <t>F8W4Q7</t>
  </si>
  <si>
    <t>A0A1D5NSF7</t>
  </si>
  <si>
    <t>F1QML2</t>
  </si>
  <si>
    <t>E9QHD8</t>
  </si>
  <si>
    <t>F1QG37</t>
  </si>
  <si>
    <t>E7FGA0</t>
  </si>
  <si>
    <t>I3IRW9</t>
  </si>
  <si>
    <t>X1WEW8</t>
  </si>
  <si>
    <t>F8W5A2</t>
  </si>
  <si>
    <t>A0A0R4IU59</t>
  </si>
  <si>
    <t>F1QYG8</t>
  </si>
  <si>
    <t>E9QCL1</t>
  </si>
  <si>
    <t>F1QNV8</t>
  </si>
  <si>
    <t>A3KNJ1</t>
  </si>
  <si>
    <t>X1WH14</t>
  </si>
  <si>
    <t>R4GE78</t>
  </si>
  <si>
    <t>H0WED1</t>
  </si>
  <si>
    <t>X1WH41</t>
  </si>
  <si>
    <t>E9QC43</t>
  </si>
  <si>
    <t>A0A140LH59</t>
  </si>
  <si>
    <t>F1QA56</t>
  </si>
  <si>
    <t>F8W3C7</t>
  </si>
  <si>
    <t>A0A0R4IFB3</t>
  </si>
  <si>
    <t>F6PA68</t>
  </si>
  <si>
    <t>A0A0R4IXY1</t>
  </si>
  <si>
    <t>E9QGB7</t>
  </si>
  <si>
    <t>F1QTU4</t>
  </si>
  <si>
    <t>F1R381</t>
  </si>
  <si>
    <t>Q6NYW6</t>
  </si>
  <si>
    <t>F1Q7P0</t>
  </si>
  <si>
    <t>H0WFF5</t>
  </si>
  <si>
    <t>A0A0R4IIP5</t>
  </si>
  <si>
    <t>A0A0R4ISP5</t>
  </si>
  <si>
    <t>B8JIV3</t>
  </si>
  <si>
    <t>F8W5X1</t>
  </si>
  <si>
    <t>F1R4H4</t>
  </si>
  <si>
    <t>A0A0J9YJ60</t>
  </si>
  <si>
    <t>A0A0R4IK56</t>
  </si>
  <si>
    <t>Q6NZ09</t>
  </si>
  <si>
    <t>Q504B8</t>
  </si>
  <si>
    <t>F1Q6C0</t>
  </si>
  <si>
    <t>Q7ZVI3</t>
  </si>
  <si>
    <t>B8JLF2</t>
  </si>
  <si>
    <t>B7ZVH3</t>
  </si>
  <si>
    <t>Q6DRB1</t>
  </si>
  <si>
    <t>B0UXS6</t>
  </si>
  <si>
    <t>F6P3Y7</t>
  </si>
  <si>
    <t>F1QUN5</t>
  </si>
  <si>
    <t>B0S787</t>
  </si>
  <si>
    <t>B0S7H2</t>
  </si>
  <si>
    <t>F1QUS1</t>
  </si>
  <si>
    <t>F1QF91</t>
  </si>
  <si>
    <t>K7DY48</t>
  </si>
  <si>
    <t>B0V3S9</t>
  </si>
  <si>
    <t>X1WFH7</t>
  </si>
  <si>
    <t>Q1L8R8</t>
  </si>
  <si>
    <t>O13166</t>
  </si>
  <si>
    <t>E9QDC6</t>
  </si>
  <si>
    <t>F8W3T9</t>
  </si>
  <si>
    <t>A2AWU1</t>
  </si>
  <si>
    <t>A0A0R4ICY2</t>
  </si>
  <si>
    <t>A0A0H2UKD1</t>
  </si>
  <si>
    <t>F1QEJ4</t>
  </si>
  <si>
    <t>F8W3N5</t>
  </si>
  <si>
    <t>E9QIT4</t>
  </si>
  <si>
    <t>A0A0R4ILW2</t>
  </si>
  <si>
    <t>A0A0R4IWN2</t>
  </si>
  <si>
    <t>A0A0R4IVX2</t>
  </si>
  <si>
    <t>E9QIX2</t>
  </si>
  <si>
    <t>A0A0R4IG07</t>
  </si>
  <si>
    <t>B8JKJ4</t>
  </si>
  <si>
    <t>A0A0R4IHQ0</t>
  </si>
  <si>
    <t>B8JMA1</t>
  </si>
  <si>
    <t>A0A0R4IA04</t>
  </si>
  <si>
    <t>E9QI71</t>
  </si>
  <si>
    <t>X1WF90</t>
  </si>
  <si>
    <t>F8W3U8</t>
  </si>
  <si>
    <t>X1WHH7</t>
  </si>
  <si>
    <t>F8W449</t>
  </si>
  <si>
    <t>Q1LVK4</t>
  </si>
  <si>
    <t>E9QJF0</t>
  </si>
  <si>
    <t>E7FA32</t>
  </si>
  <si>
    <t>B8JHS1</t>
  </si>
  <si>
    <t>A0A0R4IAI8</t>
  </si>
  <si>
    <t>F8W4F2</t>
  </si>
  <si>
    <t>A0A0R4IRG3</t>
  </si>
  <si>
    <t>K7DY78</t>
  </si>
  <si>
    <t>F1R2Y2</t>
  </si>
  <si>
    <t>Q6PFQ2</t>
  </si>
  <si>
    <t>E9QEK8</t>
  </si>
  <si>
    <t>F1QKQ1</t>
  </si>
  <si>
    <t>E9QH61</t>
  </si>
  <si>
    <t>X1WGQ8</t>
  </si>
  <si>
    <t>F1Q9N1</t>
  </si>
  <si>
    <t>E9QC32</t>
  </si>
  <si>
    <t>A0A286YBE9</t>
  </si>
  <si>
    <t>E9QHW5</t>
  </si>
  <si>
    <t>A0A1D5NSK6</t>
  </si>
  <si>
    <t>F6NSR1</t>
  </si>
  <si>
    <t>Q5PYH6</t>
  </si>
  <si>
    <t>E7FC59</t>
  </si>
  <si>
    <t>A0A0R4IU23</t>
  </si>
  <si>
    <t>F1R468</t>
  </si>
  <si>
    <t>A0A0R4IJK0</t>
  </si>
  <si>
    <t>A0A140LGJ0</t>
  </si>
  <si>
    <t>A2BGU8</t>
  </si>
  <si>
    <t>B7ZVS7</t>
  </si>
  <si>
    <t>E9QHU7</t>
  </si>
  <si>
    <t>E9QC87</t>
  </si>
  <si>
    <t>Q4V8V2</t>
  </si>
  <si>
    <t>E9QCR8</t>
  </si>
  <si>
    <t>F1Q718</t>
  </si>
  <si>
    <t>A0A1D5NSN9</t>
  </si>
  <si>
    <t>E9QEW3</t>
  </si>
  <si>
    <t>Q7T170</t>
  </si>
  <si>
    <t>E9QFX3</t>
  </si>
  <si>
    <t>E9QCD0</t>
  </si>
  <si>
    <t>Q6DG24</t>
  </si>
  <si>
    <t>E9QCD6</t>
  </si>
  <si>
    <t>E9QH08</t>
  </si>
  <si>
    <t>E9QCW3</t>
  </si>
  <si>
    <t>E9QFC1</t>
  </si>
  <si>
    <t>U3JAM8</t>
  </si>
  <si>
    <t>E9QG42</t>
  </si>
  <si>
    <t>E9QEP8</t>
  </si>
  <si>
    <t>E9QHR3</t>
  </si>
  <si>
    <t>F1QHW6</t>
  </si>
  <si>
    <t>E9QGF0</t>
  </si>
  <si>
    <t>A1L1S9</t>
  </si>
  <si>
    <t>F1RAH0</t>
  </si>
  <si>
    <t>Q6IQX1</t>
  </si>
  <si>
    <t>F1RBJ8</t>
  </si>
  <si>
    <t>E9QE59</t>
  </si>
  <si>
    <t>F1R0H1</t>
  </si>
  <si>
    <t>A0A286YBB3</t>
  </si>
  <si>
    <t>F1QCC1</t>
  </si>
  <si>
    <t>A0A286YAP8</t>
  </si>
  <si>
    <t>A0A0J9YJE3</t>
  </si>
  <si>
    <t>X1WBT9</t>
  </si>
  <si>
    <t>E9QEY7</t>
  </si>
  <si>
    <t>Q5XIZ7</t>
  </si>
  <si>
    <t>E9QH06</t>
  </si>
  <si>
    <t>F1QJN1</t>
  </si>
  <si>
    <t>B8K0D6</t>
  </si>
  <si>
    <t>U3JAX5</t>
  </si>
  <si>
    <t>A0A0R4IAL2</t>
  </si>
  <si>
    <t>E7FDE6</t>
  </si>
  <si>
    <t>Q5FBD1</t>
  </si>
  <si>
    <t>A0A0R4IV98</t>
  </si>
  <si>
    <t>B0V3G4</t>
  </si>
  <si>
    <t>D3XD65</t>
  </si>
  <si>
    <t>E9QGR9</t>
  </si>
  <si>
    <t>E9QCD8</t>
  </si>
  <si>
    <t>A0A0A0MPV1</t>
  </si>
  <si>
    <t>F1R4I4</t>
  </si>
  <si>
    <t>F1QRV5</t>
  </si>
  <si>
    <t>F1RBM8</t>
  </si>
  <si>
    <t>E9QIC9</t>
  </si>
  <si>
    <t>Q1L8Z1</t>
  </si>
  <si>
    <t>A0A0R4IAM5</t>
  </si>
  <si>
    <t>A0A0R4IL05</t>
  </si>
  <si>
    <t>F1QBV5</t>
  </si>
  <si>
    <t>F1R862</t>
  </si>
  <si>
    <t>F1QVB3</t>
  </si>
  <si>
    <t>E9QBT0</t>
  </si>
  <si>
    <t>I3IS15</t>
  </si>
  <si>
    <t>A0A140LGB6</t>
  </si>
  <si>
    <t>A0A1D5NSB1</t>
  </si>
  <si>
    <t>A0A0R4IW55</t>
  </si>
  <si>
    <t>E9QJM9</t>
  </si>
  <si>
    <t>F1RCV7</t>
  </si>
  <si>
    <t>F8W4E9</t>
  </si>
  <si>
    <t>F8W371</t>
  </si>
  <si>
    <t>F1QWD3</t>
  </si>
  <si>
    <t>A0A0R4IRN6</t>
  </si>
  <si>
    <t>A0A140LG36</t>
  </si>
  <si>
    <t>X1WD04</t>
  </si>
  <si>
    <t>A0A0R4IWG2</t>
  </si>
  <si>
    <t>F1R9E2</t>
  </si>
  <si>
    <t>F8W278</t>
  </si>
  <si>
    <t>A0A0R4IXP8</t>
  </si>
  <si>
    <t>A0A0R4IVZ6</t>
  </si>
  <si>
    <t>F1Q9G9</t>
  </si>
  <si>
    <t>A0A0R4ILA4</t>
  </si>
  <si>
    <t>F1QGC3</t>
  </si>
  <si>
    <t>F1REE5</t>
  </si>
  <si>
    <t>A0A286Y8V7</t>
  </si>
  <si>
    <t>A0A0R4IWT3</t>
  </si>
  <si>
    <t>A0A140LGQ3</t>
  </si>
  <si>
    <t>F1QNL5</t>
  </si>
  <si>
    <t>X1WBL2</t>
  </si>
  <si>
    <t>E9QFC6</t>
  </si>
  <si>
    <t>A0A140LFS5</t>
  </si>
  <si>
    <t>Q5RIP7</t>
  </si>
  <si>
    <t>A0A0R4IUC2</t>
  </si>
  <si>
    <t>A0A0G2KPY8</t>
  </si>
  <si>
    <t>A0A0R4IXB9</t>
  </si>
  <si>
    <t>E9QFC3</t>
  </si>
  <si>
    <t>K7DYA3</t>
  </si>
  <si>
    <t>E9QGV1</t>
  </si>
  <si>
    <t>A0A0R4ICV9</t>
  </si>
  <si>
    <t>X1WFD2</t>
  </si>
  <si>
    <t>F1QVF5</t>
  </si>
  <si>
    <t>A0A0R4IDZ7</t>
  </si>
  <si>
    <t>E9QEB7</t>
  </si>
  <si>
    <t>E9QC93</t>
  </si>
  <si>
    <t>B0V1G3</t>
  </si>
  <si>
    <t>F8W2D3</t>
  </si>
  <si>
    <t>F1QVL4</t>
  </si>
  <si>
    <t>B0S5H1</t>
  </si>
  <si>
    <t>B8JLM4</t>
  </si>
  <si>
    <t>X1WE95</t>
  </si>
  <si>
    <t>E9QFX1</t>
  </si>
  <si>
    <t>B8JLL6</t>
  </si>
  <si>
    <t>I3ISS1</t>
  </si>
  <si>
    <t>F1RC67</t>
  </si>
  <si>
    <t>E9QJ84</t>
  </si>
  <si>
    <t>F1R1X8</t>
  </si>
  <si>
    <t>F8W3T2</t>
  </si>
  <si>
    <t>A0A0R4IR61</t>
  </si>
  <si>
    <t>X1WBQ3</t>
  </si>
  <si>
    <t>F1QDG0</t>
  </si>
  <si>
    <t>E9QG40</t>
  </si>
  <si>
    <t>Q7SXU0</t>
  </si>
  <si>
    <t>K7DYG8</t>
  </si>
  <si>
    <t>K7DY81</t>
  </si>
  <si>
    <t>B0R0H9</t>
  </si>
  <si>
    <t>F1QLY7</t>
  </si>
  <si>
    <t>A2BGE4</t>
  </si>
  <si>
    <t>E9QFW7</t>
  </si>
  <si>
    <t>Q5BJ18</t>
  </si>
  <si>
    <t>F1RDI8</t>
  </si>
  <si>
    <t>F1R5F2</t>
  </si>
  <si>
    <t>B8A4W5</t>
  </si>
  <si>
    <t>E7FBF9</t>
  </si>
  <si>
    <t>F8W5I7</t>
  </si>
  <si>
    <t>F1Q9F0</t>
  </si>
  <si>
    <t>F1Q912</t>
  </si>
  <si>
    <t>A0A0R4IC37</t>
  </si>
  <si>
    <t>A0A0R4ILD4</t>
  </si>
  <si>
    <t>F8W2D8</t>
  </si>
  <si>
    <t>F8W2G1</t>
  </si>
  <si>
    <t>F8W4J2</t>
  </si>
  <si>
    <t>F8W3U9</t>
  </si>
  <si>
    <t>F8W417</t>
  </si>
  <si>
    <t>A0A0R4IZ40</t>
  </si>
  <si>
    <t>A0A1D5NSH6</t>
  </si>
  <si>
    <t>E7F1A3</t>
  </si>
  <si>
    <t>I3IS99</t>
  </si>
  <si>
    <t>F1Q810</t>
  </si>
  <si>
    <t>E7F0U0</t>
  </si>
  <si>
    <t>A0A286YAL2</t>
  </si>
  <si>
    <t>G3G7U3</t>
  </si>
  <si>
    <t>Q01704</t>
  </si>
  <si>
    <t>F6NHV5</t>
  </si>
  <si>
    <t>B8JJ24</t>
  </si>
  <si>
    <t>A8E7M8</t>
  </si>
  <si>
    <t>A3KQS6</t>
  </si>
  <si>
    <t>Z4YIU6</t>
  </si>
  <si>
    <t>A0A286Y911</t>
  </si>
  <si>
    <t>A0A0R4INU5</t>
  </si>
  <si>
    <t>A0A0G2KTK1</t>
  </si>
  <si>
    <t>F1QV16</t>
  </si>
  <si>
    <t>A0A0R4IB77</t>
  </si>
  <si>
    <t>Q3L0W1</t>
  </si>
  <si>
    <t>Q4G5V9</t>
  </si>
  <si>
    <t>A0A0R4IXR3</t>
  </si>
  <si>
    <t>A0A0R4ICH3</t>
  </si>
  <si>
    <t>E9QG87</t>
  </si>
  <si>
    <t>E9QI59</t>
  </si>
  <si>
    <t>A0A0G2KM29</t>
  </si>
  <si>
    <t>A0A0R4ISZ0</t>
  </si>
  <si>
    <t>R4GDT1</t>
  </si>
  <si>
    <t>A0A0R4IKW0</t>
  </si>
  <si>
    <t>Q5SPA4</t>
  </si>
  <si>
    <t>U3JAB2</t>
  </si>
  <si>
    <t>A0A0R4IKV5</t>
  </si>
  <si>
    <t>E7FAL7</t>
  </si>
  <si>
    <t>F1QL80</t>
  </si>
  <si>
    <t>B0S6A7</t>
  </si>
  <si>
    <t>E7F738</t>
  </si>
  <si>
    <t>A0A1D5NSY9</t>
  </si>
  <si>
    <t>Q5SPH2</t>
  </si>
  <si>
    <t>B0S614</t>
  </si>
  <si>
    <t>E7EZW9</t>
  </si>
  <si>
    <t>E9QJ65</t>
  </si>
  <si>
    <t>F1R279</t>
  </si>
  <si>
    <t>Q6PC42</t>
  </si>
  <si>
    <t>Q32PP9</t>
  </si>
  <si>
    <t>U3JB43</t>
  </si>
  <si>
    <t>R4GEZ9</t>
  </si>
  <si>
    <t>A0A0R4IEW9</t>
  </si>
  <si>
    <t>A0A140LFY3</t>
  </si>
  <si>
    <t>I3ISU3</t>
  </si>
  <si>
    <t>A0A0R4IAZ5</t>
  </si>
  <si>
    <t>F1R4J2</t>
  </si>
  <si>
    <t>X1WH05</t>
  </si>
  <si>
    <t>Q90473</t>
  </si>
  <si>
    <t>F8W256</t>
  </si>
  <si>
    <t>E7F2R0</t>
  </si>
  <si>
    <t>F1QJC0</t>
  </si>
  <si>
    <t>F6PD48</t>
  </si>
  <si>
    <t>F1QIF2</t>
  </si>
  <si>
    <t>R4GEZ8</t>
  </si>
  <si>
    <t>E9QED9</t>
  </si>
  <si>
    <t>A0A0R4IB21</t>
  </si>
  <si>
    <t>A0A0R4IYD4</t>
  </si>
  <si>
    <t>A0A1I8S6Z3</t>
  </si>
  <si>
    <t>E9QD37</t>
  </si>
  <si>
    <t>A0A0R4IWL3</t>
  </si>
  <si>
    <t>E9QGS7</t>
  </si>
  <si>
    <t>F8W241</t>
  </si>
  <si>
    <t>F1Q6F5</t>
  </si>
  <si>
    <t>E9QFE7</t>
  </si>
  <si>
    <t>I3ISB3</t>
  </si>
  <si>
    <t>I3ITA1</t>
  </si>
  <si>
    <t>F1R6Z6</t>
  </si>
  <si>
    <t>B0S653</t>
  </si>
  <si>
    <t>Q6NYP1</t>
  </si>
  <si>
    <t>A0A0R4IRR6</t>
  </si>
  <si>
    <t>F1Q917</t>
  </si>
  <si>
    <t>E9QBW1</t>
  </si>
  <si>
    <t>F8W616</t>
  </si>
  <si>
    <t>A0A0R4ILY4</t>
  </si>
  <si>
    <t>Q1LXM1</t>
  </si>
  <si>
    <t>Q1MT20</t>
  </si>
  <si>
    <t>A0A286YA77</t>
  </si>
  <si>
    <t>Q5RGX2</t>
  </si>
  <si>
    <t>A0A0R4IN97</t>
  </si>
  <si>
    <t>B0S7W3</t>
  </si>
  <si>
    <t>G8JL21</t>
  </si>
  <si>
    <t>E9QBP3</t>
  </si>
  <si>
    <t>F1Q9H3</t>
  </si>
  <si>
    <t>A0A0R4IW25</t>
  </si>
  <si>
    <t>A0A140LH74</t>
  </si>
  <si>
    <t>R4GEE0</t>
  </si>
  <si>
    <t>G1K2V5</t>
  </si>
  <si>
    <t>B8JMY8</t>
  </si>
  <si>
    <t>E9QCX0</t>
  </si>
  <si>
    <t>R4GEP9</t>
  </si>
  <si>
    <t>A0A0R4IP85</t>
  </si>
  <si>
    <t>A0A0R4IU94</t>
  </si>
  <si>
    <t>X1WHS2</t>
  </si>
  <si>
    <t>A0A0R4IEI4</t>
  </si>
  <si>
    <t>F6P731</t>
  </si>
  <si>
    <t>Q9W6H5</t>
  </si>
  <si>
    <t>E9QIY7</t>
  </si>
  <si>
    <t>E9QEH4</t>
  </si>
  <si>
    <t>F1QGN3</t>
  </si>
  <si>
    <t>F1RD27</t>
  </si>
  <si>
    <t>X1WC71</t>
  </si>
  <si>
    <t>F8W5T7</t>
  </si>
  <si>
    <t>A0A286YAI3</t>
  </si>
  <si>
    <t>X1WF53</t>
  </si>
  <si>
    <t>A0A0R4IS68</t>
  </si>
  <si>
    <t>A0A0A0MPM8</t>
  </si>
  <si>
    <t>F1R4E4</t>
  </si>
  <si>
    <t>F1QSG1</t>
  </si>
  <si>
    <t>Q6DBW9</t>
  </si>
  <si>
    <t>F1R5Y0</t>
  </si>
  <si>
    <t>A0A0R4IYD5</t>
  </si>
  <si>
    <t>A0A0R4IY70</t>
  </si>
  <si>
    <t>X1WF70</t>
  </si>
  <si>
    <t>A8E7R9</t>
  </si>
  <si>
    <t>A5WUT4</t>
  </si>
  <si>
    <t>A0A0R4IAS5</t>
  </si>
  <si>
    <t>Q1LWM1</t>
  </si>
  <si>
    <t>F1Q8N8</t>
  </si>
  <si>
    <t>F1QIS0</t>
  </si>
  <si>
    <t>A0A0G2KDJ5</t>
  </si>
  <si>
    <t>E9QI84</t>
  </si>
  <si>
    <t>R4GE35</t>
  </si>
  <si>
    <t>E9QIJ1</t>
  </si>
  <si>
    <t>F6NZS2</t>
  </si>
  <si>
    <t>A0A0R4IVS8</t>
  </si>
  <si>
    <t>F1R4A0</t>
  </si>
  <si>
    <t>F1QPR2</t>
  </si>
  <si>
    <t>Q5RHX7</t>
  </si>
  <si>
    <t>Q7T3E5</t>
  </si>
  <si>
    <t>Q1LY67</t>
  </si>
  <si>
    <t>E9QI72</t>
  </si>
  <si>
    <t>A0A0R4IS77</t>
  </si>
  <si>
    <t>F6P024</t>
  </si>
  <si>
    <t>F1QD93</t>
  </si>
  <si>
    <t>F1QXU1</t>
  </si>
  <si>
    <t>A2BHB2</t>
  </si>
  <si>
    <t>B0V1I6</t>
  </si>
  <si>
    <t>A0A0R4IEF2</t>
  </si>
  <si>
    <t>Q1MT19</t>
  </si>
  <si>
    <t>A0A0E3D6N5</t>
  </si>
  <si>
    <t>A0A0R4ITT5</t>
  </si>
  <si>
    <t>Q8QFX6</t>
  </si>
  <si>
    <t>F1QM58</t>
  </si>
  <si>
    <t>E9QCY9</t>
  </si>
  <si>
    <t>E9QIN9</t>
  </si>
  <si>
    <t>K7DYC2</t>
  </si>
  <si>
    <t>A0A0R4IL09</t>
  </si>
  <si>
    <t>A0A140LFN2</t>
  </si>
  <si>
    <t>E7FFV4</t>
  </si>
  <si>
    <t>A0A0J9YJG0</t>
  </si>
  <si>
    <t>Q6NZZ8</t>
  </si>
  <si>
    <t>A0A0R4ITW2</t>
  </si>
  <si>
    <t>A0A0R4IVQ1</t>
  </si>
  <si>
    <t>A0A0R4IFU8</t>
  </si>
  <si>
    <t>A0A0R4IWM1</t>
  </si>
  <si>
    <t>F1R8Y2</t>
  </si>
  <si>
    <t>A0A0R4IBZ8</t>
  </si>
  <si>
    <t>A0A0R4ILH8</t>
  </si>
  <si>
    <t>A0A0R4IS95</t>
  </si>
  <si>
    <t>H0WE50</t>
  </si>
  <si>
    <t>F1QRZ3</t>
  </si>
  <si>
    <t>A0A0R4IB90</t>
  </si>
  <si>
    <t>I3ISW3</t>
  </si>
  <si>
    <t>A0A0R4IWK8</t>
  </si>
  <si>
    <t>A0A0R4IAF8</t>
  </si>
  <si>
    <t>A0A0R4INA6</t>
  </si>
  <si>
    <t>F1R8E1</t>
  </si>
  <si>
    <t>F1QYP9</t>
  </si>
  <si>
    <t>A0A0R4IUJ3</t>
  </si>
  <si>
    <t>E7FEK4</t>
  </si>
  <si>
    <t>E9QFK5</t>
  </si>
  <si>
    <t>I3ITL9</t>
  </si>
  <si>
    <t>A2CEP3</t>
  </si>
  <si>
    <t>A0A140LGH9</t>
  </si>
  <si>
    <t>A0A0R4ID79</t>
  </si>
  <si>
    <t>I3ITF7</t>
  </si>
  <si>
    <t>Q7T3H1</t>
  </si>
  <si>
    <t>A0A0R4IRG5</t>
  </si>
  <si>
    <t>F1QU25</t>
  </si>
  <si>
    <t>E9QD63</t>
  </si>
  <si>
    <t>A0A0R4IP04</t>
  </si>
  <si>
    <t>I3IS53</t>
  </si>
  <si>
    <t>A0A1B0GWZ8</t>
  </si>
  <si>
    <t>F1QWC1</t>
  </si>
  <si>
    <t>A0A0R4IG04</t>
  </si>
  <si>
    <t>B0UYM5</t>
  </si>
  <si>
    <t>E9QD11</t>
  </si>
  <si>
    <t>R4GDU4</t>
  </si>
  <si>
    <t>A0A0R4IBR5</t>
  </si>
  <si>
    <t>A0A0R4IYR9</t>
  </si>
  <si>
    <t>A0A0R4ICP0</t>
  </si>
  <si>
    <t>A0A0R4IIE3</t>
  </si>
  <si>
    <t>I3ISM5</t>
  </si>
  <si>
    <t>A0A0R4IES6</t>
  </si>
  <si>
    <t>E9QD04</t>
  </si>
  <si>
    <t>A0A286YAS6</t>
  </si>
  <si>
    <t>Q6GMH3</t>
  </si>
  <si>
    <t>A0A0R4IUX9</t>
  </si>
  <si>
    <t>F1Q7E4</t>
  </si>
  <si>
    <t>E7EZQ4</t>
  </si>
  <si>
    <t>A0A0R4ITI8</t>
  </si>
  <si>
    <t>A0A140LFW3</t>
  </si>
  <si>
    <t>F1QYP1</t>
  </si>
  <si>
    <t>A0A1D5NSV1</t>
  </si>
  <si>
    <t>A0A1D5NSG3</t>
  </si>
  <si>
    <t>A0A1D5NT13</t>
  </si>
  <si>
    <t>A0A0R4IY45</t>
  </si>
  <si>
    <t>A0A1L1QZ85</t>
  </si>
  <si>
    <t>A0A1D5NSV9</t>
  </si>
  <si>
    <t>A0A0G2KJ00</t>
  </si>
  <si>
    <t>F1R380</t>
  </si>
  <si>
    <t>A0A0R4ILV1</t>
  </si>
  <si>
    <t>A0A0R4ITL0</t>
  </si>
  <si>
    <t>A0A0M3HEM4</t>
  </si>
  <si>
    <t>Q7T2V2</t>
  </si>
  <si>
    <t>E9QCS5</t>
  </si>
  <si>
    <t>H0WEF8</t>
  </si>
  <si>
    <t>A0A286Y913</t>
  </si>
  <si>
    <t>F6NM51</t>
  </si>
  <si>
    <t>A0A1D5NSY3</t>
  </si>
  <si>
    <t>A0A0R4IEF6</t>
  </si>
  <si>
    <t>F7VJQ5</t>
  </si>
  <si>
    <t>A0A0R4IPR1</t>
  </si>
  <si>
    <t>E7FBV1</t>
  </si>
  <si>
    <t>A0A0R4IEV5</t>
  </si>
  <si>
    <t>H0WEZ7</t>
  </si>
  <si>
    <t>E9QD40</t>
  </si>
  <si>
    <t>E7FDG6</t>
  </si>
  <si>
    <t>A0A0R4I9V1</t>
  </si>
  <si>
    <t>Q5SP53</t>
  </si>
  <si>
    <t>A0A0R4IU24</t>
  </si>
  <si>
    <t>A0A0R4IA96</t>
  </si>
  <si>
    <t>F1Q5U6</t>
  </si>
  <si>
    <t>F1RE74</t>
  </si>
  <si>
    <t>A0A0J9YJ45</t>
  </si>
  <si>
    <t>A0A0R4IKK6</t>
  </si>
  <si>
    <t>E9QHX7</t>
  </si>
  <si>
    <t>F1QQV4</t>
  </si>
  <si>
    <t>R4GEN8</t>
  </si>
  <si>
    <t>Q7ZUL9</t>
  </si>
  <si>
    <t>A0A0R4IJ78</t>
  </si>
  <si>
    <t>F1QB76</t>
  </si>
  <si>
    <t>A0A0R4IJ06</t>
  </si>
  <si>
    <t>A0A0R4IAQ5</t>
  </si>
  <si>
    <t>E7FFZ5</t>
  </si>
  <si>
    <t>B3DJR5</t>
  </si>
  <si>
    <t>F1Q8E8</t>
  </si>
  <si>
    <t>Q5XJK1</t>
  </si>
  <si>
    <t>E9QJ52</t>
  </si>
  <si>
    <t>A0A140LGJ7</t>
  </si>
  <si>
    <t>F1R6Q8</t>
  </si>
  <si>
    <t>X1WE71</t>
  </si>
  <si>
    <t>F1RDD2</t>
  </si>
  <si>
    <t>F1R7R7</t>
  </si>
  <si>
    <t>F1R6M3</t>
  </si>
  <si>
    <t>F6NRL4</t>
  </si>
  <si>
    <t>Q568V0</t>
  </si>
  <si>
    <t>Q08CL8</t>
  </si>
  <si>
    <t>F8W2X4</t>
  </si>
  <si>
    <t>F8W5M9</t>
  </si>
  <si>
    <t>F1QY83</t>
  </si>
  <si>
    <t>X1WGD8</t>
  </si>
  <si>
    <t>I3ISY3</t>
  </si>
  <si>
    <t>H9GX67</t>
  </si>
  <si>
    <t>A0A0R4ISR6</t>
  </si>
  <si>
    <t>A0A0R4IPC8</t>
  </si>
  <si>
    <t>A0A0R4IW87</t>
  </si>
  <si>
    <t>A0A140LH37</t>
  </si>
  <si>
    <t>E7EXI4</t>
  </si>
  <si>
    <t>E9QEV7</t>
  </si>
  <si>
    <t>A0A1D5NSJ0</t>
  </si>
  <si>
    <t>E9QH23</t>
  </si>
  <si>
    <t>F1Q4Y3</t>
  </si>
  <si>
    <t>E9QEI3</t>
  </si>
  <si>
    <t>A0A0R4IZ80</t>
  </si>
  <si>
    <t>E9QIL0</t>
  </si>
  <si>
    <t>F1R2E2</t>
  </si>
  <si>
    <t>F1QX53</t>
  </si>
  <si>
    <t>U3JA80</t>
  </si>
  <si>
    <t>Q6PBQ6</t>
  </si>
  <si>
    <t>E9QG17</t>
  </si>
  <si>
    <t>F1Q5S8</t>
  </si>
  <si>
    <t>F1QS63</t>
  </si>
  <si>
    <t>A0A0R4IJ70</t>
  </si>
  <si>
    <t>Q0R4G9</t>
  </si>
  <si>
    <t>A0A0R4IZM9</t>
  </si>
  <si>
    <t>F1QVY4</t>
  </si>
  <si>
    <t>A0A286Y9B1</t>
  </si>
  <si>
    <t>A0A0R4ID60</t>
  </si>
  <si>
    <t>A0A0B4J1B1</t>
  </si>
  <si>
    <t>A0A0R4IAW5</t>
  </si>
  <si>
    <t>F1RCH0</t>
  </si>
  <si>
    <t>A0A0A0MPT1</t>
  </si>
  <si>
    <t>F1QCF6</t>
  </si>
  <si>
    <t>A0A0R4ISM2</t>
  </si>
  <si>
    <t>A4FUM1</t>
  </si>
  <si>
    <t>F1QGX4</t>
  </si>
  <si>
    <t>E9QCG8</t>
  </si>
  <si>
    <t>Q6NZ25</t>
  </si>
  <si>
    <t>X1WBU0</t>
  </si>
  <si>
    <t>A0A0R4IWP7</t>
  </si>
  <si>
    <t>A0A0R4IHN7</t>
  </si>
  <si>
    <t>F1QQM6</t>
  </si>
  <si>
    <t>X1WEB2</t>
  </si>
  <si>
    <t>A0A0J9YJM3</t>
  </si>
  <si>
    <t>F1Q5L4</t>
  </si>
  <si>
    <t>A0A140LG27</t>
  </si>
  <si>
    <t>X1WC51</t>
  </si>
  <si>
    <t>F1QDK4</t>
  </si>
  <si>
    <t>E7FDM1</t>
  </si>
  <si>
    <t>E9QHF9</t>
  </si>
  <si>
    <t>Q9PWC2</t>
  </si>
  <si>
    <t>Q7SZP1</t>
  </si>
  <si>
    <t>F1QCG9</t>
  </si>
  <si>
    <t>B8JLM3</t>
  </si>
  <si>
    <t>E9QDZ5</t>
  </si>
  <si>
    <t>F1QBU0</t>
  </si>
  <si>
    <t>F1QFA8</t>
  </si>
  <si>
    <t>F1Q968</t>
  </si>
  <si>
    <t>E9QIH9</t>
  </si>
  <si>
    <t>K7DY63</t>
  </si>
  <si>
    <t>K7DYC0</t>
  </si>
  <si>
    <t>F1QFN9</t>
  </si>
  <si>
    <t>E9QIY5</t>
  </si>
  <si>
    <t>Q1LVY7</t>
  </si>
  <si>
    <t>F8W582</t>
  </si>
  <si>
    <t>F8W416</t>
  </si>
  <si>
    <t>F8W496</t>
  </si>
  <si>
    <t>B8JL64</t>
  </si>
  <si>
    <t>I3ISS8</t>
  </si>
  <si>
    <t>A0A0R4ILJ6</t>
  </si>
  <si>
    <t>B3DG59</t>
  </si>
  <si>
    <t>A0A0R4IVJ2</t>
  </si>
  <si>
    <t>B8JJ23</t>
  </si>
  <si>
    <t>F1Q936</t>
  </si>
  <si>
    <t>F8W4Y6</t>
  </si>
  <si>
    <t>F1QW20</t>
  </si>
  <si>
    <t>A0A0R4IKM0</t>
  </si>
  <si>
    <t>E9QE34</t>
  </si>
  <si>
    <t>E9QDI5</t>
  </si>
  <si>
    <t>Q6P0E7</t>
  </si>
  <si>
    <t>R4GEQ5</t>
  </si>
  <si>
    <t>A0A0R4IVJ5</t>
  </si>
  <si>
    <t>U3JAV1</t>
  </si>
  <si>
    <t>E7FFS0</t>
  </si>
  <si>
    <t>F1QLM0</t>
  </si>
  <si>
    <t>A0A0R4IY82</t>
  </si>
  <si>
    <t>Q6P0E1</t>
  </si>
  <si>
    <t>E7FBD2</t>
  </si>
  <si>
    <t>Q1LY29</t>
  </si>
  <si>
    <t>A0A0R4IP42</t>
  </si>
  <si>
    <t>R4GEJ1</t>
  </si>
  <si>
    <t>E9QB59</t>
  </si>
  <si>
    <t>A0A0R4IWL8</t>
  </si>
  <si>
    <t>E9QIP3</t>
  </si>
  <si>
    <t>A0A0R4IVE4</t>
  </si>
  <si>
    <t>A2RV07</t>
  </si>
  <si>
    <t>F1QB59</t>
  </si>
  <si>
    <t>F8W2V9</t>
  </si>
  <si>
    <t>F1QKG7</t>
  </si>
  <si>
    <t>E7F8X1</t>
  </si>
  <si>
    <t>F1R785</t>
  </si>
  <si>
    <t>R4GDX0</t>
  </si>
  <si>
    <t>F6P497</t>
  </si>
  <si>
    <t>X1WDN1</t>
  </si>
  <si>
    <t>F1R583</t>
  </si>
  <si>
    <t>F8W4S5</t>
  </si>
  <si>
    <t>X1WE21</t>
  </si>
  <si>
    <t>X1WES0</t>
  </si>
  <si>
    <t>E9QGH7</t>
  </si>
  <si>
    <t>A0A0R4IRX1</t>
  </si>
  <si>
    <t>F1Q9Q2</t>
  </si>
  <si>
    <t>Q5VSE3</t>
  </si>
  <si>
    <t>A0A0G2KJ21</t>
  </si>
  <si>
    <t>E7FAW4</t>
  </si>
  <si>
    <t>A0A0R4I9L3</t>
  </si>
  <si>
    <t>Q1LWM0</t>
  </si>
  <si>
    <t>R4GDQ1</t>
  </si>
  <si>
    <t>A0A286Y8M2</t>
  </si>
  <si>
    <t>A0A140LGK9</t>
  </si>
  <si>
    <t>A0A0R4IX98</t>
  </si>
  <si>
    <t>Q1LY66</t>
  </si>
  <si>
    <t>A9UH09</t>
  </si>
  <si>
    <t>A0A0R4IQG9</t>
  </si>
  <si>
    <t>Q6P0K2</t>
  </si>
  <si>
    <t>A0A140LGD6</t>
  </si>
  <si>
    <t>F1QK89</t>
  </si>
  <si>
    <t>F1R973</t>
  </si>
  <si>
    <t>A0A0R4IHJ6</t>
  </si>
  <si>
    <t>H9GYU5</t>
  </si>
  <si>
    <t>A0A0R4I9M7</t>
  </si>
  <si>
    <t>A0A0R4ICB1</t>
  </si>
  <si>
    <t>G1K2Q4</t>
  </si>
  <si>
    <t>A0A0R4INY9</t>
  </si>
  <si>
    <t>A0A0R4IJN0</t>
  </si>
  <si>
    <t>I3ITG9</t>
  </si>
  <si>
    <t>B1H1M4</t>
  </si>
  <si>
    <t>A0A0R4IL13</t>
  </si>
  <si>
    <t>E7FFZ3</t>
  </si>
  <si>
    <t>E9QHU9</t>
  </si>
  <si>
    <t>A0A0R4IWJ8</t>
  </si>
  <si>
    <t>A0A0R4IQA3</t>
  </si>
  <si>
    <t>A0A0R4IEZ5</t>
  </si>
  <si>
    <t>I3ISX7</t>
  </si>
  <si>
    <t>E9QI97</t>
  </si>
  <si>
    <t>E7FAP9</t>
  </si>
  <si>
    <t>A0A0R4IHG8</t>
  </si>
  <si>
    <t>A0A0R4IUW9</t>
  </si>
  <si>
    <t>A0A0J9YJ80</t>
  </si>
  <si>
    <t>A0A0R4IT73</t>
  </si>
  <si>
    <t>A0A0R4IL99</t>
  </si>
  <si>
    <t>A0A0R4IV63</t>
  </si>
  <si>
    <t>A0A140LGA6</t>
  </si>
  <si>
    <t>A0A1D5NSU1</t>
  </si>
  <si>
    <t>A0A0R4IDF3</t>
  </si>
  <si>
    <t>A0A1L1QZ96</t>
  </si>
  <si>
    <t>A0A1D5NS44</t>
  </si>
  <si>
    <t>H9GXV6</t>
  </si>
  <si>
    <t>A0A0R4IXD4</t>
  </si>
  <si>
    <t>B3DIC7</t>
  </si>
  <si>
    <t>A0A0G2KLB5</t>
  </si>
  <si>
    <t>F6NL35</t>
  </si>
  <si>
    <t>A0A286YBQ0</t>
  </si>
  <si>
    <t>A1A5Y4</t>
  </si>
  <si>
    <t>A0A140LGW3</t>
  </si>
  <si>
    <t>H0WFB7</t>
  </si>
  <si>
    <t>E7F6W1</t>
  </si>
  <si>
    <t>Q6DH99</t>
  </si>
  <si>
    <t>F1RE65</t>
  </si>
  <si>
    <t>E7FBW3</t>
  </si>
  <si>
    <t>B0UXH7</t>
  </si>
  <si>
    <t>E9QCG4</t>
  </si>
  <si>
    <t>A8WHQ7</t>
  </si>
  <si>
    <t>E9QJH5</t>
  </si>
  <si>
    <t>A0A0R4IFR7</t>
  </si>
  <si>
    <t>E7F6H5</t>
  </si>
  <si>
    <t>B8JMA2</t>
  </si>
  <si>
    <t>Q8QGG8</t>
  </si>
  <si>
    <t>Q4V969</t>
  </si>
  <si>
    <t>E9QF05</t>
  </si>
  <si>
    <t>F1RCP4</t>
  </si>
  <si>
    <t>X1WFV5</t>
  </si>
  <si>
    <t>A5WV03</t>
  </si>
  <si>
    <t>A0A0R4IE15</t>
  </si>
  <si>
    <t>A0A0R4IAJ6</t>
  </si>
  <si>
    <t>F8W316</t>
  </si>
  <si>
    <t>B3DH93</t>
  </si>
  <si>
    <t>E9QG45</t>
  </si>
  <si>
    <t>A0A1D5NS61</t>
  </si>
  <si>
    <t>E9QHM1</t>
  </si>
  <si>
    <t>A0A0R4IHL8</t>
  </si>
  <si>
    <t>Q6P0G6</t>
  </si>
  <si>
    <t>F1RCT9</t>
  </si>
  <si>
    <t>E7FC72</t>
  </si>
  <si>
    <t>F1QAD4</t>
  </si>
  <si>
    <t>A0A0J9YJJ6</t>
  </si>
  <si>
    <t>D3XD69</t>
  </si>
  <si>
    <t>E7F553</t>
  </si>
  <si>
    <t>F1QKY9</t>
  </si>
  <si>
    <t>Q08BL3</t>
  </si>
  <si>
    <t>E9QCK8</t>
  </si>
  <si>
    <t>Q7SZN5</t>
  </si>
  <si>
    <t>A0A140LGL4</t>
  </si>
  <si>
    <t>A0A0R4IXX0</t>
  </si>
  <si>
    <t>A0A0J9YJ85</t>
  </si>
  <si>
    <t>A0A0R4IDQ0</t>
  </si>
  <si>
    <t>F1QLL3</t>
  </si>
  <si>
    <t>A0A0R4IAS8</t>
  </si>
  <si>
    <t>Q90XE7</t>
  </si>
  <si>
    <t>F8W2M5</t>
  </si>
  <si>
    <t>U3JAP5</t>
  </si>
  <si>
    <t>A0A0R4IFV3</t>
  </si>
  <si>
    <t>A0A0R4IJM7</t>
  </si>
  <si>
    <t>F8W2I2</t>
  </si>
  <si>
    <t>A0A0R4IDK9</t>
  </si>
  <si>
    <t>A0A0J9YJ69</t>
  </si>
  <si>
    <t>Q5RIS4</t>
  </si>
  <si>
    <t>Q6DGL6</t>
  </si>
  <si>
    <t>Q1LY27</t>
  </si>
  <si>
    <t>A0A0R4ICQ9</t>
  </si>
  <si>
    <t>I3ISK9</t>
  </si>
  <si>
    <t>F1RAG0</t>
  </si>
  <si>
    <t>E9QC68</t>
  </si>
  <si>
    <t>A0A0A0MPT9</t>
  </si>
  <si>
    <t>A0A0G2KH74</t>
  </si>
  <si>
    <t>A5WUT3</t>
  </si>
  <si>
    <t>A0A0R4IEM4</t>
  </si>
  <si>
    <t>Q1LY65</t>
  </si>
  <si>
    <t>A9UH12</t>
  </si>
  <si>
    <t>A0A0R4ID65</t>
  </si>
  <si>
    <t>A2BIP9</t>
  </si>
  <si>
    <t>Q7ZW98</t>
  </si>
  <si>
    <t>E7F055</t>
  </si>
  <si>
    <t>B0S5A7</t>
  </si>
  <si>
    <t>A0A0R4ICK5</t>
  </si>
  <si>
    <t>I3ISL9</t>
  </si>
  <si>
    <t>A0A0G2KS66</t>
  </si>
  <si>
    <t>B7ZVK0</t>
  </si>
  <si>
    <t>E9QGE0</t>
  </si>
  <si>
    <t>A0A0R4IJA3</t>
  </si>
  <si>
    <t>I3IS72</t>
  </si>
  <si>
    <t>U3JA78</t>
  </si>
  <si>
    <t>F1R1K1</t>
  </si>
  <si>
    <t>A0A0R4IQW5</t>
  </si>
  <si>
    <t>F1QNK1</t>
  </si>
  <si>
    <t>F1Q6M6</t>
  </si>
  <si>
    <t>A0A1L1QZQ0</t>
  </si>
  <si>
    <t>A0A1D5NSB3</t>
  </si>
  <si>
    <t>Q1MT00</t>
  </si>
  <si>
    <t>A0A286Y9N9</t>
  </si>
  <si>
    <t>B3DGN6</t>
  </si>
  <si>
    <t>A0A0R4ITE6</t>
  </si>
  <si>
    <t>A0A0R4ILX6</t>
  </si>
  <si>
    <t>H0WFG1</t>
  </si>
  <si>
    <t>A5PMG5</t>
  </si>
  <si>
    <t>Q76LC6</t>
  </si>
  <si>
    <t>A8WHQ8</t>
  </si>
  <si>
    <t>B8A624</t>
  </si>
  <si>
    <t>F1QES3</t>
  </si>
  <si>
    <t>E7FA97</t>
  </si>
  <si>
    <t>E9QBD1</t>
  </si>
  <si>
    <t>X1WBC5</t>
  </si>
  <si>
    <t>F1QCS0</t>
  </si>
  <si>
    <t>A0A0R4ITR6</t>
  </si>
  <si>
    <t>F1R225</t>
  </si>
  <si>
    <t>E9QG83</t>
  </si>
  <si>
    <t>B0R0F7</t>
  </si>
  <si>
    <t>Q5I7G4</t>
  </si>
  <si>
    <t>U3JAC4</t>
  </si>
  <si>
    <t>E7F025</t>
  </si>
  <si>
    <t>Q9DEG6</t>
  </si>
  <si>
    <t>F1Q4L6</t>
  </si>
  <si>
    <t>A0A0J9YJK3</t>
  </si>
  <si>
    <t>E7F7J8</t>
  </si>
  <si>
    <t>F1R4E1</t>
  </si>
  <si>
    <t>Q1LXI7</t>
  </si>
  <si>
    <t>Q5I2C7</t>
  </si>
  <si>
    <t>A0A0R4ID34</t>
  </si>
  <si>
    <t>F1QNN8</t>
  </si>
  <si>
    <t>A0A0R4IC13</t>
  </si>
  <si>
    <t>U3JAM1</t>
  </si>
  <si>
    <t>Q2Z1R2</t>
  </si>
  <si>
    <t>F1QZD5</t>
  </si>
  <si>
    <t>A0A0H2UJI2</t>
  </si>
  <si>
    <t>F6NI48</t>
  </si>
  <si>
    <t>A0A0R4I9V3</t>
  </si>
  <si>
    <t>A0A0R4IEP7</t>
  </si>
  <si>
    <t>A2BHA6</t>
  </si>
  <si>
    <t>A0A0R4IQW8</t>
  </si>
  <si>
    <t>Q6NWK2</t>
  </si>
  <si>
    <t>A0A0J9YJ46</t>
  </si>
  <si>
    <t>A0A0R4IST7</t>
  </si>
  <si>
    <t>A0A0R4IGR4</t>
  </si>
  <si>
    <t>F1R260</t>
  </si>
  <si>
    <t>B0V217</t>
  </si>
  <si>
    <t>F1QTT5</t>
  </si>
  <si>
    <t>A0A286YA75</t>
  </si>
  <si>
    <t>A2CE79</t>
  </si>
  <si>
    <t>A0A0R4IF31</t>
  </si>
  <si>
    <t>A0A1D5NST8</t>
  </si>
  <si>
    <t>F6NPA6</t>
  </si>
  <si>
    <t>A0A0J9YJB3</t>
  </si>
  <si>
    <t>F1QJ29</t>
  </si>
  <si>
    <t>H0WEW8</t>
  </si>
  <si>
    <t>F8W5A5</t>
  </si>
  <si>
    <t>F1R9K2</t>
  </si>
  <si>
    <t>X1WDU8</t>
  </si>
  <si>
    <t>A0A0R4IU29</t>
  </si>
  <si>
    <t>A0A286Y908</t>
  </si>
  <si>
    <t>E9QFZ3</t>
  </si>
  <si>
    <t>Q9I8U7</t>
  </si>
  <si>
    <t>B3DHJ6</t>
  </si>
  <si>
    <t>F8W571</t>
  </si>
  <si>
    <t>F1QVQ1</t>
  </si>
  <si>
    <t>A0A0R4IEC1</t>
  </si>
  <si>
    <t>Q9DFS2</t>
  </si>
  <si>
    <t>F8W3A0</t>
  </si>
  <si>
    <t>U3JB36</t>
  </si>
  <si>
    <t>E7FAT2</t>
  </si>
  <si>
    <t>X1WE41</t>
  </si>
  <si>
    <t>F1R9Q9</t>
  </si>
  <si>
    <t>Q1L8P5</t>
  </si>
  <si>
    <t>A0A0R4IXI3</t>
  </si>
  <si>
    <t>K7DY51</t>
  </si>
  <si>
    <t>F1QSQ7</t>
  </si>
  <si>
    <t>F1QLI6</t>
  </si>
  <si>
    <t>E7F3L3</t>
  </si>
  <si>
    <t>E9QCS2</t>
  </si>
  <si>
    <t>A0A0R4ILA7</t>
  </si>
  <si>
    <t>E9QCQ5</t>
  </si>
  <si>
    <t>I3IS31</t>
  </si>
  <si>
    <t>B8JL79</t>
  </si>
  <si>
    <t>A0A1D5NSF1</t>
  </si>
  <si>
    <t>A0A0R4IEK6</t>
  </si>
  <si>
    <t>Q1LXH6</t>
  </si>
  <si>
    <t>F1REG8</t>
  </si>
  <si>
    <t>A2BGM5</t>
  </si>
  <si>
    <t>X1WC52</t>
  </si>
  <si>
    <t>Q5PYH7</t>
  </si>
  <si>
    <t>F1Q8E9</t>
  </si>
  <si>
    <t>Q7ZUB0</t>
  </si>
  <si>
    <t>A8E7H4</t>
  </si>
  <si>
    <t>F8W377</t>
  </si>
  <si>
    <t>A0A0R4IX50</t>
  </si>
  <si>
    <t>E9QG09</t>
  </si>
  <si>
    <t>U3JAR5</t>
  </si>
  <si>
    <t>F1QND4</t>
  </si>
  <si>
    <t>F6NNU9</t>
  </si>
  <si>
    <t>E7F2B2</t>
  </si>
  <si>
    <t>A0A0R4IVL7</t>
  </si>
  <si>
    <t>K7DYA2</t>
  </si>
  <si>
    <t>B3DJV4</t>
  </si>
  <si>
    <t>A8E7K7</t>
  </si>
  <si>
    <t>E7FFL8</t>
  </si>
  <si>
    <t>E9QGB1</t>
  </si>
  <si>
    <t>B0V219</t>
  </si>
  <si>
    <t>Q6P5J0</t>
  </si>
  <si>
    <t>I3IS43</t>
  </si>
  <si>
    <t>B8JL80</t>
  </si>
  <si>
    <t>E7F413</t>
  </si>
  <si>
    <t>A3KPU7</t>
  </si>
  <si>
    <t>A0A0R4IRM3</t>
  </si>
  <si>
    <t>F1QZR5</t>
  </si>
  <si>
    <t>Q0P4A6</t>
  </si>
  <si>
    <t>A0A0R4ITP1</t>
  </si>
  <si>
    <t>Q7SZN8</t>
  </si>
  <si>
    <t>F8W438</t>
  </si>
  <si>
    <t>E7FEM8</t>
  </si>
  <si>
    <t>U3JB06</t>
  </si>
  <si>
    <t>E9QGB3</t>
  </si>
  <si>
    <t>A0A0R4IE12</t>
  </si>
  <si>
    <t>E9QI58</t>
  </si>
  <si>
    <t>A0A0R4I9L9</t>
  </si>
  <si>
    <t>B0V218</t>
  </si>
  <si>
    <t>I3IT07</t>
  </si>
  <si>
    <t>A0A0R4IC40</t>
  </si>
  <si>
    <t>A0A0G2KNY7</t>
  </si>
  <si>
    <t>E9QBA1</t>
  </si>
  <si>
    <t>E9QDT3</t>
  </si>
  <si>
    <t>A0A0R4IY26</t>
  </si>
  <si>
    <t>F8W3Q3</t>
  </si>
  <si>
    <t>Q7ZYW0</t>
  </si>
  <si>
    <t>A0A0A0MPV2</t>
  </si>
  <si>
    <t>Q6PGU6</t>
  </si>
  <si>
    <t>F1RCB4</t>
  </si>
  <si>
    <t>A0A0R4IWX6</t>
  </si>
  <si>
    <t>I3ITF6</t>
  </si>
  <si>
    <t>A0A0R4IHQ3</t>
  </si>
  <si>
    <t>Q6PCS3</t>
  </si>
  <si>
    <t>F8W4N9</t>
  </si>
  <si>
    <t>E9QGH0</t>
  </si>
  <si>
    <t>E9QFD6</t>
  </si>
  <si>
    <t>D0EWT5</t>
  </si>
  <si>
    <t>E7F2C7</t>
  </si>
  <si>
    <t>B8JM04</t>
  </si>
  <si>
    <t>F1QNL1</t>
  </si>
  <si>
    <t>E9QF51</t>
  </si>
  <si>
    <t>Q6P984</t>
  </si>
  <si>
    <t>F1R020</t>
  </si>
  <si>
    <t>E9QBK7</t>
  </si>
  <si>
    <t>A2BGA7</t>
  </si>
  <si>
    <t>E9QDR9</t>
  </si>
  <si>
    <t>B3DGA5</t>
  </si>
  <si>
    <t>F1R570</t>
  </si>
  <si>
    <t>A0A0R4IPA9</t>
  </si>
  <si>
    <t>A0A0R4ITE5</t>
  </si>
  <si>
    <t>B8A623</t>
  </si>
  <si>
    <t>A0A0G2KXF6</t>
  </si>
  <si>
    <t>F1RB83</t>
  </si>
  <si>
    <t>A0A286Y8X3</t>
  </si>
  <si>
    <t>Q1LXH3</t>
  </si>
  <si>
    <t>F1Q918</t>
  </si>
  <si>
    <t>F1R1U2</t>
  </si>
  <si>
    <t>X1WC97</t>
  </si>
  <si>
    <t>A0A0R4IKB5</t>
  </si>
  <si>
    <t>Q1LXH5</t>
  </si>
  <si>
    <t>F1QL69</t>
  </si>
  <si>
    <t>A0A0R4IVX3</t>
  </si>
  <si>
    <t>A0A0R4ILR8</t>
  </si>
  <si>
    <t>Q6NSN7</t>
  </si>
  <si>
    <t>F1QD51</t>
  </si>
  <si>
    <t>O42358</t>
  </si>
  <si>
    <t>A0A0N4SU72</t>
  </si>
  <si>
    <t>Q1LXH4</t>
  </si>
  <si>
    <t>A0A0N4SU23</t>
  </si>
  <si>
    <t>Q6DGH9</t>
  </si>
  <si>
    <t>A0A0R4ITG0</t>
  </si>
  <si>
    <t>E9QC70</t>
  </si>
  <si>
    <t>Q1LVQ7</t>
  </si>
  <si>
    <t>A0A0R4IU43</t>
  </si>
  <si>
    <t>F1QYL0</t>
  </si>
  <si>
    <t>O42356</t>
  </si>
  <si>
    <t>X1WD99</t>
  </si>
  <si>
    <t>E9QI54</t>
  </si>
  <si>
    <t>Q50D79</t>
  </si>
  <si>
    <t>E7F9L3</t>
  </si>
  <si>
    <t>E9QHZ3</t>
  </si>
  <si>
    <t>A0A0G2L081</t>
  </si>
  <si>
    <t>E9QEU2</t>
  </si>
  <si>
    <t>I3IS03</t>
  </si>
  <si>
    <t>F1R4N8</t>
  </si>
  <si>
    <t>A0A0J9YJK8</t>
  </si>
  <si>
    <t>E7FGE5</t>
  </si>
  <si>
    <t>F1QNN6</t>
  </si>
  <si>
    <t>E9QFX7</t>
  </si>
  <si>
    <t>F1R1Y2</t>
  </si>
  <si>
    <t>F1QGZ7</t>
  </si>
  <si>
    <t>X1WBW1</t>
  </si>
  <si>
    <t>B8A621</t>
  </si>
  <si>
    <t>B8A633</t>
  </si>
  <si>
    <t>B8A620</t>
  </si>
  <si>
    <t>B8A627</t>
  </si>
  <si>
    <t>B8A632</t>
  </si>
  <si>
    <t>B8A626</t>
  </si>
  <si>
    <t>A0A0R4IRF6</t>
  </si>
  <si>
    <t>A0A0N4SU01</t>
  </si>
  <si>
    <t>F1R942</t>
  </si>
  <si>
    <t>F1Q857</t>
  </si>
  <si>
    <t>A0A0R4IVI2</t>
  </si>
  <si>
    <t>A0A0N4SUC1</t>
  </si>
  <si>
    <t>E7F3J5</t>
  </si>
  <si>
    <t>A0A0R4IHT1</t>
  </si>
  <si>
    <t>Kessels et al. 2014 PlosOne</t>
  </si>
  <si>
    <t>A0JPF3</t>
  </si>
  <si>
    <t>Q7ZU62</t>
  </si>
  <si>
    <t>Q6AZV8</t>
  </si>
  <si>
    <t>Q9I8V1</t>
  </si>
  <si>
    <t>Q8JGM2</t>
  </si>
  <si>
    <t>Q7SYE2</t>
  </si>
  <si>
    <t>Q08BG5</t>
  </si>
  <si>
    <t>Q1JPZ2</t>
  </si>
  <si>
    <t>B8JI90</t>
  </si>
  <si>
    <t>Q1JQ69</t>
  </si>
  <si>
    <t>Q9PTR4</t>
  </si>
  <si>
    <t>Q6NYQ0</t>
  </si>
  <si>
    <t>B8A5S6</t>
  </si>
  <si>
    <t>Q6IQB2</t>
  </si>
  <si>
    <t>Q804G9</t>
  </si>
  <si>
    <t>Q3B7G4</t>
  </si>
  <si>
    <t>Q08C63</t>
  </si>
  <si>
    <t>Q58P23</t>
  </si>
  <si>
    <t>B0UY91</t>
  </si>
  <si>
    <t>B3DG37</t>
  </si>
  <si>
    <t>Q5BLH5</t>
  </si>
  <si>
    <t>B7ZV15</t>
  </si>
  <si>
    <t>B3DHH0</t>
  </si>
  <si>
    <t>Q7ZU64</t>
  </si>
  <si>
    <t>Q6NWD6</t>
  </si>
  <si>
    <t>Q9DF44</t>
  </si>
  <si>
    <t>Q6NYM2</t>
  </si>
  <si>
    <t>A0JMK7</t>
  </si>
  <si>
    <t>Q5TZ37</t>
  </si>
  <si>
    <t>Q6P123</t>
  </si>
  <si>
    <t>B3DK43</t>
  </si>
  <si>
    <t>Q6TNV3</t>
  </si>
  <si>
    <t>Q08CA3</t>
  </si>
  <si>
    <t>Q6JWU9</t>
  </si>
  <si>
    <t>Q90YI9</t>
  </si>
  <si>
    <t>A3KNX1</t>
  </si>
  <si>
    <t>Q7ZWI2</t>
  </si>
  <si>
    <t>Q7ZW06</t>
  </si>
  <si>
    <t>Q1L927</t>
  </si>
  <si>
    <t>Q5CZW1</t>
  </si>
  <si>
    <t>Q6GQM6</t>
  </si>
  <si>
    <t>Q7ZUS9</t>
  </si>
  <si>
    <t>Q58EJ3</t>
  </si>
  <si>
    <t>Q4JIY5</t>
  </si>
  <si>
    <t>Q7ZVM3</t>
  </si>
  <si>
    <t>Q6PC00</t>
  </si>
  <si>
    <t>Q7T251</t>
  </si>
  <si>
    <t>A8E5P0</t>
  </si>
  <si>
    <t>Q6ZM51</t>
  </si>
  <si>
    <t>Q7ZUE8</t>
  </si>
  <si>
    <t>Q6IQ94</t>
  </si>
  <si>
    <t>A7YE96</t>
  </si>
  <si>
    <t>Q803S0</t>
  </si>
  <si>
    <t>Q7ZVL9</t>
  </si>
  <si>
    <t>A0JMI5</t>
  </si>
  <si>
    <t>A4IGC2</t>
  </si>
  <si>
    <t>Q8QFU2</t>
  </si>
  <si>
    <t>Q6NZ29</t>
  </si>
  <si>
    <t>Q71E64</t>
  </si>
  <si>
    <t>Q7T1E0</t>
  </si>
  <si>
    <t>Q6P607</t>
  </si>
  <si>
    <t>A6QL59</t>
  </si>
  <si>
    <t>Q5RJ15</t>
  </si>
  <si>
    <t>O42359</t>
  </si>
  <si>
    <t>Q7SZD3</t>
  </si>
  <si>
    <t>Q7T1B0</t>
  </si>
  <si>
    <t>Q6PHJ4</t>
  </si>
  <si>
    <t>Q6NW53</t>
  </si>
  <si>
    <t>P62805</t>
  </si>
  <si>
    <t>A2BG19</t>
  </si>
  <si>
    <t>Q6P040</t>
  </si>
  <si>
    <t>B0CLY6</t>
  </si>
  <si>
    <t>Q5BLF7</t>
  </si>
  <si>
    <t>B0UYB0</t>
  </si>
  <si>
    <t>Q7ZUJ7</t>
  </si>
  <si>
    <t>Q3B7R1</t>
  </si>
  <si>
    <t>Q1LXJ0</t>
  </si>
  <si>
    <t>Q803Y5</t>
  </si>
  <si>
    <t>Q9PV92</t>
  </si>
  <si>
    <t>Q6P3K5</t>
  </si>
  <si>
    <t>A8WGN0</t>
  </si>
  <si>
    <t>Q05AP7</t>
  </si>
  <si>
    <t>Q6PHE4</t>
  </si>
  <si>
    <t>Q7ZW63</t>
  </si>
  <si>
    <t>Q803U5</t>
  </si>
  <si>
    <t>Q90XD7</t>
  </si>
  <si>
    <t>Q9W6T5</t>
  </si>
  <si>
    <t>Q6NUU4</t>
  </si>
  <si>
    <t>Q32PT4</t>
  </si>
  <si>
    <t>Q6TLH6</t>
  </si>
  <si>
    <t>Q08BI0</t>
  </si>
  <si>
    <t>Q7ZZT0</t>
  </si>
  <si>
    <t>A8BBA0</t>
  </si>
  <si>
    <t>Q561S9</t>
  </si>
  <si>
    <t>Q05AL6</t>
  </si>
  <si>
    <t>Q561Q7</t>
  </si>
  <si>
    <t>Q4U0S2</t>
  </si>
  <si>
    <t>O93409</t>
  </si>
  <si>
    <t>B4F6Q5</t>
  </si>
  <si>
    <t>Q9IAD3</t>
  </si>
  <si>
    <t>A1L1Z5</t>
  </si>
  <si>
    <t>B0S781</t>
  </si>
  <si>
    <t>B8A6E4</t>
  </si>
  <si>
    <t>A3QJX1</t>
  </si>
  <si>
    <t>B8JIP1</t>
  </si>
  <si>
    <t>Q5RIG3</t>
  </si>
  <si>
    <t>A0JMC7</t>
  </si>
  <si>
    <t>Q1RM11</t>
  </si>
  <si>
    <t>Q6TNR5</t>
  </si>
  <si>
    <t>Q5CZP6</t>
  </si>
  <si>
    <t>Q5BJJ3</t>
  </si>
  <si>
    <t>Q502C8</t>
  </si>
  <si>
    <t>Q7ZV29</t>
  </si>
  <si>
    <t>Q2YDQ0</t>
  </si>
  <si>
    <t>Q503P9</t>
  </si>
  <si>
    <t>B0S564</t>
  </si>
  <si>
    <t>A8WGP1</t>
  </si>
  <si>
    <t>A8E565</t>
  </si>
  <si>
    <t>Q7ZWE5</t>
  </si>
  <si>
    <t>Q568F3</t>
  </si>
  <si>
    <t>Q803D7</t>
  </si>
  <si>
    <t>Q568N9</t>
  </si>
  <si>
    <t>Q6NXD1</t>
  </si>
  <si>
    <t>Q6DG54</t>
  </si>
  <si>
    <t>Q6DI36</t>
  </si>
  <si>
    <t>A4QP58</t>
  </si>
  <si>
    <t>A7YY93</t>
  </si>
  <si>
    <t>Q802W6</t>
  </si>
  <si>
    <t>Q568Q2</t>
  </si>
  <si>
    <t>Q8AYB9</t>
  </si>
  <si>
    <t>Q7ZV07</t>
  </si>
  <si>
    <t>Q5BKW5</t>
  </si>
  <si>
    <t>Q7ZVD9</t>
  </si>
  <si>
    <t>Q504J8</t>
  </si>
  <si>
    <t>Q6NYM6</t>
  </si>
  <si>
    <t>B7ZV53</t>
  </si>
  <si>
    <t>Q6P2U6</t>
  </si>
  <si>
    <t>Q6NY48</t>
  </si>
  <si>
    <t>Q66HY0</t>
  </si>
  <si>
    <t>B0S6Y5</t>
  </si>
  <si>
    <t>Q7ZVU8</t>
  </si>
  <si>
    <t>Q08C30</t>
  </si>
  <si>
    <t>Q6PBW6</t>
  </si>
  <si>
    <t>A7MBY2</t>
  </si>
  <si>
    <t>B0S746</t>
  </si>
  <si>
    <t>Q6P6Y0</t>
  </si>
  <si>
    <t>Q29RF1</t>
  </si>
  <si>
    <t>Q7T2Q9</t>
  </si>
  <si>
    <t>B8JHR1</t>
  </si>
  <si>
    <t>Q567X5</t>
  </si>
  <si>
    <t>Q6P5N0</t>
  </si>
  <si>
    <t>A9JST4</t>
  </si>
  <si>
    <t>Q6DC49</t>
  </si>
  <si>
    <t>Q566S9</t>
  </si>
  <si>
    <t>Q6P0E4</t>
  </si>
  <si>
    <t>Q9PUB6</t>
  </si>
  <si>
    <t>Q9PW37</t>
  </si>
  <si>
    <t>Q6IQT1</t>
  </si>
  <si>
    <t>Q7ZU41</t>
  </si>
  <si>
    <t>Q6P9P3</t>
  </si>
  <si>
    <t>Q5RI91</t>
  </si>
  <si>
    <t>Q1LWN1</t>
  </si>
  <si>
    <t>Q3T7B3</t>
  </si>
  <si>
    <t>Q1LWN5</t>
  </si>
  <si>
    <t>Q3T7B0</t>
  </si>
  <si>
    <t>Q90YN8</t>
  </si>
  <si>
    <t>A8E4Y8</t>
  </si>
  <si>
    <t>Q1MTC5</t>
  </si>
  <si>
    <t>Q6NY25</t>
  </si>
  <si>
    <t>B8JLF3</t>
  </si>
  <si>
    <t>A3KP76</t>
  </si>
  <si>
    <t>Q7ZVE7</t>
  </si>
  <si>
    <t>Singh et al. 2011 J Sep Sci</t>
  </si>
  <si>
    <t>A0AUQ3</t>
  </si>
  <si>
    <t>A0JMJ1</t>
  </si>
  <si>
    <t>A0PJR0</t>
  </si>
  <si>
    <t>A2BF64</t>
  </si>
  <si>
    <t>A2BF67</t>
  </si>
  <si>
    <t>A2BGI0</t>
  </si>
  <si>
    <t>A2BGK0</t>
  </si>
  <si>
    <t>A2BGR2</t>
  </si>
  <si>
    <t>A2BHM2</t>
  </si>
  <si>
    <t>A4VAK4</t>
  </si>
  <si>
    <t>A5PF48</t>
  </si>
  <si>
    <t>A5PMF8</t>
  </si>
  <si>
    <t>A5PMN9</t>
  </si>
  <si>
    <t>A5PN44</t>
  </si>
  <si>
    <t>A5PN58</t>
  </si>
  <si>
    <t>A5PN61</t>
  </si>
  <si>
    <t>A5WUN5</t>
  </si>
  <si>
    <t>A5WVW9</t>
  </si>
  <si>
    <t>A5WVY7</t>
  </si>
  <si>
    <t>A5WWE7</t>
  </si>
  <si>
    <t>A7E2H0</t>
  </si>
  <si>
    <t>A8E4Z6</t>
  </si>
  <si>
    <t>A8E5C1</t>
  </si>
  <si>
    <t>A8E7D4</t>
  </si>
  <si>
    <t>A8WGB4</t>
  </si>
  <si>
    <t>A8WIP9</t>
  </si>
  <si>
    <t>A9C4A2</t>
  </si>
  <si>
    <t>A9JRP1</t>
  </si>
  <si>
    <t>A9JRX1</t>
  </si>
  <si>
    <t>A9JT16</t>
  </si>
  <si>
    <t>B0R0K4</t>
  </si>
  <si>
    <t>B0R1F0</t>
  </si>
  <si>
    <t>B0S5L3</t>
  </si>
  <si>
    <t>B0S5R8</t>
  </si>
  <si>
    <t>B0S6B1</t>
  </si>
  <si>
    <t>B0S6V8</t>
  </si>
  <si>
    <t>B0S784</t>
  </si>
  <si>
    <t>B0S7X3</t>
  </si>
  <si>
    <t>B0S8J3</t>
  </si>
  <si>
    <t>B0UXG8</t>
  </si>
  <si>
    <t>B0V1K6</t>
  </si>
  <si>
    <t>B3DFY4</t>
  </si>
  <si>
    <t>B3DIL4</t>
  </si>
  <si>
    <t>B3DJ50</t>
  </si>
  <si>
    <t>B7ZVU6</t>
  </si>
  <si>
    <t>B8A4G1</t>
  </si>
  <si>
    <t>B8A518</t>
  </si>
  <si>
    <t>B8A638</t>
  </si>
  <si>
    <t>B8JHZ0</t>
  </si>
  <si>
    <t>B8JIC4</t>
  </si>
  <si>
    <t>B8JK19</t>
  </si>
  <si>
    <t>B8JKH9</t>
  </si>
  <si>
    <t>B8JKP3</t>
  </si>
  <si>
    <t>B8JL23</t>
  </si>
  <si>
    <t>B8JLK4</t>
  </si>
  <si>
    <t>B8JLR6</t>
  </si>
  <si>
    <t>B8JLZ4</t>
  </si>
  <si>
    <t>C1IHU9</t>
  </si>
  <si>
    <t>D3TI80</t>
  </si>
  <si>
    <t>E7EXF9</t>
  </si>
  <si>
    <t>E7EXH1</t>
  </si>
  <si>
    <t>E7EXK6</t>
  </si>
  <si>
    <t>E7EXX4</t>
  </si>
  <si>
    <t>E7EY75</t>
  </si>
  <si>
    <t>E7EYK1</t>
  </si>
  <si>
    <t>E7EYU4</t>
  </si>
  <si>
    <t>E7EYW5</t>
  </si>
  <si>
    <t>E7EZ16</t>
  </si>
  <si>
    <t>E7EZ31</t>
  </si>
  <si>
    <t>E7EZB3</t>
  </si>
  <si>
    <t>E7EZF5</t>
  </si>
  <si>
    <t>E7EZL7</t>
  </si>
  <si>
    <t>E7F064</t>
  </si>
  <si>
    <t>E7F091</t>
  </si>
  <si>
    <t>E7F0G7</t>
  </si>
  <si>
    <t>E7F0H0</t>
  </si>
  <si>
    <t>E7F0L7</t>
  </si>
  <si>
    <t>E7F0Q4</t>
  </si>
  <si>
    <t>E7F0X6</t>
  </si>
  <si>
    <t>E7F0Y9</t>
  </si>
  <si>
    <t>E7F1G1</t>
  </si>
  <si>
    <t>E7F1R1</t>
  </si>
  <si>
    <t>E7F1R6</t>
  </si>
  <si>
    <t>E7F1S0</t>
  </si>
  <si>
    <t>E7F221</t>
  </si>
  <si>
    <t>E7F282</t>
  </si>
  <si>
    <t>E7F2J2</t>
  </si>
  <si>
    <t>E7F2J3</t>
  </si>
  <si>
    <t>E7F2M0</t>
  </si>
  <si>
    <t>E7F2Q5</t>
  </si>
  <si>
    <t>E7F2Z3</t>
  </si>
  <si>
    <t>E7F304</t>
  </si>
  <si>
    <t>E7F330</t>
  </si>
  <si>
    <t>E7F338</t>
  </si>
  <si>
    <t>E7F3I1</t>
  </si>
  <si>
    <t>E7F3M9</t>
  </si>
  <si>
    <t>E7F408</t>
  </si>
  <si>
    <t>E7F422</t>
  </si>
  <si>
    <t>E7F427</t>
  </si>
  <si>
    <t>E7F471</t>
  </si>
  <si>
    <t>E7F4A5</t>
  </si>
  <si>
    <t>E7F4G5</t>
  </si>
  <si>
    <t>E7F4I1</t>
  </si>
  <si>
    <t>E7F4L2</t>
  </si>
  <si>
    <t>E7F4L4</t>
  </si>
  <si>
    <t>E7F539</t>
  </si>
  <si>
    <t>E7F573</t>
  </si>
  <si>
    <t>E7F5A2</t>
  </si>
  <si>
    <t>E7F5H5</t>
  </si>
  <si>
    <t>E7F5P8</t>
  </si>
  <si>
    <t>E7F5S6</t>
  </si>
  <si>
    <t>E7F5U9</t>
  </si>
  <si>
    <t>E7F630</t>
  </si>
  <si>
    <t>E7F6K2</t>
  </si>
  <si>
    <t>E7F6S3</t>
  </si>
  <si>
    <t>E7F6T7</t>
  </si>
  <si>
    <t>E7F791</t>
  </si>
  <si>
    <t>E7F7A4</t>
  </si>
  <si>
    <t>E7F7A5</t>
  </si>
  <si>
    <t>E7F7C7</t>
  </si>
  <si>
    <t>E7F7D8</t>
  </si>
  <si>
    <t>E7F7F9</t>
  </si>
  <si>
    <t>E7F7L6</t>
  </si>
  <si>
    <t>E7F7M1</t>
  </si>
  <si>
    <t>E7F7N0</t>
  </si>
  <si>
    <t>E7F7Q5</t>
  </si>
  <si>
    <t>E7F7S1</t>
  </si>
  <si>
    <t>E7F7U8</t>
  </si>
  <si>
    <t>E7F812</t>
  </si>
  <si>
    <t>E7F8E0</t>
  </si>
  <si>
    <t>E7F8U9</t>
  </si>
  <si>
    <t>E7F8Z8</t>
  </si>
  <si>
    <t>E7F947</t>
  </si>
  <si>
    <t>E7F983</t>
  </si>
  <si>
    <t>E7F9A2</t>
  </si>
  <si>
    <t>E7F9D9</t>
  </si>
  <si>
    <t>E7F9G5</t>
  </si>
  <si>
    <t>E7FAF8</t>
  </si>
  <si>
    <t>E7FAL0</t>
  </si>
  <si>
    <t>E7FAS1</t>
  </si>
  <si>
    <t>E7FAT4</t>
  </si>
  <si>
    <t>E7FAW6</t>
  </si>
  <si>
    <t>E7FAY2</t>
  </si>
  <si>
    <t>E7FB02</t>
  </si>
  <si>
    <t>E7FB15</t>
  </si>
  <si>
    <t>E7FB18</t>
  </si>
  <si>
    <t>E7FBM2</t>
  </si>
  <si>
    <t>E7FBN8</t>
  </si>
  <si>
    <t>E7FBS6</t>
  </si>
  <si>
    <t>E7FC17</t>
  </si>
  <si>
    <t>E7FC31</t>
  </si>
  <si>
    <t>E7FC33</t>
  </si>
  <si>
    <t>E7FCI8</t>
  </si>
  <si>
    <t>E7FCP6</t>
  </si>
  <si>
    <t>E7FCV5</t>
  </si>
  <si>
    <t>E7FCV6</t>
  </si>
  <si>
    <t>E7FCY3</t>
  </si>
  <si>
    <t>E7FDA8</t>
  </si>
  <si>
    <t>E7FDC3</t>
  </si>
  <si>
    <t>E7FDL6</t>
  </si>
  <si>
    <t>E7FDX0</t>
  </si>
  <si>
    <t>E7FDY1</t>
  </si>
  <si>
    <t>E7FE06</t>
  </si>
  <si>
    <t>E7FE33</t>
  </si>
  <si>
    <t>E7FEE9</t>
  </si>
  <si>
    <t>E7FEW7</t>
  </si>
  <si>
    <t>E7FF74</t>
  </si>
  <si>
    <t>E7FFA5</t>
  </si>
  <si>
    <t>E7FFA8</t>
  </si>
  <si>
    <t>E7FFD0</t>
  </si>
  <si>
    <t>E7FFT5</t>
  </si>
  <si>
    <t>E7FFU8</t>
  </si>
  <si>
    <t>E7FFY8</t>
  </si>
  <si>
    <t>E7FG64</t>
  </si>
  <si>
    <t>E7FGD2</t>
  </si>
  <si>
    <t>E7FGE3</t>
  </si>
  <si>
    <t>E7FGE9</t>
  </si>
  <si>
    <t>E7FGH2</t>
  </si>
  <si>
    <t>E7FGY8</t>
  </si>
  <si>
    <t>E7FH34</t>
  </si>
  <si>
    <t>E9QB19</t>
  </si>
  <si>
    <t>E9QB24</t>
  </si>
  <si>
    <t>E9QBD2</t>
  </si>
  <si>
    <t>E9QBG3</t>
  </si>
  <si>
    <t>E9QCK7</t>
  </si>
  <si>
    <t>E9QCP4</t>
  </si>
  <si>
    <t>E9QCZ3</t>
  </si>
  <si>
    <t>E9QD55</t>
  </si>
  <si>
    <t>E9QDB5</t>
  </si>
  <si>
    <t>E9QDE1</t>
  </si>
  <si>
    <t>E9QDT9</t>
  </si>
  <si>
    <t>E9QDU2</t>
  </si>
  <si>
    <t>E9QDY3</t>
  </si>
  <si>
    <t>E9QDY4</t>
  </si>
  <si>
    <t>E9QF17</t>
  </si>
  <si>
    <t>E9QG44</t>
  </si>
  <si>
    <t>E9QGB0</t>
  </si>
  <si>
    <t>E9QGT9</t>
  </si>
  <si>
    <t>E9QH81</t>
  </si>
  <si>
    <t>E9QHJ8</t>
  </si>
  <si>
    <t>E9QHK0</t>
  </si>
  <si>
    <t>E9QHN0</t>
  </si>
  <si>
    <t>E9QHN4</t>
  </si>
  <si>
    <t>E9QI45</t>
  </si>
  <si>
    <t>E9QIH7</t>
  </si>
  <si>
    <t>E9QIX6</t>
  </si>
  <si>
    <t>E9QJ83</t>
  </si>
  <si>
    <t>E9QJ92</t>
  </si>
  <si>
    <t>F1Q4M7</t>
  </si>
  <si>
    <t>F1Q4X4</t>
  </si>
  <si>
    <t>F1Q5D5</t>
  </si>
  <si>
    <t>F1Q670</t>
  </si>
  <si>
    <t>F1Q6D6</t>
  </si>
  <si>
    <t>F1Q6E8</t>
  </si>
  <si>
    <t>F1Q6K1</t>
  </si>
  <si>
    <t>F1Q6U3</t>
  </si>
  <si>
    <t>F1Q6U5</t>
  </si>
  <si>
    <t>F1Q6V2</t>
  </si>
  <si>
    <t>F1Q6Y7</t>
  </si>
  <si>
    <t>F1Q759</t>
  </si>
  <si>
    <t>F1Q795</t>
  </si>
  <si>
    <t>F1Q798</t>
  </si>
  <si>
    <t>F1Q7F9</t>
  </si>
  <si>
    <t>F1Q7P8</t>
  </si>
  <si>
    <t>F1Q7V0</t>
  </si>
  <si>
    <t>F1Q828</t>
  </si>
  <si>
    <t>F1Q854</t>
  </si>
  <si>
    <t>F1Q863</t>
  </si>
  <si>
    <t>F1Q869</t>
  </si>
  <si>
    <t>F1Q8F0</t>
  </si>
  <si>
    <t>F1Q8R6</t>
  </si>
  <si>
    <t>F1Q8T7</t>
  </si>
  <si>
    <t>F1Q8Y8</t>
  </si>
  <si>
    <t>F1Q957</t>
  </si>
  <si>
    <t>F1Q9K4</t>
  </si>
  <si>
    <t>F1Q9Q7</t>
  </si>
  <si>
    <t>F1Q9R1</t>
  </si>
  <si>
    <t>F1QAB2</t>
  </si>
  <si>
    <t>F1QAH9</t>
  </si>
  <si>
    <t>F1QAK4</t>
  </si>
  <si>
    <t>F1QAM5</t>
  </si>
  <si>
    <t>F1QAX8</t>
  </si>
  <si>
    <t>F1QBU3</t>
  </si>
  <si>
    <t>F1QBW7</t>
  </si>
  <si>
    <t>F1QCG5</t>
  </si>
  <si>
    <t>F1QCU3</t>
  </si>
  <si>
    <t>F1QCV3</t>
  </si>
  <si>
    <t>F1QD04</t>
  </si>
  <si>
    <t>F1QD77</t>
  </si>
  <si>
    <t>F1QE70</t>
  </si>
  <si>
    <t>F1QE89</t>
  </si>
  <si>
    <t>F1QEK8</t>
  </si>
  <si>
    <t>F1QEL8</t>
  </si>
  <si>
    <t>F1QEN3</t>
  </si>
  <si>
    <t>F1QEQ6</t>
  </si>
  <si>
    <t>F1QEV3</t>
  </si>
  <si>
    <t>F1QF82</t>
  </si>
  <si>
    <t>F1QF98</t>
  </si>
  <si>
    <t>F1QFI2</t>
  </si>
  <si>
    <t>F1QFS5</t>
  </si>
  <si>
    <t>F1QFW3</t>
  </si>
  <si>
    <t>F1QG05</t>
  </si>
  <si>
    <t>F1QG30</t>
  </si>
  <si>
    <t>F1QGF2</t>
  </si>
  <si>
    <t>F1QGQ0</t>
  </si>
  <si>
    <t>F1QGY3</t>
  </si>
  <si>
    <t>F1QH34</t>
  </si>
  <si>
    <t>F1QH65</t>
  </si>
  <si>
    <t>F1QH84</t>
  </si>
  <si>
    <t>F1QHJ4</t>
  </si>
  <si>
    <t>F1QHJ6</t>
  </si>
  <si>
    <t>F1QHQ4</t>
  </si>
  <si>
    <t>F1QHT0</t>
  </si>
  <si>
    <t>F1QI70</t>
  </si>
  <si>
    <t>F1QI74</t>
  </si>
  <si>
    <t>F1QI82</t>
  </si>
  <si>
    <t>F1QIF5</t>
  </si>
  <si>
    <t>F1QII6</t>
  </si>
  <si>
    <t>F1QJ11</t>
  </si>
  <si>
    <t>F1QJ99</t>
  </si>
  <si>
    <t>F1QJB4</t>
  </si>
  <si>
    <t>F1QJI7</t>
  </si>
  <si>
    <t>F1QK40</t>
  </si>
  <si>
    <t>F1QKF9</t>
  </si>
  <si>
    <t>F1QKH3</t>
  </si>
  <si>
    <t>F1QKN4</t>
  </si>
  <si>
    <t>F1QKQ2</t>
  </si>
  <si>
    <t>F1QKV7</t>
  </si>
  <si>
    <t>F1QL40</t>
  </si>
  <si>
    <t>F1QL87</t>
  </si>
  <si>
    <t>F1QLQ9</t>
  </si>
  <si>
    <t>F1QLS1</t>
  </si>
  <si>
    <t>F1QLV0</t>
  </si>
  <si>
    <t>F1QM98</t>
  </si>
  <si>
    <t>F1QMM7</t>
  </si>
  <si>
    <t>F1QN02</t>
  </si>
  <si>
    <t>F1QN85</t>
  </si>
  <si>
    <t>F1QNJ5</t>
  </si>
  <si>
    <t>F1QNQ9</t>
  </si>
  <si>
    <t>F1QNS0</t>
  </si>
  <si>
    <t>F1QP28</t>
  </si>
  <si>
    <t>F1QP73</t>
  </si>
  <si>
    <t>F1QP79</t>
  </si>
  <si>
    <t>F1QPC1</t>
  </si>
  <si>
    <t>F1QPW1</t>
  </si>
  <si>
    <t>F1QQ16</t>
  </si>
  <si>
    <t>F1QQ88</t>
  </si>
  <si>
    <t>F1QQE3</t>
  </si>
  <si>
    <t>F1QQE6</t>
  </si>
  <si>
    <t>F1QQP0</t>
  </si>
  <si>
    <t>F1QQP6</t>
  </si>
  <si>
    <t>F1QQY9</t>
  </si>
  <si>
    <t>F1QR23</t>
  </si>
  <si>
    <t>F1QR67</t>
  </si>
  <si>
    <t>F1QRL9</t>
  </si>
  <si>
    <t>F1QRQ2</t>
  </si>
  <si>
    <t>F1QRR2</t>
  </si>
  <si>
    <t>F1QRT0</t>
  </si>
  <si>
    <t>F1QRT6</t>
  </si>
  <si>
    <t>F1QRU6</t>
  </si>
  <si>
    <t>F1QS59</t>
  </si>
  <si>
    <t>F1QS69</t>
  </si>
  <si>
    <t>F1QS95</t>
  </si>
  <si>
    <t>F1QSF6</t>
  </si>
  <si>
    <t>F1QSJ5</t>
  </si>
  <si>
    <t>F1QSU3</t>
  </si>
  <si>
    <t>F1QT02</t>
  </si>
  <si>
    <t>F1QT16</t>
  </si>
  <si>
    <t>F1QT26</t>
  </si>
  <si>
    <t>F1QT57</t>
  </si>
  <si>
    <t>F1QTQ4</t>
  </si>
  <si>
    <t>F1QTU8</t>
  </si>
  <si>
    <t>F1QU38</t>
  </si>
  <si>
    <t>F1QUE7</t>
  </si>
  <si>
    <t>F1QUG4</t>
  </si>
  <si>
    <t>F1QUR3</t>
  </si>
  <si>
    <t>F1QUS4</t>
  </si>
  <si>
    <t>F1QUZ1</t>
  </si>
  <si>
    <t>F1QV12</t>
  </si>
  <si>
    <t>F1QV99</t>
  </si>
  <si>
    <t>F1QVJ7</t>
  </si>
  <si>
    <t>F1QVT7</t>
  </si>
  <si>
    <t>F1QWJ6</t>
  </si>
  <si>
    <t>F1QWK0</t>
  </si>
  <si>
    <t>F1QXB0</t>
  </si>
  <si>
    <t>F1QXB1</t>
  </si>
  <si>
    <t>F1QXF0</t>
  </si>
  <si>
    <t>F1QXH2</t>
  </si>
  <si>
    <t>F1QXM0</t>
  </si>
  <si>
    <t>F1QXX8</t>
  </si>
  <si>
    <t>F1QXY8</t>
  </si>
  <si>
    <t>F1QYG1</t>
  </si>
  <si>
    <t>F1QYR1</t>
  </si>
  <si>
    <t>F1QZM5</t>
  </si>
  <si>
    <t>F1QZN1</t>
  </si>
  <si>
    <t>F1QZQ0</t>
  </si>
  <si>
    <t>F1QZX5</t>
  </si>
  <si>
    <t>F1QZX6</t>
  </si>
  <si>
    <t>F1QZY1</t>
  </si>
  <si>
    <t>F1QZY2</t>
  </si>
  <si>
    <t>F1QZY3</t>
  </si>
  <si>
    <t>F1QZZ8</t>
  </si>
  <si>
    <t>F1R001</t>
  </si>
  <si>
    <t>F1R021</t>
  </si>
  <si>
    <t>F1R046</t>
  </si>
  <si>
    <t>F1R0D5</t>
  </si>
  <si>
    <t>F1R0G9</t>
  </si>
  <si>
    <t>F1R0X4</t>
  </si>
  <si>
    <t>F1R114</t>
  </si>
  <si>
    <t>F1R117</t>
  </si>
  <si>
    <t>F1R148</t>
  </si>
  <si>
    <t>F1R156</t>
  </si>
  <si>
    <t>F1R1G6</t>
  </si>
  <si>
    <t>F1R1P3</t>
  </si>
  <si>
    <t>F1R253</t>
  </si>
  <si>
    <t>F1R2A3</t>
  </si>
  <si>
    <t>F1R2V7</t>
  </si>
  <si>
    <t>F1R331</t>
  </si>
  <si>
    <t>F1R334</t>
  </si>
  <si>
    <t>F1R346</t>
  </si>
  <si>
    <t>F1R3A2</t>
  </si>
  <si>
    <t>F1R3F6</t>
  </si>
  <si>
    <t>F1R3I9</t>
  </si>
  <si>
    <t>F1R3K9</t>
  </si>
  <si>
    <t>F1R3L6</t>
  </si>
  <si>
    <t>F1R3P0</t>
  </si>
  <si>
    <t>F1R431</t>
  </si>
  <si>
    <t>F1R434</t>
  </si>
  <si>
    <t>F1R475</t>
  </si>
  <si>
    <t>F1R4B4</t>
  </si>
  <si>
    <t>F1R4B9</t>
  </si>
  <si>
    <t>F1R4G5</t>
  </si>
  <si>
    <t>F1R4I3</t>
  </si>
  <si>
    <t>F1R4K1</t>
  </si>
  <si>
    <t>F1R4V9</t>
  </si>
  <si>
    <t>F1R540</t>
  </si>
  <si>
    <t>F1R588</t>
  </si>
  <si>
    <t>F1R5D8</t>
  </si>
  <si>
    <t>F1R6H1</t>
  </si>
  <si>
    <t>F1R6K0</t>
  </si>
  <si>
    <t>F1R6U5</t>
  </si>
  <si>
    <t>F1R6W0</t>
  </si>
  <si>
    <t>F1R6Y8</t>
  </si>
  <si>
    <t>F1R729</t>
  </si>
  <si>
    <t>F1R7N2</t>
  </si>
  <si>
    <t>F1R821</t>
  </si>
  <si>
    <t>F1R859</t>
  </si>
  <si>
    <t>F1R8C0</t>
  </si>
  <si>
    <t>F1R8E7</t>
  </si>
  <si>
    <t>F1R8F2</t>
  </si>
  <si>
    <t>F1R8S0</t>
  </si>
  <si>
    <t>F1R8T2</t>
  </si>
  <si>
    <t>F1R8W9</t>
  </si>
  <si>
    <t>F1R8Z4</t>
  </si>
  <si>
    <t>F1R955</t>
  </si>
  <si>
    <t>F1R981</t>
  </si>
  <si>
    <t>F1R9D2</t>
  </si>
  <si>
    <t>F1RA00</t>
  </si>
  <si>
    <t>F1RA09</t>
  </si>
  <si>
    <t>F1RAF9</t>
  </si>
  <si>
    <t>F1RAU7</t>
  </si>
  <si>
    <t>F1RB12</t>
  </si>
  <si>
    <t>F1RBD2</t>
  </si>
  <si>
    <t>F1RBE9</t>
  </si>
  <si>
    <t>F1RBJ7</t>
  </si>
  <si>
    <t>F1RC05</t>
  </si>
  <si>
    <t>F1RC92</t>
  </si>
  <si>
    <t>F1RCI9</t>
  </si>
  <si>
    <t>F1RCK3</t>
  </si>
  <si>
    <t>F1RCM5</t>
  </si>
  <si>
    <t>F1RCP0</t>
  </si>
  <si>
    <t>F1RCT7</t>
  </si>
  <si>
    <t>F1RDC3</t>
  </si>
  <si>
    <t>F1RDE7</t>
  </si>
  <si>
    <t>F1RDN8</t>
  </si>
  <si>
    <t>F1RDQ8</t>
  </si>
  <si>
    <t>F1RDW4</t>
  </si>
  <si>
    <t>F1RDX0</t>
  </si>
  <si>
    <t>F1RDY4</t>
  </si>
  <si>
    <t>F1RE41</t>
  </si>
  <si>
    <t>F1RE45</t>
  </si>
  <si>
    <t>F1RE51</t>
  </si>
  <si>
    <t>F1RE68</t>
  </si>
  <si>
    <t>F1REA4</t>
  </si>
  <si>
    <t>F1REC3</t>
  </si>
  <si>
    <t>F1REF6</t>
  </si>
  <si>
    <t>F1REH0</t>
  </si>
  <si>
    <t>F1REJ8</t>
  </si>
  <si>
    <t>F1REN0</t>
  </si>
  <si>
    <t>F2Z4R7</t>
  </si>
  <si>
    <t>F6NGD6</t>
  </si>
  <si>
    <t>F6NK37</t>
  </si>
  <si>
    <t>F6NKS7</t>
  </si>
  <si>
    <t>F6P921</t>
  </si>
  <si>
    <t>F6P928</t>
  </si>
  <si>
    <t>F8W2C4</t>
  </si>
  <si>
    <t>F8W2G5</t>
  </si>
  <si>
    <t>F8W2L5</t>
  </si>
  <si>
    <t>F8W2N5</t>
  </si>
  <si>
    <t>F8W2W2</t>
  </si>
  <si>
    <t>F8W2Y9</t>
  </si>
  <si>
    <t>F8W3F8</t>
  </si>
  <si>
    <t>F8W3Q9</t>
  </si>
  <si>
    <t>F8W462</t>
  </si>
  <si>
    <t>F8W4D6</t>
  </si>
  <si>
    <t>F8W4E3</t>
  </si>
  <si>
    <t>F8W4F3</t>
  </si>
  <si>
    <t>F8W4H6</t>
  </si>
  <si>
    <t>F8W4W0</t>
  </si>
  <si>
    <t>F8W569</t>
  </si>
  <si>
    <t>F8W5I5</t>
  </si>
  <si>
    <t>F8W5K0</t>
  </si>
  <si>
    <t>F8W5L5</t>
  </si>
  <si>
    <t>F8W5V3</t>
  </si>
  <si>
    <t>F8W5W6</t>
  </si>
  <si>
    <t>G8JL25</t>
  </si>
  <si>
    <t>H0WEW3</t>
  </si>
  <si>
    <t>H0WF62</t>
  </si>
  <si>
    <t>H0WF87</t>
  </si>
  <si>
    <t>H7BWW7</t>
  </si>
  <si>
    <t>H9GX53</t>
  </si>
  <si>
    <t>H9GX84</t>
  </si>
  <si>
    <t>H9GXB0</t>
  </si>
  <si>
    <t>H9GXB1</t>
  </si>
  <si>
    <t>H9GXE6</t>
  </si>
  <si>
    <t>H9GXE9</t>
  </si>
  <si>
    <t>H9GXG6</t>
  </si>
  <si>
    <t>H9GXG9</t>
  </si>
  <si>
    <t>H9GXI2</t>
  </si>
  <si>
    <t>H9GXL4</t>
  </si>
  <si>
    <t>H9GXV0</t>
  </si>
  <si>
    <t>H9GXW2</t>
  </si>
  <si>
    <t>H9GXY8</t>
  </si>
  <si>
    <t>H9GXZ3</t>
  </si>
  <si>
    <t>H9GY06</t>
  </si>
  <si>
    <t>H9GY11</t>
  </si>
  <si>
    <t>H9GY30</t>
  </si>
  <si>
    <t>H9GY37</t>
  </si>
  <si>
    <t>H9GY81</t>
  </si>
  <si>
    <t>H9GYA7</t>
  </si>
  <si>
    <t>H9GYB1</t>
  </si>
  <si>
    <t>H9GYB8</t>
  </si>
  <si>
    <t>H9GYC1</t>
  </si>
  <si>
    <t>H9GYG0</t>
  </si>
  <si>
    <t>H9GYG2</t>
  </si>
  <si>
    <t>H9GYI8</t>
  </si>
  <si>
    <t>H9GYJ2</t>
  </si>
  <si>
    <t>H9GYJ9</t>
  </si>
  <si>
    <t>H9GYP7</t>
  </si>
  <si>
    <t>H9GYQ0</t>
  </si>
  <si>
    <t>H9GYW8</t>
  </si>
  <si>
    <t>H9GYZ5</t>
  </si>
  <si>
    <t>H9GZA6</t>
  </si>
  <si>
    <t>H9GZC8</t>
  </si>
  <si>
    <t>H9GZF3</t>
  </si>
  <si>
    <t>H9GZI4</t>
  </si>
  <si>
    <t>K7DY54</t>
  </si>
  <si>
    <t>K7DY88</t>
  </si>
  <si>
    <t>K7DY89</t>
  </si>
  <si>
    <t>M9MMF7</t>
  </si>
  <si>
    <t>Q08BZ4</t>
  </si>
  <si>
    <t>Q08C49</t>
  </si>
  <si>
    <t>Q1L9H0</t>
  </si>
  <si>
    <t>Q1LVG7</t>
  </si>
  <si>
    <t>Q1LVV5</t>
  </si>
  <si>
    <t>Q1LVZ0</t>
  </si>
  <si>
    <t>Q1LW04</t>
  </si>
  <si>
    <t>Q1LXC9</t>
  </si>
  <si>
    <t>Q1LXI2</t>
  </si>
  <si>
    <t>Q1LYJ8</t>
  </si>
  <si>
    <t>Q1MSY5</t>
  </si>
  <si>
    <t>Q1MTE3</t>
  </si>
  <si>
    <t>Q1MTF0</t>
  </si>
  <si>
    <t>Q45NF8</t>
  </si>
  <si>
    <t>Q45QT2</t>
  </si>
  <si>
    <t>Q4QRF4</t>
  </si>
  <si>
    <t>Q4V8Q4</t>
  </si>
  <si>
    <t>Q4VBI2</t>
  </si>
  <si>
    <t>Q503S9</t>
  </si>
  <si>
    <t>Q504B1</t>
  </si>
  <si>
    <t>Q5RG44</t>
  </si>
  <si>
    <t>Q5SPR5</t>
  </si>
  <si>
    <t>Q5U381</t>
  </si>
  <si>
    <t>Q5U3U8</t>
  </si>
  <si>
    <t>Q5U3W7</t>
  </si>
  <si>
    <t>Q5XJ70</t>
  </si>
  <si>
    <t>Q5XJR0</t>
  </si>
  <si>
    <t>Q66HV6</t>
  </si>
  <si>
    <t>Q66HZ0</t>
  </si>
  <si>
    <t>Q66I53</t>
  </si>
  <si>
    <t>Q66IF0</t>
  </si>
  <si>
    <t>Q68EH0</t>
  </si>
  <si>
    <t>Q6DBR8</t>
  </si>
  <si>
    <t>Q6DGP0</t>
  </si>
  <si>
    <t>Q6DGP6</t>
  </si>
  <si>
    <t>Q6DGT8</t>
  </si>
  <si>
    <t>Q6DH69</t>
  </si>
  <si>
    <t>Q6DHD5</t>
  </si>
  <si>
    <t>Q6DHE8</t>
  </si>
  <si>
    <t>Q6IQR3</t>
  </si>
  <si>
    <t>Q6NWK7</t>
  </si>
  <si>
    <t>Q6P2T9</t>
  </si>
  <si>
    <t>Q6PBI3</t>
  </si>
  <si>
    <t>Q6PBW0</t>
  </si>
  <si>
    <t>Q6PUS3</t>
  </si>
  <si>
    <t>Q7SY26</t>
  </si>
  <si>
    <t>Q7SZC9</t>
  </si>
  <si>
    <t>Q7T118</t>
  </si>
  <si>
    <t>Q7ZSY6</t>
  </si>
  <si>
    <t>Q7ZTI0</t>
  </si>
  <si>
    <t>Q7ZTY6</t>
  </si>
  <si>
    <t>Q7ZUL1</t>
  </si>
  <si>
    <t>Q7ZUP5</t>
  </si>
  <si>
    <t>Q7ZV03</t>
  </si>
  <si>
    <t>Q7ZWJ3</t>
  </si>
  <si>
    <t>Q7ZZ03</t>
  </si>
  <si>
    <t>Q802Z9</t>
  </si>
  <si>
    <t>Q803X7</t>
  </si>
  <si>
    <t>Q804W0</t>
  </si>
  <si>
    <t>Q8AX99</t>
  </si>
  <si>
    <t>Q8AY15</t>
  </si>
  <si>
    <t>Q8JFG6</t>
  </si>
  <si>
    <t>Q8UUT3</t>
  </si>
  <si>
    <t>Q90XR9</t>
  </si>
  <si>
    <t>Q90ZC5</t>
  </si>
  <si>
    <t>Q9I8V0</t>
  </si>
  <si>
    <t>Q9MIY5</t>
  </si>
  <si>
    <t>R4GDY1</t>
  </si>
  <si>
    <t>R4GE30</t>
  </si>
  <si>
    <t>R4GE98</t>
  </si>
  <si>
    <t>R4GED4</t>
  </si>
  <si>
    <t>R4GEE7</t>
  </si>
  <si>
    <t>R4GEG4</t>
  </si>
  <si>
    <t>R4GEJ6</t>
  </si>
  <si>
    <t>U3JAT6</t>
  </si>
  <si>
    <t>X1WBD4</t>
  </si>
  <si>
    <t>X1WBF6</t>
  </si>
  <si>
    <t>X1WBH0</t>
  </si>
  <si>
    <t>X1WBI2</t>
  </si>
  <si>
    <t>X1WCE8</t>
  </si>
  <si>
    <t>X1WCG6</t>
  </si>
  <si>
    <t>X1WCS1</t>
  </si>
  <si>
    <t>X1WCY6</t>
  </si>
  <si>
    <t>X1WD20</t>
  </si>
  <si>
    <t>X1WDD3</t>
  </si>
  <si>
    <t>X1WDY6</t>
  </si>
  <si>
    <t>X1WE15</t>
  </si>
  <si>
    <t>X1WE97</t>
  </si>
  <si>
    <t>X1WEB7</t>
  </si>
  <si>
    <t>X1WEG0</t>
  </si>
  <si>
    <t>X1WEQ8</t>
  </si>
  <si>
    <t>X1WFH1</t>
  </si>
  <si>
    <t>X1WG23</t>
  </si>
  <si>
    <t>X1WG28</t>
  </si>
  <si>
    <t>X1WGT7</t>
  </si>
  <si>
    <t>X1WGW7</t>
  </si>
  <si>
    <t>X1WHF1</t>
  </si>
  <si>
    <t>X1WHZ6</t>
  </si>
  <si>
    <t>Z4YHV8</t>
  </si>
  <si>
    <t>Z4YII2</t>
  </si>
  <si>
    <t>Rabinowitz et al. 2017 PNAS</t>
  </si>
  <si>
    <t>B5WY15</t>
  </si>
  <si>
    <t>Q5SPF0</t>
  </si>
  <si>
    <t>Q9PUB5</t>
  </si>
  <si>
    <t>A4QN86</t>
  </si>
  <si>
    <t>F1Q8P5</t>
  </si>
  <si>
    <t>A7E2L4</t>
  </si>
  <si>
    <t>A7YYB3</t>
  </si>
  <si>
    <t>O42271</t>
  </si>
  <si>
    <t>Q4VBT1</t>
  </si>
  <si>
    <t>A9JRS6</t>
  </si>
  <si>
    <t>Q6PBY5</t>
  </si>
  <si>
    <t>Q24JW6</t>
  </si>
  <si>
    <t>Q8JJ15</t>
  </si>
  <si>
    <t>Q801W1</t>
  </si>
  <si>
    <t>A4QP88</t>
  </si>
  <si>
    <t>Q7SXK0</t>
  </si>
  <si>
    <t>A7MBX1</t>
  </si>
  <si>
    <t>Q5XJU1</t>
  </si>
  <si>
    <t>Q7T3A8</t>
  </si>
  <si>
    <t>Q7ZUM5</t>
  </si>
  <si>
    <t>Saxena et al. 2012 Mol Cell Proteomics</t>
  </si>
  <si>
    <t>this study</t>
  </si>
  <si>
    <t>Table S8: Comparison of protein identifications from previouse proteomics zebrafish fin regeneration studies with common identifications (Table S8A) and the provided Uniprot accession  (Table S8B)</t>
  </si>
  <si>
    <t>The following studies were compared</t>
  </si>
  <si>
    <t>all Identifications from this study (degrouped protein groups)</t>
  </si>
  <si>
    <t>https://doi.org/10.1371/journal.pone.0090568</t>
  </si>
  <si>
    <t>https://doi.org/10.1002/jssc.201000626</t>
  </si>
  <si>
    <t>https://doi.org/10.1073/pnas.1620755114</t>
  </si>
  <si>
    <t>https://doi.org/10.1074/mcp.M111.014118</t>
  </si>
  <si>
    <t>Uniprot Accession</t>
  </si>
  <si>
    <t>Gene name</t>
  </si>
  <si>
    <t>Protein name</t>
  </si>
  <si>
    <t>b3glcta</t>
  </si>
  <si>
    <t>tmsb1 si:dkey-152p16.6 Tbeta-a</t>
  </si>
  <si>
    <t>npm1a</t>
  </si>
  <si>
    <t>dnmt3ba</t>
  </si>
  <si>
    <t>si:dkey-5n18.1</t>
  </si>
  <si>
    <t>scaf4b</t>
  </si>
  <si>
    <t>stx7l</t>
  </si>
  <si>
    <t>rwdd</t>
  </si>
  <si>
    <t>si:ch211-15j1.4</t>
  </si>
  <si>
    <t>si:ch211-250m6.2</t>
  </si>
  <si>
    <t>ewsr1a</t>
  </si>
  <si>
    <t>igf2bp1</t>
  </si>
  <si>
    <t>igf2bp2a</t>
  </si>
  <si>
    <t>cbfb</t>
  </si>
  <si>
    <t>ak2 AK2</t>
  </si>
  <si>
    <t>kbtbd11</t>
  </si>
  <si>
    <t>ddb1</t>
  </si>
  <si>
    <t>ap3b1a</t>
  </si>
  <si>
    <t>il16</t>
  </si>
  <si>
    <t>sil1 si:ch211-195b11.7</t>
  </si>
  <si>
    <t>arf4b</t>
  </si>
  <si>
    <t>ptpn12</t>
  </si>
  <si>
    <t>armc6</t>
  </si>
  <si>
    <t>fam135b</t>
  </si>
  <si>
    <t>tbc1d10aa</t>
  </si>
  <si>
    <t>psmd2</t>
  </si>
  <si>
    <t>fubp3</t>
  </si>
  <si>
    <t>cdc37</t>
  </si>
  <si>
    <t>pxdn</t>
  </si>
  <si>
    <t>tsc2</t>
  </si>
  <si>
    <t>snta1</t>
  </si>
  <si>
    <t>clpxa</t>
  </si>
  <si>
    <t>lima1a</t>
  </si>
  <si>
    <t>LOC103910015</t>
  </si>
  <si>
    <t>si:cabz01030277.1</t>
  </si>
  <si>
    <t>bphl</t>
  </si>
  <si>
    <t>rabgap1</t>
  </si>
  <si>
    <t>si: ch211-223l2.4</t>
  </si>
  <si>
    <t>znf1124</t>
  </si>
  <si>
    <t>LOC110438480</t>
  </si>
  <si>
    <t>ate1</t>
  </si>
  <si>
    <t>pin1</t>
  </si>
  <si>
    <t>rbms1b</t>
  </si>
  <si>
    <t>atg7</t>
  </si>
  <si>
    <t>tox4b</t>
  </si>
  <si>
    <t>fbn2b</t>
  </si>
  <si>
    <t>sept4b</t>
  </si>
  <si>
    <t>efs</t>
  </si>
  <si>
    <t>pts</t>
  </si>
  <si>
    <t>LOC103911589</t>
  </si>
  <si>
    <t>bloc1s5 zgc:113385</t>
  </si>
  <si>
    <t>gldc</t>
  </si>
  <si>
    <t>znf609b</t>
  </si>
  <si>
    <t>LOC100537556</t>
  </si>
  <si>
    <t>si:ch73-236c18.9</t>
  </si>
  <si>
    <t>c1s</t>
  </si>
  <si>
    <t>slc12a2</t>
  </si>
  <si>
    <t>bin3 zgc:158415</t>
  </si>
  <si>
    <t>si:dkey-167k11.5 si:ch73-308m11.1</t>
  </si>
  <si>
    <t>aox6</t>
  </si>
  <si>
    <t>wu:fj16a03</t>
  </si>
  <si>
    <t>cct2</t>
  </si>
  <si>
    <t>spint1a</t>
  </si>
  <si>
    <t>rbm5</t>
  </si>
  <si>
    <t>stard5</t>
  </si>
  <si>
    <t>dnm2b</t>
  </si>
  <si>
    <t>LOC100001114</t>
  </si>
  <si>
    <t>smug1</t>
  </si>
  <si>
    <t>LOC103911241</t>
  </si>
  <si>
    <t>pepd</t>
  </si>
  <si>
    <t>prpsap1</t>
  </si>
  <si>
    <t>ptgfrn</t>
  </si>
  <si>
    <t>oscp1b</t>
  </si>
  <si>
    <t>mthfs</t>
  </si>
  <si>
    <t>lrrc1</t>
  </si>
  <si>
    <t>eps15l1b</t>
  </si>
  <si>
    <t>l3hypdh</t>
  </si>
  <si>
    <t>sptbn1</t>
  </si>
  <si>
    <t>golim4a</t>
  </si>
  <si>
    <t>si</t>
  </si>
  <si>
    <t>ccl36.1</t>
  </si>
  <si>
    <t>scarb2b</t>
  </si>
  <si>
    <t>uqcr10</t>
  </si>
  <si>
    <t>mtr</t>
  </si>
  <si>
    <t>zgc:171572</t>
  </si>
  <si>
    <t>ppfia1</t>
  </si>
  <si>
    <t>rrp1</t>
  </si>
  <si>
    <t>LOC100329813</t>
  </si>
  <si>
    <t>LOC101885083</t>
  </si>
  <si>
    <t>si:ch211-182d3.1</t>
  </si>
  <si>
    <t>nacc1a</t>
  </si>
  <si>
    <t>cfi</t>
  </si>
  <si>
    <t>LOC568664</t>
  </si>
  <si>
    <t>zgc:110283</t>
  </si>
  <si>
    <t>nansb</t>
  </si>
  <si>
    <t>pdlim7</t>
  </si>
  <si>
    <t>etfa ETFA</t>
  </si>
  <si>
    <t>gng10</t>
  </si>
  <si>
    <t>LOC100333521</t>
  </si>
  <si>
    <t>lyar</t>
  </si>
  <si>
    <t>nid1b</t>
  </si>
  <si>
    <t>LOC100150619</t>
  </si>
  <si>
    <t>gigyf1a im:7159406</t>
  </si>
  <si>
    <t>ttc39b</t>
  </si>
  <si>
    <t>thbs1a</t>
  </si>
  <si>
    <t>arfgap1</t>
  </si>
  <si>
    <t>snx2</t>
  </si>
  <si>
    <t>gnaz</t>
  </si>
  <si>
    <t>pimr94</t>
  </si>
  <si>
    <t>celf2</t>
  </si>
  <si>
    <t>myo1ca</t>
  </si>
  <si>
    <t>tbc1d32</t>
  </si>
  <si>
    <t>lyrm5a</t>
  </si>
  <si>
    <t>cd99l2</t>
  </si>
  <si>
    <t>aacs</t>
  </si>
  <si>
    <t>calhm5.1 fam26e.1</t>
  </si>
  <si>
    <t>spag1a</t>
  </si>
  <si>
    <t>cul4a</t>
  </si>
  <si>
    <t>strn zgc:158357</t>
  </si>
  <si>
    <t>nup214</t>
  </si>
  <si>
    <t>lrp1aa</t>
  </si>
  <si>
    <t>utrn</t>
  </si>
  <si>
    <t>col4a2</t>
  </si>
  <si>
    <t>vgll4b</t>
  </si>
  <si>
    <t>akap8l</t>
  </si>
  <si>
    <t>zgc:174944</t>
  </si>
  <si>
    <t>coro7</t>
  </si>
  <si>
    <t>fam168a</t>
  </si>
  <si>
    <t>epb41l3b</t>
  </si>
  <si>
    <t>zgc:112994</t>
  </si>
  <si>
    <t>pcbp4</t>
  </si>
  <si>
    <t>ppfibp1a si:dkey-207j16.2</t>
  </si>
  <si>
    <t>gsta.1 gstal</t>
  </si>
  <si>
    <t>smdt1b</t>
  </si>
  <si>
    <t>ppfibp1b si:dkey-103i16.1</t>
  </si>
  <si>
    <t>trim25</t>
  </si>
  <si>
    <t>abcg2a</t>
  </si>
  <si>
    <t>ampd2a</t>
  </si>
  <si>
    <t>dcun1d5</t>
  </si>
  <si>
    <t>nup58 nupl1</t>
  </si>
  <si>
    <t>caska cask</t>
  </si>
  <si>
    <t>si:ch73-142c19.1</t>
  </si>
  <si>
    <t>cobll1b</t>
  </si>
  <si>
    <t>ftr50</t>
  </si>
  <si>
    <t>zgc:123103</t>
  </si>
  <si>
    <t>mhc1zja</t>
  </si>
  <si>
    <t>cntrl</t>
  </si>
  <si>
    <t>si:ch211-271b14.1</t>
  </si>
  <si>
    <t>c3b.1 c3b.2</t>
  </si>
  <si>
    <t>smyhc2 smyhc3</t>
  </si>
  <si>
    <t>abcc3</t>
  </si>
  <si>
    <t>capn2l</t>
  </si>
  <si>
    <t>apmap</t>
  </si>
  <si>
    <t>bud31</t>
  </si>
  <si>
    <t>babam1</t>
  </si>
  <si>
    <t>myd88</t>
  </si>
  <si>
    <t>rbb4l</t>
  </si>
  <si>
    <t>pafah1b1b LIS1 PAFAH1B1</t>
  </si>
  <si>
    <t>yars</t>
  </si>
  <si>
    <t>cpxm1a</t>
  </si>
  <si>
    <t>rbm42</t>
  </si>
  <si>
    <t>ufm1</t>
  </si>
  <si>
    <t>sympk si:dkeyp-117b8.1</t>
  </si>
  <si>
    <t>p3h1</t>
  </si>
  <si>
    <t>lgals3a lgals3</t>
  </si>
  <si>
    <t>ddost</t>
  </si>
  <si>
    <t>mkrn2</t>
  </si>
  <si>
    <t>plekha1b</t>
  </si>
  <si>
    <t>coq8a adck3</t>
  </si>
  <si>
    <t>wdr91</t>
  </si>
  <si>
    <t>mnta</t>
  </si>
  <si>
    <t>si:dkey-31n13.4</t>
  </si>
  <si>
    <t>purab</t>
  </si>
  <si>
    <t>baz1b</t>
  </si>
  <si>
    <t>pcyox1</t>
  </si>
  <si>
    <t>hcls1 si:dkey-9a20.6</t>
  </si>
  <si>
    <t>abraxas2 abraxas2b fam175b zgc:85800</t>
  </si>
  <si>
    <t>naa15b</t>
  </si>
  <si>
    <t>synrg</t>
  </si>
  <si>
    <t>setd1ba</t>
  </si>
  <si>
    <t>rnf213b</t>
  </si>
  <si>
    <t>mpx</t>
  </si>
  <si>
    <t>ddx24</t>
  </si>
  <si>
    <t>nupr1a si:ch211-160e1.5</t>
  </si>
  <si>
    <t>hibadha</t>
  </si>
  <si>
    <t>eef1da</t>
  </si>
  <si>
    <t>nots</t>
  </si>
  <si>
    <t>ryr3</t>
  </si>
  <si>
    <t>asrgl1</t>
  </si>
  <si>
    <t>ckap5</t>
  </si>
  <si>
    <t>papola papolb</t>
  </si>
  <si>
    <t>wbp4</t>
  </si>
  <si>
    <t>cfhl5</t>
  </si>
  <si>
    <t>hdac4</t>
  </si>
  <si>
    <t>dnpep zgc:55944</t>
  </si>
  <si>
    <t>eci2</t>
  </si>
  <si>
    <t>camsap2a camsap1l1</t>
  </si>
  <si>
    <t>virma si:ch211-79l20.4</t>
  </si>
  <si>
    <t>ptpn2b ptpn2l</t>
  </si>
  <si>
    <t>tpm2</t>
  </si>
  <si>
    <t>ago4 AGO4 EIF2C4</t>
  </si>
  <si>
    <t>dlg1l</t>
  </si>
  <si>
    <t>slc27a1b zgc:153860</t>
  </si>
  <si>
    <t>nup98</t>
  </si>
  <si>
    <t>rab42b</t>
  </si>
  <si>
    <t>ppl</t>
  </si>
  <si>
    <t>gopc</t>
  </si>
  <si>
    <t>col10a1b</t>
  </si>
  <si>
    <t>stim1b</t>
  </si>
  <si>
    <t>rfc4</t>
  </si>
  <si>
    <t>heatr1</t>
  </si>
  <si>
    <t>junbb</t>
  </si>
  <si>
    <t>zfyve19</t>
  </si>
  <si>
    <t>dazap1</t>
  </si>
  <si>
    <t>si:dkey-17o15.2</t>
  </si>
  <si>
    <t>dnajb14 zgc:153638</t>
  </si>
  <si>
    <t>zdhhc17</t>
  </si>
  <si>
    <t>xrcc5</t>
  </si>
  <si>
    <t>edc4</t>
  </si>
  <si>
    <t>atp11c</t>
  </si>
  <si>
    <t>si:ch211-166e11.5</t>
  </si>
  <si>
    <t>enah</t>
  </si>
  <si>
    <t>ddx46</t>
  </si>
  <si>
    <t>lamb1a</t>
  </si>
  <si>
    <t>hyi</t>
  </si>
  <si>
    <t>slc15a1a</t>
  </si>
  <si>
    <t>si:ch73-97h19.2</t>
  </si>
  <si>
    <t>kyat3 ccbl2</t>
  </si>
  <si>
    <t>pnp5b</t>
  </si>
  <si>
    <t>dcp1a</t>
  </si>
  <si>
    <t>itchb</t>
  </si>
  <si>
    <t>acp1</t>
  </si>
  <si>
    <t>supt5h</t>
  </si>
  <si>
    <t>si:ch211-106n13.3</t>
  </si>
  <si>
    <t>fkbp10a</t>
  </si>
  <si>
    <t>bxdc2</t>
  </si>
  <si>
    <t>ppie</t>
  </si>
  <si>
    <t>ctsc</t>
  </si>
  <si>
    <t>atp6v0a1a</t>
  </si>
  <si>
    <t>dcun1d1</t>
  </si>
  <si>
    <t>triobpb triobp zgc:158267</t>
  </si>
  <si>
    <t>ilf3b</t>
  </si>
  <si>
    <t>ugp2b zgc:85662</t>
  </si>
  <si>
    <t>nelfa whsc2</t>
  </si>
  <si>
    <t>os9</t>
  </si>
  <si>
    <t>snx9b snx9l</t>
  </si>
  <si>
    <t>capn5a</t>
  </si>
  <si>
    <t>tom1</t>
  </si>
  <si>
    <t>snx7</t>
  </si>
  <si>
    <t>sf1</t>
  </si>
  <si>
    <t>dock11</t>
  </si>
  <si>
    <t>faua fau</t>
  </si>
  <si>
    <t>proser1</t>
  </si>
  <si>
    <t>si:ch73-1a9.3</t>
  </si>
  <si>
    <t>atg16l1</t>
  </si>
  <si>
    <t>eloa tceb3</t>
  </si>
  <si>
    <t>kars</t>
  </si>
  <si>
    <t>aaas</t>
  </si>
  <si>
    <t>akap12b</t>
  </si>
  <si>
    <t>ogal mgea5l</t>
  </si>
  <si>
    <t>adarb2</t>
  </si>
  <si>
    <t>dhrs13a.1</t>
  </si>
  <si>
    <t>cfhl2</t>
  </si>
  <si>
    <t>abcc1</t>
  </si>
  <si>
    <t>chmp6b</t>
  </si>
  <si>
    <t>mbnl3</t>
  </si>
  <si>
    <t>mvda</t>
  </si>
  <si>
    <t>stoml2</t>
  </si>
  <si>
    <t>e2f4</t>
  </si>
  <si>
    <t>c8g</t>
  </si>
  <si>
    <t>brcc3</t>
  </si>
  <si>
    <t>map4k4 si:zfos-433a6.1</t>
  </si>
  <si>
    <t>kif5aa</t>
  </si>
  <si>
    <t>sec24a</t>
  </si>
  <si>
    <t>si:ch73-347e22.8</t>
  </si>
  <si>
    <t>nfkb1</t>
  </si>
  <si>
    <t>ndrg4</t>
  </si>
  <si>
    <t>fas</t>
  </si>
  <si>
    <t>ppp3cca</t>
  </si>
  <si>
    <t>bsg</t>
  </si>
  <si>
    <t>zgc:103700</t>
  </si>
  <si>
    <t>mia2</t>
  </si>
  <si>
    <t>ptk2aa</t>
  </si>
  <si>
    <t>lsr</t>
  </si>
  <si>
    <t>svild si:dkeyp-94b4.1</t>
  </si>
  <si>
    <t>epc1a</t>
  </si>
  <si>
    <t>antxr2a cmg2a si:ch211-116k3.1</t>
  </si>
  <si>
    <t>rps6ka3a</t>
  </si>
  <si>
    <t>tmem232</t>
  </si>
  <si>
    <t>rnf40</t>
  </si>
  <si>
    <t>srsf7a</t>
  </si>
  <si>
    <t>evplb</t>
  </si>
  <si>
    <t>rab11fip2</t>
  </si>
  <si>
    <t>vps33a</t>
  </si>
  <si>
    <t>rab3il1</t>
  </si>
  <si>
    <t>tmprss4a</t>
  </si>
  <si>
    <t>cdc42bpaa</t>
  </si>
  <si>
    <t>si:dkey-78p8.1</t>
  </si>
  <si>
    <t>sh3d21</t>
  </si>
  <si>
    <t>letm1</t>
  </si>
  <si>
    <t>mapta</t>
  </si>
  <si>
    <t>nedd4a</t>
  </si>
  <si>
    <t>ndrg1a ndrg1 ndrg1a-2</t>
  </si>
  <si>
    <t>hnrnpa3</t>
  </si>
  <si>
    <t>sorbs1</t>
  </si>
  <si>
    <t>actr5</t>
  </si>
  <si>
    <t>lcat</t>
  </si>
  <si>
    <t>cblc</t>
  </si>
  <si>
    <t>spdl1 CCDC99 SPDL1</t>
  </si>
  <si>
    <t>si:ch211-188p14.5</t>
  </si>
  <si>
    <t>nup43</t>
  </si>
  <si>
    <t>poldip3</t>
  </si>
  <si>
    <t>ppil2</t>
  </si>
  <si>
    <t>scarb1</t>
  </si>
  <si>
    <t>gyg1a gyg1</t>
  </si>
  <si>
    <t>tshz3b</t>
  </si>
  <si>
    <t>kdm3b</t>
  </si>
  <si>
    <t>ahsa1b</t>
  </si>
  <si>
    <t>mprip</t>
  </si>
  <si>
    <t>lss</t>
  </si>
  <si>
    <t>rasa4 si:dkey-93f15.3</t>
  </si>
  <si>
    <t>suds3</t>
  </si>
  <si>
    <t>exoc6b</t>
  </si>
  <si>
    <t>zc3h18</t>
  </si>
  <si>
    <t>nop53 gltscr2</t>
  </si>
  <si>
    <t>kcnh1a kcnh1</t>
  </si>
  <si>
    <t>anapc7</t>
  </si>
  <si>
    <t>srsf1a</t>
  </si>
  <si>
    <t>si:ch211-209n20.1</t>
  </si>
  <si>
    <t>si:ch73-47f2.1</t>
  </si>
  <si>
    <t>map7d1a</t>
  </si>
  <si>
    <t>sort1a</t>
  </si>
  <si>
    <t>tnika</t>
  </si>
  <si>
    <t>lgals2a lgals1l2</t>
  </si>
  <si>
    <t>ptpn22</t>
  </si>
  <si>
    <t>daam1a</t>
  </si>
  <si>
    <t>rca2.2</t>
  </si>
  <si>
    <t>nt5c2a</t>
  </si>
  <si>
    <t>erbin erbb2ip</t>
  </si>
  <si>
    <t>si:ch211-202f5.3</t>
  </si>
  <si>
    <t>elavl4</t>
  </si>
  <si>
    <t>pfkla</t>
  </si>
  <si>
    <t>pwp2h</t>
  </si>
  <si>
    <t>ppp3ccb</t>
  </si>
  <si>
    <t>mcm7 MCM7</t>
  </si>
  <si>
    <t>acbd3</t>
  </si>
  <si>
    <t>zgc:171731</t>
  </si>
  <si>
    <t>mcm2</t>
  </si>
  <si>
    <t>vipas39</t>
  </si>
  <si>
    <t>nde1</t>
  </si>
  <si>
    <t>myh11b</t>
  </si>
  <si>
    <t>cybc1</t>
  </si>
  <si>
    <t>rtn4ip1</t>
  </si>
  <si>
    <t>rptor</t>
  </si>
  <si>
    <t>pcxa</t>
  </si>
  <si>
    <t>capn2a</t>
  </si>
  <si>
    <t>mrps30</t>
  </si>
  <si>
    <t>pmpca</t>
  </si>
  <si>
    <t>nrp1a</t>
  </si>
  <si>
    <t>mrpl15</t>
  </si>
  <si>
    <t>si:ch211-241b2.5</t>
  </si>
  <si>
    <t>aak1a</t>
  </si>
  <si>
    <t>slit2</t>
  </si>
  <si>
    <t>usp47</t>
  </si>
  <si>
    <t>apaf1</t>
  </si>
  <si>
    <t>si:ch211-119e14.1</t>
  </si>
  <si>
    <t>mat2aa MAT2AA</t>
  </si>
  <si>
    <t>htt</t>
  </si>
  <si>
    <t>pdrg1 zgc:112519</t>
  </si>
  <si>
    <t>ifi35</t>
  </si>
  <si>
    <t>apoa4b.2 zgc:194131</t>
  </si>
  <si>
    <t>pitpnc1b zgc:101640</t>
  </si>
  <si>
    <t>dnm1a</t>
  </si>
  <si>
    <t>ganab</t>
  </si>
  <si>
    <t>bnip1b</t>
  </si>
  <si>
    <t>capn1b si:dkeyp-101g1.3</t>
  </si>
  <si>
    <t>si:zfos-943e10.1</t>
  </si>
  <si>
    <t>asap2a</t>
  </si>
  <si>
    <t>uraha urah</t>
  </si>
  <si>
    <t>khdc4 kiaa0907</t>
  </si>
  <si>
    <t>si:ch211-235e9.8</t>
  </si>
  <si>
    <t>ep400</t>
  </si>
  <si>
    <t>zgc:110158</t>
  </si>
  <si>
    <t>sgip1a</t>
  </si>
  <si>
    <t>plcd1a</t>
  </si>
  <si>
    <t>slc8a3</t>
  </si>
  <si>
    <t>sh3gl1b</t>
  </si>
  <si>
    <t>neu3.5 si:dkey-11j5.6</t>
  </si>
  <si>
    <t>ctsa</t>
  </si>
  <si>
    <t>si:ch73-106k19.2</t>
  </si>
  <si>
    <t>rrp7a</t>
  </si>
  <si>
    <t>gapdh</t>
  </si>
  <si>
    <t>pclob</t>
  </si>
  <si>
    <t>stom</t>
  </si>
  <si>
    <t>tgm5l</t>
  </si>
  <si>
    <t>hectd1</t>
  </si>
  <si>
    <t>utp6</t>
  </si>
  <si>
    <t>mia3</t>
  </si>
  <si>
    <t>pdia3</t>
  </si>
  <si>
    <t>pkma</t>
  </si>
  <si>
    <t>cul5b</t>
  </si>
  <si>
    <t>fkbp3</t>
  </si>
  <si>
    <t>ptprfb</t>
  </si>
  <si>
    <t>si:ch73-55i23.1</t>
  </si>
  <si>
    <t>prpf18</t>
  </si>
  <si>
    <t>magi3a</t>
  </si>
  <si>
    <t>cnn1b</t>
  </si>
  <si>
    <t>palm2</t>
  </si>
  <si>
    <t>rrbp1b rrbp1</t>
  </si>
  <si>
    <t>itln3</t>
  </si>
  <si>
    <t>ttc7b</t>
  </si>
  <si>
    <t>itpr3</t>
  </si>
  <si>
    <t>ppat</t>
  </si>
  <si>
    <t>mccc1</t>
  </si>
  <si>
    <t>rab6a</t>
  </si>
  <si>
    <t>med30</t>
  </si>
  <si>
    <t>dnaja2a dnaja2</t>
  </si>
  <si>
    <t>lonp1 LONP1</t>
  </si>
  <si>
    <t>zgc:110045</t>
  </si>
  <si>
    <t>bco1 bcmo1 bcmo1a</t>
  </si>
  <si>
    <t>chrac1</t>
  </si>
  <si>
    <t>foxred1</t>
  </si>
  <si>
    <t>si:dkey-72l17.5</t>
  </si>
  <si>
    <t>fgf2</t>
  </si>
  <si>
    <t>snrpf</t>
  </si>
  <si>
    <t>ap2m1b</t>
  </si>
  <si>
    <t>cyb5r3</t>
  </si>
  <si>
    <t>elmo1</t>
  </si>
  <si>
    <t>zgc:64201</t>
  </si>
  <si>
    <t>bpnt1</t>
  </si>
  <si>
    <t>tjp1b si:dkey-33l14.1</t>
  </si>
  <si>
    <t>slc25a12</t>
  </si>
  <si>
    <t>glrx3</t>
  </si>
  <si>
    <t>pkmb</t>
  </si>
  <si>
    <t>mib1</t>
  </si>
  <si>
    <t>ccdc93</t>
  </si>
  <si>
    <t>klhdc4</t>
  </si>
  <si>
    <t>sat2b</t>
  </si>
  <si>
    <t>si:dkey-151j17.4</t>
  </si>
  <si>
    <t>gne</t>
  </si>
  <si>
    <t>psmf1</t>
  </si>
  <si>
    <t>mhc2dab DKEYP-2H4.1-001</t>
  </si>
  <si>
    <t>ints13 asun</t>
  </si>
  <si>
    <t>si:ch73-236c18.8</t>
  </si>
  <si>
    <t>acat1</t>
  </si>
  <si>
    <t>cat</t>
  </si>
  <si>
    <t>cdk9</t>
  </si>
  <si>
    <t>stmn1a stmn1</t>
  </si>
  <si>
    <t>tln2a tln2</t>
  </si>
  <si>
    <t>cfh</t>
  </si>
  <si>
    <t>neo1a</t>
  </si>
  <si>
    <t>aldh5a1</t>
  </si>
  <si>
    <t>dennd4c</t>
  </si>
  <si>
    <t>fam83fb</t>
  </si>
  <si>
    <t>tln2b</t>
  </si>
  <si>
    <t>ubfd1 zgc:162578</t>
  </si>
  <si>
    <t>adkb</t>
  </si>
  <si>
    <t>wu:fd46c06</t>
  </si>
  <si>
    <t>ecm1b</t>
  </si>
  <si>
    <t>zgc:114173</t>
  </si>
  <si>
    <t>cfhl3</t>
  </si>
  <si>
    <t>nudt6</t>
  </si>
  <si>
    <t>lnpep</t>
  </si>
  <si>
    <t>dus3l</t>
  </si>
  <si>
    <t>dnm2a</t>
  </si>
  <si>
    <t>mapk15</t>
  </si>
  <si>
    <t>mhc1zfa</t>
  </si>
  <si>
    <t>si:ch211-76m11.5</t>
  </si>
  <si>
    <t>si:zfos-588f8.1</t>
  </si>
  <si>
    <t>arhgef7b</t>
  </si>
  <si>
    <t>chia.6</t>
  </si>
  <si>
    <t>clns1a</t>
  </si>
  <si>
    <t>cmasa cmas cmas1</t>
  </si>
  <si>
    <t>utp4 cirh1a</t>
  </si>
  <si>
    <t>znf207b</t>
  </si>
  <si>
    <t>tnrc6a</t>
  </si>
  <si>
    <t>opa1</t>
  </si>
  <si>
    <t>si:dkey-219e21.4</t>
  </si>
  <si>
    <t>si:ch211-156l18.7</t>
  </si>
  <si>
    <t>agrn</t>
  </si>
  <si>
    <t>tax1bp1a</t>
  </si>
  <si>
    <t>tcea3</t>
  </si>
  <si>
    <t>oxct1a fj36f06 fj48g08 oxct1 wu:fj36f06 wu:fj48g08 zgc:92003</t>
  </si>
  <si>
    <t>ano1</t>
  </si>
  <si>
    <t>plecb</t>
  </si>
  <si>
    <t>ints1</t>
  </si>
  <si>
    <t>si:dkey-74k8.3</t>
  </si>
  <si>
    <t>hmbsb</t>
  </si>
  <si>
    <t>zgc:153916</t>
  </si>
  <si>
    <t>yme1l1b</t>
  </si>
  <si>
    <t>zgc:194469</t>
  </si>
  <si>
    <t>pam16</t>
  </si>
  <si>
    <t>prkar1b</t>
  </si>
  <si>
    <t>si:dkey-16p6.1</t>
  </si>
  <si>
    <t>naga</t>
  </si>
  <si>
    <t>ap1g1</t>
  </si>
  <si>
    <t>vamp3</t>
  </si>
  <si>
    <t>zgc:162816</t>
  </si>
  <si>
    <t>cdh1</t>
  </si>
  <si>
    <t>cep63</t>
  </si>
  <si>
    <t>col4a3bpb</t>
  </si>
  <si>
    <t>khdrbs3</t>
  </si>
  <si>
    <t>nup107</t>
  </si>
  <si>
    <t>ddx52</t>
  </si>
  <si>
    <t>cant1b</t>
  </si>
  <si>
    <t>ankfy1</t>
  </si>
  <si>
    <t>ephx5</t>
  </si>
  <si>
    <t>capn8</t>
  </si>
  <si>
    <t>pank4</t>
  </si>
  <si>
    <t>btr24</t>
  </si>
  <si>
    <t>atf7ip</t>
  </si>
  <si>
    <t>apoa1b</t>
  </si>
  <si>
    <t>irf5</t>
  </si>
  <si>
    <t>suox</t>
  </si>
  <si>
    <t>phykpl zgc:123007</t>
  </si>
  <si>
    <t>arid1aa</t>
  </si>
  <si>
    <t>anxa5b</t>
  </si>
  <si>
    <t>ptcd3</t>
  </si>
  <si>
    <t>tgm1l2</t>
  </si>
  <si>
    <t>fah</t>
  </si>
  <si>
    <t>fgfr1op</t>
  </si>
  <si>
    <t>ttll12</t>
  </si>
  <si>
    <t>eif4a3</t>
  </si>
  <si>
    <t>zgc:63569</t>
  </si>
  <si>
    <t>tsr1</t>
  </si>
  <si>
    <t>si:dkeyp-20g2.1</t>
  </si>
  <si>
    <t>calr3b</t>
  </si>
  <si>
    <t>si:ch211-215p11.1</t>
  </si>
  <si>
    <t>ctu1 ATPBD3 CTU1 NCS6</t>
  </si>
  <si>
    <t>ide CH211-129M12.3 CH211-129M12.3-001</t>
  </si>
  <si>
    <t>psmc3</t>
  </si>
  <si>
    <t>eif2b1</t>
  </si>
  <si>
    <t>mcm6l</t>
  </si>
  <si>
    <t>ndufs7</t>
  </si>
  <si>
    <t>kif16ba</t>
  </si>
  <si>
    <t>snx1b</t>
  </si>
  <si>
    <t>sf3a3</t>
  </si>
  <si>
    <t>ube4b</t>
  </si>
  <si>
    <t>poglut1 ktelc1 zgc:123318</t>
  </si>
  <si>
    <t>map7d1b</t>
  </si>
  <si>
    <t>si:ch211-194m7.8</t>
  </si>
  <si>
    <t>abhd10a</t>
  </si>
  <si>
    <t>dip2ba dip2bb</t>
  </si>
  <si>
    <t>ncdn</t>
  </si>
  <si>
    <t>fbln1</t>
  </si>
  <si>
    <t>kif5ab si:ch73-130n22.1</t>
  </si>
  <si>
    <t>trpc6a trpc6</t>
  </si>
  <si>
    <t>hspbp1</t>
  </si>
  <si>
    <t>col18a1b si:dkey-257h21.1</t>
  </si>
  <si>
    <t>ggps1</t>
  </si>
  <si>
    <t>nova1</t>
  </si>
  <si>
    <t>si:ch73-18b11.1</t>
  </si>
  <si>
    <t>tmx4</t>
  </si>
  <si>
    <t>golga2 drgm130</t>
  </si>
  <si>
    <t>srrt</t>
  </si>
  <si>
    <t>si:dkey-21e2.13</t>
  </si>
  <si>
    <t>sh3pxd2b</t>
  </si>
  <si>
    <t>eif4ba</t>
  </si>
  <si>
    <t>glyr1</t>
  </si>
  <si>
    <t>gnsb</t>
  </si>
  <si>
    <t>them6 si:ch73-52e5.1</t>
  </si>
  <si>
    <t>plcg1</t>
  </si>
  <si>
    <t>myo5b</t>
  </si>
  <si>
    <t>pkdc si:ch211-215k15.5</t>
  </si>
  <si>
    <t>capgb</t>
  </si>
  <si>
    <t>mrps7</t>
  </si>
  <si>
    <t>trappc13</t>
  </si>
  <si>
    <t>ppa1a</t>
  </si>
  <si>
    <t>mre11a</t>
  </si>
  <si>
    <t>u2af2b</t>
  </si>
  <si>
    <t>ppp4r1l</t>
  </si>
  <si>
    <t>fam49a znf395</t>
  </si>
  <si>
    <t>xrn2</t>
  </si>
  <si>
    <t>rpl24</t>
  </si>
  <si>
    <t>polr2a</t>
  </si>
  <si>
    <t>trappc2</t>
  </si>
  <si>
    <t>dtnba</t>
  </si>
  <si>
    <t>kpnb1</t>
  </si>
  <si>
    <t>col5a3b</t>
  </si>
  <si>
    <t>znf1169</t>
  </si>
  <si>
    <t>sept15</t>
  </si>
  <si>
    <t>pdlim5a</t>
  </si>
  <si>
    <t>tgm1l1</t>
  </si>
  <si>
    <t>si:ch73-281k2.5</t>
  </si>
  <si>
    <t>gbe1b</t>
  </si>
  <si>
    <t>stk24b</t>
  </si>
  <si>
    <t>gatad2ab gatad2a</t>
  </si>
  <si>
    <t>si:dkeyp-115e12.6</t>
  </si>
  <si>
    <t>pak4</t>
  </si>
  <si>
    <t>gphna</t>
  </si>
  <si>
    <t>si:ch211-197h24.9</t>
  </si>
  <si>
    <t>tgm1l4</t>
  </si>
  <si>
    <t>mbd2</t>
  </si>
  <si>
    <t>p3h4</t>
  </si>
  <si>
    <t>stxbp3</t>
  </si>
  <si>
    <t>ncor2</t>
  </si>
  <si>
    <t>uap1</t>
  </si>
  <si>
    <t>si:dkeyp-93a5.3</t>
  </si>
  <si>
    <t>itih3b</t>
  </si>
  <si>
    <t>si:ch211-175l6.2</t>
  </si>
  <si>
    <t>erap2</t>
  </si>
  <si>
    <t>agpat4</t>
  </si>
  <si>
    <t>aspm</t>
  </si>
  <si>
    <t>hexdc</t>
  </si>
  <si>
    <t>rbm12</t>
  </si>
  <si>
    <t>postnb</t>
  </si>
  <si>
    <t>dbt</t>
  </si>
  <si>
    <t>nudt12</t>
  </si>
  <si>
    <t>plekha6</t>
  </si>
  <si>
    <t>pds5b</t>
  </si>
  <si>
    <t>si:ch211-191j22.3</t>
  </si>
  <si>
    <t>si:dkey-103e21.5</t>
  </si>
  <si>
    <t>tk1 TK1</t>
  </si>
  <si>
    <t>irak4</t>
  </si>
  <si>
    <t>taok1b</t>
  </si>
  <si>
    <t>col14a1b</t>
  </si>
  <si>
    <t>itgb6</t>
  </si>
  <si>
    <t>ttr</t>
  </si>
  <si>
    <t>setdb1b</t>
  </si>
  <si>
    <t>spef2</t>
  </si>
  <si>
    <t>lrrc20</t>
  </si>
  <si>
    <t>dscaml1</t>
  </si>
  <si>
    <t>cdk11b</t>
  </si>
  <si>
    <t>si:dkey-46g23.5</t>
  </si>
  <si>
    <t>cast</t>
  </si>
  <si>
    <t>ss18</t>
  </si>
  <si>
    <t>phactr4a</t>
  </si>
  <si>
    <t>tubb2b tubb4b</t>
  </si>
  <si>
    <t>vps4b</t>
  </si>
  <si>
    <t>larp1b</t>
  </si>
  <si>
    <t>cfhl4</t>
  </si>
  <si>
    <t>sp6</t>
  </si>
  <si>
    <t>mlst8</t>
  </si>
  <si>
    <t>fnbp1b</t>
  </si>
  <si>
    <t>sh3glb2b</t>
  </si>
  <si>
    <t>sept6</t>
  </si>
  <si>
    <t>git1</t>
  </si>
  <si>
    <t>phb2b</t>
  </si>
  <si>
    <t>actr3b</t>
  </si>
  <si>
    <t>alad</t>
  </si>
  <si>
    <t>scinla</t>
  </si>
  <si>
    <t>si:ch1073-110a20.7</t>
  </si>
  <si>
    <t>hmbsa</t>
  </si>
  <si>
    <t>si:ch211-156b7.4</t>
  </si>
  <si>
    <t>dglucy c17h14orf159</t>
  </si>
  <si>
    <t>pdxdc1</t>
  </si>
  <si>
    <t>si:dkey-21e2.7</t>
  </si>
  <si>
    <t>zgc:153921</t>
  </si>
  <si>
    <t>hmgcs1</t>
  </si>
  <si>
    <t>si:ch211-11n16.2</t>
  </si>
  <si>
    <t>rock2b</t>
  </si>
  <si>
    <t>znf384l DKEY-264N13.6-001</t>
  </si>
  <si>
    <t>stxbp1a</t>
  </si>
  <si>
    <t>si:ch211-162e15.3</t>
  </si>
  <si>
    <t>naca</t>
  </si>
  <si>
    <t>tpst1</t>
  </si>
  <si>
    <t>mocs3 MOCS3 UBA4</t>
  </si>
  <si>
    <t>atp2a2b</t>
  </si>
  <si>
    <t>pacsin2</t>
  </si>
  <si>
    <t>ankhd1</t>
  </si>
  <si>
    <t>zdhhc13</t>
  </si>
  <si>
    <t>hdac10</t>
  </si>
  <si>
    <t>arid1ab</t>
  </si>
  <si>
    <t>trip4</t>
  </si>
  <si>
    <t>nsmce1</t>
  </si>
  <si>
    <t>rai14</t>
  </si>
  <si>
    <t>si:ch211-165e15.1</t>
  </si>
  <si>
    <t>prp</t>
  </si>
  <si>
    <t>lrch3</t>
  </si>
  <si>
    <t>itgb1b</t>
  </si>
  <si>
    <t>stt3a</t>
  </si>
  <si>
    <t>trioa si:dkey-158b13.2</t>
  </si>
  <si>
    <t>pggt1b</t>
  </si>
  <si>
    <t>myo1b myo1bl2</t>
  </si>
  <si>
    <t>dnajb11</t>
  </si>
  <si>
    <t>si:dkey-33b17.3</t>
  </si>
  <si>
    <t>gtf2b</t>
  </si>
  <si>
    <t>impdh1b IMPDH</t>
  </si>
  <si>
    <t>tax1bp1b</t>
  </si>
  <si>
    <t>tbl3</t>
  </si>
  <si>
    <t>ppa2</t>
  </si>
  <si>
    <t>clic1</t>
  </si>
  <si>
    <t>exosc3 zgc:112345</t>
  </si>
  <si>
    <t>slc27a4</t>
  </si>
  <si>
    <t>kif5ba</t>
  </si>
  <si>
    <t>fabp1b.2</t>
  </si>
  <si>
    <t>si:ch211-222l21.1</t>
  </si>
  <si>
    <t>strn4</t>
  </si>
  <si>
    <t>si:ch211-1i11.3</t>
  </si>
  <si>
    <t>ap1m1</t>
  </si>
  <si>
    <t>pnkp</t>
  </si>
  <si>
    <t>mrps16</t>
  </si>
  <si>
    <t>hcn1</t>
  </si>
  <si>
    <t>zgc:100868</t>
  </si>
  <si>
    <t>coro2a</t>
  </si>
  <si>
    <t>smpd4</t>
  </si>
  <si>
    <t>nme3 NDPK-Z3 ndpkz3</t>
  </si>
  <si>
    <t>wu:fj29h11</t>
  </si>
  <si>
    <t>zgc:66475</t>
  </si>
  <si>
    <t>gapvd1</t>
  </si>
  <si>
    <t>purba si:dkey-202n14.1</t>
  </si>
  <si>
    <t>hsp90aa1.2</t>
  </si>
  <si>
    <t>map1sa</t>
  </si>
  <si>
    <t>si:dkeyp-90h9.1</t>
  </si>
  <si>
    <t>si:rp71-36a1.3</t>
  </si>
  <si>
    <t>im:6912630</t>
  </si>
  <si>
    <t>ogt.1 ogt</t>
  </si>
  <si>
    <t>spartb spg20b</t>
  </si>
  <si>
    <t>abi2b zgc:136560</t>
  </si>
  <si>
    <t>galns</t>
  </si>
  <si>
    <t>map2k6</t>
  </si>
  <si>
    <t>si:ch1073-67j19.2</t>
  </si>
  <si>
    <t>zgc:66313</t>
  </si>
  <si>
    <t>nek7 CH211-51F18.3-001</t>
  </si>
  <si>
    <t>phldb1b</t>
  </si>
  <si>
    <t>pdha1a pdha1</t>
  </si>
  <si>
    <t>add1</t>
  </si>
  <si>
    <t>sult2st2</t>
  </si>
  <si>
    <t>dctn4</t>
  </si>
  <si>
    <t>pfkpa</t>
  </si>
  <si>
    <t>hip1rb</t>
  </si>
  <si>
    <t>exosc9</t>
  </si>
  <si>
    <t>zgc:173915</t>
  </si>
  <si>
    <t>pargl</t>
  </si>
  <si>
    <t>hnrnpr</t>
  </si>
  <si>
    <t>itga5</t>
  </si>
  <si>
    <t>cib1</t>
  </si>
  <si>
    <t>fundc2</t>
  </si>
  <si>
    <t>gc</t>
  </si>
  <si>
    <t>atxn3</t>
  </si>
  <si>
    <t>znhit1 zgc:112524</t>
  </si>
  <si>
    <t>si:dkey-183i3.5</t>
  </si>
  <si>
    <t>agap1</t>
  </si>
  <si>
    <t>cygb1</t>
  </si>
  <si>
    <t>ciz1a</t>
  </si>
  <si>
    <t>exosc7</t>
  </si>
  <si>
    <t>pds5a</t>
  </si>
  <si>
    <t>nfixa</t>
  </si>
  <si>
    <t>si:ch211-93f2.1</t>
  </si>
  <si>
    <t>si:ch211-204c21.1</t>
  </si>
  <si>
    <t>emsy</t>
  </si>
  <si>
    <t>lrrc45</t>
  </si>
  <si>
    <t>thoc6</t>
  </si>
  <si>
    <t>dph5</t>
  </si>
  <si>
    <t>ewsr1b</t>
  </si>
  <si>
    <t>dock1</t>
  </si>
  <si>
    <t>srsf11</t>
  </si>
  <si>
    <t>epn1</t>
  </si>
  <si>
    <t>metap2b METAP2</t>
  </si>
  <si>
    <t>ndufv3</t>
  </si>
  <si>
    <t>prkd2</t>
  </si>
  <si>
    <t>ccz1</t>
  </si>
  <si>
    <t>nagk</t>
  </si>
  <si>
    <t>si:ch73-199g24.2</t>
  </si>
  <si>
    <t>camk2g1 camk2ga</t>
  </si>
  <si>
    <t>csnk1g1</t>
  </si>
  <si>
    <t>nap1l4b</t>
  </si>
  <si>
    <t>bmp2k</t>
  </si>
  <si>
    <t>flnca</t>
  </si>
  <si>
    <t>btr20</t>
  </si>
  <si>
    <t>si:dkey-71l4.3</t>
  </si>
  <si>
    <t>si:ch1073-205c8.3</t>
  </si>
  <si>
    <t>top1mt</t>
  </si>
  <si>
    <t>si:dkey-171c9.3</t>
  </si>
  <si>
    <t>lztfl1</t>
  </si>
  <si>
    <t>tpd52l1 zgc:110003</t>
  </si>
  <si>
    <t>zgc:153293</t>
  </si>
  <si>
    <t>rbfox1</t>
  </si>
  <si>
    <t>si:dkeyp-80d11.14</t>
  </si>
  <si>
    <t>nfic</t>
  </si>
  <si>
    <t>s100w</t>
  </si>
  <si>
    <t>plcb3</t>
  </si>
  <si>
    <t>hnrnpl2</t>
  </si>
  <si>
    <t>cox5ab</t>
  </si>
  <si>
    <t>erlec1</t>
  </si>
  <si>
    <t>usp10</t>
  </si>
  <si>
    <t>si:ch211-1a19.3</t>
  </si>
  <si>
    <t>ndufc2</t>
  </si>
  <si>
    <t>cfap20</t>
  </si>
  <si>
    <t>cyp20a1</t>
  </si>
  <si>
    <t>coq4 COQ4</t>
  </si>
  <si>
    <t>lsm14ab zgc:77202</t>
  </si>
  <si>
    <t>man2a1</t>
  </si>
  <si>
    <t>frem2a</t>
  </si>
  <si>
    <t>mafk</t>
  </si>
  <si>
    <t>im:7150988</t>
  </si>
  <si>
    <t>fdft1</t>
  </si>
  <si>
    <t>si:dkey-238k10.3</t>
  </si>
  <si>
    <t>zgc:101723</t>
  </si>
  <si>
    <t>si:ch73-158p21.3</t>
  </si>
  <si>
    <t>igf2bp2b</t>
  </si>
  <si>
    <t>nup153</t>
  </si>
  <si>
    <t>fcho2</t>
  </si>
  <si>
    <t>sdad1</t>
  </si>
  <si>
    <t>baiap2l1a</t>
  </si>
  <si>
    <t>cog3</t>
  </si>
  <si>
    <t>col5a3a</t>
  </si>
  <si>
    <t>mtmr12</t>
  </si>
  <si>
    <t>ndrg3a</t>
  </si>
  <si>
    <t>ppp1cab zgc:76940</t>
  </si>
  <si>
    <t>aip</t>
  </si>
  <si>
    <t>elp5</t>
  </si>
  <si>
    <t>fahd2a</t>
  </si>
  <si>
    <t>pum1</t>
  </si>
  <si>
    <t>gak</t>
  </si>
  <si>
    <t>zc3h7a</t>
  </si>
  <si>
    <t>si:ch73-281n10.2</t>
  </si>
  <si>
    <t>ivns1abpb</t>
  </si>
  <si>
    <t>coq10b</t>
  </si>
  <si>
    <t>hmg20b</t>
  </si>
  <si>
    <t>zgc:112433</t>
  </si>
  <si>
    <t>dnajc21</t>
  </si>
  <si>
    <t>narfl</t>
  </si>
  <si>
    <t>sod3b</t>
  </si>
  <si>
    <t>fcer1gl</t>
  </si>
  <si>
    <t>xpo7</t>
  </si>
  <si>
    <t>si:dkey-73n8.3</t>
  </si>
  <si>
    <t>gpt2</t>
  </si>
  <si>
    <t>tmed5</t>
  </si>
  <si>
    <t>thrap3b</t>
  </si>
  <si>
    <t>larp4b zgc:153918</t>
  </si>
  <si>
    <t>sept9a</t>
  </si>
  <si>
    <t>si:dkey-14o6.1</t>
  </si>
  <si>
    <t>tmem119a</t>
  </si>
  <si>
    <t>zzef1</t>
  </si>
  <si>
    <t>meaf6</t>
  </si>
  <si>
    <t>hectd3</t>
  </si>
  <si>
    <t>si:ch73-132f6.5</t>
  </si>
  <si>
    <t>rasgrf2b</t>
  </si>
  <si>
    <t>acox3</t>
  </si>
  <si>
    <t>dock5</t>
  </si>
  <si>
    <t>sept9b</t>
  </si>
  <si>
    <t>uck1</t>
  </si>
  <si>
    <t>tubb6</t>
  </si>
  <si>
    <t>eif4eb</t>
  </si>
  <si>
    <t>dync1i2b</t>
  </si>
  <si>
    <t>tbcd</t>
  </si>
  <si>
    <t>fadd</t>
  </si>
  <si>
    <t>gnl2</t>
  </si>
  <si>
    <t>zgc:92161</t>
  </si>
  <si>
    <t>atg4a zgc:111958</t>
  </si>
  <si>
    <t>polr2b</t>
  </si>
  <si>
    <t>si:ch211-69b7.6</t>
  </si>
  <si>
    <t>ildr2</t>
  </si>
  <si>
    <t>cog1</t>
  </si>
  <si>
    <t>cfhl1</t>
  </si>
  <si>
    <t>gcdhb</t>
  </si>
  <si>
    <t>mrpl3</t>
  </si>
  <si>
    <t>si:ch1073-416d2.3</t>
  </si>
  <si>
    <t>nudcd3</t>
  </si>
  <si>
    <t>ints5</t>
  </si>
  <si>
    <t>pacsin3</t>
  </si>
  <si>
    <t>naa25 si:ch73-149o12.1</t>
  </si>
  <si>
    <t>rps27l</t>
  </si>
  <si>
    <t>soul3</t>
  </si>
  <si>
    <t>slitrk4</t>
  </si>
  <si>
    <t>dnajb1a</t>
  </si>
  <si>
    <t>dock7</t>
  </si>
  <si>
    <t>lnpk lnpb</t>
  </si>
  <si>
    <t>fmo5</t>
  </si>
  <si>
    <t>ttc38</t>
  </si>
  <si>
    <t>nsdhl</t>
  </si>
  <si>
    <t>mrps2</t>
  </si>
  <si>
    <t>igf2bp3</t>
  </si>
  <si>
    <t>si:ch211-71n6.4</t>
  </si>
  <si>
    <t>adka</t>
  </si>
  <si>
    <t>si:dkey-4e7.3</t>
  </si>
  <si>
    <t>baiap2b</t>
  </si>
  <si>
    <t>tollip</t>
  </si>
  <si>
    <t>si:ch211-212k18.4</t>
  </si>
  <si>
    <t>hspg2</t>
  </si>
  <si>
    <t>pcyt1ba pcyt1b</t>
  </si>
  <si>
    <t>hnrnph1</t>
  </si>
  <si>
    <t>vaspa</t>
  </si>
  <si>
    <t>slc9a7</t>
  </si>
  <si>
    <t>ptbp2a</t>
  </si>
  <si>
    <t>zfpl1</t>
  </si>
  <si>
    <t>racgap1</t>
  </si>
  <si>
    <t>dtymk zgc:123174</t>
  </si>
  <si>
    <t>stag2b</t>
  </si>
  <si>
    <t>ppp1cc</t>
  </si>
  <si>
    <t>npc1</t>
  </si>
  <si>
    <t>prpf8</t>
  </si>
  <si>
    <t>fhl1a</t>
  </si>
  <si>
    <t>si:dkey-187j14.8</t>
  </si>
  <si>
    <t>dusp19b</t>
  </si>
  <si>
    <t>si:ch1073-365p7.2</t>
  </si>
  <si>
    <t>si:ch73-368j24.12</t>
  </si>
  <si>
    <t>rbms2a</t>
  </si>
  <si>
    <t>myg1</t>
  </si>
  <si>
    <t>si:dkey-56m19.5</t>
  </si>
  <si>
    <t>snrpe</t>
  </si>
  <si>
    <t>si:dkey-23a13.21</t>
  </si>
  <si>
    <t>si:dkey-172h23.2</t>
  </si>
  <si>
    <t>fgl1</t>
  </si>
  <si>
    <t>si:ch211-276i12.11</t>
  </si>
  <si>
    <t>rnaseh2c</t>
  </si>
  <si>
    <t>tnmd</t>
  </si>
  <si>
    <t>fndc3a</t>
  </si>
  <si>
    <t>macrod2</t>
  </si>
  <si>
    <t>eif4g3a</t>
  </si>
  <si>
    <t>mmgt1</t>
  </si>
  <si>
    <t>jac1 si:dkeyp-32g11.7</t>
  </si>
  <si>
    <t>hp1bp3</t>
  </si>
  <si>
    <t>si:cabz01100188.1</t>
  </si>
  <si>
    <t>si:ch1073-153i20.4</t>
  </si>
  <si>
    <t>strc si:cabz01059983.1</t>
  </si>
  <si>
    <t>si:ch73-234b20.5</t>
  </si>
  <si>
    <t>si:ch1073-159d7.7</t>
  </si>
  <si>
    <t>si:dkey-88n24.11</t>
  </si>
  <si>
    <t>si:dkeyp-32g11.8</t>
  </si>
  <si>
    <t>map7d3</t>
  </si>
  <si>
    <t>yif1a</t>
  </si>
  <si>
    <t>si:ch211-113d11.5</t>
  </si>
  <si>
    <t>si:ch211-194p6.10</t>
  </si>
  <si>
    <t>mdka</t>
  </si>
  <si>
    <t>hmgb3a</t>
  </si>
  <si>
    <t>rbm33a</t>
  </si>
  <si>
    <t>tpma</t>
  </si>
  <si>
    <t>sall1a</t>
  </si>
  <si>
    <t>casc4</t>
  </si>
  <si>
    <t>si:ch211-15b10.6</t>
  </si>
  <si>
    <t>cabz01076234.2</t>
  </si>
  <si>
    <t>eml3</t>
  </si>
  <si>
    <t>si:dkey-6n21.12</t>
  </si>
  <si>
    <t>mark2b</t>
  </si>
  <si>
    <t>acp2</t>
  </si>
  <si>
    <t>adam10a</t>
  </si>
  <si>
    <t>znf280d</t>
  </si>
  <si>
    <t>scrib</t>
  </si>
  <si>
    <t>col4a5</t>
  </si>
  <si>
    <t>ikbip</t>
  </si>
  <si>
    <t>col4a6</t>
  </si>
  <si>
    <t>zgc:92818</t>
  </si>
  <si>
    <t>puf60b</t>
  </si>
  <si>
    <t>me1</t>
  </si>
  <si>
    <t>ccny si:dkey-18n12.2</t>
  </si>
  <si>
    <t>arsb</t>
  </si>
  <si>
    <t>mark2a</t>
  </si>
  <si>
    <t>phex</t>
  </si>
  <si>
    <t>uacab</t>
  </si>
  <si>
    <t>prrc2a</t>
  </si>
  <si>
    <t>rdh1</t>
  </si>
  <si>
    <t>p4ha2</t>
  </si>
  <si>
    <t>cul2</t>
  </si>
  <si>
    <t>xpnpep1</t>
  </si>
  <si>
    <t>clic5b clic5 DKEY-23G12.1 DKEY-23G12.1-002</t>
  </si>
  <si>
    <t>ctss2.2 ctssb.2</t>
  </si>
  <si>
    <t>eif2b4</t>
  </si>
  <si>
    <t>cenpf</t>
  </si>
  <si>
    <t>gmppaa</t>
  </si>
  <si>
    <t>atp6v0a2b</t>
  </si>
  <si>
    <t>qtrt2 QTRT2 qtrtd1</t>
  </si>
  <si>
    <t>ipo11</t>
  </si>
  <si>
    <t>lrba</t>
  </si>
  <si>
    <t>zgc:123305</t>
  </si>
  <si>
    <t>tp53i3</t>
  </si>
  <si>
    <t>ppm1aa</t>
  </si>
  <si>
    <t>dcaf13</t>
  </si>
  <si>
    <t>cybb</t>
  </si>
  <si>
    <t>nefla</t>
  </si>
  <si>
    <t>stat6</t>
  </si>
  <si>
    <t>zgc:162698</t>
  </si>
  <si>
    <t>ivd OTTDARP00000001747 dZ181P14.1-001</t>
  </si>
  <si>
    <t>fam120c</t>
  </si>
  <si>
    <t>sfmbt2</t>
  </si>
  <si>
    <t>myo1cb</t>
  </si>
  <si>
    <t>spag9a</t>
  </si>
  <si>
    <t>tcf3a tcf3</t>
  </si>
  <si>
    <t>snx24</t>
  </si>
  <si>
    <t>si:ch211-200p22.4</t>
  </si>
  <si>
    <t>eps15l1a</t>
  </si>
  <si>
    <t>arrdc1a arrdc1</t>
  </si>
  <si>
    <t>dpp7</t>
  </si>
  <si>
    <t>dctn1a</t>
  </si>
  <si>
    <t>atp6ap2</t>
  </si>
  <si>
    <t>bcar1 zgc:175192</t>
  </si>
  <si>
    <t>eif4g3b eif4g3</t>
  </si>
  <si>
    <t>bfsp2</t>
  </si>
  <si>
    <t>myo6b</t>
  </si>
  <si>
    <t>asph</t>
  </si>
  <si>
    <t>nub1</t>
  </si>
  <si>
    <t>grhl1</t>
  </si>
  <si>
    <t>LOC100534815</t>
  </si>
  <si>
    <t>apobb.1 apobl</t>
  </si>
  <si>
    <t>cpt1cb</t>
  </si>
  <si>
    <t>dync1i2a</t>
  </si>
  <si>
    <t>marco</t>
  </si>
  <si>
    <t>abi1b</t>
  </si>
  <si>
    <t>arhgap17a</t>
  </si>
  <si>
    <t>hsp90b1 GP96 tra1</t>
  </si>
  <si>
    <t>brap</t>
  </si>
  <si>
    <t>rpl5b</t>
  </si>
  <si>
    <t>cep162</t>
  </si>
  <si>
    <t>ppp1r9ala</t>
  </si>
  <si>
    <t>cltca</t>
  </si>
  <si>
    <t>mef2d</t>
  </si>
  <si>
    <t>itih2</t>
  </si>
  <si>
    <t>lypc si:ch73-156o22.2</t>
  </si>
  <si>
    <t>pkp3b</t>
  </si>
  <si>
    <t>magi1b</t>
  </si>
  <si>
    <t>mgme1 MGME1</t>
  </si>
  <si>
    <t>grk4 zgc:153020</t>
  </si>
  <si>
    <t>kif21a</t>
  </si>
  <si>
    <t>mpp1</t>
  </si>
  <si>
    <t>adpgk</t>
  </si>
  <si>
    <t>mrc2</t>
  </si>
  <si>
    <t>galnt7</t>
  </si>
  <si>
    <t>glg1a</t>
  </si>
  <si>
    <t>clic6</t>
  </si>
  <si>
    <t>cluha cluh</t>
  </si>
  <si>
    <t>isoc2 zgc:109735</t>
  </si>
  <si>
    <t>zgc:153913</t>
  </si>
  <si>
    <t>mtmr2 si:dkey-110k5.3</t>
  </si>
  <si>
    <t>tuft1a zgc:153955</t>
  </si>
  <si>
    <t>neu3.3</t>
  </si>
  <si>
    <t>irg1l zgc:154020</t>
  </si>
  <si>
    <t>csk</t>
  </si>
  <si>
    <t>osbpl9</t>
  </si>
  <si>
    <t>atp2a1l</t>
  </si>
  <si>
    <t>cyp4v8 cyp4v2</t>
  </si>
  <si>
    <t>apex1 apex1a apex1b si:ch211-214j24.12 zgc:66204</t>
  </si>
  <si>
    <t>echdc3 zgc:158321</t>
  </si>
  <si>
    <t>rilpl1 zgc:158490</t>
  </si>
  <si>
    <t>cnot1</t>
  </si>
  <si>
    <t>yes1 yes</t>
  </si>
  <si>
    <t>pisd PISD zgc:158135</t>
  </si>
  <si>
    <t>taf15 zgc:158363</t>
  </si>
  <si>
    <t>mgst3b zgc:158387</t>
  </si>
  <si>
    <t>hmgn7 zgc:158409</t>
  </si>
  <si>
    <t>tsfm zgc:158429</t>
  </si>
  <si>
    <t>ybx1</t>
  </si>
  <si>
    <t>esrp1 rbm35a zgc:154050</t>
  </si>
  <si>
    <t>ppp4r2b wu:fc23g05</t>
  </si>
  <si>
    <t>fam129ba fam129b zgc:158319</t>
  </si>
  <si>
    <t>g3bp2 zgc:158370</t>
  </si>
  <si>
    <t>fnta zgc:158397</t>
  </si>
  <si>
    <t>loxl2b si:dkeyp-32b1.1 zgc:158414</t>
  </si>
  <si>
    <t>eif4e2 eIF4E2A zgc:110542</t>
  </si>
  <si>
    <t>cbx5</t>
  </si>
  <si>
    <t>mesd mesdc2 zgc:158636</t>
  </si>
  <si>
    <t>ranbp9</t>
  </si>
  <si>
    <t>ptpmt1</t>
  </si>
  <si>
    <t>sirt3</t>
  </si>
  <si>
    <t>crtac1a CRTAC-2 crtac1</t>
  </si>
  <si>
    <t>nrxn1b</t>
  </si>
  <si>
    <t>rca2.1</t>
  </si>
  <si>
    <t>gdi1</t>
  </si>
  <si>
    <t>atp5meb atp5ib</t>
  </si>
  <si>
    <t>rchy1</t>
  </si>
  <si>
    <t>coq9</t>
  </si>
  <si>
    <t>prmt7 ch211-51l3.2</t>
  </si>
  <si>
    <t>si:ch211-239f4.6</t>
  </si>
  <si>
    <t>ddx39aa</t>
  </si>
  <si>
    <t>prdx1</t>
  </si>
  <si>
    <t>rhoaa</t>
  </si>
  <si>
    <t>ppm1f</t>
  </si>
  <si>
    <t>trmt2a</t>
  </si>
  <si>
    <t>dgcr8</t>
  </si>
  <si>
    <t>atp6v1aa atp6v1al</t>
  </si>
  <si>
    <t>mrps31</t>
  </si>
  <si>
    <t>mtif3</t>
  </si>
  <si>
    <t>wasf3a</t>
  </si>
  <si>
    <t>zgc:101858</t>
  </si>
  <si>
    <t>thy1</t>
  </si>
  <si>
    <t>ubash3ba</t>
  </si>
  <si>
    <t>ftr82</t>
  </si>
  <si>
    <t>vamp5</t>
  </si>
  <si>
    <t>ncaph</t>
  </si>
  <si>
    <t>pafah1b2 si:ch211-139a5.3</t>
  </si>
  <si>
    <t>hoxc13a</t>
  </si>
  <si>
    <t>rarga</t>
  </si>
  <si>
    <t>zfr</t>
  </si>
  <si>
    <t>papolg</t>
  </si>
  <si>
    <t>mmab si:dkey-189p24.5</t>
  </si>
  <si>
    <t>fam151b</t>
  </si>
  <si>
    <t>dhfr</t>
  </si>
  <si>
    <t>AK6 CINAP zgc:86811</t>
  </si>
  <si>
    <t>erap1b</t>
  </si>
  <si>
    <t>ercc6l si:ch211-278b8.3</t>
  </si>
  <si>
    <t>aldh2.1</t>
  </si>
  <si>
    <t>lrpap1</t>
  </si>
  <si>
    <t>serhl ch211-214c7.1 zgc:55804</t>
  </si>
  <si>
    <t>camk2b1</t>
  </si>
  <si>
    <t>utp11l</t>
  </si>
  <si>
    <t>ckma</t>
  </si>
  <si>
    <t>isg15 si:rp71-1c23.2</t>
  </si>
  <si>
    <t>hexb hexa DKEY-35I22.2-001</t>
  </si>
  <si>
    <t>anxa3a</t>
  </si>
  <si>
    <t>rhobtb4 rhobtb2a</t>
  </si>
  <si>
    <t>rbm47</t>
  </si>
  <si>
    <t>lap3</t>
  </si>
  <si>
    <t>qdprb1</t>
  </si>
  <si>
    <t>lrrc8da</t>
  </si>
  <si>
    <t>bsdc1 si:ch211-51n3.2 zgc:100785</t>
  </si>
  <si>
    <t>si:dkey-224e22.2</t>
  </si>
  <si>
    <t>tars</t>
  </si>
  <si>
    <t>mccc2</t>
  </si>
  <si>
    <t>nos2a</t>
  </si>
  <si>
    <t>zcchc8</t>
  </si>
  <si>
    <t>sec14l8 si:ch211-89f7.1</t>
  </si>
  <si>
    <t>ube2l3b ube2l3l</t>
  </si>
  <si>
    <t>sdf2l1</t>
  </si>
  <si>
    <t>eef2l2</t>
  </si>
  <si>
    <t>khdrbs1a</t>
  </si>
  <si>
    <t>upk3b upk3l</t>
  </si>
  <si>
    <t>iqgap2</t>
  </si>
  <si>
    <t>bri3bp</t>
  </si>
  <si>
    <t>mark3b DKEY-23G12.2-001</t>
  </si>
  <si>
    <t>rabep1</t>
  </si>
  <si>
    <t>nup88</t>
  </si>
  <si>
    <t>atl3</t>
  </si>
  <si>
    <t>fibpa</t>
  </si>
  <si>
    <t>efemp2a</t>
  </si>
  <si>
    <t>napaa</t>
  </si>
  <si>
    <t>ppfibp2b</t>
  </si>
  <si>
    <t>fn1b</t>
  </si>
  <si>
    <t>atic</t>
  </si>
  <si>
    <t>stk16</t>
  </si>
  <si>
    <t>ascc2</t>
  </si>
  <si>
    <t>si:dkey-251i10.2</t>
  </si>
  <si>
    <t>si:dkey-251i10.3</t>
  </si>
  <si>
    <t>las1l</t>
  </si>
  <si>
    <t>atxn2 si:dkey-165i4.1</t>
  </si>
  <si>
    <t>glipr2</t>
  </si>
  <si>
    <t>lrsam1</t>
  </si>
  <si>
    <t>crata</t>
  </si>
  <si>
    <t>ptpa ppp2r4</t>
  </si>
  <si>
    <t>ap3m2</t>
  </si>
  <si>
    <t>acadm</t>
  </si>
  <si>
    <t>arhgef1a arhgef1</t>
  </si>
  <si>
    <t>ubap2b zgc:158399</t>
  </si>
  <si>
    <t>dph6 atpbd4 zgc:110758</t>
  </si>
  <si>
    <t>rnf126 zgc:158807</t>
  </si>
  <si>
    <t>mtx1a</t>
  </si>
  <si>
    <t>wwp2 zgc:154036</t>
  </si>
  <si>
    <t>ipo9</t>
  </si>
  <si>
    <t>zgc:158463</t>
  </si>
  <si>
    <t>icn2 Icn2</t>
  </si>
  <si>
    <t>agpat9l si:ch211-155m12.4</t>
  </si>
  <si>
    <t>vps37b si:dkey-21k4.4</t>
  </si>
  <si>
    <t>ppp3cca ppp3cc</t>
  </si>
  <si>
    <t>snw1</t>
  </si>
  <si>
    <t>prkacaa zgc:158799</t>
  </si>
  <si>
    <t>zgc:158803</t>
  </si>
  <si>
    <t>plod3</t>
  </si>
  <si>
    <t>nfya</t>
  </si>
  <si>
    <t>ccndbp1</t>
  </si>
  <si>
    <t>med11 MED11</t>
  </si>
  <si>
    <t>zgc:162171</t>
  </si>
  <si>
    <t>f11r.2 f11rl si:ch211-89p1.1</t>
  </si>
  <si>
    <t>atp5if1a atpia atpif1 pnt Zgc:162207</t>
  </si>
  <si>
    <t>asmt2 zgc:162232</t>
  </si>
  <si>
    <t>tpd52 si:ch211-203l9.2 si:ch211-203l9.3</t>
  </si>
  <si>
    <t>bud23 wbscr22 zgc:162306</t>
  </si>
  <si>
    <t>sfrp1b</t>
  </si>
  <si>
    <t>hmg20a zgc:162335</t>
  </si>
  <si>
    <t>cnpy3 tnrc5</t>
  </si>
  <si>
    <t>chchd1 zgc:162640</t>
  </si>
  <si>
    <t>zgc:162941</t>
  </si>
  <si>
    <t>riox1</t>
  </si>
  <si>
    <t>oxnad1</t>
  </si>
  <si>
    <t>crp7</t>
  </si>
  <si>
    <t>crp2</t>
  </si>
  <si>
    <t>si:ch211-288g17.3</t>
  </si>
  <si>
    <t>cfdp1 si:dkey-6e12.6</t>
  </si>
  <si>
    <t>grm3 CH211-233H19.1-001</t>
  </si>
  <si>
    <t>ptx3a</t>
  </si>
  <si>
    <t>exoc1</t>
  </si>
  <si>
    <t>abhd17b</t>
  </si>
  <si>
    <t>wdr36</t>
  </si>
  <si>
    <t>histh1l</t>
  </si>
  <si>
    <t>hist1h4l zgc:165555</t>
  </si>
  <si>
    <t>clasp2</t>
  </si>
  <si>
    <t>abcf1</t>
  </si>
  <si>
    <t>ppp1r10</t>
  </si>
  <si>
    <t>cratb DKEY-63J1.1-001</t>
  </si>
  <si>
    <t>si:ch211-152p11.4 CH211-152P11.4-001</t>
  </si>
  <si>
    <t>mgat1b CH211-152P11.3-001</t>
  </si>
  <si>
    <t>usp39</t>
  </si>
  <si>
    <t>rnf141</t>
  </si>
  <si>
    <t>eif4g2b</t>
  </si>
  <si>
    <t>si:dkey-29p10.4</t>
  </si>
  <si>
    <t>zgc:56106</t>
  </si>
  <si>
    <t>uprt</t>
  </si>
  <si>
    <t>gtpbp1l</t>
  </si>
  <si>
    <t>asns</t>
  </si>
  <si>
    <t>bloc1s4 cno</t>
  </si>
  <si>
    <t>sdhaf3</t>
  </si>
  <si>
    <t>acadl</t>
  </si>
  <si>
    <t>mrpl9</t>
  </si>
  <si>
    <t>brox si:ch211-14a11.3 zgc:101706</t>
  </si>
  <si>
    <t>ngly1</t>
  </si>
  <si>
    <t>adnp2b</t>
  </si>
  <si>
    <t>cndp2</t>
  </si>
  <si>
    <t>coq8b adck4</t>
  </si>
  <si>
    <t>ctps1a</t>
  </si>
  <si>
    <t>pex11a si:dkeyp-84g1.1</t>
  </si>
  <si>
    <t>erlin2 si:dkey-204l11.2</t>
  </si>
  <si>
    <t>bcl7a</t>
  </si>
  <si>
    <t>ncor1</t>
  </si>
  <si>
    <t>foxo1a foxo1 foxO1a.1</t>
  </si>
  <si>
    <t>rbx1</t>
  </si>
  <si>
    <t>zgc:136564</t>
  </si>
  <si>
    <t>isy1 rab43</t>
  </si>
  <si>
    <t>sult2st3</t>
  </si>
  <si>
    <t>lsm7</t>
  </si>
  <si>
    <t>rab8a</t>
  </si>
  <si>
    <t>tab3</t>
  </si>
  <si>
    <t>ftr83 si:dkey-7b17.2</t>
  </si>
  <si>
    <t>micu1</t>
  </si>
  <si>
    <t>plin6 zgc:162150</t>
  </si>
  <si>
    <t>tcaf zgc:162193</t>
  </si>
  <si>
    <t>dnajc10</t>
  </si>
  <si>
    <t>wash1</t>
  </si>
  <si>
    <t>klc2 MGC162288</t>
  </si>
  <si>
    <t>rilpl2 si:ch211-275j6.7 zgc:162589</t>
  </si>
  <si>
    <t>aldh18a1</t>
  </si>
  <si>
    <t>atp23 xrcc6bp1 zgc:162885</t>
  </si>
  <si>
    <t>cnot2 zgc:162316</t>
  </si>
  <si>
    <t>commd9 si:ch211-154e15.3 si:ch211-15d5.2</t>
  </si>
  <si>
    <t>zgc:163061</t>
  </si>
  <si>
    <t>stat5b stat5.2</t>
  </si>
  <si>
    <t>cldn11b cldn11</t>
  </si>
  <si>
    <t>sgpl1</t>
  </si>
  <si>
    <t>zgc:162184</t>
  </si>
  <si>
    <t>ctdspl2b ctdspl2 zgc:162265</t>
  </si>
  <si>
    <t>p33monox zgc:123105</t>
  </si>
  <si>
    <t>ppp2r5cb ppp2r5c si:dkey-241l7.9</t>
  </si>
  <si>
    <t>me3 im:7151680</t>
  </si>
  <si>
    <t>plod2</t>
  </si>
  <si>
    <t>map2k4b MKK4B</t>
  </si>
  <si>
    <t>sacm1la si:ch211-222e23.8</t>
  </si>
  <si>
    <t>vps35l zgc:163107</t>
  </si>
  <si>
    <t>supt16h</t>
  </si>
  <si>
    <t>mut</t>
  </si>
  <si>
    <t>polr2l zgc:112305</t>
  </si>
  <si>
    <t>txlna zgc:162882</t>
  </si>
  <si>
    <t>hexim zgc:162976</t>
  </si>
  <si>
    <t>rnasel2</t>
  </si>
  <si>
    <t>pak6b pak6 si:ch211-158b22.3</t>
  </si>
  <si>
    <t>pphln1</t>
  </si>
  <si>
    <t>leg1.2</t>
  </si>
  <si>
    <t>leg1a zgc:172246</t>
  </si>
  <si>
    <t>sdhb</t>
  </si>
  <si>
    <t>kdelc2 zgc:165521</t>
  </si>
  <si>
    <t>bag1 si:dkey-216e9.4</t>
  </si>
  <si>
    <t>rab8b</t>
  </si>
  <si>
    <t>oxsr1a</t>
  </si>
  <si>
    <t>lhpp zgc:165670</t>
  </si>
  <si>
    <t>pls1</t>
  </si>
  <si>
    <t>ppil4</t>
  </si>
  <si>
    <t>syvn1</t>
  </si>
  <si>
    <t>pld7 si:dkeyp-110e4.6</t>
  </si>
  <si>
    <t>lman2</t>
  </si>
  <si>
    <t>colgalt1 glt25d1 si:ch211-114l13.7 zgc:110667</t>
  </si>
  <si>
    <t>si:ch211-199o1.2</t>
  </si>
  <si>
    <t>ahcyl1 CH211-199O1.3-001</t>
  </si>
  <si>
    <t>sort1b</t>
  </si>
  <si>
    <t>nsun2</t>
  </si>
  <si>
    <t>stx12</t>
  </si>
  <si>
    <t>snx18a DKEY-53M7.1-001</t>
  </si>
  <si>
    <t>capn2b</t>
  </si>
  <si>
    <t>wdr83</t>
  </si>
  <si>
    <t>c3b.2</t>
  </si>
  <si>
    <t>lta4h</t>
  </si>
  <si>
    <t>ap1b1</t>
  </si>
  <si>
    <t>ppp2r1ba ppp2r1a</t>
  </si>
  <si>
    <t>st14a</t>
  </si>
  <si>
    <t>rpa3</t>
  </si>
  <si>
    <t>scinlb</t>
  </si>
  <si>
    <t>wdr44</t>
  </si>
  <si>
    <t>cryz</t>
  </si>
  <si>
    <t>me2 CH211-101J19.1-001</t>
  </si>
  <si>
    <t>ddah2 si:dkey-46a12.1</t>
  </si>
  <si>
    <t>ifitm1 si:dkey-226m8.7 DKEY-226M8.7-001</t>
  </si>
  <si>
    <t>prkaa1 DKEY-226M8.8-001</t>
  </si>
  <si>
    <t>dhrs11a</t>
  </si>
  <si>
    <t>optn</t>
  </si>
  <si>
    <t>apobb.2 si:dkeyp-88f5.1</t>
  </si>
  <si>
    <t>cdc40</t>
  </si>
  <si>
    <t>kdm5ba</t>
  </si>
  <si>
    <t>sulf2a sulf2</t>
  </si>
  <si>
    <t>riok2</t>
  </si>
  <si>
    <t>krt99 DKEY-90G20.1 DKEY-90G20.1-001</t>
  </si>
  <si>
    <t>btr26</t>
  </si>
  <si>
    <t>fhl3b</t>
  </si>
  <si>
    <t>acsl4b cwc15</t>
  </si>
  <si>
    <t>acsl4b</t>
  </si>
  <si>
    <t>sec22ba</t>
  </si>
  <si>
    <t>irgf1</t>
  </si>
  <si>
    <t>dnaja2b dnaja2l</t>
  </si>
  <si>
    <t>ctsla ctsl1a</t>
  </si>
  <si>
    <t>si:dkey-238o13.4</t>
  </si>
  <si>
    <t>nat10 NAT10</t>
  </si>
  <si>
    <t>caprin1b</t>
  </si>
  <si>
    <t>tsnaxip1</t>
  </si>
  <si>
    <t>ing5a LOC792168</t>
  </si>
  <si>
    <t>tbl1xr1b tbl1xr1</t>
  </si>
  <si>
    <t>triqk si:ch211-160k22.1</t>
  </si>
  <si>
    <t>itpa si:ch73-18j6.1 si:dkey-19f21.1</t>
  </si>
  <si>
    <t>mettl13</t>
  </si>
  <si>
    <t>metap2a METAP2 metap2l</t>
  </si>
  <si>
    <t>s100u</t>
  </si>
  <si>
    <t>map2k1</t>
  </si>
  <si>
    <t>zwilch si:ch211-242m18.4 si:ch73-94f11.1</t>
  </si>
  <si>
    <t>elac1</t>
  </si>
  <si>
    <t>noxa1</t>
  </si>
  <si>
    <t>srsf3b</t>
  </si>
  <si>
    <t>cmpk CMPK CMPK1</t>
  </si>
  <si>
    <t>ahsg2</t>
  </si>
  <si>
    <t>mbnl2 mbnl2B</t>
  </si>
  <si>
    <t>cavin1b ptrf ptrfb</t>
  </si>
  <si>
    <t>tpm1 zgc:171719</t>
  </si>
  <si>
    <t>rplp2l</t>
  </si>
  <si>
    <t>lsm5 LSM5 zgc:171959</t>
  </si>
  <si>
    <t>emc10</t>
  </si>
  <si>
    <t>dnajc19</t>
  </si>
  <si>
    <t>ambp ambpl</t>
  </si>
  <si>
    <t>cmbl zgc:171683</t>
  </si>
  <si>
    <t>zgc:194989 zgc:114046 zgc:171759</t>
  </si>
  <si>
    <t>tma16</t>
  </si>
  <si>
    <t>fip1l1b fip1l1 zgc:103421</t>
  </si>
  <si>
    <t>eif5a</t>
  </si>
  <si>
    <t>cst14a.2 cst14a MGC174082</t>
  </si>
  <si>
    <t>gtf2f2a gtf2f2 MGC174761</t>
  </si>
  <si>
    <t>uqcrfs1</t>
  </si>
  <si>
    <t>rfc3</t>
  </si>
  <si>
    <t>hmox2a si:dkey-44g23.7</t>
  </si>
  <si>
    <t>hadhaa hadha</t>
  </si>
  <si>
    <t>qdpra</t>
  </si>
  <si>
    <t>nmt2</t>
  </si>
  <si>
    <t>zgc:171772</t>
  </si>
  <si>
    <t>atp5mea atp5ia zgc:171560</t>
  </si>
  <si>
    <t>pabpn1</t>
  </si>
  <si>
    <t>dtnbp1a</t>
  </si>
  <si>
    <t>pcyt2</t>
  </si>
  <si>
    <t>rtn4rl2a</t>
  </si>
  <si>
    <t>si:rp71-1i20.2</t>
  </si>
  <si>
    <t>rnls</t>
  </si>
  <si>
    <t>mtdha</t>
  </si>
  <si>
    <t>robo3</t>
  </si>
  <si>
    <t>dpysl2b</t>
  </si>
  <si>
    <t>rbm25b</t>
  </si>
  <si>
    <t>bnipl</t>
  </si>
  <si>
    <t>gpib</t>
  </si>
  <si>
    <t>srsf6b</t>
  </si>
  <si>
    <t>ripk1l</t>
  </si>
  <si>
    <t>fxyd1 DKEY-33I11.5-001</t>
  </si>
  <si>
    <t>zgc:110366</t>
  </si>
  <si>
    <t>tbcb</t>
  </si>
  <si>
    <t>rpl14</t>
  </si>
  <si>
    <t>glod4</t>
  </si>
  <si>
    <t>golga7 zgc:86753</t>
  </si>
  <si>
    <t>cnot8</t>
  </si>
  <si>
    <t>timm23a timm23</t>
  </si>
  <si>
    <t>zgc:174917</t>
  </si>
  <si>
    <t>sec23ip</t>
  </si>
  <si>
    <t>cox14</t>
  </si>
  <si>
    <t>itsn1</t>
  </si>
  <si>
    <t>mhc1zba mhc1zha zgc:64115</t>
  </si>
  <si>
    <t>dhdhl</t>
  </si>
  <si>
    <t>fam45a fam45 si:ch211-117n7.2</t>
  </si>
  <si>
    <t>sfxn4</t>
  </si>
  <si>
    <t>prdx3</t>
  </si>
  <si>
    <t>tm9sf3</t>
  </si>
  <si>
    <t>ttc36 si:rp71-52f21.2 zgc:103600</t>
  </si>
  <si>
    <t>ccdc18</t>
  </si>
  <si>
    <t>anxa13l</t>
  </si>
  <si>
    <t>nudcd1</t>
  </si>
  <si>
    <t>cand2 si:dkey-72g22.1</t>
  </si>
  <si>
    <t>junba</t>
  </si>
  <si>
    <t>vps45</t>
  </si>
  <si>
    <t>zgc:153441</t>
  </si>
  <si>
    <t>psmb4</t>
  </si>
  <si>
    <t>sdr16c5a</t>
  </si>
  <si>
    <t>morf4l1</t>
  </si>
  <si>
    <t>c8b</t>
  </si>
  <si>
    <t>aspa zgc:171507</t>
  </si>
  <si>
    <t>ca5a ca5</t>
  </si>
  <si>
    <t>rps23 zgc:171710</t>
  </si>
  <si>
    <t>coa3a</t>
  </si>
  <si>
    <t>zgc:173552</t>
  </si>
  <si>
    <t>mettl2a</t>
  </si>
  <si>
    <t>gstm.2 zgc:173994</t>
  </si>
  <si>
    <t>zgc:158846</t>
  </si>
  <si>
    <t>znf1001 zgc:174234</t>
  </si>
  <si>
    <t>fn3krp MGC174333</t>
  </si>
  <si>
    <t>cbr1l LOC792137</t>
  </si>
  <si>
    <t>hnrnpl2 hnrnpl</t>
  </si>
  <si>
    <t>psmc1a</t>
  </si>
  <si>
    <t>scly zgc:171514</t>
  </si>
  <si>
    <t>hykk.2</t>
  </si>
  <si>
    <t>serpinh1a zgc:171630</t>
  </si>
  <si>
    <t>dnajc18</t>
  </si>
  <si>
    <t>acp6 zgc:172268</t>
  </si>
  <si>
    <t>atp5f1b atp5b zgc:111961</t>
  </si>
  <si>
    <t>vapal</t>
  </si>
  <si>
    <t>cpn1</t>
  </si>
  <si>
    <t>lipf</t>
  </si>
  <si>
    <t>ugdh</t>
  </si>
  <si>
    <t>cyb5a</t>
  </si>
  <si>
    <t>adrm1 adrm1b</t>
  </si>
  <si>
    <t>il6st</t>
  </si>
  <si>
    <t>praf2</t>
  </si>
  <si>
    <t>paox1 si:dkey-7o6.3</t>
  </si>
  <si>
    <t>zgc:171480</t>
  </si>
  <si>
    <t>gclm</t>
  </si>
  <si>
    <t>pcbp3</t>
  </si>
  <si>
    <t>mrps36</t>
  </si>
  <si>
    <t>stam2</t>
  </si>
  <si>
    <t>plod1a</t>
  </si>
  <si>
    <t>mecp2</t>
  </si>
  <si>
    <t>fbxo4 si:dkey-46a10.2</t>
  </si>
  <si>
    <t>si:dkey-46a10.3 wu:fd42g01</t>
  </si>
  <si>
    <t>rassf2a rassf2</t>
  </si>
  <si>
    <t>mlec si:dkey-117k10.5</t>
  </si>
  <si>
    <t>colgalt2 glt25d2 DKEY-150D12.5-001</t>
  </si>
  <si>
    <t>atp2a2a</t>
  </si>
  <si>
    <t>amt</t>
  </si>
  <si>
    <t>rpe65b rpepb si:ch211-198n5.5</t>
  </si>
  <si>
    <t>si:ch211-198n5.11</t>
  </si>
  <si>
    <t>prkar2aa</t>
  </si>
  <si>
    <t>si:dkey-159f12.2</t>
  </si>
  <si>
    <t>cox6a1</t>
  </si>
  <si>
    <t>wdr43 wdr43l</t>
  </si>
  <si>
    <t>zgc:172053</t>
  </si>
  <si>
    <t>htra1b zgc:172061</t>
  </si>
  <si>
    <t>phospho2 zgc:172082</t>
  </si>
  <si>
    <t>ppp4cb zgc:172126</t>
  </si>
  <si>
    <t>mri1 zgc:172216</t>
  </si>
  <si>
    <t>zgc:86896</t>
  </si>
  <si>
    <t>ap3m1</t>
  </si>
  <si>
    <t>pdp1 zgc:174908</t>
  </si>
  <si>
    <t>rac3a rac3</t>
  </si>
  <si>
    <t>smurf2</t>
  </si>
  <si>
    <t>fkbp2 zgc:101826</t>
  </si>
  <si>
    <t>eif4e1c zgc:110154</t>
  </si>
  <si>
    <t>rangap1b rangap1</t>
  </si>
  <si>
    <t>npl</t>
  </si>
  <si>
    <t>memo1</t>
  </si>
  <si>
    <t>gnai3</t>
  </si>
  <si>
    <t>qkia qk</t>
  </si>
  <si>
    <t>qki2 zgc:65890</t>
  </si>
  <si>
    <t>znf576.2 zgc:175096</t>
  </si>
  <si>
    <t>ncalda</t>
  </si>
  <si>
    <t>mbnl1 mbnl1d</t>
  </si>
  <si>
    <t>cxcl19</t>
  </si>
  <si>
    <t>zgc:175088</t>
  </si>
  <si>
    <t>exoc5 zgc:175220</t>
  </si>
  <si>
    <t>pvrl2l si:dkey-225e11.1</t>
  </si>
  <si>
    <t>mgrn1b</t>
  </si>
  <si>
    <t>enpp1 si:ch211-142e24.2</t>
  </si>
  <si>
    <t>ube2z LOC100000648</t>
  </si>
  <si>
    <t>ugt5g1 zgc:175099</t>
  </si>
  <si>
    <t>dnase2</t>
  </si>
  <si>
    <t>nedd8l nedd8 zC14A17.5-001</t>
  </si>
  <si>
    <t>prmt5 zC14A17.2-001</t>
  </si>
  <si>
    <t>psmb5 psmb5-001</t>
  </si>
  <si>
    <t>smarcad1a smarcad1 si:ch211-247l22.2 zgc:113183</t>
  </si>
  <si>
    <t>atp1a1b</t>
  </si>
  <si>
    <t>rcan1a</t>
  </si>
  <si>
    <t>cbwd</t>
  </si>
  <si>
    <t>si:dkey-91m11.5</t>
  </si>
  <si>
    <t>coro1ca</t>
  </si>
  <si>
    <t>mmp14b</t>
  </si>
  <si>
    <t>prf1.5 si:ch211-103n10.4</t>
  </si>
  <si>
    <t>si:ch211-103n10.5</t>
  </si>
  <si>
    <t>si:ch211-133n4.9</t>
  </si>
  <si>
    <t>igf1rb</t>
  </si>
  <si>
    <t>pold2</t>
  </si>
  <si>
    <t>gpkow t54l</t>
  </si>
  <si>
    <t>atp6v1h</t>
  </si>
  <si>
    <t>nup35</t>
  </si>
  <si>
    <t>sult1st9 sult1st8</t>
  </si>
  <si>
    <t>sult1st1</t>
  </si>
  <si>
    <t>bckdk</t>
  </si>
  <si>
    <t>copb2</t>
  </si>
  <si>
    <t>polb</t>
  </si>
  <si>
    <t>vdac3</t>
  </si>
  <si>
    <t>ikbkb</t>
  </si>
  <si>
    <t>neflb nefl</t>
  </si>
  <si>
    <t>fap si:dkey-81j5.3</t>
  </si>
  <si>
    <t>psmc4 CH211-265P12.8 CH211-265P12.8-001</t>
  </si>
  <si>
    <t>mgst1.2</t>
  </si>
  <si>
    <t>arhgef16</t>
  </si>
  <si>
    <t>dohh DOHH</t>
  </si>
  <si>
    <t>pptc7a pptc7</t>
  </si>
  <si>
    <t>rbm45</t>
  </si>
  <si>
    <t>lig1</t>
  </si>
  <si>
    <t>tp73</t>
  </si>
  <si>
    <t>mapre1a mapre1l</t>
  </si>
  <si>
    <t>si:ch211-150o23.2</t>
  </si>
  <si>
    <t>golga1</t>
  </si>
  <si>
    <t>sypa</t>
  </si>
  <si>
    <t>acaa2</t>
  </si>
  <si>
    <t>gle1 gle1l</t>
  </si>
  <si>
    <t>tm9sf2</t>
  </si>
  <si>
    <t>ccdc22</t>
  </si>
  <si>
    <t>si:ch211-229n2.7</t>
  </si>
  <si>
    <t>ndc1 tmem48</t>
  </si>
  <si>
    <t>yipf1</t>
  </si>
  <si>
    <t>mcm3ap</t>
  </si>
  <si>
    <t>snx4</t>
  </si>
  <si>
    <t>osbpl11 si:dkey-101k6.4</t>
  </si>
  <si>
    <t>blvra</t>
  </si>
  <si>
    <t>vsig8b si:ch211-145m1.1</t>
  </si>
  <si>
    <t>fndc3ba</t>
  </si>
  <si>
    <t>sdhc</t>
  </si>
  <si>
    <t>atp1a2a</t>
  </si>
  <si>
    <t>pdia5</t>
  </si>
  <si>
    <t>acbd6</t>
  </si>
  <si>
    <t>trim33</t>
  </si>
  <si>
    <t>ctdsp1</t>
  </si>
  <si>
    <t>si:dkeyp-38g8.5</t>
  </si>
  <si>
    <t>fn1a fn1</t>
  </si>
  <si>
    <t>hsp70.3 hsp70</t>
  </si>
  <si>
    <t>puf60a</t>
  </si>
  <si>
    <t>pofut2</t>
  </si>
  <si>
    <t>hibch</t>
  </si>
  <si>
    <t>ftr35</t>
  </si>
  <si>
    <t>rpl37</t>
  </si>
  <si>
    <t>ccdc87 si:dkeyp-81f3.1</t>
  </si>
  <si>
    <t>pola2</t>
  </si>
  <si>
    <t>cfp si:dkeyp-22b2.3</t>
  </si>
  <si>
    <t>wdr3</t>
  </si>
  <si>
    <t>zgc:153654</t>
  </si>
  <si>
    <t>nrd1a</t>
  </si>
  <si>
    <t>nrp2b</t>
  </si>
  <si>
    <t>myo1f si:dkey-240a9.5</t>
  </si>
  <si>
    <t>mob3a</t>
  </si>
  <si>
    <t>plp2</t>
  </si>
  <si>
    <t>srgap2 srgap2a si:dkey-85p17.1</t>
  </si>
  <si>
    <t>ankrd10b</t>
  </si>
  <si>
    <t>cacybp DKEY-4I23.2-001</t>
  </si>
  <si>
    <t>mrps14 DKEY-4I23.4 DKEY-4I23.4-001</t>
  </si>
  <si>
    <t>tnn tnw</t>
  </si>
  <si>
    <t>tnn tnw DKEY-4I23.1-002</t>
  </si>
  <si>
    <t>renbp</t>
  </si>
  <si>
    <t>rpl8</t>
  </si>
  <si>
    <t>ddx3xa ddx3 ddx3a</t>
  </si>
  <si>
    <t>nckap1 si:dkey-234n3.1 wu:fd05c01</t>
  </si>
  <si>
    <t>ftr22</t>
  </si>
  <si>
    <t>gli2a</t>
  </si>
  <si>
    <t>mtss1 si:dkey-46l15.1</t>
  </si>
  <si>
    <t>si:dkey-10c21.1</t>
  </si>
  <si>
    <t>pik3r1</t>
  </si>
  <si>
    <t>nalcn</t>
  </si>
  <si>
    <t>zc3hc1</t>
  </si>
  <si>
    <t>dhx9 si:ch211-194i4.1</t>
  </si>
  <si>
    <t>cdc16</t>
  </si>
  <si>
    <t>slc25a6</t>
  </si>
  <si>
    <t>asmtl</t>
  </si>
  <si>
    <t>fkbp7</t>
  </si>
  <si>
    <t>ptgesl</t>
  </si>
  <si>
    <t>snrnp200 si:ch211-251j10.5</t>
  </si>
  <si>
    <t>zmym2</t>
  </si>
  <si>
    <t>gorasp1a gorasp1</t>
  </si>
  <si>
    <t>glsb</t>
  </si>
  <si>
    <t>stat1b</t>
  </si>
  <si>
    <t>zgc:110348</t>
  </si>
  <si>
    <t>pdxka</t>
  </si>
  <si>
    <t>mrpl41</t>
  </si>
  <si>
    <t>pnpla7b</t>
  </si>
  <si>
    <t>nrip2 si:dkey-245f7.1</t>
  </si>
  <si>
    <t>scpep1</t>
  </si>
  <si>
    <t>dus1l</t>
  </si>
  <si>
    <t>thap4 si:ch211-105d4.5</t>
  </si>
  <si>
    <t>spryd4</t>
  </si>
  <si>
    <t>col18a1a col18a1</t>
  </si>
  <si>
    <t>sap130b si:dkey-5i22.5</t>
  </si>
  <si>
    <t>kif5c</t>
  </si>
  <si>
    <t>mitd1</t>
  </si>
  <si>
    <t>lrrc15</t>
  </si>
  <si>
    <t>nfu1 hirip5</t>
  </si>
  <si>
    <t>mtor</t>
  </si>
  <si>
    <t>angptl2b Angptl2 angptl2 angptl2a</t>
  </si>
  <si>
    <t>tjp2b</t>
  </si>
  <si>
    <t>idh1</t>
  </si>
  <si>
    <t>agfg1b</t>
  </si>
  <si>
    <t>qsox1 si:dkey-39n1.2</t>
  </si>
  <si>
    <t>fnbp1l</t>
  </si>
  <si>
    <t>hmox1a hmox1</t>
  </si>
  <si>
    <t>si:dkeyp-69e1.8</t>
  </si>
  <si>
    <t>sult1st4</t>
  </si>
  <si>
    <t>dnajc1</t>
  </si>
  <si>
    <t>faf1</t>
  </si>
  <si>
    <t>itgb5</t>
  </si>
  <si>
    <t>tnfaip6</t>
  </si>
  <si>
    <t>rif1</t>
  </si>
  <si>
    <t>eif5a2</t>
  </si>
  <si>
    <t>si:dkey-91i10.3</t>
  </si>
  <si>
    <t>qars</t>
  </si>
  <si>
    <t>gripap1</t>
  </si>
  <si>
    <t>eif2d lgtn</t>
  </si>
  <si>
    <t>fmodb si:dkey-31j12.4</t>
  </si>
  <si>
    <t>glmna</t>
  </si>
  <si>
    <t>mrpl37</t>
  </si>
  <si>
    <t>usp11</t>
  </si>
  <si>
    <t>comta</t>
  </si>
  <si>
    <t>esyt3</t>
  </si>
  <si>
    <t>dhrs12</t>
  </si>
  <si>
    <t>lmo7a</t>
  </si>
  <si>
    <t>zgc:162944</t>
  </si>
  <si>
    <t>krt98</t>
  </si>
  <si>
    <t>krt15</t>
  </si>
  <si>
    <t>dera</t>
  </si>
  <si>
    <t>spc25 zgc:171542</t>
  </si>
  <si>
    <t>galnt2 si:dkey-162b3.1</t>
  </si>
  <si>
    <t>abcb10</t>
  </si>
  <si>
    <t>prmt3</t>
  </si>
  <si>
    <t>mplkip si:ch211-202i17.3</t>
  </si>
  <si>
    <t>zgc:55781</t>
  </si>
  <si>
    <t>pccb</t>
  </si>
  <si>
    <t>nceh1a</t>
  </si>
  <si>
    <t>palm1b</t>
  </si>
  <si>
    <t>exoc3</t>
  </si>
  <si>
    <t>ncapd2 si:ch73-60l17.1</t>
  </si>
  <si>
    <t>slc12a7a</t>
  </si>
  <si>
    <t>sh3glb1b sh3glb1</t>
  </si>
  <si>
    <t>mthfr</t>
  </si>
  <si>
    <t>hacd2</t>
  </si>
  <si>
    <t>snrpd3 p2rx4b</t>
  </si>
  <si>
    <t>pld1a</t>
  </si>
  <si>
    <t>chek2</t>
  </si>
  <si>
    <t>si:ch211-207k7.4</t>
  </si>
  <si>
    <t>aimp1</t>
  </si>
  <si>
    <t>zgc:136930</t>
  </si>
  <si>
    <t>dpp9</t>
  </si>
  <si>
    <t>zgc:56556</t>
  </si>
  <si>
    <t>jund</t>
  </si>
  <si>
    <t>fhl2b</t>
  </si>
  <si>
    <t>jak3</t>
  </si>
  <si>
    <t>serping1 si:dkeyp-110g5.2</t>
  </si>
  <si>
    <t>tra2b</t>
  </si>
  <si>
    <t>serpind1</t>
  </si>
  <si>
    <t>myef2</t>
  </si>
  <si>
    <t>tcf3b zgc:113045</t>
  </si>
  <si>
    <t>plpbp PROSC prosc</t>
  </si>
  <si>
    <t>map2k4a</t>
  </si>
  <si>
    <t>smad4a zmp:0000000768</t>
  </si>
  <si>
    <t>hypk zgc:171549</t>
  </si>
  <si>
    <t>zgc:172145</t>
  </si>
  <si>
    <t>stk26 mst4 zgc:175288</t>
  </si>
  <si>
    <t>atp2b3b</t>
  </si>
  <si>
    <t>cs</t>
  </si>
  <si>
    <t>map1b</t>
  </si>
  <si>
    <t>snx18b</t>
  </si>
  <si>
    <t>lmnb2</t>
  </si>
  <si>
    <t>uqcc3 si:dkey-88p24.9</t>
  </si>
  <si>
    <t>apoa2 zgc:193613</t>
  </si>
  <si>
    <t>capns1b</t>
  </si>
  <si>
    <t>apoc4</t>
  </si>
  <si>
    <t>myh11a myh11</t>
  </si>
  <si>
    <t>lyrm9 zgc:193694</t>
  </si>
  <si>
    <t>LOC565099 zgc:193725</t>
  </si>
  <si>
    <t>si:rp71-45k5.4</t>
  </si>
  <si>
    <t>cdh11</t>
  </si>
  <si>
    <t>timm8b</t>
  </si>
  <si>
    <t>ncam1a</t>
  </si>
  <si>
    <t>nudt19</t>
  </si>
  <si>
    <t>c6ast1 ZC6AST1</t>
  </si>
  <si>
    <t>trub1 zgc:195155</t>
  </si>
  <si>
    <t>tmem65</t>
  </si>
  <si>
    <t>pdxp zgc:194409</t>
  </si>
  <si>
    <t>itgb3b</t>
  </si>
  <si>
    <t>cul3b cul3</t>
  </si>
  <si>
    <t>dlat</t>
  </si>
  <si>
    <t>itgb3a</t>
  </si>
  <si>
    <t>nsmce2 LOC564644</t>
  </si>
  <si>
    <t>pip4k2aa LOC560360</t>
  </si>
  <si>
    <t>papss1 zgc:194985</t>
  </si>
  <si>
    <t>pcolceb LOC794872</t>
  </si>
  <si>
    <t>daam1b daam1l</t>
  </si>
  <si>
    <t>czib si:ch211-284b7.3</t>
  </si>
  <si>
    <t>foxp4 rassf8 rassf8b</t>
  </si>
  <si>
    <t>tlr22</t>
  </si>
  <si>
    <t>tshz1 sdccag33 tsrt</t>
  </si>
  <si>
    <t>sart3</t>
  </si>
  <si>
    <t>si:dkey-222f8.3</t>
  </si>
  <si>
    <t>fkbp10b fkbp10</t>
  </si>
  <si>
    <t>lmna</t>
  </si>
  <si>
    <t>scfd1 sly1</t>
  </si>
  <si>
    <t>cct7</t>
  </si>
  <si>
    <t>pold1</t>
  </si>
  <si>
    <t>tmed3</t>
  </si>
  <si>
    <t>plek2</t>
  </si>
  <si>
    <t>rps8b LOC100000836</t>
  </si>
  <si>
    <t>selenok selk zgc:103591</t>
  </si>
  <si>
    <t>grk3 adrbk2</t>
  </si>
  <si>
    <t>snx33 im:7144315 sh3px3 zgc:113233</t>
  </si>
  <si>
    <t>frem2b</t>
  </si>
  <si>
    <t>irf3</t>
  </si>
  <si>
    <t>dlg5a dlg5</t>
  </si>
  <si>
    <t>slka slkn</t>
  </si>
  <si>
    <t>olfm1b</t>
  </si>
  <si>
    <t>rps24</t>
  </si>
  <si>
    <t>ppa1b ppa1</t>
  </si>
  <si>
    <t>si:ch211-206k20.5</t>
  </si>
  <si>
    <t>galm</t>
  </si>
  <si>
    <t>usp19</t>
  </si>
  <si>
    <t>si:dkey-32e6.6</t>
  </si>
  <si>
    <t>bgnb</t>
  </si>
  <si>
    <t>atp11a</t>
  </si>
  <si>
    <t>ap3d1 si:ch211-129c21.6</t>
  </si>
  <si>
    <t>chmp2a bc2</t>
  </si>
  <si>
    <t>ptpn23b si:dkeyp-114f9.2</t>
  </si>
  <si>
    <t>cox19 zgc:162175</t>
  </si>
  <si>
    <t>rbm38</t>
  </si>
  <si>
    <t>tfb2m</t>
  </si>
  <si>
    <t>srgap1b si:ch211-125a15.2 srgap2b</t>
  </si>
  <si>
    <t>stard14 stard10</t>
  </si>
  <si>
    <t>slc9a3.1</t>
  </si>
  <si>
    <t>aptx</t>
  </si>
  <si>
    <t>slc44a1a slc44a1</t>
  </si>
  <si>
    <t>prkceb</t>
  </si>
  <si>
    <t>sh3d19</t>
  </si>
  <si>
    <t>fbxo28</t>
  </si>
  <si>
    <t>degs1</t>
  </si>
  <si>
    <t>zgc:193505</t>
  </si>
  <si>
    <t>mogs</t>
  </si>
  <si>
    <t>cst3</t>
  </si>
  <si>
    <t>rrbp1a</t>
  </si>
  <si>
    <t>rrp12</t>
  </si>
  <si>
    <t>si:dkey-15f17.8</t>
  </si>
  <si>
    <t>exosc1</t>
  </si>
  <si>
    <t>pgam1b</t>
  </si>
  <si>
    <t>mmaa</t>
  </si>
  <si>
    <t>golga5</t>
  </si>
  <si>
    <t>pdxkb DKEY-263M10.2-001</t>
  </si>
  <si>
    <t>tsga10</t>
  </si>
  <si>
    <t>slkb si:ch211-281g13.2</t>
  </si>
  <si>
    <t>cd99</t>
  </si>
  <si>
    <t>anxa11a</t>
  </si>
  <si>
    <t>mettl16</t>
  </si>
  <si>
    <t>tmem50a</t>
  </si>
  <si>
    <t>tuba1b</t>
  </si>
  <si>
    <t>ifit8</t>
  </si>
  <si>
    <t>rdh12</t>
  </si>
  <si>
    <t>smarca5</t>
  </si>
  <si>
    <t>dnph1 si:ch211-117c8.4</t>
  </si>
  <si>
    <t>c9</t>
  </si>
  <si>
    <t>myhz1.3</t>
  </si>
  <si>
    <t>paip2b</t>
  </si>
  <si>
    <t>scoca</t>
  </si>
  <si>
    <t>nars</t>
  </si>
  <si>
    <t>txnl1</t>
  </si>
  <si>
    <t>dna2 si:ch211-1n9.7</t>
  </si>
  <si>
    <t>hnrnph3 zgc:136953</t>
  </si>
  <si>
    <t>btaf1</t>
  </si>
  <si>
    <t>gstcd</t>
  </si>
  <si>
    <t>mnat1</t>
  </si>
  <si>
    <t>trmt5 trm5 si:ch211-202m24.6</t>
  </si>
  <si>
    <t>ssbp1</t>
  </si>
  <si>
    <t>metap1d map1d</t>
  </si>
  <si>
    <t>itga6b</t>
  </si>
  <si>
    <t>smc2</t>
  </si>
  <si>
    <t>ecpas si:dkey-245p14.7</t>
  </si>
  <si>
    <t>fga</t>
  </si>
  <si>
    <t>klc1a</t>
  </si>
  <si>
    <t>apopt1 si:ch211-194h13.2</t>
  </si>
  <si>
    <t>bag5</t>
  </si>
  <si>
    <t>pdlim1</t>
  </si>
  <si>
    <t>engase</t>
  </si>
  <si>
    <t>si:dkey-33c12.12</t>
  </si>
  <si>
    <t>si:ch211-198a12.6</t>
  </si>
  <si>
    <t>alox5a alox5 si:dkey-194n13.2</t>
  </si>
  <si>
    <t>zgc:110319</t>
  </si>
  <si>
    <t>commd1</t>
  </si>
  <si>
    <t>l2hgdh</t>
  </si>
  <si>
    <t>mlh1</t>
  </si>
  <si>
    <t>dmac2l atp5s</t>
  </si>
  <si>
    <t>map4k5</t>
  </si>
  <si>
    <t>znf330</t>
  </si>
  <si>
    <t>zfyve21</t>
  </si>
  <si>
    <t>fam160b1</t>
  </si>
  <si>
    <t>pibf1</t>
  </si>
  <si>
    <t>kpnb3</t>
  </si>
  <si>
    <t>cox16</t>
  </si>
  <si>
    <t>actn1</t>
  </si>
  <si>
    <t>lgmn</t>
  </si>
  <si>
    <t>gkap1</t>
  </si>
  <si>
    <t>suclg1 SUCLG1</t>
  </si>
  <si>
    <t>rpia</t>
  </si>
  <si>
    <t>psap</t>
  </si>
  <si>
    <t>abcg2c</t>
  </si>
  <si>
    <t>fam114a1</t>
  </si>
  <si>
    <t>dmap1</t>
  </si>
  <si>
    <t>as3mt</t>
  </si>
  <si>
    <t>vcla vcl</t>
  </si>
  <si>
    <t>chuk</t>
  </si>
  <si>
    <t>rdh14a</t>
  </si>
  <si>
    <t>si:dkey-222h21.12</t>
  </si>
  <si>
    <t>pdcd11</t>
  </si>
  <si>
    <t>si:dkeyp-80c12.7</t>
  </si>
  <si>
    <t>atp5pb atp5f1</t>
  </si>
  <si>
    <t>gstm.3 gstm3</t>
  </si>
  <si>
    <t>gstm.1 gstm</t>
  </si>
  <si>
    <t>nolc1</t>
  </si>
  <si>
    <t>mrps6</t>
  </si>
  <si>
    <t>sfxn3</t>
  </si>
  <si>
    <t>lamtor3 mapksp1</t>
  </si>
  <si>
    <t>wdr27</t>
  </si>
  <si>
    <t>pdcd10b</t>
  </si>
  <si>
    <t>tjap1</t>
  </si>
  <si>
    <t>casp3a</t>
  </si>
  <si>
    <t>acsl1a acsl1</t>
  </si>
  <si>
    <t>hk2 DKEYP-106C11.1-001</t>
  </si>
  <si>
    <t>nanp</t>
  </si>
  <si>
    <t>cntf si:dkey-117m1.3</t>
  </si>
  <si>
    <t>pnpla4</t>
  </si>
  <si>
    <t>mxa</t>
  </si>
  <si>
    <t>mxb</t>
  </si>
  <si>
    <t>washc2c fam21c</t>
  </si>
  <si>
    <t>ppiaa ppia</t>
  </si>
  <si>
    <t>esf1</t>
  </si>
  <si>
    <t>atp1a1a.4</t>
  </si>
  <si>
    <t>atp1a1a.3</t>
  </si>
  <si>
    <t>c3a.1 si:dkey-76b14.4</t>
  </si>
  <si>
    <t>ggcta si:ch211-149a19.5</t>
  </si>
  <si>
    <t>snrpd1</t>
  </si>
  <si>
    <t>hmgb2a hmgb2</t>
  </si>
  <si>
    <t>tfa</t>
  </si>
  <si>
    <t>eif4g1a</t>
  </si>
  <si>
    <t>ssr3</t>
  </si>
  <si>
    <t>rab1aa si:ch73-131e21.5</t>
  </si>
  <si>
    <t>rasef si:ch73-275j21.1</t>
  </si>
  <si>
    <t>ywhaz</t>
  </si>
  <si>
    <t>hnrpkl</t>
  </si>
  <si>
    <t>zc3h15</t>
  </si>
  <si>
    <t>itgav</t>
  </si>
  <si>
    <t>si:dkey-69o16.5</t>
  </si>
  <si>
    <t>umps</t>
  </si>
  <si>
    <t>lyrm4 isd11 si:ch73-86n6.2</t>
  </si>
  <si>
    <t>ncl</t>
  </si>
  <si>
    <t>dnmt3aa dnmt8</t>
  </si>
  <si>
    <t>pdcd6ip</t>
  </si>
  <si>
    <t>rab35b rab35</t>
  </si>
  <si>
    <t>myh6</t>
  </si>
  <si>
    <t>vma21 si:ch73-26o5.1</t>
  </si>
  <si>
    <t>gmps</t>
  </si>
  <si>
    <t>anxa1b</t>
  </si>
  <si>
    <t>epcam</t>
  </si>
  <si>
    <t>atp5pf atp5j</t>
  </si>
  <si>
    <t>mrpl16</t>
  </si>
  <si>
    <t>dnajb1b</t>
  </si>
  <si>
    <t>stk38b</t>
  </si>
  <si>
    <t>igbp1</t>
  </si>
  <si>
    <t>ugt2a4</t>
  </si>
  <si>
    <t>blvrb</t>
  </si>
  <si>
    <t>si:ch1073-126c3.2</t>
  </si>
  <si>
    <t>iba57 ch1073-162b20.1</t>
  </si>
  <si>
    <t>prg4a</t>
  </si>
  <si>
    <t>si:ch1073-55a19.2</t>
  </si>
  <si>
    <t>nsmce4a</t>
  </si>
  <si>
    <t>prom2 prom3</t>
  </si>
  <si>
    <t>dpy30</t>
  </si>
  <si>
    <t>ntpcr</t>
  </si>
  <si>
    <t>fblim1</t>
  </si>
  <si>
    <t>fbxl20</t>
  </si>
  <si>
    <t>rnaset2 dre2 zgc:113369</t>
  </si>
  <si>
    <t>plxdc2 zplxdc2</t>
  </si>
  <si>
    <t>b4galt1l</t>
  </si>
  <si>
    <t>f3a</t>
  </si>
  <si>
    <t>actn3a</t>
  </si>
  <si>
    <t>adcy5</t>
  </si>
  <si>
    <t>LOC103910140</t>
  </si>
  <si>
    <t>ifitm5 si:ch1073-463l14.2</t>
  </si>
  <si>
    <t>col11a1b COL11A1b</t>
  </si>
  <si>
    <t>akt3a akt3</t>
  </si>
  <si>
    <t>mad1l1</t>
  </si>
  <si>
    <t>ngfrb</t>
  </si>
  <si>
    <t>cdc5l</t>
  </si>
  <si>
    <t>slc35c2</t>
  </si>
  <si>
    <t>dbnlb</t>
  </si>
  <si>
    <t>pkp4</t>
  </si>
  <si>
    <t>fam83c</t>
  </si>
  <si>
    <t>nup188</t>
  </si>
  <si>
    <t>zmp:0000000521</t>
  </si>
  <si>
    <t>myofl</t>
  </si>
  <si>
    <t>mex3a</t>
  </si>
  <si>
    <t>odr4 c2h1orf27</t>
  </si>
  <si>
    <t>stx10</t>
  </si>
  <si>
    <t>pan3 PAN3</t>
  </si>
  <si>
    <t>gar1 nola1</t>
  </si>
  <si>
    <t>casp8l2</t>
  </si>
  <si>
    <t>aldh1l2</t>
  </si>
  <si>
    <t>ago2 AGO2 EIF2C2</t>
  </si>
  <si>
    <t>si:dkey-16l2.16</t>
  </si>
  <si>
    <t>chdh</t>
  </si>
  <si>
    <t>ilkap</t>
  </si>
  <si>
    <t>akt1s1</t>
  </si>
  <si>
    <t>arhgef19</t>
  </si>
  <si>
    <t>tbc1d23</t>
  </si>
  <si>
    <t>tfcp2</t>
  </si>
  <si>
    <t>znf318</t>
  </si>
  <si>
    <t>uba7</t>
  </si>
  <si>
    <t>lzts2b LAPSER1 LZTS2</t>
  </si>
  <si>
    <t>fam83e</t>
  </si>
  <si>
    <t>LOC101885512</t>
  </si>
  <si>
    <t>serbp1b</t>
  </si>
  <si>
    <t>chaf1b</t>
  </si>
  <si>
    <t>si:dkey-250d21.1</t>
  </si>
  <si>
    <t>zranb1a</t>
  </si>
  <si>
    <t>epn2</t>
  </si>
  <si>
    <t>smarcd2</t>
  </si>
  <si>
    <t>mst1ra</t>
  </si>
  <si>
    <t>lsm8 LSM8</t>
  </si>
  <si>
    <t>commd8</t>
  </si>
  <si>
    <t>znf217</t>
  </si>
  <si>
    <t>si:ch211-66k16.27</t>
  </si>
  <si>
    <t>thop1 zgc:92139</t>
  </si>
  <si>
    <t>rab27b si:ch1073-112i17.1</t>
  </si>
  <si>
    <t>gstt1a</t>
  </si>
  <si>
    <t>ddx4</t>
  </si>
  <si>
    <t>usp4</t>
  </si>
  <si>
    <t>stt3b</t>
  </si>
  <si>
    <t>lsm3 LSM3</t>
  </si>
  <si>
    <t>lsp1</t>
  </si>
  <si>
    <t>myo9aa myo9al1</t>
  </si>
  <si>
    <t>znf385a</t>
  </si>
  <si>
    <t>nop9</t>
  </si>
  <si>
    <t>zmp:0000000846</t>
  </si>
  <si>
    <t>si:ch211-203d1.3</t>
  </si>
  <si>
    <t>trim25l</t>
  </si>
  <si>
    <t>gba si:dkey-19n13.4</t>
  </si>
  <si>
    <t>mapkap1 si:ch73-242f23.1</t>
  </si>
  <si>
    <t>fhl3a fhl3</t>
  </si>
  <si>
    <t>pitpnb</t>
  </si>
  <si>
    <t>sun1</t>
  </si>
  <si>
    <t>srpra srpr</t>
  </si>
  <si>
    <t>ablim2</t>
  </si>
  <si>
    <t>hnrnpul1l</t>
  </si>
  <si>
    <t>fam171a2a fam171a2</t>
  </si>
  <si>
    <t>hmox2b si:dkey-254e1.2</t>
  </si>
  <si>
    <t>kif13bb</t>
  </si>
  <si>
    <t>si:ch73-265h17.1</t>
  </si>
  <si>
    <t>pfn1</t>
  </si>
  <si>
    <t>si:rp71-36a1.5</t>
  </si>
  <si>
    <t>gnpda2</t>
  </si>
  <si>
    <t>xpo1a</t>
  </si>
  <si>
    <t>cercam</t>
  </si>
  <si>
    <t>hmgb3b</t>
  </si>
  <si>
    <t>cavin1a ptrfa</t>
  </si>
  <si>
    <t>arhgap29a</t>
  </si>
  <si>
    <t>gnb4a</t>
  </si>
  <si>
    <t>si:ch211-11k18.4</t>
  </si>
  <si>
    <t>rps19bp1</t>
  </si>
  <si>
    <t>zgc:113333</t>
  </si>
  <si>
    <t>si:ch211-105n15.1</t>
  </si>
  <si>
    <t>LOC100538089</t>
  </si>
  <si>
    <t>abcc6a</t>
  </si>
  <si>
    <t>si:ch211-106j24.1</t>
  </si>
  <si>
    <t>si:dkeyp-9d4.2</t>
  </si>
  <si>
    <t>hint3</t>
  </si>
  <si>
    <t>foxj3</t>
  </si>
  <si>
    <t>ponzr1</t>
  </si>
  <si>
    <t>osbpl2b osbpl2</t>
  </si>
  <si>
    <t>lzts3b prosapip1b</t>
  </si>
  <si>
    <t>dbn1</t>
  </si>
  <si>
    <t>mcamb</t>
  </si>
  <si>
    <t>r3hcc1l</t>
  </si>
  <si>
    <t>b2ml</t>
  </si>
  <si>
    <t>ddx61</t>
  </si>
  <si>
    <t>camk1b</t>
  </si>
  <si>
    <t>ythdf2</t>
  </si>
  <si>
    <t>si:ch211-147m6.1</t>
  </si>
  <si>
    <t>eps8l1b si:ch73-70c5.1</t>
  </si>
  <si>
    <t>frk fynrk</t>
  </si>
  <si>
    <t>cracr2aa</t>
  </si>
  <si>
    <t>cnot10</t>
  </si>
  <si>
    <t>farp1 si:ch211-235f1.1</t>
  </si>
  <si>
    <t>arhgap27l</t>
  </si>
  <si>
    <t>thbs2b</t>
  </si>
  <si>
    <t>abcf2b</t>
  </si>
  <si>
    <t>si:dkey-38p12.3</t>
  </si>
  <si>
    <t>nfixb zgc:136878</t>
  </si>
  <si>
    <t>ube2q2</t>
  </si>
  <si>
    <t>rab11fip1b</t>
  </si>
  <si>
    <t>cyldl</t>
  </si>
  <si>
    <t>cenpx si:ch73-362i18.3 stra13</t>
  </si>
  <si>
    <t>srrm1</t>
  </si>
  <si>
    <t>si:ch211-175m2.5</t>
  </si>
  <si>
    <t>slc44a2</t>
  </si>
  <si>
    <t>slc25a10</t>
  </si>
  <si>
    <t>zfyve1</t>
  </si>
  <si>
    <t>pik3cb</t>
  </si>
  <si>
    <t>cpda</t>
  </si>
  <si>
    <t>hpgd</t>
  </si>
  <si>
    <t>mapk13</t>
  </si>
  <si>
    <t>picalma picalm</t>
  </si>
  <si>
    <t>ero1b</t>
  </si>
  <si>
    <t>parga</t>
  </si>
  <si>
    <t>slc25a18</t>
  </si>
  <si>
    <t>myt1a myt1</t>
  </si>
  <si>
    <t>kmt2d mll2</t>
  </si>
  <si>
    <t>tap2t si:dkey-57h18.2</t>
  </si>
  <si>
    <t>uso1</t>
  </si>
  <si>
    <t>si:ch211-140m22.7</t>
  </si>
  <si>
    <t>cd59</t>
  </si>
  <si>
    <t>tp53bp1</t>
  </si>
  <si>
    <t>LOC798445</t>
  </si>
  <si>
    <t>cdt1</t>
  </si>
  <si>
    <t>ptk7a</t>
  </si>
  <si>
    <t>si:ch211-215a9.5</t>
  </si>
  <si>
    <t>clip1a</t>
  </si>
  <si>
    <t>ints4</t>
  </si>
  <si>
    <t>tmem94 si:dkeyp-67e6.4</t>
  </si>
  <si>
    <t>eef2k</t>
  </si>
  <si>
    <t>lrrc8c</t>
  </si>
  <si>
    <t>sh2d3a</t>
  </si>
  <si>
    <t>dis3l2 si:ch211-273k1.4</t>
  </si>
  <si>
    <t>acsl2</t>
  </si>
  <si>
    <t>ywhag2</t>
  </si>
  <si>
    <t>nrde2</t>
  </si>
  <si>
    <t>cdh26.1</t>
  </si>
  <si>
    <t>rasa1b</t>
  </si>
  <si>
    <t>wdr26a</t>
  </si>
  <si>
    <t>relb</t>
  </si>
  <si>
    <t>si:ch211-212k18.7</t>
  </si>
  <si>
    <t>tcerg1b</t>
  </si>
  <si>
    <t>ptpn6</t>
  </si>
  <si>
    <t>scyl1 si:ch211-276i12.7</t>
  </si>
  <si>
    <t>si:ch211-113j14.1</t>
  </si>
  <si>
    <t>clp1</t>
  </si>
  <si>
    <t>dhx15</t>
  </si>
  <si>
    <t>hnrnpua</t>
  </si>
  <si>
    <t>mki67 si:ch211-250b22.7</t>
  </si>
  <si>
    <t>shc1 si:dkey-246i14.4</t>
  </si>
  <si>
    <t>slc4a1ap</t>
  </si>
  <si>
    <t>camsap3</t>
  </si>
  <si>
    <t>pdk1</t>
  </si>
  <si>
    <t>hmcn2</t>
  </si>
  <si>
    <t>hcn4l</t>
  </si>
  <si>
    <t>crtc3</t>
  </si>
  <si>
    <t>paplna</t>
  </si>
  <si>
    <t>bfb</t>
  </si>
  <si>
    <t>gan</t>
  </si>
  <si>
    <t>rps6ka3b</t>
  </si>
  <si>
    <t>naxd carkd</t>
  </si>
  <si>
    <t>gimap4</t>
  </si>
  <si>
    <t>phf21ab</t>
  </si>
  <si>
    <t>pstpip2</t>
  </si>
  <si>
    <t>rpgrip1l</t>
  </si>
  <si>
    <t>pcdh1a6 pcdh1a4</t>
  </si>
  <si>
    <t>f11r.1 f11r</t>
  </si>
  <si>
    <t>ppip5k1b</t>
  </si>
  <si>
    <t>prkdc</t>
  </si>
  <si>
    <t>tbl2</t>
  </si>
  <si>
    <t>cux1a</t>
  </si>
  <si>
    <t>spag9b</t>
  </si>
  <si>
    <t>prkcdb</t>
  </si>
  <si>
    <t>atrx</t>
  </si>
  <si>
    <t>ano5a</t>
  </si>
  <si>
    <t>tmem173</t>
  </si>
  <si>
    <t>fam83b</t>
  </si>
  <si>
    <t>si:dkey-19e4.5</t>
  </si>
  <si>
    <t>afdna mllt4 mllt4a si:ch211-278j12.1</t>
  </si>
  <si>
    <t>idh2</t>
  </si>
  <si>
    <t>zc3h7bb zc3h7b</t>
  </si>
  <si>
    <t>arhgef2 si:ch211-198o19.3</t>
  </si>
  <si>
    <t>scaf4a</t>
  </si>
  <si>
    <t>tsg101b</t>
  </si>
  <si>
    <t>shroom2b</t>
  </si>
  <si>
    <t>tbc1d2</t>
  </si>
  <si>
    <t>zgc:195077</t>
  </si>
  <si>
    <t>oga mgea5</t>
  </si>
  <si>
    <t>si:ch211-153b23.5</t>
  </si>
  <si>
    <t>nsun5</t>
  </si>
  <si>
    <t>si:dkey-261m9.12</t>
  </si>
  <si>
    <t>bicd2</t>
  </si>
  <si>
    <t>rbbp8l si:ch211-200e2.1</t>
  </si>
  <si>
    <t>aadat</t>
  </si>
  <si>
    <t>chchd5</t>
  </si>
  <si>
    <t>postna</t>
  </si>
  <si>
    <t>cbln11</t>
  </si>
  <si>
    <t>myh7bb</t>
  </si>
  <si>
    <t>pcm1</t>
  </si>
  <si>
    <t>gig2e</t>
  </si>
  <si>
    <t>LOC797620</t>
  </si>
  <si>
    <t>fasn ccdc57</t>
  </si>
  <si>
    <t>and1</t>
  </si>
  <si>
    <t>msnb</t>
  </si>
  <si>
    <t>plcd4b</t>
  </si>
  <si>
    <t>mrpl52</t>
  </si>
  <si>
    <t>si:ch73-389b16.2</t>
  </si>
  <si>
    <t>mrpl47</t>
  </si>
  <si>
    <t>pitpnbl zgc:55645</t>
  </si>
  <si>
    <t>si:ch73-22o12.1</t>
  </si>
  <si>
    <t>si:ch1073-174d20.2</t>
  </si>
  <si>
    <t>ube4a</t>
  </si>
  <si>
    <t>rbm12b</t>
  </si>
  <si>
    <t>smarcb1b</t>
  </si>
  <si>
    <t>stxbp6</t>
  </si>
  <si>
    <t>abcb7</t>
  </si>
  <si>
    <t>si:ch73-95l15.5</t>
  </si>
  <si>
    <t>uggt2</t>
  </si>
  <si>
    <t>nck1b nck1</t>
  </si>
  <si>
    <t>adpgk2</t>
  </si>
  <si>
    <t>rilp</t>
  </si>
  <si>
    <t>eme1</t>
  </si>
  <si>
    <t>prune</t>
  </si>
  <si>
    <t>cd44a</t>
  </si>
  <si>
    <t>trabd2a</t>
  </si>
  <si>
    <t>si:dkeyp-27c8.2</t>
  </si>
  <si>
    <t>fbxl3l</t>
  </si>
  <si>
    <t>ppip5k2 si:dkey-117i20.1</t>
  </si>
  <si>
    <t>sec24b</t>
  </si>
  <si>
    <t>ca6</t>
  </si>
  <si>
    <t>abcf3</t>
  </si>
  <si>
    <t>specc1</t>
  </si>
  <si>
    <t>sh2d4a</t>
  </si>
  <si>
    <t>pdzd8</t>
  </si>
  <si>
    <t>spata20</t>
  </si>
  <si>
    <t>tbc1d9</t>
  </si>
  <si>
    <t>pkn3</t>
  </si>
  <si>
    <t>fdx1</t>
  </si>
  <si>
    <t>si:dkey-84k17.2</t>
  </si>
  <si>
    <t>kcnh7 si:dkey-240h6.1</t>
  </si>
  <si>
    <t>itga8</t>
  </si>
  <si>
    <t>pxnb</t>
  </si>
  <si>
    <t>kpna6</t>
  </si>
  <si>
    <t>si:ch211-234p18.3</t>
  </si>
  <si>
    <t>lmod3 si:dkey-90a13.7</t>
  </si>
  <si>
    <t>tom1l2</t>
  </si>
  <si>
    <t>aebp1 si:dkey-24n17.4</t>
  </si>
  <si>
    <t>arhgef6</t>
  </si>
  <si>
    <t>fam120a</t>
  </si>
  <si>
    <t>si:ch1073-111c8.3</t>
  </si>
  <si>
    <t>rprd1a</t>
  </si>
  <si>
    <t>si:dkey-120c6.5</t>
  </si>
  <si>
    <t>cpb2</t>
  </si>
  <si>
    <t>bcl10</t>
  </si>
  <si>
    <t>entpd5a</t>
  </si>
  <si>
    <t>tap1 abcb2</t>
  </si>
  <si>
    <t>nradd ngfr</t>
  </si>
  <si>
    <t>arhgap35a</t>
  </si>
  <si>
    <t>pleca</t>
  </si>
  <si>
    <t>si:dkey-17e16.10</t>
  </si>
  <si>
    <t>qpct</t>
  </si>
  <si>
    <t>arpc5la arpc5l</t>
  </si>
  <si>
    <t>si:ch73-36p18.1</t>
  </si>
  <si>
    <t>fam169ab</t>
  </si>
  <si>
    <t>huwe1</t>
  </si>
  <si>
    <t>amot</t>
  </si>
  <si>
    <t>recql4</t>
  </si>
  <si>
    <t>mrpl2 im:6908224</t>
  </si>
  <si>
    <t>tkta</t>
  </si>
  <si>
    <t>nampta</t>
  </si>
  <si>
    <t>sirt1</t>
  </si>
  <si>
    <t>srpx2 si:ch73-137d5.1</t>
  </si>
  <si>
    <t>sorbs3</t>
  </si>
  <si>
    <t>u2af2a</t>
  </si>
  <si>
    <t>si:dkey-152b24.6</t>
  </si>
  <si>
    <t>ascl1b</t>
  </si>
  <si>
    <t>si:ch1073-340i21.3</t>
  </si>
  <si>
    <t>abcd2</t>
  </si>
  <si>
    <t>si:cabz01007802.1</t>
  </si>
  <si>
    <t>larsa</t>
  </si>
  <si>
    <t>crema si:dkey-177e13.4</t>
  </si>
  <si>
    <t>ntm</t>
  </si>
  <si>
    <t>clpxb</t>
  </si>
  <si>
    <t>mrtfab mkl1b</t>
  </si>
  <si>
    <t>svilc si:dkeyp-57f11.2</t>
  </si>
  <si>
    <t>myo1d si:ch211-94l19.4</t>
  </si>
  <si>
    <t>selenow2a sepw2a</t>
  </si>
  <si>
    <t>LOC568883</t>
  </si>
  <si>
    <t>nectin4a si:ch211-119e14.9</t>
  </si>
  <si>
    <t>mical1</t>
  </si>
  <si>
    <t>pdha1b</t>
  </si>
  <si>
    <t>strip2</t>
  </si>
  <si>
    <t>tagln3b</t>
  </si>
  <si>
    <t>si:rp71-1k13.6</t>
  </si>
  <si>
    <t>LOC799889</t>
  </si>
  <si>
    <t>trappc8</t>
  </si>
  <si>
    <t>si:ch211-251p5.5</t>
  </si>
  <si>
    <t>tppp2</t>
  </si>
  <si>
    <t>esco1</t>
  </si>
  <si>
    <t>si:ch211-266o15.1</t>
  </si>
  <si>
    <t>lamtor5</t>
  </si>
  <si>
    <t>si:ch211-157c3.4</t>
  </si>
  <si>
    <t>myhz1.1</t>
  </si>
  <si>
    <t>si:ch211-105c13.3</t>
  </si>
  <si>
    <t>si:ch211-285f17.1</t>
  </si>
  <si>
    <t>vps53</t>
  </si>
  <si>
    <t>rbms1a</t>
  </si>
  <si>
    <t>si:ch211-113a14.18 si:ch211-113a14.24</t>
  </si>
  <si>
    <t>spina</t>
  </si>
  <si>
    <t>si:dkey-78a14.4</t>
  </si>
  <si>
    <t>cc2d1a</t>
  </si>
  <si>
    <t>si:ch1073-385f13.3</t>
  </si>
  <si>
    <t>f2</t>
  </si>
  <si>
    <t>ythdf3</t>
  </si>
  <si>
    <t>hnrnpa1a</t>
  </si>
  <si>
    <t>rmc1</t>
  </si>
  <si>
    <t>sh3kbp1</t>
  </si>
  <si>
    <t>dlg1</t>
  </si>
  <si>
    <t>mid1</t>
  </si>
  <si>
    <t>si:dkey-108k21.14</t>
  </si>
  <si>
    <t>mov10a</t>
  </si>
  <si>
    <t>srcap</t>
  </si>
  <si>
    <t>ptbp3 si:dkey-27p1.2</t>
  </si>
  <si>
    <t>larp4ab</t>
  </si>
  <si>
    <t>myo5ab</t>
  </si>
  <si>
    <t>fat2</t>
  </si>
  <si>
    <t>fdxr</t>
  </si>
  <si>
    <t>pola1</t>
  </si>
  <si>
    <t>atxn1l</t>
  </si>
  <si>
    <t>col21a1</t>
  </si>
  <si>
    <t>pla2r1</t>
  </si>
  <si>
    <t>tjp2a</t>
  </si>
  <si>
    <t>apoba</t>
  </si>
  <si>
    <t>iqgap1</t>
  </si>
  <si>
    <t>nlrc3l1 si:dkey-17e16.8</t>
  </si>
  <si>
    <t>cltcl1</t>
  </si>
  <si>
    <t>rap1ab</t>
  </si>
  <si>
    <t>si:ch73-193c12.2</t>
  </si>
  <si>
    <t>ftr93 si:ch1073-460d17.3</t>
  </si>
  <si>
    <t>c1galt1c1</t>
  </si>
  <si>
    <t>sccpdha</t>
  </si>
  <si>
    <t>pkp1b pkp1</t>
  </si>
  <si>
    <t>tiam1a</t>
  </si>
  <si>
    <t>xpo1b</t>
  </si>
  <si>
    <t>stat2</t>
  </si>
  <si>
    <t>taf4a</t>
  </si>
  <si>
    <t>lamtor1</t>
  </si>
  <si>
    <t>mta1</t>
  </si>
  <si>
    <t>tubb1 si:ch211-122i22.4</t>
  </si>
  <si>
    <t>ptena</t>
  </si>
  <si>
    <t>timm9</t>
  </si>
  <si>
    <t>si:cabz01113374.3</t>
  </si>
  <si>
    <t>fam129ab si:dkeyp-92f1.1</t>
  </si>
  <si>
    <t>dnajc27</t>
  </si>
  <si>
    <t>tmem259 im:7154960</t>
  </si>
  <si>
    <t>atp6v1ab</t>
  </si>
  <si>
    <t>ppp1r37</t>
  </si>
  <si>
    <t>arfgef2 si:dkey-192i18.4</t>
  </si>
  <si>
    <t>myo5c</t>
  </si>
  <si>
    <t>arhgap27</t>
  </si>
  <si>
    <t>anapc10</t>
  </si>
  <si>
    <t>ascc3</t>
  </si>
  <si>
    <t>lmcd1</t>
  </si>
  <si>
    <t>nufip2 im:7136583</t>
  </si>
  <si>
    <t>waplb wapalb</t>
  </si>
  <si>
    <t>ifit11</t>
  </si>
  <si>
    <t>znf593</t>
  </si>
  <si>
    <t>itgb2</t>
  </si>
  <si>
    <t>cspg4</t>
  </si>
  <si>
    <t>si:ch73-12o23.1</t>
  </si>
  <si>
    <t>cnbpb cnbp</t>
  </si>
  <si>
    <t>phyh</t>
  </si>
  <si>
    <t>c5</t>
  </si>
  <si>
    <t>col6a2</t>
  </si>
  <si>
    <t>wu:fk65c09</t>
  </si>
  <si>
    <t>wfikkn2b</t>
  </si>
  <si>
    <t>apnl</t>
  </si>
  <si>
    <t>csnk2a2b</t>
  </si>
  <si>
    <t>si:dkey-7j14.6</t>
  </si>
  <si>
    <t>mbnl1 mbnl1b</t>
  </si>
  <si>
    <t>selenon sepn1</t>
  </si>
  <si>
    <t>myh7ba</t>
  </si>
  <si>
    <t>sco1</t>
  </si>
  <si>
    <t>si:dkey-276j7.1</t>
  </si>
  <si>
    <t>rbm6</t>
  </si>
  <si>
    <t>mtus1b</t>
  </si>
  <si>
    <t>si:dkey-178e17.3</t>
  </si>
  <si>
    <t>hip1ra</t>
  </si>
  <si>
    <t>map3k15 si:dkey-108d10.2</t>
  </si>
  <si>
    <t>ddx6</t>
  </si>
  <si>
    <t>setd3</t>
  </si>
  <si>
    <t>si:ch211-136m16.8</t>
  </si>
  <si>
    <t>sntb2</t>
  </si>
  <si>
    <t>galk2</t>
  </si>
  <si>
    <t>caprin1a</t>
  </si>
  <si>
    <t>eif4enif1</t>
  </si>
  <si>
    <t>bckdhb</t>
  </si>
  <si>
    <t>myo1ea myo1e</t>
  </si>
  <si>
    <t>eps8l2 si:ch1073-89b12.1</t>
  </si>
  <si>
    <t>arhgef12a</t>
  </si>
  <si>
    <t>cars</t>
  </si>
  <si>
    <t>wipf1b</t>
  </si>
  <si>
    <t>ndufaf4</t>
  </si>
  <si>
    <t>rasal3</t>
  </si>
  <si>
    <t>dis3</t>
  </si>
  <si>
    <t>napba</t>
  </si>
  <si>
    <t>atad2b si:ch73-97d3.2</t>
  </si>
  <si>
    <t>tcf20 si:zfos-1697h8.3</t>
  </si>
  <si>
    <t>cnp</t>
  </si>
  <si>
    <t>rufy1</t>
  </si>
  <si>
    <t>rfk si:dkey-162f21.5</t>
  </si>
  <si>
    <t>cyfip1</t>
  </si>
  <si>
    <t>col5a2b</t>
  </si>
  <si>
    <t>top1</t>
  </si>
  <si>
    <t>fetub</t>
  </si>
  <si>
    <t>slc25a22a si:dkey-201c1.2</t>
  </si>
  <si>
    <t>fgfbp1b</t>
  </si>
  <si>
    <t>si:ch73-40i7.5</t>
  </si>
  <si>
    <t>unm_sa911</t>
  </si>
  <si>
    <t>wdr37</t>
  </si>
  <si>
    <t>pea15</t>
  </si>
  <si>
    <t>arhgap4b</t>
  </si>
  <si>
    <t>vmo1a</t>
  </si>
  <si>
    <t>golga4</t>
  </si>
  <si>
    <t>si:ch211-236p22.1</t>
  </si>
  <si>
    <t>celf2 cugbp2</t>
  </si>
  <si>
    <t>nup54 zgc:77551</t>
  </si>
  <si>
    <t>atox1</t>
  </si>
  <si>
    <t>vwa1</t>
  </si>
  <si>
    <t>nudt5</t>
  </si>
  <si>
    <t>esyt2a</t>
  </si>
  <si>
    <t>akap9</t>
  </si>
  <si>
    <t>aifm2</t>
  </si>
  <si>
    <t>zmp:0000001168</t>
  </si>
  <si>
    <t>srsf6a</t>
  </si>
  <si>
    <t>rb1cc1</t>
  </si>
  <si>
    <t>prodha</t>
  </si>
  <si>
    <t>si:ch211-262e15.1</t>
  </si>
  <si>
    <t>ppip5k1a</t>
  </si>
  <si>
    <t>gal3st4</t>
  </si>
  <si>
    <t>smim4</t>
  </si>
  <si>
    <t>agfg1a</t>
  </si>
  <si>
    <t>gig2l</t>
  </si>
  <si>
    <t>adamtsl4</t>
  </si>
  <si>
    <t>smarcc2</t>
  </si>
  <si>
    <t>pon3.2</t>
  </si>
  <si>
    <t>si:dkeyp-9d4.4</t>
  </si>
  <si>
    <t>entpd1</t>
  </si>
  <si>
    <t>LOC571431</t>
  </si>
  <si>
    <t>tppp3</t>
  </si>
  <si>
    <t>col12a1b si:ch211-106k22.1</t>
  </si>
  <si>
    <t>tmtc3</t>
  </si>
  <si>
    <t>gsr</t>
  </si>
  <si>
    <t>si:ch73-173p19.1</t>
  </si>
  <si>
    <t>strc1 si:ch211-150j10.4</t>
  </si>
  <si>
    <t>myh14</t>
  </si>
  <si>
    <t>pex5 CH211-69G19.1 CH211-69G19.1-001</t>
  </si>
  <si>
    <t>sept12</t>
  </si>
  <si>
    <t>ccdc88aa</t>
  </si>
  <si>
    <t>tmem70</t>
  </si>
  <si>
    <t>fthl27 zgc:92066</t>
  </si>
  <si>
    <t>timeless</t>
  </si>
  <si>
    <t>arfgef1</t>
  </si>
  <si>
    <t>abhd17ab si:rp71-61h23.3</t>
  </si>
  <si>
    <t>si:dkey-27b3.2</t>
  </si>
  <si>
    <t>gdpd2</t>
  </si>
  <si>
    <t>rpap1</t>
  </si>
  <si>
    <t>gch1</t>
  </si>
  <si>
    <t>exoc6</t>
  </si>
  <si>
    <t>ccar2</t>
  </si>
  <si>
    <t>h6pd si:dkey-148l2.3</t>
  </si>
  <si>
    <t>si:dkeyp-86b9.1</t>
  </si>
  <si>
    <t>gid8b c20orf11 twa1</t>
  </si>
  <si>
    <t>zc3h4</t>
  </si>
  <si>
    <t>afap1l2</t>
  </si>
  <si>
    <t>zmp:0000000624</t>
  </si>
  <si>
    <t>gnpda1</t>
  </si>
  <si>
    <t>myl6 zgc:103624</t>
  </si>
  <si>
    <t>selenbp1</t>
  </si>
  <si>
    <t>aar2</t>
  </si>
  <si>
    <t>krt5</t>
  </si>
  <si>
    <t>thtpa</t>
  </si>
  <si>
    <t>tpi1b</t>
  </si>
  <si>
    <t>nudt17</t>
  </si>
  <si>
    <t>ntd5</t>
  </si>
  <si>
    <t>ubxn11</t>
  </si>
  <si>
    <t>casp6l1</t>
  </si>
  <si>
    <t>arfip1</t>
  </si>
  <si>
    <t>rbm15b</t>
  </si>
  <si>
    <t>ankrd28b</t>
  </si>
  <si>
    <t>fermt1 si:ch73-22c10.1</t>
  </si>
  <si>
    <t>cd248b</t>
  </si>
  <si>
    <t>eif4e3</t>
  </si>
  <si>
    <t>snap29</t>
  </si>
  <si>
    <t>masp2</t>
  </si>
  <si>
    <t>mfap5</t>
  </si>
  <si>
    <t>rxfp2a rxfp2 rxfp2b</t>
  </si>
  <si>
    <t>pkn1a</t>
  </si>
  <si>
    <t>eloca tceb1a</t>
  </si>
  <si>
    <t>ist1</t>
  </si>
  <si>
    <t>cdc42ep5 cdc42ep1</t>
  </si>
  <si>
    <t>tpd52l2b</t>
  </si>
  <si>
    <t>hgs</t>
  </si>
  <si>
    <t>dcxr</t>
  </si>
  <si>
    <t>st14b</t>
  </si>
  <si>
    <t>crabp1a crabp1</t>
  </si>
  <si>
    <t>phf11 si:dkey-46k9.12</t>
  </si>
  <si>
    <t>cltcb</t>
  </si>
  <si>
    <t>dusp11</t>
  </si>
  <si>
    <t>rabgap1l</t>
  </si>
  <si>
    <t>apoc1 apoc1l</t>
  </si>
  <si>
    <t>si:dkeyp-28d2.4</t>
  </si>
  <si>
    <t>mrpl18</t>
  </si>
  <si>
    <t>si:ch211-183d21.1</t>
  </si>
  <si>
    <t>uba5</t>
  </si>
  <si>
    <t>sdr16c5b</t>
  </si>
  <si>
    <t>tmed2</t>
  </si>
  <si>
    <t>mapk9</t>
  </si>
  <si>
    <t>rab41</t>
  </si>
  <si>
    <t>gabra5</t>
  </si>
  <si>
    <t>si:dkey-30j10.5</t>
  </si>
  <si>
    <t>ndufb4</t>
  </si>
  <si>
    <t>mrpl57</t>
  </si>
  <si>
    <t>col28a2a si:dkey-211m23.2</t>
  </si>
  <si>
    <t>mrpl45</t>
  </si>
  <si>
    <t>apoc2</t>
  </si>
  <si>
    <t>mvp</t>
  </si>
  <si>
    <t>tjp1a tjp1</t>
  </si>
  <si>
    <t>si:ch211-210c8.7</t>
  </si>
  <si>
    <t>tssc4</t>
  </si>
  <si>
    <t>l3mbtl1b</t>
  </si>
  <si>
    <t>m6pr</t>
  </si>
  <si>
    <t>mrpl34 si:dkey-77a20.7</t>
  </si>
  <si>
    <t>si:dkey-27p18.3</t>
  </si>
  <si>
    <t>gbp2</t>
  </si>
  <si>
    <t>si:dkey-82j4.2</t>
  </si>
  <si>
    <t>ccdc80l2</t>
  </si>
  <si>
    <t>vtg7</t>
  </si>
  <si>
    <t>bet1l</t>
  </si>
  <si>
    <t>cdk6 si:ch211-234f14.1</t>
  </si>
  <si>
    <t>zgc:153317</t>
  </si>
  <si>
    <t>csde1</t>
  </si>
  <si>
    <t>si:rp71-1f1.4</t>
  </si>
  <si>
    <t>pfkpb</t>
  </si>
  <si>
    <t>dnajc9</t>
  </si>
  <si>
    <t>ap4s1</t>
  </si>
  <si>
    <t>actn2b</t>
  </si>
  <si>
    <t>bcat2</t>
  </si>
  <si>
    <t>mzt2b</t>
  </si>
  <si>
    <t>gosr1</t>
  </si>
  <si>
    <t>lgals9l1</t>
  </si>
  <si>
    <t>fxr2</t>
  </si>
  <si>
    <t>rps6kb1a</t>
  </si>
  <si>
    <t>tor1 si:ch73-178d14.1</t>
  </si>
  <si>
    <t>tp63 tp73l</t>
  </si>
  <si>
    <t>emc1 si:dkey-7c22.1</t>
  </si>
  <si>
    <t>MLC3SM zgc:153867</t>
  </si>
  <si>
    <t>pcnx3 pcnxl3 si:ch211-196o14.4</t>
  </si>
  <si>
    <t>tpd52l2a</t>
  </si>
  <si>
    <t>arl6ip1</t>
  </si>
  <si>
    <t>tfr1b</t>
  </si>
  <si>
    <t>cnot3a</t>
  </si>
  <si>
    <t>tjp3</t>
  </si>
  <si>
    <t>ehd2a</t>
  </si>
  <si>
    <t>pdk3a</t>
  </si>
  <si>
    <t>eftud2</t>
  </si>
  <si>
    <t>si:dkey-261h17.1</t>
  </si>
  <si>
    <t>aldh3a2b</t>
  </si>
  <si>
    <t>si:dkey-12j5.1</t>
  </si>
  <si>
    <t>nmnat1</t>
  </si>
  <si>
    <t>pigt</t>
  </si>
  <si>
    <t>rpl17</t>
  </si>
  <si>
    <t>srsf2a</t>
  </si>
  <si>
    <t>tnc</t>
  </si>
  <si>
    <t>dapk3</t>
  </si>
  <si>
    <t>xpo6</t>
  </si>
  <si>
    <t>zgc:77739</t>
  </si>
  <si>
    <t>tmem11</t>
  </si>
  <si>
    <t>perp</t>
  </si>
  <si>
    <t>si:ch211-258f1.3</t>
  </si>
  <si>
    <t>ssr4</t>
  </si>
  <si>
    <t>pou2f1b</t>
  </si>
  <si>
    <t>pigo</t>
  </si>
  <si>
    <t>hars</t>
  </si>
  <si>
    <t>coro1cb</t>
  </si>
  <si>
    <t>alg5</t>
  </si>
  <si>
    <t>lrrc8aa lrrc8a</t>
  </si>
  <si>
    <t>ap3s2</t>
  </si>
  <si>
    <t>emd</t>
  </si>
  <si>
    <t>nup62l</t>
  </si>
  <si>
    <t>erap1a</t>
  </si>
  <si>
    <t>rpl10</t>
  </si>
  <si>
    <t>jac4 si:dkeyp-32g11.9</t>
  </si>
  <si>
    <t>si:ch211-197h24.6</t>
  </si>
  <si>
    <t>pfkfb4a</t>
  </si>
  <si>
    <t>acss2</t>
  </si>
  <si>
    <t>tdrkh</t>
  </si>
  <si>
    <t>si:dkeyp-82a1.6</t>
  </si>
  <si>
    <t>trak1a trak1</t>
  </si>
  <si>
    <t>lcp2a</t>
  </si>
  <si>
    <t>fam114a2</t>
  </si>
  <si>
    <t>si:dkey-7f3.14</t>
  </si>
  <si>
    <t>tial1</t>
  </si>
  <si>
    <t>adarb1b si:ch211-268b13.2</t>
  </si>
  <si>
    <t>ccdc127b ccdc127</t>
  </si>
  <si>
    <t>acot11a</t>
  </si>
  <si>
    <t>eif1axb zgc:110087</t>
  </si>
  <si>
    <t>serf2</t>
  </si>
  <si>
    <t>jac7</t>
  </si>
  <si>
    <t>rdh12l</t>
  </si>
  <si>
    <t>ndufs2</t>
  </si>
  <si>
    <t>anp32b</t>
  </si>
  <si>
    <t>atp2a3</t>
  </si>
  <si>
    <t>zgc:112496</t>
  </si>
  <si>
    <t>lmf2b</t>
  </si>
  <si>
    <t>dock6 si:dkey-114l24.1</t>
  </si>
  <si>
    <t>nol6</t>
  </si>
  <si>
    <t>tm9sf4</t>
  </si>
  <si>
    <t>xrn1</t>
  </si>
  <si>
    <t>raph1a raph1 si:ch211-176f1.1</t>
  </si>
  <si>
    <t>oxr1b si:dkeyp-84f11.5 DKEYP-84F11.5-001</t>
  </si>
  <si>
    <t>col6a3</t>
  </si>
  <si>
    <t>si:dkey-222n6.2</t>
  </si>
  <si>
    <t>c4</t>
  </si>
  <si>
    <t>evpla</t>
  </si>
  <si>
    <t>arhgef1b</t>
  </si>
  <si>
    <t>atpaf1</t>
  </si>
  <si>
    <t>commd4</t>
  </si>
  <si>
    <t>enosf1</t>
  </si>
  <si>
    <t>acin1b</t>
  </si>
  <si>
    <t>trip12</t>
  </si>
  <si>
    <t>nfatc2ip</t>
  </si>
  <si>
    <t>gpd2</t>
  </si>
  <si>
    <t>reps1 si:dkey-217m5.1</t>
  </si>
  <si>
    <t>ykt6</t>
  </si>
  <si>
    <t>deptor</t>
  </si>
  <si>
    <t>col16a1 si:dkey-27a13.3</t>
  </si>
  <si>
    <t>kdm6a</t>
  </si>
  <si>
    <t>ogdha</t>
  </si>
  <si>
    <t>vtnb</t>
  </si>
  <si>
    <t>gale</t>
  </si>
  <si>
    <t>cdk5rap3</t>
  </si>
  <si>
    <t>sardh</t>
  </si>
  <si>
    <t>ddx5</t>
  </si>
  <si>
    <t>psmb7 psmb7-001</t>
  </si>
  <si>
    <t>smad2</t>
  </si>
  <si>
    <t>smarce1</t>
  </si>
  <si>
    <t>si:ch211-214b16.4</t>
  </si>
  <si>
    <t>serbp1a serbp1</t>
  </si>
  <si>
    <t>exosc10</t>
  </si>
  <si>
    <t>adck5</t>
  </si>
  <si>
    <t>hsf1</t>
  </si>
  <si>
    <t>spcs2</t>
  </si>
  <si>
    <t>strada</t>
  </si>
  <si>
    <t>ap1s1</t>
  </si>
  <si>
    <t>hbs1l</t>
  </si>
  <si>
    <t>maats1</t>
  </si>
  <si>
    <t>sqstm1</t>
  </si>
  <si>
    <t>c6</t>
  </si>
  <si>
    <t>si:ch1073-335m2.2</t>
  </si>
  <si>
    <t>nedd4l</t>
  </si>
  <si>
    <t>unk</t>
  </si>
  <si>
    <t>tns1b tns1</t>
  </si>
  <si>
    <t>ptpn23a</t>
  </si>
  <si>
    <t>sepsecs</t>
  </si>
  <si>
    <t>med28</t>
  </si>
  <si>
    <t>mrpl11</t>
  </si>
  <si>
    <t>cavin2a sdpra</t>
  </si>
  <si>
    <t>comtd1</t>
  </si>
  <si>
    <t>ptrh2</t>
  </si>
  <si>
    <t>tmx1</t>
  </si>
  <si>
    <t>brinp3b</t>
  </si>
  <si>
    <t>jpt2 hn1l</t>
  </si>
  <si>
    <t>sltm</t>
  </si>
  <si>
    <t>plpp3 ppap2b</t>
  </si>
  <si>
    <t>lgals3bpb</t>
  </si>
  <si>
    <t>fahd1</t>
  </si>
  <si>
    <t>col6a1</t>
  </si>
  <si>
    <t>cldn23a si:ch211-95j8.2</t>
  </si>
  <si>
    <t>myo6a</t>
  </si>
  <si>
    <t>c4b</t>
  </si>
  <si>
    <t>npepl1</t>
  </si>
  <si>
    <t>abhd16a</t>
  </si>
  <si>
    <t>bsnb</t>
  </si>
  <si>
    <t>myl4</t>
  </si>
  <si>
    <t>dlgap4a</t>
  </si>
  <si>
    <t>ktn1</t>
  </si>
  <si>
    <t>trim35-31 si:ch211-106h11.4 CH211-106H11.4-001</t>
  </si>
  <si>
    <t>triap1</t>
  </si>
  <si>
    <t>atp8b5a si:ch211-250o15.1</t>
  </si>
  <si>
    <t>rsf1b.1</t>
  </si>
  <si>
    <t>faf2</t>
  </si>
  <si>
    <t>mpc1</t>
  </si>
  <si>
    <t>cnbpa zff9</t>
  </si>
  <si>
    <t>zgc:56064</t>
  </si>
  <si>
    <t>si:dkey-256h2.1</t>
  </si>
  <si>
    <t>coro1b</t>
  </si>
  <si>
    <t>prc1b</t>
  </si>
  <si>
    <t>vars</t>
  </si>
  <si>
    <t>alcama</t>
  </si>
  <si>
    <t>dkc1</t>
  </si>
  <si>
    <t>hcfc1a</t>
  </si>
  <si>
    <t>znf346</t>
  </si>
  <si>
    <t>eif3jb EIF3J EIF3S1</t>
  </si>
  <si>
    <t>cilp</t>
  </si>
  <si>
    <t>fhl1b fhl</t>
  </si>
  <si>
    <t>rcn2</t>
  </si>
  <si>
    <t>si:ch211-127b6.2</t>
  </si>
  <si>
    <t>cdc34b</t>
  </si>
  <si>
    <t>pora POR</t>
  </si>
  <si>
    <t>rbm4.2</t>
  </si>
  <si>
    <t>cthrc1a</t>
  </si>
  <si>
    <t>krt92 cki</t>
  </si>
  <si>
    <t>prss16</t>
  </si>
  <si>
    <t>cyp27a7</t>
  </si>
  <si>
    <t>nxf1</t>
  </si>
  <si>
    <t>cnnm4b cnnm4</t>
  </si>
  <si>
    <t>apool</t>
  </si>
  <si>
    <t>cep170b</t>
  </si>
  <si>
    <t>casp3b</t>
  </si>
  <si>
    <t>vtg4</t>
  </si>
  <si>
    <t>si:ch1073-291c23.1 ch1073-291c23.1</t>
  </si>
  <si>
    <t>si:dkey-28b4.8</t>
  </si>
  <si>
    <t>marcksa</t>
  </si>
  <si>
    <t>chad</t>
  </si>
  <si>
    <t>vti1a</t>
  </si>
  <si>
    <t>kdelc1</t>
  </si>
  <si>
    <t>tdrd1</t>
  </si>
  <si>
    <t>ago3a AGO3 EIF2C3</t>
  </si>
  <si>
    <t>plxnb1b</t>
  </si>
  <si>
    <t>selenoh seph</t>
  </si>
  <si>
    <t>prrx1b</t>
  </si>
  <si>
    <t>farsb</t>
  </si>
  <si>
    <t>mff</t>
  </si>
  <si>
    <t>pgd</t>
  </si>
  <si>
    <t>gnmt</t>
  </si>
  <si>
    <t>plg</t>
  </si>
  <si>
    <t>lsm14b</t>
  </si>
  <si>
    <t>mmp14a</t>
  </si>
  <si>
    <t>ctsk</t>
  </si>
  <si>
    <t>hnrnpd</t>
  </si>
  <si>
    <t>agr1</t>
  </si>
  <si>
    <t>prkra</t>
  </si>
  <si>
    <t>nsfl1c</t>
  </si>
  <si>
    <t>eif4bb</t>
  </si>
  <si>
    <t>ech1</t>
  </si>
  <si>
    <t>acadvl</t>
  </si>
  <si>
    <t>pkp3a pkp3</t>
  </si>
  <si>
    <t>hspa12a</t>
  </si>
  <si>
    <t>stub1</t>
  </si>
  <si>
    <t>mrpl46</t>
  </si>
  <si>
    <t>wnt5a</t>
  </si>
  <si>
    <t>dhrs4 dhrs2</t>
  </si>
  <si>
    <t>eif2s2</t>
  </si>
  <si>
    <t>tkfc dak</t>
  </si>
  <si>
    <t>col4a1</t>
  </si>
  <si>
    <t>lpcat2</t>
  </si>
  <si>
    <t>ubqln4</t>
  </si>
  <si>
    <t>calr</t>
  </si>
  <si>
    <t>fermt2</t>
  </si>
  <si>
    <t>tm7sf2</t>
  </si>
  <si>
    <t>rbms3</t>
  </si>
  <si>
    <t>zgc:64106</t>
  </si>
  <si>
    <t>col6a4a col6a6</t>
  </si>
  <si>
    <t>ndrg3b</t>
  </si>
  <si>
    <t>cpsf4</t>
  </si>
  <si>
    <t>nup155</t>
  </si>
  <si>
    <t>acap2 si:dkey-254a11.3</t>
  </si>
  <si>
    <t>hpdb</t>
  </si>
  <si>
    <t>ap1m3</t>
  </si>
  <si>
    <t>cox7a2a cox7a2</t>
  </si>
  <si>
    <t>ufl1</t>
  </si>
  <si>
    <t>alyref</t>
  </si>
  <si>
    <t>cpne3</t>
  </si>
  <si>
    <t>emilin1b</t>
  </si>
  <si>
    <t>snx1a snx1</t>
  </si>
  <si>
    <t>smarcc1a</t>
  </si>
  <si>
    <t>zgc:162544</t>
  </si>
  <si>
    <t>slc2a11l</t>
  </si>
  <si>
    <t>zgc:112255</t>
  </si>
  <si>
    <t>cd2bp2</t>
  </si>
  <si>
    <t>apom</t>
  </si>
  <si>
    <t>napbb</t>
  </si>
  <si>
    <t>chm</t>
  </si>
  <si>
    <t>zgc:66479</t>
  </si>
  <si>
    <t>adssl</t>
  </si>
  <si>
    <t>adgrl1a lphn1a si:ch211-129o13.1</t>
  </si>
  <si>
    <t>rab25b</t>
  </si>
  <si>
    <t>lgals1l1</t>
  </si>
  <si>
    <t>arhgap23a</t>
  </si>
  <si>
    <t>si:ch211-202f3.3 im:7154842</t>
  </si>
  <si>
    <t>arl2</t>
  </si>
  <si>
    <t>dgat1b</t>
  </si>
  <si>
    <t>hesx1</t>
  </si>
  <si>
    <t>zgc:162964</t>
  </si>
  <si>
    <t>mrpl38</t>
  </si>
  <si>
    <t>atxn2l</t>
  </si>
  <si>
    <t>vrk1</t>
  </si>
  <si>
    <t>nif3l1</t>
  </si>
  <si>
    <t>zgc:153659</t>
  </si>
  <si>
    <t>cdk5rap2</t>
  </si>
  <si>
    <t>gadd45gip1</t>
  </si>
  <si>
    <t>parp2</t>
  </si>
  <si>
    <t>lrrc47</t>
  </si>
  <si>
    <t>smyd2a</t>
  </si>
  <si>
    <t>crybg1a</t>
  </si>
  <si>
    <t>slc25a3b</t>
  </si>
  <si>
    <t>nt5c2b</t>
  </si>
  <si>
    <t>fam177a1</t>
  </si>
  <si>
    <t>vim</t>
  </si>
  <si>
    <t>aprt</t>
  </si>
  <si>
    <t>cep170aa cep170 si:ch211-227c6.4</t>
  </si>
  <si>
    <t>alpi.1 alpi</t>
  </si>
  <si>
    <t>mtdhb</t>
  </si>
  <si>
    <t>gnpat</t>
  </si>
  <si>
    <t>wu:fi04e12</t>
  </si>
  <si>
    <t>yeats2 si:ch73-60l17.1</t>
  </si>
  <si>
    <t>hnrnpk</t>
  </si>
  <si>
    <t>baiap2a</t>
  </si>
  <si>
    <t>decr1</t>
  </si>
  <si>
    <t>cdca9</t>
  </si>
  <si>
    <t>p3h3</t>
  </si>
  <si>
    <t>eif5b</t>
  </si>
  <si>
    <t>tmpob</t>
  </si>
  <si>
    <t>kpna1</t>
  </si>
  <si>
    <t>pabpc1a</t>
  </si>
  <si>
    <t>pex19</t>
  </si>
  <si>
    <t>exoc7</t>
  </si>
  <si>
    <t>sts</t>
  </si>
  <si>
    <t>tp53rk</t>
  </si>
  <si>
    <t>homer3b homer3</t>
  </si>
  <si>
    <t>dnase1l1 dnase1l3</t>
  </si>
  <si>
    <t>samm50</t>
  </si>
  <si>
    <t>ccl25b</t>
  </si>
  <si>
    <t>stambpa</t>
  </si>
  <si>
    <t>olfml3a</t>
  </si>
  <si>
    <t>araf zgc:92074</t>
  </si>
  <si>
    <t>ccdc43</t>
  </si>
  <si>
    <t>fzd2</t>
  </si>
  <si>
    <t>pdcd4a</t>
  </si>
  <si>
    <t>rab14l</t>
  </si>
  <si>
    <t>si:ch211-196h16.4</t>
  </si>
  <si>
    <t>zgc:56585</t>
  </si>
  <si>
    <t>si:ch211-214c20.1</t>
  </si>
  <si>
    <t>si:dkey-156n14.5</t>
  </si>
  <si>
    <t>sult2st1</t>
  </si>
  <si>
    <t>slc12a4 im:7162646</t>
  </si>
  <si>
    <t>sec22a</t>
  </si>
  <si>
    <t>zgc:194398</t>
  </si>
  <si>
    <t>gsto2</t>
  </si>
  <si>
    <t>itpka</t>
  </si>
  <si>
    <t>zyx</t>
  </si>
  <si>
    <t>ephx1</t>
  </si>
  <si>
    <t>itga2.2 si:dkey-27b3.9</t>
  </si>
  <si>
    <t>rpn2</t>
  </si>
  <si>
    <t>rp2</t>
  </si>
  <si>
    <t>nup210 im:7141335</t>
  </si>
  <si>
    <t>myh9b</t>
  </si>
  <si>
    <t>agps</t>
  </si>
  <si>
    <t>mmp9</t>
  </si>
  <si>
    <t>f13a1a.1</t>
  </si>
  <si>
    <t>scel</t>
  </si>
  <si>
    <t>got2b</t>
  </si>
  <si>
    <t>prdx5</t>
  </si>
  <si>
    <t>ndufab1b ndufab1</t>
  </si>
  <si>
    <t>ccdc9</t>
  </si>
  <si>
    <t>abi3b</t>
  </si>
  <si>
    <t>git2b</t>
  </si>
  <si>
    <t>vcpip1</t>
  </si>
  <si>
    <t>gatd3a Zgc:112056</t>
  </si>
  <si>
    <t>ppp4r2a</t>
  </si>
  <si>
    <t>riok3</t>
  </si>
  <si>
    <t>palm3</t>
  </si>
  <si>
    <t>nefma</t>
  </si>
  <si>
    <t>ccs</t>
  </si>
  <si>
    <t>timm50</t>
  </si>
  <si>
    <t>plaa</t>
  </si>
  <si>
    <t>mvb12ba fam125ba</t>
  </si>
  <si>
    <t>si:ch211-107o10.3</t>
  </si>
  <si>
    <t>kif26aa</t>
  </si>
  <si>
    <t>nectin1b pvrl1b</t>
  </si>
  <si>
    <t>baz1a</t>
  </si>
  <si>
    <t>lpcat4</t>
  </si>
  <si>
    <t>lamb2l</t>
  </si>
  <si>
    <t>ttc39a si:ch211-77o19.1</t>
  </si>
  <si>
    <t>mtrex skiv2l2</t>
  </si>
  <si>
    <t>emilin3a</t>
  </si>
  <si>
    <t>napsa</t>
  </si>
  <si>
    <t>acsl1b</t>
  </si>
  <si>
    <t>zgc:92630</t>
  </si>
  <si>
    <t>ralbp1</t>
  </si>
  <si>
    <t>adam28</t>
  </si>
  <si>
    <t>gfpt1</t>
  </si>
  <si>
    <t>larp6a larp6</t>
  </si>
  <si>
    <t>srp72</t>
  </si>
  <si>
    <t>ptpn1</t>
  </si>
  <si>
    <t>col1a1b</t>
  </si>
  <si>
    <t>nsa2</t>
  </si>
  <si>
    <t>ston2</t>
  </si>
  <si>
    <t>mrps11 si:dkey-265m8.2 zgc:162401 DKEY-265M8.2-001</t>
  </si>
  <si>
    <t>apodb</t>
  </si>
  <si>
    <t>agpat5</t>
  </si>
  <si>
    <t>tut7</t>
  </si>
  <si>
    <t>copa</t>
  </si>
  <si>
    <t>manf</t>
  </si>
  <si>
    <t>taf9</t>
  </si>
  <si>
    <t>exd3</t>
  </si>
  <si>
    <t>tyr</t>
  </si>
  <si>
    <t>nin</t>
  </si>
  <si>
    <t>spag7</t>
  </si>
  <si>
    <t>exoc8</t>
  </si>
  <si>
    <t>slitrk2 sc:d0319</t>
  </si>
  <si>
    <t>naa15a</t>
  </si>
  <si>
    <t>psme4b</t>
  </si>
  <si>
    <t>si:dkeyp-75b4.9</t>
  </si>
  <si>
    <t>sirt2</t>
  </si>
  <si>
    <t>alcamb</t>
  </si>
  <si>
    <t>frem3</t>
  </si>
  <si>
    <t>hibadhb</t>
  </si>
  <si>
    <t>tbc1d4</t>
  </si>
  <si>
    <t>actr3</t>
  </si>
  <si>
    <t>ssrp1a</t>
  </si>
  <si>
    <t>prkar1ab</t>
  </si>
  <si>
    <t>tyrp1a</t>
  </si>
  <si>
    <t>thbs1b</t>
  </si>
  <si>
    <t>ugt1b1 ugt1b4</t>
  </si>
  <si>
    <t>rhpn2</t>
  </si>
  <si>
    <t>mrpl48</t>
  </si>
  <si>
    <t>fdps</t>
  </si>
  <si>
    <t>mrps34</t>
  </si>
  <si>
    <t>ephb1</t>
  </si>
  <si>
    <t>uqcrq</t>
  </si>
  <si>
    <t>rab3gap2</t>
  </si>
  <si>
    <t>tmem214</t>
  </si>
  <si>
    <t>msh2</t>
  </si>
  <si>
    <t>smc5</t>
  </si>
  <si>
    <t>fscn1a fscn1</t>
  </si>
  <si>
    <t>fam49bb zgc:76981</t>
  </si>
  <si>
    <t>spint2</t>
  </si>
  <si>
    <t>kpna4</t>
  </si>
  <si>
    <t>nfkbie</t>
  </si>
  <si>
    <t>phgdh</t>
  </si>
  <si>
    <t>slc7a6os</t>
  </si>
  <si>
    <t>slc27a1a</t>
  </si>
  <si>
    <t>pgm1</t>
  </si>
  <si>
    <t>actr2a</t>
  </si>
  <si>
    <t>tmem256</t>
  </si>
  <si>
    <t>elob tceb2</t>
  </si>
  <si>
    <t>chtf18</t>
  </si>
  <si>
    <t>ppwd1</t>
  </si>
  <si>
    <t>soul5</t>
  </si>
  <si>
    <t>ak7b</t>
  </si>
  <si>
    <t>tfam</t>
  </si>
  <si>
    <t>tbx22</t>
  </si>
  <si>
    <t>hspa9</t>
  </si>
  <si>
    <t>zgc:174164</t>
  </si>
  <si>
    <t>trmt6</t>
  </si>
  <si>
    <t>vps36</t>
  </si>
  <si>
    <t>papss2a</t>
  </si>
  <si>
    <t>mtmr6</t>
  </si>
  <si>
    <t>cstf1</t>
  </si>
  <si>
    <t>vcanb</t>
  </si>
  <si>
    <t>si:dkey-222l13.1 erc1b</t>
  </si>
  <si>
    <t>larsb</t>
  </si>
  <si>
    <t>copz1</t>
  </si>
  <si>
    <t>adamtsl7</t>
  </si>
  <si>
    <t>dlst</t>
  </si>
  <si>
    <t>acadsb</t>
  </si>
  <si>
    <t>emx3</t>
  </si>
  <si>
    <t>dnase1l4.1</t>
  </si>
  <si>
    <t>dck</t>
  </si>
  <si>
    <t>usp13 wu:fc61g08</t>
  </si>
  <si>
    <t>oxa1l</t>
  </si>
  <si>
    <t>hnrnpa1b hnrnpa1</t>
  </si>
  <si>
    <t>rpl28</t>
  </si>
  <si>
    <t>ctrb1</t>
  </si>
  <si>
    <t>entpd3</t>
  </si>
  <si>
    <t>csad</t>
  </si>
  <si>
    <t>tpte</t>
  </si>
  <si>
    <t>ccdc88c</t>
  </si>
  <si>
    <t>zgc:113307</t>
  </si>
  <si>
    <t>ugt2a7 ugt2b1</t>
  </si>
  <si>
    <t>sacm1lb</t>
  </si>
  <si>
    <t>rpl22</t>
  </si>
  <si>
    <t>kpna2</t>
  </si>
  <si>
    <t>itgb1a</t>
  </si>
  <si>
    <t>dtd1</t>
  </si>
  <si>
    <t>ccdc90b</t>
  </si>
  <si>
    <t>zdhhc24</t>
  </si>
  <si>
    <t>tsg101a tsg101</t>
  </si>
  <si>
    <t>sh3glb1a</t>
  </si>
  <si>
    <t>psmd11b</t>
  </si>
  <si>
    <t>sec63</t>
  </si>
  <si>
    <t>rpl23a</t>
  </si>
  <si>
    <t>zgc:77486</t>
  </si>
  <si>
    <t>cptp</t>
  </si>
  <si>
    <t>calcoco2</t>
  </si>
  <si>
    <t>fnbp4</t>
  </si>
  <si>
    <t>gnl3</t>
  </si>
  <si>
    <t>aldh16a1</t>
  </si>
  <si>
    <t>grwd1</t>
  </si>
  <si>
    <t>gprc5c</t>
  </si>
  <si>
    <t>prrc2b</t>
  </si>
  <si>
    <t>tut1</t>
  </si>
  <si>
    <t>gusb</t>
  </si>
  <si>
    <t>pgp</t>
  </si>
  <si>
    <t>eif2s3</t>
  </si>
  <si>
    <t>c1qb</t>
  </si>
  <si>
    <t>acaca</t>
  </si>
  <si>
    <t>zgc:153284</t>
  </si>
  <si>
    <t>ncbp3</t>
  </si>
  <si>
    <t>fam102ba</t>
  </si>
  <si>
    <t>bnip2</t>
  </si>
  <si>
    <t>lmnb1</t>
  </si>
  <si>
    <t>psmd14</t>
  </si>
  <si>
    <t>zgc:171775</t>
  </si>
  <si>
    <t>nup205</t>
  </si>
  <si>
    <t>zgc:101810</t>
  </si>
  <si>
    <t>zgc:173729</t>
  </si>
  <si>
    <t>im:7138535</t>
  </si>
  <si>
    <t>ikbkg</t>
  </si>
  <si>
    <t>rps26l</t>
  </si>
  <si>
    <t>gna13b</t>
  </si>
  <si>
    <t>pgm3</t>
  </si>
  <si>
    <t>apip APIP</t>
  </si>
  <si>
    <t>apoa4b.1</t>
  </si>
  <si>
    <t>ddx19</t>
  </si>
  <si>
    <t>parp4</t>
  </si>
  <si>
    <t>lancl2</t>
  </si>
  <si>
    <t>birc6</t>
  </si>
  <si>
    <t>rad23aa</t>
  </si>
  <si>
    <t>wars</t>
  </si>
  <si>
    <t>ppp1cb</t>
  </si>
  <si>
    <t>nt5c1bb</t>
  </si>
  <si>
    <t>zgc:56525</t>
  </si>
  <si>
    <t>srp68</t>
  </si>
  <si>
    <t>taf5l</t>
  </si>
  <si>
    <t>cstf3</t>
  </si>
  <si>
    <t>cbsb</t>
  </si>
  <si>
    <t>vps33b</t>
  </si>
  <si>
    <t>fam162a</t>
  </si>
  <si>
    <t>dhrs3b</t>
  </si>
  <si>
    <t>lgals8a si:ch211-199l3.2</t>
  </si>
  <si>
    <t>eif3k EIF3K EIF3S12</t>
  </si>
  <si>
    <t>lamc2</t>
  </si>
  <si>
    <t>eps15 si:ch73-22b20.2</t>
  </si>
  <si>
    <t>abcc4</t>
  </si>
  <si>
    <t>acad9</t>
  </si>
  <si>
    <t>tsen54</t>
  </si>
  <si>
    <t>rnf41</t>
  </si>
  <si>
    <t>patl1</t>
  </si>
  <si>
    <t>ipo4 si:ch211-196f5.1</t>
  </si>
  <si>
    <t>bag6</t>
  </si>
  <si>
    <t>zgc:161969</t>
  </si>
  <si>
    <t>zgc:113625</t>
  </si>
  <si>
    <t>cmss1</t>
  </si>
  <si>
    <t>ubn2a</t>
  </si>
  <si>
    <t>dimt1l</t>
  </si>
  <si>
    <t>iws1</t>
  </si>
  <si>
    <t>ndufb10</t>
  </si>
  <si>
    <t>kif1b</t>
  </si>
  <si>
    <t>sec62</t>
  </si>
  <si>
    <t>cyb5r1</t>
  </si>
  <si>
    <t>rabggta</t>
  </si>
  <si>
    <t>si:dkey-250k15.4</t>
  </si>
  <si>
    <t>zgc:110782</t>
  </si>
  <si>
    <t>commd7</t>
  </si>
  <si>
    <t>bin2b</t>
  </si>
  <si>
    <t>g3bp1</t>
  </si>
  <si>
    <t>dhrs9</t>
  </si>
  <si>
    <t>tbcc</t>
  </si>
  <si>
    <t>col1a1a</t>
  </si>
  <si>
    <t>si:ch211-226h8.14</t>
  </si>
  <si>
    <t>zgc:172051</t>
  </si>
  <si>
    <t>gins4 zgc:100817</t>
  </si>
  <si>
    <t>nos1apa</t>
  </si>
  <si>
    <t>myo1eb</t>
  </si>
  <si>
    <t>sept8a</t>
  </si>
  <si>
    <t>loxl4</t>
  </si>
  <si>
    <t>gna15.1</t>
  </si>
  <si>
    <t>zgc:162780</t>
  </si>
  <si>
    <t>c1galt1b</t>
  </si>
  <si>
    <t>tm9sf5</t>
  </si>
  <si>
    <t>sap30bp</t>
  </si>
  <si>
    <t>stau2</t>
  </si>
  <si>
    <t>wu:fc21g02</t>
  </si>
  <si>
    <t>ddt</t>
  </si>
  <si>
    <t>gnas</t>
  </si>
  <si>
    <t>trim35-28</t>
  </si>
  <si>
    <t>ncapg</t>
  </si>
  <si>
    <t>agmat</t>
  </si>
  <si>
    <t>wdr33</t>
  </si>
  <si>
    <t>tmod2</t>
  </si>
  <si>
    <t>mrps22</t>
  </si>
  <si>
    <t>si:ch211-212g7.6</t>
  </si>
  <si>
    <t>pbrm1l</t>
  </si>
  <si>
    <t>rell1</t>
  </si>
  <si>
    <t>desmb</t>
  </si>
  <si>
    <t>krt4</t>
  </si>
  <si>
    <t>mcm5</t>
  </si>
  <si>
    <t>uqcc1 uqcc</t>
  </si>
  <si>
    <t>smu1a smu1</t>
  </si>
  <si>
    <t>tab1</t>
  </si>
  <si>
    <t>mpp6a</t>
  </si>
  <si>
    <t>mrpl20</t>
  </si>
  <si>
    <t>atp2b4</t>
  </si>
  <si>
    <t>ptbp1b</t>
  </si>
  <si>
    <t>dhcr7</t>
  </si>
  <si>
    <t>dmgdh</t>
  </si>
  <si>
    <t>rtraf</t>
  </si>
  <si>
    <t>hpf1</t>
  </si>
  <si>
    <t>si:ch1073-459j12.1</t>
  </si>
  <si>
    <t>thbs3a</t>
  </si>
  <si>
    <t>gpc4</t>
  </si>
  <si>
    <t>rpz2</t>
  </si>
  <si>
    <t>canx</t>
  </si>
  <si>
    <t>mrps21</t>
  </si>
  <si>
    <t>zbtb7a</t>
  </si>
  <si>
    <t>prim1</t>
  </si>
  <si>
    <t>gfpt2</t>
  </si>
  <si>
    <t>zgc:103697</t>
  </si>
  <si>
    <t>lama5</t>
  </si>
  <si>
    <t>tubb2</t>
  </si>
  <si>
    <t>pcmtl</t>
  </si>
  <si>
    <t>edc3</t>
  </si>
  <si>
    <t>nudt9</t>
  </si>
  <si>
    <t>flncb</t>
  </si>
  <si>
    <t>kmt2a mll</t>
  </si>
  <si>
    <t>f10</t>
  </si>
  <si>
    <t>sf3b2 zgc:136773</t>
  </si>
  <si>
    <t>adob</t>
  </si>
  <si>
    <t>zgc:153722</t>
  </si>
  <si>
    <t>mta2</t>
  </si>
  <si>
    <t>hs2st1b</t>
  </si>
  <si>
    <t>ppifb</t>
  </si>
  <si>
    <t>znf598</t>
  </si>
  <si>
    <t>wdr74</t>
  </si>
  <si>
    <t>fbxo45</t>
  </si>
  <si>
    <t>glrx</t>
  </si>
  <si>
    <t>ptpn3</t>
  </si>
  <si>
    <t>srrm2</t>
  </si>
  <si>
    <t>cox4i2</t>
  </si>
  <si>
    <t>fxr1</t>
  </si>
  <si>
    <t>ppcs</t>
  </si>
  <si>
    <t>rars</t>
  </si>
  <si>
    <t>fer1l6 si:ch211-67e16.5</t>
  </si>
  <si>
    <t>mhc1zaa</t>
  </si>
  <si>
    <t>pir</t>
  </si>
  <si>
    <t>ddx18</t>
  </si>
  <si>
    <t>sinhcafl fam60al</t>
  </si>
  <si>
    <t>ankrd22</t>
  </si>
  <si>
    <t>aco1</t>
  </si>
  <si>
    <t>hddc3</t>
  </si>
  <si>
    <t>c7a si:dkey-250l23.2</t>
  </si>
  <si>
    <t>iscub</t>
  </si>
  <si>
    <t>cbx1a</t>
  </si>
  <si>
    <t>cd276</t>
  </si>
  <si>
    <t>dvl2</t>
  </si>
  <si>
    <t>pdp2</t>
  </si>
  <si>
    <t>golgb1</t>
  </si>
  <si>
    <t>ccnk</t>
  </si>
  <si>
    <t>fam172a</t>
  </si>
  <si>
    <t>sept7b</t>
  </si>
  <si>
    <t>pptc7b si:ch211-193e13.3</t>
  </si>
  <si>
    <t>foxk2</t>
  </si>
  <si>
    <t>taf4b</t>
  </si>
  <si>
    <t>mrpl1 si:dkey-58f10.1</t>
  </si>
  <si>
    <t>si:dkey-21e2.8</t>
  </si>
  <si>
    <t>dag1</t>
  </si>
  <si>
    <t>si:ch211-190p8.2</t>
  </si>
  <si>
    <t>zgc:92027</t>
  </si>
  <si>
    <t>spen</t>
  </si>
  <si>
    <t>nckipsd</t>
  </si>
  <si>
    <t>ctbp2a ctbp2</t>
  </si>
  <si>
    <t>trim108</t>
  </si>
  <si>
    <t>mrps23</t>
  </si>
  <si>
    <t>si:dkey-240h12.4</t>
  </si>
  <si>
    <t>rnaseh2b</t>
  </si>
  <si>
    <t>gsto1</t>
  </si>
  <si>
    <t>nrp2a</t>
  </si>
  <si>
    <t>pitrm1</t>
  </si>
  <si>
    <t>pigs</t>
  </si>
  <si>
    <t>nasp</t>
  </si>
  <si>
    <t>trappc4</t>
  </si>
  <si>
    <t>cbx3a</t>
  </si>
  <si>
    <t>dhodh</t>
  </si>
  <si>
    <t>crlf3</t>
  </si>
  <si>
    <t>tes</t>
  </si>
  <si>
    <t>zgc:66473</t>
  </si>
  <si>
    <t>polr3c</t>
  </si>
  <si>
    <t>c1d</t>
  </si>
  <si>
    <t>cab39</t>
  </si>
  <si>
    <t>nup133</t>
  </si>
  <si>
    <t>si:ch211-278p9.1</t>
  </si>
  <si>
    <t>zc3h11a</t>
  </si>
  <si>
    <t>dnajc7</t>
  </si>
  <si>
    <t>top3b</t>
  </si>
  <si>
    <t>upf3b</t>
  </si>
  <si>
    <t>smfn</t>
  </si>
  <si>
    <t>wasla</t>
  </si>
  <si>
    <t>cpne1</t>
  </si>
  <si>
    <t>pdgfra</t>
  </si>
  <si>
    <t>zgc:110783</t>
  </si>
  <si>
    <t>mrps9</t>
  </si>
  <si>
    <t>eprs</t>
  </si>
  <si>
    <t>btr21</t>
  </si>
  <si>
    <t>rps26</t>
  </si>
  <si>
    <t>zgc:77086</t>
  </si>
  <si>
    <t>mpped2a</t>
  </si>
  <si>
    <t>aarsd1</t>
  </si>
  <si>
    <t>sult3st1</t>
  </si>
  <si>
    <t>sept5a</t>
  </si>
  <si>
    <t>vtg3</t>
  </si>
  <si>
    <t>saraf tmem66</t>
  </si>
  <si>
    <t>numb</t>
  </si>
  <si>
    <t>sra1</t>
  </si>
  <si>
    <t>gatd1 pddc1</t>
  </si>
  <si>
    <t>cth</t>
  </si>
  <si>
    <t>lactb</t>
  </si>
  <si>
    <t>ubtd2</t>
  </si>
  <si>
    <t>ddx27</t>
  </si>
  <si>
    <t>zgc:152830</t>
  </si>
  <si>
    <t>hccsa.1</t>
  </si>
  <si>
    <t>f7i prozb</t>
  </si>
  <si>
    <t>pcca</t>
  </si>
  <si>
    <t>fermt3b</t>
  </si>
  <si>
    <t>diaph2</t>
  </si>
  <si>
    <t>gmds</t>
  </si>
  <si>
    <t>snrpg</t>
  </si>
  <si>
    <t>tfip11</t>
  </si>
  <si>
    <t>rpf1</t>
  </si>
  <si>
    <t>emg1</t>
  </si>
  <si>
    <t>mrpl13</t>
  </si>
  <si>
    <t>ndufa1</t>
  </si>
  <si>
    <t>furina</t>
  </si>
  <si>
    <t>fkbp14</t>
  </si>
  <si>
    <t>mthfd1l</t>
  </si>
  <si>
    <t>polr3b</t>
  </si>
  <si>
    <t>dido1</t>
  </si>
  <si>
    <t>slc27a2a slc27a2</t>
  </si>
  <si>
    <t>cab39l1</t>
  </si>
  <si>
    <t>sptb</t>
  </si>
  <si>
    <t>tnikb</t>
  </si>
  <si>
    <t>nudt22</t>
  </si>
  <si>
    <t>si:ch211-125o16.4</t>
  </si>
  <si>
    <t>ro60 trove2</t>
  </si>
  <si>
    <t>sept2</t>
  </si>
  <si>
    <t>gsnb</t>
  </si>
  <si>
    <t>pnpo</t>
  </si>
  <si>
    <t>cbln13</t>
  </si>
  <si>
    <t>lims1</t>
  </si>
  <si>
    <t>diaph3</t>
  </si>
  <si>
    <t>bccip</t>
  </si>
  <si>
    <t>nme7</t>
  </si>
  <si>
    <t>sf3b1</t>
  </si>
  <si>
    <t>aldh7a1</t>
  </si>
  <si>
    <t>zgc:153372</t>
  </si>
  <si>
    <t>psmb10</t>
  </si>
  <si>
    <t>nae1</t>
  </si>
  <si>
    <t>tsr2</t>
  </si>
  <si>
    <t>si:ch211-266g18.6</t>
  </si>
  <si>
    <t>si:dkey-40g16.6</t>
  </si>
  <si>
    <t>si:dkey-61p9.9</t>
  </si>
  <si>
    <t>paplnb</t>
  </si>
  <si>
    <t>sec24d</t>
  </si>
  <si>
    <t>atad3 atad3b</t>
  </si>
  <si>
    <t>wdr46</t>
  </si>
  <si>
    <t>gig2q</t>
  </si>
  <si>
    <t>npepps</t>
  </si>
  <si>
    <t>pcdh18a</t>
  </si>
  <si>
    <t>loxhd1a</t>
  </si>
  <si>
    <t>gcsha</t>
  </si>
  <si>
    <t>si:dkeyp-52c3.7</t>
  </si>
  <si>
    <t>si:dkey-56m15.2</t>
  </si>
  <si>
    <t>si:dkey-61p9.7</t>
  </si>
  <si>
    <t>sumo3b</t>
  </si>
  <si>
    <t>bin1b</t>
  </si>
  <si>
    <t>cwc27</t>
  </si>
  <si>
    <t>tiprl</t>
  </si>
  <si>
    <t>clpxa clpx zgc:92303</t>
  </si>
  <si>
    <t>zgc:56095</t>
  </si>
  <si>
    <t>ly75</t>
  </si>
  <si>
    <t>hnrnpa0a</t>
  </si>
  <si>
    <t>nol7</t>
  </si>
  <si>
    <t>eea1</t>
  </si>
  <si>
    <t>zgc:163079</t>
  </si>
  <si>
    <t>cad</t>
  </si>
  <si>
    <t>dlg3</t>
  </si>
  <si>
    <t>ccdc115</t>
  </si>
  <si>
    <t>srprb</t>
  </si>
  <si>
    <t>ddx42</t>
  </si>
  <si>
    <t>myh7l vmhcl</t>
  </si>
  <si>
    <t>mfap2</t>
  </si>
  <si>
    <t>col11a1a</t>
  </si>
  <si>
    <t>parp3</t>
  </si>
  <si>
    <t>dctn5</t>
  </si>
  <si>
    <t>fbxo44</t>
  </si>
  <si>
    <t>setd6</t>
  </si>
  <si>
    <t>ghdc ghdcl</t>
  </si>
  <si>
    <t>prdx4</t>
  </si>
  <si>
    <t>dsc2l</t>
  </si>
  <si>
    <t>letm2</t>
  </si>
  <si>
    <t>rbbp5</t>
  </si>
  <si>
    <t>rtf2 rtfdc1</t>
  </si>
  <si>
    <t>elmo3</t>
  </si>
  <si>
    <t>lpp</t>
  </si>
  <si>
    <t>iars</t>
  </si>
  <si>
    <t>plrg1</t>
  </si>
  <si>
    <t>pnn</t>
  </si>
  <si>
    <t>viml</t>
  </si>
  <si>
    <t>sarnp</t>
  </si>
  <si>
    <t>col5a2a</t>
  </si>
  <si>
    <t>rpn1</t>
  </si>
  <si>
    <t>stau1</t>
  </si>
  <si>
    <t>ogfod1</t>
  </si>
  <si>
    <t>hmgcl</t>
  </si>
  <si>
    <t>itih3a</t>
  </si>
  <si>
    <t>clic2</t>
  </si>
  <si>
    <t>txnl4a</t>
  </si>
  <si>
    <t>pdcl</t>
  </si>
  <si>
    <t>si:ch211-13c6.2</t>
  </si>
  <si>
    <t>hnrnpa0b</t>
  </si>
  <si>
    <t>unm_hu7910</t>
  </si>
  <si>
    <t>abcb8</t>
  </si>
  <si>
    <t>inpp5l</t>
  </si>
  <si>
    <t>tcea2</t>
  </si>
  <si>
    <t>mrto4</t>
  </si>
  <si>
    <t>jupa jup</t>
  </si>
  <si>
    <t>ubxn1</t>
  </si>
  <si>
    <t>trmt61a</t>
  </si>
  <si>
    <t>apeh</t>
  </si>
  <si>
    <t>padi2</t>
  </si>
  <si>
    <t>ptprc</t>
  </si>
  <si>
    <t>unc45a</t>
  </si>
  <si>
    <t>adam9</t>
  </si>
  <si>
    <t>wapla wapala</t>
  </si>
  <si>
    <t>psmd5</t>
  </si>
  <si>
    <t>bco2a</t>
  </si>
  <si>
    <t>bhmt</t>
  </si>
  <si>
    <t>znf622</t>
  </si>
  <si>
    <t>htatsf1</t>
  </si>
  <si>
    <t>ptmaa</t>
  </si>
  <si>
    <t>uqcrc1</t>
  </si>
  <si>
    <t>sigmar1</t>
  </si>
  <si>
    <t>vav2</t>
  </si>
  <si>
    <t>zgc:64002</t>
  </si>
  <si>
    <t>dhcr24</t>
  </si>
  <si>
    <t>pus7</t>
  </si>
  <si>
    <t>rpz</t>
  </si>
  <si>
    <t>iars2</t>
  </si>
  <si>
    <t>usp7</t>
  </si>
  <si>
    <t>tfap2a</t>
  </si>
  <si>
    <t>pabpc4</t>
  </si>
  <si>
    <t>gars</t>
  </si>
  <si>
    <t>jupb si:ch73-362f1.1</t>
  </si>
  <si>
    <t>hyou1</t>
  </si>
  <si>
    <t>dhx58</t>
  </si>
  <si>
    <t>zmp:0000000527</t>
  </si>
  <si>
    <t>ppan</t>
  </si>
  <si>
    <t>gga1</t>
  </si>
  <si>
    <t>vtg6 si:rp71-23d18.1</t>
  </si>
  <si>
    <t>c3a.2</t>
  </si>
  <si>
    <t>tacc1</t>
  </si>
  <si>
    <t>zgc:92313</t>
  </si>
  <si>
    <t>ubap2a</t>
  </si>
  <si>
    <t>ptgr1</t>
  </si>
  <si>
    <t>srsf9</t>
  </si>
  <si>
    <t>eef1e1</t>
  </si>
  <si>
    <t>ano10b</t>
  </si>
  <si>
    <t>idi1</t>
  </si>
  <si>
    <t>gpc1b gpc1</t>
  </si>
  <si>
    <t>vps11</t>
  </si>
  <si>
    <t>ostf1</t>
  </si>
  <si>
    <t>zgc:172075 si:ch211-285c6.1 si:ch211-285c6.4</t>
  </si>
  <si>
    <t>fam169aa</t>
  </si>
  <si>
    <t>enpp6</t>
  </si>
  <si>
    <t>vil1 vil1l</t>
  </si>
  <si>
    <t>cpsf2</t>
  </si>
  <si>
    <t>mars</t>
  </si>
  <si>
    <t>coq7 COQ7</t>
  </si>
  <si>
    <t>itpr2</t>
  </si>
  <si>
    <t>habp2</t>
  </si>
  <si>
    <t>kif3cb</t>
  </si>
  <si>
    <t>crispld2</t>
  </si>
  <si>
    <t>nucb2a</t>
  </si>
  <si>
    <t>ccdc114</t>
  </si>
  <si>
    <t>si:ch211-210c8.6</t>
  </si>
  <si>
    <t>sp1</t>
  </si>
  <si>
    <t>mfap4</t>
  </si>
  <si>
    <t>fuca2</t>
  </si>
  <si>
    <t>si:dkey-40c11.2</t>
  </si>
  <si>
    <t>pla2g4aa</t>
  </si>
  <si>
    <t>haus1</t>
  </si>
  <si>
    <t>xaf1</t>
  </si>
  <si>
    <t>si:ch73-111k22.2</t>
  </si>
  <si>
    <t>map2k2b</t>
  </si>
  <si>
    <t>zgc:153012</t>
  </si>
  <si>
    <t>cstf2</t>
  </si>
  <si>
    <t>nop2</t>
  </si>
  <si>
    <t>arid4a</t>
  </si>
  <si>
    <t>nipsnap3a</t>
  </si>
  <si>
    <t>fh</t>
  </si>
  <si>
    <t>si:ch211-166a6.5</t>
  </si>
  <si>
    <t>otud6b</t>
  </si>
  <si>
    <t>dhrs7b</t>
  </si>
  <si>
    <t>chd4a</t>
  </si>
  <si>
    <t>pus1</t>
  </si>
  <si>
    <t>dnajc11a dnajc11</t>
  </si>
  <si>
    <t>kdsr</t>
  </si>
  <si>
    <t>spra</t>
  </si>
  <si>
    <t>prpf4bb</t>
  </si>
  <si>
    <t>cntln si:dkeyp-9c8.1</t>
  </si>
  <si>
    <t>c3a.3 c3c</t>
  </si>
  <si>
    <t>zmpste24</t>
  </si>
  <si>
    <t>stx11a</t>
  </si>
  <si>
    <t>chmp4c</t>
  </si>
  <si>
    <t>arl9</t>
  </si>
  <si>
    <t>tgfb5 tgfb2l</t>
  </si>
  <si>
    <t>col10a1a</t>
  </si>
  <si>
    <t>thoc2</t>
  </si>
  <si>
    <t>trnau1apb trnau1apl</t>
  </si>
  <si>
    <t>si:ch211-245h14.1</t>
  </si>
  <si>
    <t>si:ch211-207d6.2</t>
  </si>
  <si>
    <t>babam2 bre</t>
  </si>
  <si>
    <t>cxxc1b</t>
  </si>
  <si>
    <t>naf1</t>
  </si>
  <si>
    <t>tbc1d17</t>
  </si>
  <si>
    <t>mthfd1b</t>
  </si>
  <si>
    <t>khsrp</t>
  </si>
  <si>
    <t>acot13</t>
  </si>
  <si>
    <t>mbd3b</t>
  </si>
  <si>
    <t>pgk1</t>
  </si>
  <si>
    <t>nmt1a</t>
  </si>
  <si>
    <t>zgc:162509</t>
  </si>
  <si>
    <t>h1fx</t>
  </si>
  <si>
    <t>prelp</t>
  </si>
  <si>
    <t>lrp1ab lrp1</t>
  </si>
  <si>
    <t>si:dkey-79f11.10</t>
  </si>
  <si>
    <t>prpf6 c20orf14</t>
  </si>
  <si>
    <t>thoc1</t>
  </si>
  <si>
    <t>haao HAAO</t>
  </si>
  <si>
    <t>zw10</t>
  </si>
  <si>
    <t>dusp12</t>
  </si>
  <si>
    <t>rbsn si:ch73-317k23.2</t>
  </si>
  <si>
    <t>smn1</t>
  </si>
  <si>
    <t>sult6b1</t>
  </si>
  <si>
    <t>myl9a</t>
  </si>
  <si>
    <t>trim16</t>
  </si>
  <si>
    <t>eif4h</t>
  </si>
  <si>
    <t>c3a.4</t>
  </si>
  <si>
    <t>acss1</t>
  </si>
  <si>
    <t>sqor sqrdl</t>
  </si>
  <si>
    <t>apbb1ip</t>
  </si>
  <si>
    <t>lama4</t>
  </si>
  <si>
    <t>ttc14</t>
  </si>
  <si>
    <t>nap1l4a</t>
  </si>
  <si>
    <t>hadhab</t>
  </si>
  <si>
    <t>pcxb pc</t>
  </si>
  <si>
    <t>aclya</t>
  </si>
  <si>
    <t>tprkb</t>
  </si>
  <si>
    <t>ehd4 im:7147183</t>
  </si>
  <si>
    <t>ahnak</t>
  </si>
  <si>
    <t>xrcc6</t>
  </si>
  <si>
    <t>gmppab</t>
  </si>
  <si>
    <t>idh3g</t>
  </si>
  <si>
    <t>psmd6</t>
  </si>
  <si>
    <t>crip2</t>
  </si>
  <si>
    <t>mast3a</t>
  </si>
  <si>
    <t>rbfox2</t>
  </si>
  <si>
    <t>ttpal</t>
  </si>
  <si>
    <t>zgc:103508</t>
  </si>
  <si>
    <t>myof</t>
  </si>
  <si>
    <t>gpia</t>
  </si>
  <si>
    <t>wipf1a</t>
  </si>
  <si>
    <t>mrps35</t>
  </si>
  <si>
    <t>si:ch211-212c13.10</t>
  </si>
  <si>
    <t>tnks1bp1</t>
  </si>
  <si>
    <t>ptpn11a ptpn11</t>
  </si>
  <si>
    <t>prozb</t>
  </si>
  <si>
    <t>aldh2.2</t>
  </si>
  <si>
    <t>myh7 vmhc</t>
  </si>
  <si>
    <t>ilf3a</t>
  </si>
  <si>
    <t>cdkn2aip</t>
  </si>
  <si>
    <t>actr10</t>
  </si>
  <si>
    <t>si:dkey-21e2.10</t>
  </si>
  <si>
    <t>cul4b</t>
  </si>
  <si>
    <t>acox1</t>
  </si>
  <si>
    <t>adat1</t>
  </si>
  <si>
    <t>egfl6</t>
  </si>
  <si>
    <t>cbln14</t>
  </si>
  <si>
    <t>pgls</t>
  </si>
  <si>
    <t>rmdn1</t>
  </si>
  <si>
    <t>chordc1b chordc1</t>
  </si>
  <si>
    <t>nup50</t>
  </si>
  <si>
    <t>dmd</t>
  </si>
  <si>
    <t>apoda.1</t>
  </si>
  <si>
    <t>galnt8b.2</t>
  </si>
  <si>
    <t>pdhx</t>
  </si>
  <si>
    <t>fus</t>
  </si>
  <si>
    <t>rcn3</t>
  </si>
  <si>
    <t>lrrc17</t>
  </si>
  <si>
    <t>pih1d1</t>
  </si>
  <si>
    <t>slc2a1b</t>
  </si>
  <si>
    <t>sdf2</t>
  </si>
  <si>
    <t>zgc:92907</t>
  </si>
  <si>
    <t>rfc2</t>
  </si>
  <si>
    <t>larp1</t>
  </si>
  <si>
    <t>ppm1k</t>
  </si>
  <si>
    <t>pfdn4 si:dkey-222e15.2</t>
  </si>
  <si>
    <t>smtnl</t>
  </si>
  <si>
    <t>itga3a</t>
  </si>
  <si>
    <t>gnsa</t>
  </si>
  <si>
    <t>eif4a2</t>
  </si>
  <si>
    <t>aimp2</t>
  </si>
  <si>
    <t>txndc5</t>
  </si>
  <si>
    <t>abi1a</t>
  </si>
  <si>
    <t>st3gal8 st3gal2l</t>
  </si>
  <si>
    <t>acsf2</t>
  </si>
  <si>
    <t>dok7</t>
  </si>
  <si>
    <t>ube2v1</t>
  </si>
  <si>
    <t>zgc:86599</t>
  </si>
  <si>
    <t>pxna pxn</t>
  </si>
  <si>
    <t>tfe3b</t>
  </si>
  <si>
    <t>cd2ap cd2apl</t>
  </si>
  <si>
    <t>nansa</t>
  </si>
  <si>
    <t>thbs4b</t>
  </si>
  <si>
    <t>f13a1b</t>
  </si>
  <si>
    <t>krr1</t>
  </si>
  <si>
    <t>strn3</t>
  </si>
  <si>
    <t>aatf</t>
  </si>
  <si>
    <t>atp13a1</t>
  </si>
  <si>
    <t>tsc22d1</t>
  </si>
  <si>
    <t>mapk14b</t>
  </si>
  <si>
    <t>LOC795887</t>
  </si>
  <si>
    <t>zfand1</t>
  </si>
  <si>
    <t>dars</t>
  </si>
  <si>
    <t>zgc:153920</t>
  </si>
  <si>
    <t>adsl</t>
  </si>
  <si>
    <t>cbln10 si:rp71-1g18.7</t>
  </si>
  <si>
    <t>zgc:65997</t>
  </si>
  <si>
    <t>si:ch211-51c14.1</t>
  </si>
  <si>
    <t>zgc:101569</t>
  </si>
  <si>
    <t>arhgap1</t>
  </si>
  <si>
    <t>eefsec</t>
  </si>
  <si>
    <t>cog8</t>
  </si>
  <si>
    <t>rrm1</t>
  </si>
  <si>
    <t>igl4v8</t>
  </si>
  <si>
    <t>ddx1</t>
  </si>
  <si>
    <t>si:dkey-34l15.1</t>
  </si>
  <si>
    <t>itga3b</t>
  </si>
  <si>
    <t>lamb4</t>
  </si>
  <si>
    <t>vtg5</t>
  </si>
  <si>
    <t>ecm2</t>
  </si>
  <si>
    <t>bola1</t>
  </si>
  <si>
    <t>samm50l</t>
  </si>
  <si>
    <t>aoc2</t>
  </si>
  <si>
    <t>dhrs13a.3 dhrs13</t>
  </si>
  <si>
    <t>snrpa1</t>
  </si>
  <si>
    <t>zgc:110425</t>
  </si>
  <si>
    <t>slc25a11</t>
  </si>
  <si>
    <t>fech</t>
  </si>
  <si>
    <t>rcn1</t>
  </si>
  <si>
    <t>si:dkey-230p4.1</t>
  </si>
  <si>
    <t>arhgap5</t>
  </si>
  <si>
    <t>nenf</t>
  </si>
  <si>
    <t>fkbp1ab</t>
  </si>
  <si>
    <t>si:ch211-246e12.3</t>
  </si>
  <si>
    <t>gapdhs</t>
  </si>
  <si>
    <t>flcn</t>
  </si>
  <si>
    <t>c1qbp</t>
  </si>
  <si>
    <t>dffa</t>
  </si>
  <si>
    <t>myh10</t>
  </si>
  <si>
    <t>srm</t>
  </si>
  <si>
    <t>lamtor2</t>
  </si>
  <si>
    <t>rpz4</t>
  </si>
  <si>
    <t>setb</t>
  </si>
  <si>
    <t>zgc:112185</t>
  </si>
  <si>
    <t>akr1a1b</t>
  </si>
  <si>
    <t>prmt1</t>
  </si>
  <si>
    <t>slc6a7</t>
  </si>
  <si>
    <t>tmed4</t>
  </si>
  <si>
    <t>dscc1</t>
  </si>
  <si>
    <t>galk1</t>
  </si>
  <si>
    <t>rps6kb1b</t>
  </si>
  <si>
    <t>capga</t>
  </si>
  <si>
    <t>ccdc47</t>
  </si>
  <si>
    <t>mcts1</t>
  </si>
  <si>
    <t>rasa1a</t>
  </si>
  <si>
    <t>get4</t>
  </si>
  <si>
    <t>igl1c3</t>
  </si>
  <si>
    <t>bcl9</t>
  </si>
  <si>
    <t>lman1</t>
  </si>
  <si>
    <t>cyhr1</t>
  </si>
  <si>
    <t>ftr86</t>
  </si>
  <si>
    <t>prkcaa prkca</t>
  </si>
  <si>
    <t>sptan1 spna2</t>
  </si>
  <si>
    <t>acsl4a acsl4</t>
  </si>
  <si>
    <t>ca2</t>
  </si>
  <si>
    <t>chd1l</t>
  </si>
  <si>
    <t>ldb1a</t>
  </si>
  <si>
    <t>rpap3</t>
  </si>
  <si>
    <t>guk1a zgc:86776</t>
  </si>
  <si>
    <t>krt222</t>
  </si>
  <si>
    <t>ube3a</t>
  </si>
  <si>
    <t>usp14</t>
  </si>
  <si>
    <t>pias4a</t>
  </si>
  <si>
    <t>ndufs3</t>
  </si>
  <si>
    <t>blmh</t>
  </si>
  <si>
    <t>ctsh</t>
  </si>
  <si>
    <t>vtna</t>
  </si>
  <si>
    <t>znrd1 CH211-225N7.3-001</t>
  </si>
  <si>
    <t>sri</t>
  </si>
  <si>
    <t>acoxl si:ch211-205h19.1</t>
  </si>
  <si>
    <t>pum2</t>
  </si>
  <si>
    <t>ak3 AK3</t>
  </si>
  <si>
    <t>slc25a1b</t>
  </si>
  <si>
    <t>dap3</t>
  </si>
  <si>
    <t>ino80c</t>
  </si>
  <si>
    <t>lztr1</t>
  </si>
  <si>
    <t>si:dkey-172j4.3</t>
  </si>
  <si>
    <t>tead3b</t>
  </si>
  <si>
    <t>acot9.1</t>
  </si>
  <si>
    <t>jak1</t>
  </si>
  <si>
    <t>si:dkey-193c22.2</t>
  </si>
  <si>
    <t>kank1b si:dkey-226m8.9</t>
  </si>
  <si>
    <t>krt18a.2 si:ch211-133j6.3</t>
  </si>
  <si>
    <t>gpx3</t>
  </si>
  <si>
    <t>nxn</t>
  </si>
  <si>
    <t>sec31a</t>
  </si>
  <si>
    <t>si:dkey-65b12.6</t>
  </si>
  <si>
    <t>si:dkey-147f3.8</t>
  </si>
  <si>
    <t>clptm1</t>
  </si>
  <si>
    <t>tprg1</t>
  </si>
  <si>
    <t>mcm6</t>
  </si>
  <si>
    <t>fto</t>
  </si>
  <si>
    <t>sfxn1</t>
  </si>
  <si>
    <t>pygb</t>
  </si>
  <si>
    <t>dhrs11b</t>
  </si>
  <si>
    <t>ndufab1a</t>
  </si>
  <si>
    <t>hdac1</t>
  </si>
  <si>
    <t>cavin2b sdprb</t>
  </si>
  <si>
    <t>pofut1</t>
  </si>
  <si>
    <t>rap2c</t>
  </si>
  <si>
    <t>rrp8 si:ch211-149e23.3</t>
  </si>
  <si>
    <t>ptgdsb.2</t>
  </si>
  <si>
    <t>rad23b</t>
  </si>
  <si>
    <t>grk5l</t>
  </si>
  <si>
    <t>lum</t>
  </si>
  <si>
    <t>cirbpb</t>
  </si>
  <si>
    <t>arhgap17b</t>
  </si>
  <si>
    <t>anxa6</t>
  </si>
  <si>
    <t>mrps5</t>
  </si>
  <si>
    <t>mipep</t>
  </si>
  <si>
    <t>acin1a</t>
  </si>
  <si>
    <t>si:ch211-270n8.1</t>
  </si>
  <si>
    <t>zmp:0000001323</t>
  </si>
  <si>
    <t>tgfb1a</t>
  </si>
  <si>
    <t>dcps</t>
  </si>
  <si>
    <t>mettl3</t>
  </si>
  <si>
    <t>lcmt1</t>
  </si>
  <si>
    <t>gpatch11 ccdc75</t>
  </si>
  <si>
    <t>fam129bb</t>
  </si>
  <si>
    <t>uggt1</t>
  </si>
  <si>
    <t>sfxn5b</t>
  </si>
  <si>
    <t>psmd9</t>
  </si>
  <si>
    <t>bysl</t>
  </si>
  <si>
    <t>ascc1</t>
  </si>
  <si>
    <t>cope</t>
  </si>
  <si>
    <t>eml2</t>
  </si>
  <si>
    <t>col17a1b</t>
  </si>
  <si>
    <t>oxsm osxm</t>
  </si>
  <si>
    <t>suclg2 SUCLG2</t>
  </si>
  <si>
    <t>nus1</t>
  </si>
  <si>
    <t>ndufa3</t>
  </si>
  <si>
    <t>nit2</t>
  </si>
  <si>
    <t>gstt1b</t>
  </si>
  <si>
    <t>nrap</t>
  </si>
  <si>
    <t>dhtkd1</t>
  </si>
  <si>
    <t>syap1</t>
  </si>
  <si>
    <t>tm9sf1</t>
  </si>
  <si>
    <t>samhd1 si:dkeyp-44b8.8</t>
  </si>
  <si>
    <t>si:ch1073-358c10.1 im:7149628</t>
  </si>
  <si>
    <t>skiv2l</t>
  </si>
  <si>
    <t>cfb</t>
  </si>
  <si>
    <t>myh9a myh9l2</t>
  </si>
  <si>
    <t>zgc:101577</t>
  </si>
  <si>
    <t>snap23.2</t>
  </si>
  <si>
    <t>zgc:101664</t>
  </si>
  <si>
    <t>gcn1 gcn1l1</t>
  </si>
  <si>
    <t>eipr1 tssc1</t>
  </si>
  <si>
    <t>card19 si:ch211-243c14.4</t>
  </si>
  <si>
    <t>ppt1</t>
  </si>
  <si>
    <t>luc7l</t>
  </si>
  <si>
    <t>fgfbp2a fgfbp2</t>
  </si>
  <si>
    <t>rpz5</t>
  </si>
  <si>
    <t>rsl1d1 si:dkey-16i5.10</t>
  </si>
  <si>
    <t>sb:cb37</t>
  </si>
  <si>
    <t>lrrc59</t>
  </si>
  <si>
    <t>si:zfos-1897c11.1</t>
  </si>
  <si>
    <t>plcd1b</t>
  </si>
  <si>
    <t>krt94</t>
  </si>
  <si>
    <t>mospd2</t>
  </si>
  <si>
    <t>hspa13</t>
  </si>
  <si>
    <t>wipf2a</t>
  </si>
  <si>
    <t>c8a</t>
  </si>
  <si>
    <t>rnf20</t>
  </si>
  <si>
    <t>ubr4</t>
  </si>
  <si>
    <t>serpinb1l1</t>
  </si>
  <si>
    <t>si:ch211-241e1.3</t>
  </si>
  <si>
    <t>ftr12</t>
  </si>
  <si>
    <t>chmp4ba</t>
  </si>
  <si>
    <t>si:dkey-79f11.5</t>
  </si>
  <si>
    <t>eif4g2a</t>
  </si>
  <si>
    <t>mfap1</t>
  </si>
  <si>
    <t>zgc:152753</t>
  </si>
  <si>
    <t>fam83ha fam83h si:dkey-221j11.2</t>
  </si>
  <si>
    <t>napgb</t>
  </si>
  <si>
    <t>thg1l</t>
  </si>
  <si>
    <t>slc25a21</t>
  </si>
  <si>
    <t>znf1007</t>
  </si>
  <si>
    <t>zgc:112982</t>
  </si>
  <si>
    <t>ada2a cecr1a</t>
  </si>
  <si>
    <t>ltv1</t>
  </si>
  <si>
    <t>ttl</t>
  </si>
  <si>
    <t>si:dkey-4p15.3</t>
  </si>
  <si>
    <t>coq3 COQ3</t>
  </si>
  <si>
    <t>col14a1a col14a1</t>
  </si>
  <si>
    <t>pck2</t>
  </si>
  <si>
    <t>ndor1 NDOR1</t>
  </si>
  <si>
    <t>hdlbpa hdlbp</t>
  </si>
  <si>
    <t>si:ch211-285c6.1</t>
  </si>
  <si>
    <t>mrpl27</t>
  </si>
  <si>
    <t>eif3ja</t>
  </si>
  <si>
    <t>epdl1</t>
  </si>
  <si>
    <t>macf1a</t>
  </si>
  <si>
    <t>itgb4</t>
  </si>
  <si>
    <t>asl</t>
  </si>
  <si>
    <t>stxbp2</t>
  </si>
  <si>
    <t>nid1a</t>
  </si>
  <si>
    <t>cmpk2</t>
  </si>
  <si>
    <t>rcl1</t>
  </si>
  <si>
    <t>sptbn4b si:ch73-262h23.4</t>
  </si>
  <si>
    <t>zgc:103670</t>
  </si>
  <si>
    <t>zgc:110339</t>
  </si>
  <si>
    <t>tmed7</t>
  </si>
  <si>
    <t>rap1gds1</t>
  </si>
  <si>
    <t>serpinf2b</t>
  </si>
  <si>
    <t>necap2</t>
  </si>
  <si>
    <t>zgc:112492</t>
  </si>
  <si>
    <t>grk5</t>
  </si>
  <si>
    <t>naa30</t>
  </si>
  <si>
    <t>c1qc</t>
  </si>
  <si>
    <t>rps6ka1</t>
  </si>
  <si>
    <t>ash2l</t>
  </si>
  <si>
    <t>coq6</t>
  </si>
  <si>
    <t>appl2</t>
  </si>
  <si>
    <t>arfgap2</t>
  </si>
  <si>
    <t>hacl1</t>
  </si>
  <si>
    <t>mrpl44</t>
  </si>
  <si>
    <t>thoc5</t>
  </si>
  <si>
    <t>chid1</t>
  </si>
  <si>
    <t>dync1li2</t>
  </si>
  <si>
    <t>u2af1</t>
  </si>
  <si>
    <t>eef2a.2</t>
  </si>
  <si>
    <t>pde12</t>
  </si>
  <si>
    <t>gtpbp1</t>
  </si>
  <si>
    <t>igl3v5</t>
  </si>
  <si>
    <t>ogfrl2</t>
  </si>
  <si>
    <t>ywhabb</t>
  </si>
  <si>
    <t>gorasp2</t>
  </si>
  <si>
    <t>arl8bb</t>
  </si>
  <si>
    <t>chchd6b</t>
  </si>
  <si>
    <t>cog7</t>
  </si>
  <si>
    <t>tpk1</t>
  </si>
  <si>
    <t>c1qtnf6a</t>
  </si>
  <si>
    <t>ndufa6</t>
  </si>
  <si>
    <t>scfd2 si:ch73-249k16.4</t>
  </si>
  <si>
    <t>ethe1</t>
  </si>
  <si>
    <t>eif2b5</t>
  </si>
  <si>
    <t>pter</t>
  </si>
  <si>
    <t>pi4kb</t>
  </si>
  <si>
    <t>nme2b.1</t>
  </si>
  <si>
    <t>si:dkey-73p2.2</t>
  </si>
  <si>
    <t>chd4b</t>
  </si>
  <si>
    <t>anks1aa</t>
  </si>
  <si>
    <t>aifm1 pdcd8</t>
  </si>
  <si>
    <t>cdca8</t>
  </si>
  <si>
    <t>eps8l1a eps8l1</t>
  </si>
  <si>
    <t>lyrm7</t>
  </si>
  <si>
    <t>trpm4b.2 TRPM4b1 trpm4c</t>
  </si>
  <si>
    <t>napga</t>
  </si>
  <si>
    <t>fuk</t>
  </si>
  <si>
    <t>rabac1 zgc:86749</t>
  </si>
  <si>
    <t>cherp</t>
  </si>
  <si>
    <t>uba1</t>
  </si>
  <si>
    <t>ddx3xb ddx3b pl10</t>
  </si>
  <si>
    <t>ccdc12</t>
  </si>
  <si>
    <t>fam50a</t>
  </si>
  <si>
    <t>vmo1b</t>
  </si>
  <si>
    <t>ptges3b</t>
  </si>
  <si>
    <t>fkbp4</t>
  </si>
  <si>
    <t>ankrd49</t>
  </si>
  <si>
    <t>ano10a</t>
  </si>
  <si>
    <t>capn9</t>
  </si>
  <si>
    <t>rbks RBKS</t>
  </si>
  <si>
    <t>psmb6</t>
  </si>
  <si>
    <t>osbpl7</t>
  </si>
  <si>
    <t>zfp36l1a</t>
  </si>
  <si>
    <t>slu7</t>
  </si>
  <si>
    <t>fbln2</t>
  </si>
  <si>
    <t>hsbp1b hsbp1</t>
  </si>
  <si>
    <t>faah</t>
  </si>
  <si>
    <t>upf1</t>
  </si>
  <si>
    <t>rbm15</t>
  </si>
  <si>
    <t>si:dkey-163f12.6</t>
  </si>
  <si>
    <t>zgc:112962</t>
  </si>
  <si>
    <t>minpp1b</t>
  </si>
  <si>
    <t>dnajc5gb</t>
  </si>
  <si>
    <t>sult1st7</t>
  </si>
  <si>
    <t>npm1b</t>
  </si>
  <si>
    <t>ndufs1 ino80db</t>
  </si>
  <si>
    <t>LOC101883028</t>
  </si>
  <si>
    <t>atg5</t>
  </si>
  <si>
    <t>mat2b</t>
  </si>
  <si>
    <t>pex16</t>
  </si>
  <si>
    <t>si:dkey-222f2.1</t>
  </si>
  <si>
    <t>si:ch211-166g5.4</t>
  </si>
  <si>
    <t>nelfb cobra1</t>
  </si>
  <si>
    <t>tnfaip2b si:dkey-196h17.3</t>
  </si>
  <si>
    <t>entpd2a.1</t>
  </si>
  <si>
    <t>ppp1r8b</t>
  </si>
  <si>
    <t>ppp1r21</t>
  </si>
  <si>
    <t>pno1</t>
  </si>
  <si>
    <t>qtrt1 QTRT1</t>
  </si>
  <si>
    <t>lxn</t>
  </si>
  <si>
    <t>ctsz</t>
  </si>
  <si>
    <t>mrps27</t>
  </si>
  <si>
    <t>arl15b</t>
  </si>
  <si>
    <t>mrpl28</t>
  </si>
  <si>
    <t>atp6v1e1a</t>
  </si>
  <si>
    <t>ndufa10</t>
  </si>
  <si>
    <t>auh</t>
  </si>
  <si>
    <t>rab11al</t>
  </si>
  <si>
    <t>namptb</t>
  </si>
  <si>
    <t>ptgis ptgisl</t>
  </si>
  <si>
    <t>gnal</t>
  </si>
  <si>
    <t>commd3</t>
  </si>
  <si>
    <t>mtrr</t>
  </si>
  <si>
    <t>pelp1</t>
  </si>
  <si>
    <t>vrk3</t>
  </si>
  <si>
    <t>pudp hdhd1</t>
  </si>
  <si>
    <t>tmf1</t>
  </si>
  <si>
    <t>sept7a</t>
  </si>
  <si>
    <t>trip11</t>
  </si>
  <si>
    <t>prg4b</t>
  </si>
  <si>
    <t>anxa13</t>
  </si>
  <si>
    <t>arhgef18a</t>
  </si>
  <si>
    <t>mavs</t>
  </si>
  <si>
    <t>lamb1b</t>
  </si>
  <si>
    <t>bmp1a</t>
  </si>
  <si>
    <t>srpk1b</t>
  </si>
  <si>
    <t>tbc1d22a</t>
  </si>
  <si>
    <t>lrrc40</t>
  </si>
  <si>
    <t>ngdn</t>
  </si>
  <si>
    <t>si:ch211-74f19.2</t>
  </si>
  <si>
    <t>smyd5</t>
  </si>
  <si>
    <t>pip4k2ca</t>
  </si>
  <si>
    <t>nubp2 NUBP2</t>
  </si>
  <si>
    <t>gig2d</t>
  </si>
  <si>
    <t>soul4</t>
  </si>
  <si>
    <t>sec61g</t>
  </si>
  <si>
    <t>tcn2 si:ch211-102c2.6</t>
  </si>
  <si>
    <t>col4a3bpa</t>
  </si>
  <si>
    <t>si:ch211-102c2.8</t>
  </si>
  <si>
    <t>lman2lb</t>
  </si>
  <si>
    <t>wls</t>
  </si>
  <si>
    <t>lrpprc</t>
  </si>
  <si>
    <t>timp2b timp2l</t>
  </si>
  <si>
    <t>akr7a3 zgc:92502</t>
  </si>
  <si>
    <t>g6pd</t>
  </si>
  <si>
    <t>mycbp</t>
  </si>
  <si>
    <t>kdm1a</t>
  </si>
  <si>
    <t>epb41l5</t>
  </si>
  <si>
    <t>irak1</t>
  </si>
  <si>
    <t>atl2</t>
  </si>
  <si>
    <t>zgc:100918</t>
  </si>
  <si>
    <t>r3hdm4</t>
  </si>
  <si>
    <t>ppib</t>
  </si>
  <si>
    <t>runx3</t>
  </si>
  <si>
    <t>rab3da</t>
  </si>
  <si>
    <t>si:ch211-288g17.4</t>
  </si>
  <si>
    <t>cog5</t>
  </si>
  <si>
    <t>ndufa9a</t>
  </si>
  <si>
    <t>gpx4a</t>
  </si>
  <si>
    <t>col5a1</t>
  </si>
  <si>
    <t>serpinf2a serpinf2</t>
  </si>
  <si>
    <t>si:ch211-197g15.8</t>
  </si>
  <si>
    <t>nuggc.1 si:dkeyp-85e10.1</t>
  </si>
  <si>
    <t>znf207a</t>
  </si>
  <si>
    <t>a2ml</t>
  </si>
  <si>
    <t>timm17a</t>
  </si>
  <si>
    <t>si:dkey-196n19.2</t>
  </si>
  <si>
    <t>matn4</t>
  </si>
  <si>
    <t>cul3a cul3b</t>
  </si>
  <si>
    <t>dnttip2</t>
  </si>
  <si>
    <t>ube3c</t>
  </si>
  <si>
    <t>ssb</t>
  </si>
  <si>
    <t>elavl2 zgc:91918</t>
  </si>
  <si>
    <t>marcksb</t>
  </si>
  <si>
    <t>cpsf1</t>
  </si>
  <si>
    <t>pfkfb4b</t>
  </si>
  <si>
    <t>trnt1</t>
  </si>
  <si>
    <t>gpx1a</t>
  </si>
  <si>
    <t>pctp</t>
  </si>
  <si>
    <t>tomm5</t>
  </si>
  <si>
    <t>and2 zgc:175106</t>
  </si>
  <si>
    <t>si:dkeyp-85e10.3</t>
  </si>
  <si>
    <t>si:ch211-214c7.4</t>
  </si>
  <si>
    <t>uqcrh</t>
  </si>
  <si>
    <t>otub1b otub1</t>
  </si>
  <si>
    <t>sp7</t>
  </si>
  <si>
    <t>gcat</t>
  </si>
  <si>
    <t>si:dkey-32e23.4</t>
  </si>
  <si>
    <t>crp2 si:ch211-234p6.13</t>
  </si>
  <si>
    <t>psmd11a</t>
  </si>
  <si>
    <t>tpm1</t>
  </si>
  <si>
    <t>lad1</t>
  </si>
  <si>
    <t>dok1a</t>
  </si>
  <si>
    <t>ylpm1 si:ch211-59d15.5</t>
  </si>
  <si>
    <t>cpz</t>
  </si>
  <si>
    <t>rmnd5b</t>
  </si>
  <si>
    <t>atp5mf atp5j2</t>
  </si>
  <si>
    <t>nuggc.3 si:dkey-266f7.1</t>
  </si>
  <si>
    <t>cgref1</t>
  </si>
  <si>
    <t>gna11a</t>
  </si>
  <si>
    <t>cops7a</t>
  </si>
  <si>
    <t>macrod1</t>
  </si>
  <si>
    <t>hnrnpr hnrpr</t>
  </si>
  <si>
    <t>si:ch211-197g15.6</t>
  </si>
  <si>
    <t>zfr2</t>
  </si>
  <si>
    <t>tcf25</t>
  </si>
  <si>
    <t>atp2b1a pmca1 si:dkey-18o7.1</t>
  </si>
  <si>
    <t>sc:d0202</t>
  </si>
  <si>
    <t>nr3c1</t>
  </si>
  <si>
    <t>arsh</t>
  </si>
  <si>
    <t>pkp1a si:ch73-187i15.1</t>
  </si>
  <si>
    <t>zgc:174259</t>
  </si>
  <si>
    <t>rbm27</t>
  </si>
  <si>
    <t>hace1</t>
  </si>
  <si>
    <t>tpp1</t>
  </si>
  <si>
    <t>anxa11b</t>
  </si>
  <si>
    <t>arl8a si:ch1073-204j4.2</t>
  </si>
  <si>
    <t>glyctk</t>
  </si>
  <si>
    <t>nt5c3a nt5c3</t>
  </si>
  <si>
    <t>idh3b</t>
  </si>
  <si>
    <t>clip2</t>
  </si>
  <si>
    <t>dpf2</t>
  </si>
  <si>
    <t>si:dkey-87o1.2</t>
  </si>
  <si>
    <t>gemin2</t>
  </si>
  <si>
    <t>btk</t>
  </si>
  <si>
    <t>prss59.1</t>
  </si>
  <si>
    <t>phyhd1</t>
  </si>
  <si>
    <t>gng12a</t>
  </si>
  <si>
    <t>atp5f1e atp5e si:ch211-122i22.5</t>
  </si>
  <si>
    <t>exosc2</t>
  </si>
  <si>
    <t>acta2</t>
  </si>
  <si>
    <t>fabp7a</t>
  </si>
  <si>
    <t>si:ch73-217n20.1</t>
  </si>
  <si>
    <t>si:ch211-186e20.2</t>
  </si>
  <si>
    <t>mbpa mbp</t>
  </si>
  <si>
    <t>xirp2a</t>
  </si>
  <si>
    <t>nelfe rdbp</t>
  </si>
  <si>
    <t>ampd3a</t>
  </si>
  <si>
    <t>gnao1a</t>
  </si>
  <si>
    <t>hnrnpaba hnrnpab</t>
  </si>
  <si>
    <t>serpinb1l4</t>
  </si>
  <si>
    <t>hdac6</t>
  </si>
  <si>
    <t>mbpb si:dkey-241k19.2</t>
  </si>
  <si>
    <t>usp5</t>
  </si>
  <si>
    <t>gpx7</t>
  </si>
  <si>
    <t>slc25a44a</t>
  </si>
  <si>
    <t>aco2</t>
  </si>
  <si>
    <t>dspa</t>
  </si>
  <si>
    <t>pof1b si:dkeyp-8h9.2</t>
  </si>
  <si>
    <t>ypel5</t>
  </si>
  <si>
    <t>grsf1</t>
  </si>
  <si>
    <t>arpp19b</t>
  </si>
  <si>
    <t>sbds</t>
  </si>
  <si>
    <t>porb POR</t>
  </si>
  <si>
    <t>wu:fj11g02</t>
  </si>
  <si>
    <t>gna14</t>
  </si>
  <si>
    <t>serpina7</t>
  </si>
  <si>
    <t>snx6</t>
  </si>
  <si>
    <t>si:ch211-186e20.7</t>
  </si>
  <si>
    <t>oat si:dkey-68e16.4</t>
  </si>
  <si>
    <t>hp</t>
  </si>
  <si>
    <t>tgm1</t>
  </si>
  <si>
    <t>zgc:174935</t>
  </si>
  <si>
    <t>cdh2</t>
  </si>
  <si>
    <t>esrp2</t>
  </si>
  <si>
    <t>rab4b</t>
  </si>
  <si>
    <t>cpped1</t>
  </si>
  <si>
    <t>phospho1</t>
  </si>
  <si>
    <t>rps25</t>
  </si>
  <si>
    <t>fam83hb si:ch211-199g17.1</t>
  </si>
  <si>
    <t>xpot</t>
  </si>
  <si>
    <t>pla2g6</t>
  </si>
  <si>
    <t>atp5md si:dkeyp-80c12.10</t>
  </si>
  <si>
    <t>b2m</t>
  </si>
  <si>
    <t>znf1087</t>
  </si>
  <si>
    <t>cmasb cmas2</t>
  </si>
  <si>
    <t>actn4</t>
  </si>
  <si>
    <t>ppic</t>
  </si>
  <si>
    <t>zmp:0000001114</t>
  </si>
  <si>
    <t>LOC100333482</t>
  </si>
  <si>
    <t>tppp</t>
  </si>
  <si>
    <t>ube2t</t>
  </si>
  <si>
    <t>abat</t>
  </si>
  <si>
    <t>march7</t>
  </si>
  <si>
    <t>si:dkey-266f7.5</t>
  </si>
  <si>
    <t>cdkn2aipnl</t>
  </si>
  <si>
    <t>klf5l klf18</t>
  </si>
  <si>
    <t>tpi1a</t>
  </si>
  <si>
    <t>neu3.4 si:dkey-11j5.5</t>
  </si>
  <si>
    <t>eppk1</t>
  </si>
  <si>
    <t>sash1a</t>
  </si>
  <si>
    <t>pcnt si:ch211-245b3.1</t>
  </si>
  <si>
    <t>tpm3</t>
  </si>
  <si>
    <t>usp8</t>
  </si>
  <si>
    <t>tpd52</t>
  </si>
  <si>
    <t>cyt1</t>
  </si>
  <si>
    <t>si:ch211-76l23.4</t>
  </si>
  <si>
    <t>klc4</t>
  </si>
  <si>
    <t>kdm4aa</t>
  </si>
  <si>
    <t>aldh1l1</t>
  </si>
  <si>
    <t>mbpa</t>
  </si>
  <si>
    <t>nup37</t>
  </si>
  <si>
    <t>strip1 fam40a</t>
  </si>
  <si>
    <t>dnah5l si:dkeyp-87a6.1</t>
  </si>
  <si>
    <t>si:dkey-156m2.3</t>
  </si>
  <si>
    <t>ttc27</t>
  </si>
  <si>
    <t>si:dkey-225n22.4</t>
  </si>
  <si>
    <t>lysmd2</t>
  </si>
  <si>
    <t>igsf3</t>
  </si>
  <si>
    <t>ighv7-1</t>
  </si>
  <si>
    <t>ighv4-6</t>
  </si>
  <si>
    <t>spon2a</t>
  </si>
  <si>
    <t>gnb2l1 rack1</t>
  </si>
  <si>
    <t>apoa1 apoa zgc:103718</t>
  </si>
  <si>
    <t>apoeb apoe</t>
  </si>
  <si>
    <t>mapk12 sapk3</t>
  </si>
  <si>
    <t>psmb8a LMP7 psmb8 CH211-51F10.3-001 psmb8-001</t>
  </si>
  <si>
    <t>hsp90ab1 hsp90b</t>
  </si>
  <si>
    <t>sod1 cuzn</t>
  </si>
  <si>
    <t>stat3</t>
  </si>
  <si>
    <t>vps18</t>
  </si>
  <si>
    <t>rpl36a</t>
  </si>
  <si>
    <t>rps7 zgc:73216</t>
  </si>
  <si>
    <t>rps8</t>
  </si>
  <si>
    <t>hoxa13b hoxa-13 hoxa13 zgc:110514</t>
  </si>
  <si>
    <t>rrm2 r2</t>
  </si>
  <si>
    <t>ran</t>
  </si>
  <si>
    <t>nras</t>
  </si>
  <si>
    <t>pes si:dkeyp-86g2.3</t>
  </si>
  <si>
    <t>ruvbl2</t>
  </si>
  <si>
    <t>dlx3b</t>
  </si>
  <si>
    <t>msx3 msxc</t>
  </si>
  <si>
    <t>mettl7a zgc:153889</t>
  </si>
  <si>
    <t>tma7 ccdc72 zgc:153700</t>
  </si>
  <si>
    <t>npsn npsnl</t>
  </si>
  <si>
    <t>atp5fa1 atp5a1</t>
  </si>
  <si>
    <t>gfm1 efg1 zgc:154041</t>
  </si>
  <si>
    <t>ctdspl2a zgc:154017</t>
  </si>
  <si>
    <t>ints9 zgc:154012</t>
  </si>
  <si>
    <t>si:ch211-133n4.4</t>
  </si>
  <si>
    <t>hsd17b7 zgc:153977</t>
  </si>
  <si>
    <t>slmapa zgc:153887</t>
  </si>
  <si>
    <t>smap1</t>
  </si>
  <si>
    <t>mcu zgc:153607</t>
  </si>
  <si>
    <t>dr1 zgc:152914</t>
  </si>
  <si>
    <t>ppp1r12c mypt2 zgc:152881</t>
  </si>
  <si>
    <t>rangap1a zgc:154097</t>
  </si>
  <si>
    <t>rab21 zgc:154045</t>
  </si>
  <si>
    <t>isoc1 zgc:153699</t>
  </si>
  <si>
    <t>ssuh2 ssuh2rs1 zgc:153440</t>
  </si>
  <si>
    <t>btf3</t>
  </si>
  <si>
    <t>med19a zgc:153400</t>
  </si>
  <si>
    <t>abhd12 si:ch211-79l10.2 zgc:153367</t>
  </si>
  <si>
    <t>prps1b</t>
  </si>
  <si>
    <t>rhebl1 rheb zgc:153231</t>
  </si>
  <si>
    <t>senp8 zgc:153043</t>
  </si>
  <si>
    <t>minpp1a zgc:153026</t>
  </si>
  <si>
    <t>gabpb2b si:dkey-77n11.3</t>
  </si>
  <si>
    <t>lect2l lect2</t>
  </si>
  <si>
    <t>mapk6 erk3</t>
  </si>
  <si>
    <t>aldh1a3 raldh3</t>
  </si>
  <si>
    <t>nfkb2</t>
  </si>
  <si>
    <t>lcn15 zgc:153919</t>
  </si>
  <si>
    <t>lamtor4 si:dkey-159a18.7</t>
  </si>
  <si>
    <t>pter si:ch211-261f3.2 zgc:153666</t>
  </si>
  <si>
    <t>micos10 minos1 zgc:153623</t>
  </si>
  <si>
    <t>dpcd zgc:153412</t>
  </si>
  <si>
    <t>coa5 zgc:153408</t>
  </si>
  <si>
    <t>kti12 si:dkey-77f17.5 zgc:153393</t>
  </si>
  <si>
    <t>rab9a zgc:153391</t>
  </si>
  <si>
    <t>kctd2 zgc:153278</t>
  </si>
  <si>
    <t>arl14ep zgc:153243</t>
  </si>
  <si>
    <t>tagln</t>
  </si>
  <si>
    <t>mcrip1 fam195b zgc:153165</t>
  </si>
  <si>
    <t>tomm7 zgc:152998</t>
  </si>
  <si>
    <t>pdlim2</t>
  </si>
  <si>
    <t>pdlim3b pdlim3 DKEY-276L17.2-001</t>
  </si>
  <si>
    <t>pdlim4</t>
  </si>
  <si>
    <t>vimp sels zgc:136970</t>
  </si>
  <si>
    <t>rpl22l1 zgc:136591</t>
  </si>
  <si>
    <t>rassf6 zgc:136957</t>
  </si>
  <si>
    <t>med10 ten si:dkey-262j19.1 zgc:112222</t>
  </si>
  <si>
    <t>h2afvb h2afvl</t>
  </si>
  <si>
    <t>mif MIF</t>
  </si>
  <si>
    <t>itgb1b.2</t>
  </si>
  <si>
    <t>crb3a</t>
  </si>
  <si>
    <t>fabp1a</t>
  </si>
  <si>
    <t>dgkaa zgc:136759</t>
  </si>
  <si>
    <t>lgalsl grp zgc:136758</t>
  </si>
  <si>
    <t>tgm2b</t>
  </si>
  <si>
    <t>pdia4</t>
  </si>
  <si>
    <t>casc3 mln51</t>
  </si>
  <si>
    <t>dnajc8 zgc:136281</t>
  </si>
  <si>
    <t>arhgap10</t>
  </si>
  <si>
    <t>farsa farsla zgc:136506 zgc:158185</t>
  </si>
  <si>
    <t>tbpl2 tbp2 trf3</t>
  </si>
  <si>
    <t>pfdn2</t>
  </si>
  <si>
    <t>src</t>
  </si>
  <si>
    <t>prpf39 si:dz261o22.3</t>
  </si>
  <si>
    <t>pld3 si:dkey-223n17.1</t>
  </si>
  <si>
    <t>si:rp71-15k1.1</t>
  </si>
  <si>
    <t>rad21b si:ch211-246f9.1</t>
  </si>
  <si>
    <t>pmpcb</t>
  </si>
  <si>
    <t>gatad1 si:dkey-231l1.7 zgc:136582</t>
  </si>
  <si>
    <t>yap1 CH211-181P1.5-001</t>
  </si>
  <si>
    <t>rad23ab</t>
  </si>
  <si>
    <t>crtap</t>
  </si>
  <si>
    <t>fkbp9</t>
  </si>
  <si>
    <t>nuggc.2 si:dkeyp-85e10.2</t>
  </si>
  <si>
    <t>sfpq</t>
  </si>
  <si>
    <t>snapin si:dkey-222b8.2</t>
  </si>
  <si>
    <t>tuft1b si:dkey-204a24.6</t>
  </si>
  <si>
    <t>golph3l</t>
  </si>
  <si>
    <t>shoc2 si:ch211-159c12.3 si:ch211-197i12.3</t>
  </si>
  <si>
    <t>gstr gstR1 gstr1 tfa</t>
  </si>
  <si>
    <t>si:ch211-250g4.3</t>
  </si>
  <si>
    <t>usf2</t>
  </si>
  <si>
    <t>atxn1a atxn1b</t>
  </si>
  <si>
    <t>hnrnpul1</t>
  </si>
  <si>
    <t>opa3 si:dkey-12o15.3</t>
  </si>
  <si>
    <t>ppp1r13l</t>
  </si>
  <si>
    <t>abitram fam206a si:ch211-254e15.2 zgc:153072</t>
  </si>
  <si>
    <t>eif3eb eif3s6b si:ch211-129b17.1</t>
  </si>
  <si>
    <t>tinagl1 si:dkey-158b13.1</t>
  </si>
  <si>
    <t>si:ch211-218c6.8</t>
  </si>
  <si>
    <t>fuca1.2</t>
  </si>
  <si>
    <t>micos13 mic13 qil1 si:dkey-78l4.14</t>
  </si>
  <si>
    <t>ssuh2.2</t>
  </si>
  <si>
    <t>dync1li1 DKEY-63J1.8-001</t>
  </si>
  <si>
    <t>timm44</t>
  </si>
  <si>
    <t>nutf2 zgc:101555 DKEY-16N13.5-001</t>
  </si>
  <si>
    <t>top2b</t>
  </si>
  <si>
    <t>si:ch211-262h13.5</t>
  </si>
  <si>
    <t>s100v2</t>
  </si>
  <si>
    <t>trappc3</t>
  </si>
  <si>
    <t>capn12 si:ch211-160d20.1</t>
  </si>
  <si>
    <t>parp12a</t>
  </si>
  <si>
    <t>ces3</t>
  </si>
  <si>
    <t>nup93 dye</t>
  </si>
  <si>
    <t>irf2bp1 si:dkey-223n17.3</t>
  </si>
  <si>
    <t>ahr2</t>
  </si>
  <si>
    <t>abhd14a si:ch211-231a1.1 zgc:85972</t>
  </si>
  <si>
    <t>ogna ogn</t>
  </si>
  <si>
    <t>rc3h1a rc3h1</t>
  </si>
  <si>
    <t>safb</t>
  </si>
  <si>
    <t>rxrba rxrb DKEYP-84F11.1-002</t>
  </si>
  <si>
    <t>rab25a rab25 DKEYP-84F11.7-001</t>
  </si>
  <si>
    <t>acsl3a</t>
  </si>
  <si>
    <t>si:ch211-51e12.7</t>
  </si>
  <si>
    <t>taf10 si:dkey-72l14.8</t>
  </si>
  <si>
    <t>efhd2 si:dkey-72l14.9</t>
  </si>
  <si>
    <t>si:dkey-72l14.4</t>
  </si>
  <si>
    <t>sf3b3 zgc:55440</t>
  </si>
  <si>
    <t>lamc1</t>
  </si>
  <si>
    <t>gmds S-GMDS</t>
  </si>
  <si>
    <t>yjefn3 si:ch211-212d10.3</t>
  </si>
  <si>
    <t>polr2i DKEY-113G17.5-001</t>
  </si>
  <si>
    <t>vaspb</t>
  </si>
  <si>
    <t>sec11a</t>
  </si>
  <si>
    <t>aars AARS</t>
  </si>
  <si>
    <t>slc25a32b</t>
  </si>
  <si>
    <t>exosc5</t>
  </si>
  <si>
    <t>selenoo1 selo</t>
  </si>
  <si>
    <t>poc1bl</t>
  </si>
  <si>
    <t>mrps18c</t>
  </si>
  <si>
    <t>wasf2</t>
  </si>
  <si>
    <t>smc3</t>
  </si>
  <si>
    <t>ric8b synbl DKEY-227K11.4-001</t>
  </si>
  <si>
    <t>ndufs6</t>
  </si>
  <si>
    <t>rps16 si:dkey-66d18.1</t>
  </si>
  <si>
    <t>fam207a si:dkeyp-84a8.8</t>
  </si>
  <si>
    <t>arpin zgc:112432</t>
  </si>
  <si>
    <t>ints14 vwa9</t>
  </si>
  <si>
    <t>vtg1</t>
  </si>
  <si>
    <t>plcg2 meak7</t>
  </si>
  <si>
    <t>LOC554876 zgc:113424</t>
  </si>
  <si>
    <t>wdyhv1 ntaq1 si:rp71-45k5.3</t>
  </si>
  <si>
    <t>hsd17b8 fabgl CH211-51F10.9-001</t>
  </si>
  <si>
    <t>tap2a abcb3 abcb3l1 CH211-51F10.7-001</t>
  </si>
  <si>
    <t>psmb13a psmb10 CH211-51F10.4-001</t>
  </si>
  <si>
    <t>zmym4 si:ch211-173p18.1</t>
  </si>
  <si>
    <t>cks2 si:dkey-94n12.2</t>
  </si>
  <si>
    <t>si:dkey-238c7.16</t>
  </si>
  <si>
    <t>bcl2l13</t>
  </si>
  <si>
    <t>si:dkey-24l11.2</t>
  </si>
  <si>
    <t>si:ch211-216l23.2</t>
  </si>
  <si>
    <t>synm</t>
  </si>
  <si>
    <t>aspn</t>
  </si>
  <si>
    <t>hyal2b</t>
  </si>
  <si>
    <t>rbbp4 rbb4 rbb4-2 CH211-210B19.2-001-2</t>
  </si>
  <si>
    <t>hapln1a</t>
  </si>
  <si>
    <t>si:dkey-102c8.3</t>
  </si>
  <si>
    <t>bloc1s1 LOC556597 si:dkey-102c8.4</t>
  </si>
  <si>
    <t>krt17 si:dkeyp-113d7.7</t>
  </si>
  <si>
    <t>krtt1c19e</t>
  </si>
  <si>
    <t>krt1-19d</t>
  </si>
  <si>
    <t>mov10b.1 si:dkeyp-38g6.2</t>
  </si>
  <si>
    <t>ftr56</t>
  </si>
  <si>
    <t>psmg2 tnfsf5ip1 si:dkey-263o22.1 wu:fb51b11 zgc:73278</t>
  </si>
  <si>
    <t>rprd2a rprd2</t>
  </si>
  <si>
    <t>si:ch211-160d20.3</t>
  </si>
  <si>
    <t>nudt14 si:dkey-77p13.2</t>
  </si>
  <si>
    <t>aagab</t>
  </si>
  <si>
    <t>cpox CH211-232D19.5-001</t>
  </si>
  <si>
    <t>dnajb6b</t>
  </si>
  <si>
    <t>zpr1</t>
  </si>
  <si>
    <t>kcnn1b</t>
  </si>
  <si>
    <t>map2k2a map2k2</t>
  </si>
  <si>
    <t>stim1a</t>
  </si>
  <si>
    <t>rhoga</t>
  </si>
  <si>
    <t>xab2 LOC555321</t>
  </si>
  <si>
    <t>atp5if1b atpib atpif1b si:ch211-15d5.5 zgc:153321</t>
  </si>
  <si>
    <t>rpl13a CH211-154E15.4-001</t>
  </si>
  <si>
    <t>micu2 efha1</t>
  </si>
  <si>
    <t>capns1a</t>
  </si>
  <si>
    <t>zgc:153990</t>
  </si>
  <si>
    <t>ampd3b ampd3</t>
  </si>
  <si>
    <t>eef2a.1</t>
  </si>
  <si>
    <t>ubxn6</t>
  </si>
  <si>
    <t>kng1</t>
  </si>
  <si>
    <t>scin</t>
  </si>
  <si>
    <t>rpp25l</t>
  </si>
  <si>
    <t>cmtm6 si:dkey-11p23.2</t>
  </si>
  <si>
    <t>sin3b</t>
  </si>
  <si>
    <t>CH211-31O18.2-001 zgc:162396</t>
  </si>
  <si>
    <t>nfs1</t>
  </si>
  <si>
    <t>rbbp9 si:ch211-258l4.7</t>
  </si>
  <si>
    <t>sh3gl1a CH211-281O21.2 CH211-281O21.2-001</t>
  </si>
  <si>
    <t>si:ch211-250m6.4</t>
  </si>
  <si>
    <t>gbp4</t>
  </si>
  <si>
    <t>cpt1aa</t>
  </si>
  <si>
    <t>vtg2</t>
  </si>
  <si>
    <t>si:busm1-266f07.2 DKEYP-2H4.2-001</t>
  </si>
  <si>
    <t>rnmt si:ch211-105d11.3</t>
  </si>
  <si>
    <t>si:ch211-105d11.2</t>
  </si>
  <si>
    <t>arl3 sfxn2 si:ch211-208d15.4</t>
  </si>
  <si>
    <t>rcor1</t>
  </si>
  <si>
    <t>tpi1a si:dkey-89b17.2</t>
  </si>
  <si>
    <t>zgc:136929</t>
  </si>
  <si>
    <t>krt93 zgc:136902</t>
  </si>
  <si>
    <t>mat2al zgc:136871</t>
  </si>
  <si>
    <t>gmpr2 GMPR zgc:136869</t>
  </si>
  <si>
    <t>brat1 baat1 zgc:136845</t>
  </si>
  <si>
    <t>upk1a</t>
  </si>
  <si>
    <t>bco2b bcdo2 bco2a</t>
  </si>
  <si>
    <t>timp2a timp2</t>
  </si>
  <si>
    <t>zgc:136439</t>
  </si>
  <si>
    <t>zgc:136254</t>
  </si>
  <si>
    <t>rpl32 zgc:136952</t>
  </si>
  <si>
    <t>rpl31 zgc:136896</t>
  </si>
  <si>
    <t>zgc:136864</t>
  </si>
  <si>
    <t>lyz</t>
  </si>
  <si>
    <t>zgc:136908</t>
  </si>
  <si>
    <t>tigara zgc:136900</t>
  </si>
  <si>
    <t>cog4 zgc:136860</t>
  </si>
  <si>
    <t>olfml3a olfml3 zgc:153815</t>
  </si>
  <si>
    <t>rac1b zgc:136799</t>
  </si>
  <si>
    <t>dpt DPT zgc:136613</t>
  </si>
  <si>
    <t>inppl1a ship2a wu:fc58a04 zgc:198309</t>
  </si>
  <si>
    <t>cnpy4</t>
  </si>
  <si>
    <t>cnpy2 tmem4</t>
  </si>
  <si>
    <t>cnpy1 d121 si:dkey-265a7.3</t>
  </si>
  <si>
    <t>fstl1b</t>
  </si>
  <si>
    <t>med24 lsn thrap4 trap100</t>
  </si>
  <si>
    <t>Maco1a tmem57a si:dkey-264p5.3</t>
  </si>
  <si>
    <t>igf2r</t>
  </si>
  <si>
    <t>impad1 impa3 zgc:123256</t>
  </si>
  <si>
    <t>ddb2</t>
  </si>
  <si>
    <t>maip1 zgc:123096</t>
  </si>
  <si>
    <t>im:6907446 si:dkeyp-118h3.6</t>
  </si>
  <si>
    <t>rhot2 zgc:123249</t>
  </si>
  <si>
    <t>ppp1r7 sds22 zgc:123325</t>
  </si>
  <si>
    <t>grpel1</t>
  </si>
  <si>
    <t>cnn3b</t>
  </si>
  <si>
    <t>gulp1 ced6 si:ch211-198b21.4 si:xx-35d8.1</t>
  </si>
  <si>
    <t>hmgn2 zgc:123210</t>
  </si>
  <si>
    <t>llph si:dkey-9a20.7 zgc:123180</t>
  </si>
  <si>
    <t>snx3</t>
  </si>
  <si>
    <t>uba52</t>
  </si>
  <si>
    <t>cyc1</t>
  </si>
  <si>
    <t>ppil1</t>
  </si>
  <si>
    <t>sp8b sp8l</t>
  </si>
  <si>
    <t>prkacbb prkacb</t>
  </si>
  <si>
    <t>mpi zgc:110773</t>
  </si>
  <si>
    <t>rab33ba zgc:114080</t>
  </si>
  <si>
    <t>psph zgc:112414</t>
  </si>
  <si>
    <t>plgrkt zgc:110385</t>
  </si>
  <si>
    <t>spcs1</t>
  </si>
  <si>
    <t>sult1st5</t>
  </si>
  <si>
    <t>cnn2</t>
  </si>
  <si>
    <t>rtn1a rtn5</t>
  </si>
  <si>
    <t>rtn4a rtn4</t>
  </si>
  <si>
    <t>c1qtnf5</t>
  </si>
  <si>
    <t>rab24</t>
  </si>
  <si>
    <t>gigyf2 perq2 tnrc15 zgc:111944</t>
  </si>
  <si>
    <t>chac2 zgc:110055</t>
  </si>
  <si>
    <t>afp4 zgc:161979</t>
  </si>
  <si>
    <t>angptl2a angptl2b</t>
  </si>
  <si>
    <t>chordc1a zgc:114108</t>
  </si>
  <si>
    <t>leg1b zgc:77778</t>
  </si>
  <si>
    <t>eif2a zgc:110460</t>
  </si>
  <si>
    <t>metap1</t>
  </si>
  <si>
    <t>paf1 paf1l</t>
  </si>
  <si>
    <t>scamp4 zgc:114143</t>
  </si>
  <si>
    <t>pdf zgc:114141</t>
  </si>
  <si>
    <t>rab27a zgc:114135</t>
  </si>
  <si>
    <t>zgc:114119</t>
  </si>
  <si>
    <t>mlf2 zgc:114097</t>
  </si>
  <si>
    <t>mapre3a zgc:114065</t>
  </si>
  <si>
    <t>h2afy2 zgc:114051</t>
  </si>
  <si>
    <t>psma3 zgc:114044</t>
  </si>
  <si>
    <t>zgc:55413 bloc1s3 zgc:114034</t>
  </si>
  <si>
    <t>rabggtb</t>
  </si>
  <si>
    <t>rab41 zgc:63637</t>
  </si>
  <si>
    <t>rab1bb zgc:86773</t>
  </si>
  <si>
    <t>rras</t>
  </si>
  <si>
    <t>srp14</t>
  </si>
  <si>
    <t>ube2g2 zgc:112077</t>
  </si>
  <si>
    <t>tsn zgc:123170 CH211-168M7.2-001</t>
  </si>
  <si>
    <t>qrich1 zgc:110077</t>
  </si>
  <si>
    <t>nol11 wu:fb30e03 zgc:109901</t>
  </si>
  <si>
    <t>ndufa2 zgc:112340</t>
  </si>
  <si>
    <t>stx18 zgc:112326</t>
  </si>
  <si>
    <t>gnpnat1 zgc:112267</t>
  </si>
  <si>
    <t>psma2</t>
  </si>
  <si>
    <t>exosc8</t>
  </si>
  <si>
    <t>bckdha</t>
  </si>
  <si>
    <t>polr2j</t>
  </si>
  <si>
    <t>cox5aa</t>
  </si>
  <si>
    <t>wdfy1</t>
  </si>
  <si>
    <t>uqcrb</t>
  </si>
  <si>
    <t>rps27.1 zgc:109888</t>
  </si>
  <si>
    <t>nit2 zgc:109720</t>
  </si>
  <si>
    <t>dstyk ripk5</t>
  </si>
  <si>
    <t>lrmda c10orf11 c13h10orf11</t>
  </si>
  <si>
    <t>ctss2.1 ctssb.1</t>
  </si>
  <si>
    <t>glod5 zgc:112315</t>
  </si>
  <si>
    <t>ndufs4 DKEYP-88A5.2 DKEYP-88A5.2-001</t>
  </si>
  <si>
    <t>aamdc zgc:112239</t>
  </si>
  <si>
    <t>dctn6 zgc:112102</t>
  </si>
  <si>
    <t>pgam5 si:dkey-69p22.1 zgc:92057</t>
  </si>
  <si>
    <t>tmed8 zgc:112014</t>
  </si>
  <si>
    <t>elocb tceb1b zgc:92635</t>
  </si>
  <si>
    <t>ndufs5</t>
  </si>
  <si>
    <t>prph plasticin</t>
  </si>
  <si>
    <t>ptbp1a ptbp1</t>
  </si>
  <si>
    <t>vbp1</t>
  </si>
  <si>
    <t>rbm14a zgc:110682</t>
  </si>
  <si>
    <t>txndc12 TLP19 zgc:110680</t>
  </si>
  <si>
    <t>ezra ezrl vil2l</t>
  </si>
  <si>
    <t>kpna5 zgc:110662</t>
  </si>
  <si>
    <t>trmt112 zgc:110652</t>
  </si>
  <si>
    <t>gtf2a2 zgc:110584</t>
  </si>
  <si>
    <t>pip5k1aa pip5k1a</t>
  </si>
  <si>
    <t>men1</t>
  </si>
  <si>
    <t>tgfbi</t>
  </si>
  <si>
    <t>iah1 si:dkey-174c12.2</t>
  </si>
  <si>
    <t>spc24 spbc24 zgc:110417</t>
  </si>
  <si>
    <t>nip7 zgc:110384</t>
  </si>
  <si>
    <t>golph3</t>
  </si>
  <si>
    <t>apoea zgc:110064</t>
  </si>
  <si>
    <t>atad1b si:bz1g13.1 zgc:110042</t>
  </si>
  <si>
    <t>mrps17 zgc:110031</t>
  </si>
  <si>
    <t>endog zgc:110020</t>
  </si>
  <si>
    <t>gpx4b</t>
  </si>
  <si>
    <t>ovca2 zgc:110011</t>
  </si>
  <si>
    <t>pin4 zgc:110008</t>
  </si>
  <si>
    <t>hmg20b si:dkey-110c1.6 DKEY-268M13.4-001</t>
  </si>
  <si>
    <t>tpmt zgc:109981</t>
  </si>
  <si>
    <t>uchl3</t>
  </si>
  <si>
    <t>szrd1 zgc:109926</t>
  </si>
  <si>
    <t>pgpep1 zgc:109902</t>
  </si>
  <si>
    <t>rpa2</t>
  </si>
  <si>
    <t>gstp2</t>
  </si>
  <si>
    <t>dpysl3</t>
  </si>
  <si>
    <t>dpysl5a</t>
  </si>
  <si>
    <t>kctd12.2 ron</t>
  </si>
  <si>
    <t>cnep1r1 tmem188 zgc:110674</t>
  </si>
  <si>
    <t>tmed9</t>
  </si>
  <si>
    <t>bdh2 si:dkey-162b23.2 zgc:110323</t>
  </si>
  <si>
    <t>wdr92 zgc:110253</t>
  </si>
  <si>
    <t>psmd4b psmd4 psmd4l</t>
  </si>
  <si>
    <t>zgc:113208</t>
  </si>
  <si>
    <t>mrps18b</t>
  </si>
  <si>
    <t>eed zgc:112509</t>
  </si>
  <si>
    <t>stard4 zgc:112466</t>
  </si>
  <si>
    <t>zbtb8os si:dkeyp-2e4.1 zgc:112460</t>
  </si>
  <si>
    <t>mrpl12</t>
  </si>
  <si>
    <t>frg1 zgc:112426</t>
  </si>
  <si>
    <t>cirbpa zgc:112425</t>
  </si>
  <si>
    <t>higd2a zgc:112385</t>
  </si>
  <si>
    <t>magoh ch211-216k22.5 zgc:112220</t>
  </si>
  <si>
    <t>srd5a2a zgc:112208</t>
  </si>
  <si>
    <t>pecr</t>
  </si>
  <si>
    <t>arfip2b</t>
  </si>
  <si>
    <t>zgc:111983</t>
  </si>
  <si>
    <t>snrpd2 si:dkey-113g17.2 DKEY-113G17.2-001</t>
  </si>
  <si>
    <t>mrps25 zgc:110709</t>
  </si>
  <si>
    <t>ndufb9</t>
  </si>
  <si>
    <t>ppp2ca</t>
  </si>
  <si>
    <t>cript zgc:110618</t>
  </si>
  <si>
    <t>sept10</t>
  </si>
  <si>
    <t>eef1a1b eef1a1l2 zgc:110335</t>
  </si>
  <si>
    <t>adss adss2 zgc:110327</t>
  </si>
  <si>
    <t>polr2h zgc:110289</t>
  </si>
  <si>
    <t>ppp1r11 zgc:110245</t>
  </si>
  <si>
    <t>naa40 nat11 zgc:110241</t>
  </si>
  <si>
    <t>dctd</t>
  </si>
  <si>
    <t>akr1a1b zgc:110225</t>
  </si>
  <si>
    <t>stmn1b</t>
  </si>
  <si>
    <t>sncga zgc:110133</t>
  </si>
  <si>
    <t>hikeshi zgc:110091</t>
  </si>
  <si>
    <t>nccrp1 si:dkey-85K8.6 wu:fa93e02 wu:fb12f07 zgc:122987</t>
  </si>
  <si>
    <t>selenow sepw1</t>
  </si>
  <si>
    <t>actr2b arp2b si:dkey-66m17.2 zgc:110550</t>
  </si>
  <si>
    <t>dnmt3bb.1 dnmt4</t>
  </si>
  <si>
    <t>dpf2l</t>
  </si>
  <si>
    <t>zgc:110843</t>
  </si>
  <si>
    <t>hibch zgc:110824</t>
  </si>
  <si>
    <t>srpx sprx</t>
  </si>
  <si>
    <t>naa20 nat5 zgc:110819</t>
  </si>
  <si>
    <t>gfap</t>
  </si>
  <si>
    <t>erlin1 si:ch211-223p8.2 zgc:110547</t>
  </si>
  <si>
    <t>hhla2a.1 zgc:113255</t>
  </si>
  <si>
    <t>armt1 zgc:110816</t>
  </si>
  <si>
    <t>rbm39b rnpc2l</t>
  </si>
  <si>
    <t>tufm zgc:110766</t>
  </si>
  <si>
    <t>zgc:114188</t>
  </si>
  <si>
    <t>ndufa5 zgc:114172</t>
  </si>
  <si>
    <t>mrpl10 zgc:112529</t>
  </si>
  <si>
    <t>rab6bb zgc:112018</t>
  </si>
  <si>
    <t>rpl3</t>
  </si>
  <si>
    <t>hdhd2 zgc:110332</t>
  </si>
  <si>
    <t>mat2b zgc:110308</t>
  </si>
  <si>
    <t>mrpl51 zgc:110255</t>
  </si>
  <si>
    <t>rpp30</t>
  </si>
  <si>
    <t>crip1 zgc:103738</t>
  </si>
  <si>
    <t>rpl9</t>
  </si>
  <si>
    <t>smim12 si:ch73-31g16.1 zgc:103571</t>
  </si>
  <si>
    <t>dynll2b dnl2 dnl2l dynll2a</t>
  </si>
  <si>
    <t>npm3</t>
  </si>
  <si>
    <t>zgc:113054</t>
  </si>
  <si>
    <t>retsat retsata zgc:113107</t>
  </si>
  <si>
    <t>nmd3 nmd3l</t>
  </si>
  <si>
    <t>ywhae2</t>
  </si>
  <si>
    <t>natd1 gtlf3b zgc:110779</t>
  </si>
  <si>
    <t>pfdn1 zgc:110742</t>
  </si>
  <si>
    <t>rbm8a rbm8 zgc:110525</t>
  </si>
  <si>
    <t>zgc:113348</t>
  </si>
  <si>
    <t>zgc:113442</t>
  </si>
  <si>
    <t>trpt1 zgc:113138</t>
  </si>
  <si>
    <t>rnf7</t>
  </si>
  <si>
    <t>myoc</t>
  </si>
  <si>
    <t>crabp2b</t>
  </si>
  <si>
    <t>prkar1aa prkar1a</t>
  </si>
  <si>
    <t>ptges CH211-182D3.2-001</t>
  </si>
  <si>
    <t>clpp</t>
  </si>
  <si>
    <t>timm29 zgc:110046</t>
  </si>
  <si>
    <t>nt5e</t>
  </si>
  <si>
    <t>smad1</t>
  </si>
  <si>
    <t>tfap2c</t>
  </si>
  <si>
    <t>armc1</t>
  </si>
  <si>
    <t>ndrg2 zgc:101847</t>
  </si>
  <si>
    <t>ywhaba ywhab1 wu:fb80c08</t>
  </si>
  <si>
    <t>mmachc si:zfos-47c12.1</t>
  </si>
  <si>
    <t>adam17a</t>
  </si>
  <si>
    <t>tab2 map3k7ip2 zgc:77446</t>
  </si>
  <si>
    <t>pcmt</t>
  </si>
  <si>
    <t>hsp90aa1.2 hsp90a.2</t>
  </si>
  <si>
    <t>ivns1abpa si:dkeyp-11g8.1</t>
  </si>
  <si>
    <t>fam129aa si:dkeyp-11g8.6</t>
  </si>
  <si>
    <t>ddx49</t>
  </si>
  <si>
    <t>exoc2 sec5l1 CH211-266I18.1-001</t>
  </si>
  <si>
    <t>hspa14 si:dkey-153k10.2</t>
  </si>
  <si>
    <t>gcc1</t>
  </si>
  <si>
    <t>ppp6r2a ppp6r2 saps2 si:dkey-159a18.3</t>
  </si>
  <si>
    <t>klhl42 klhdc5 si:ch211-234f20.7</t>
  </si>
  <si>
    <t>cwf19l1 si:ch211-234f20.6 zgc:153338</t>
  </si>
  <si>
    <t>snd1</t>
  </si>
  <si>
    <t>dusp23a si:dkeyp-95d10.1</t>
  </si>
  <si>
    <t>waslb</t>
  </si>
  <si>
    <t>mcat</t>
  </si>
  <si>
    <t>crybg1b si:ch211-152c2.2</t>
  </si>
  <si>
    <t>rint1 si:dkey-202b22.4</t>
  </si>
  <si>
    <t>sco2 si:dkey-202b22.3</t>
  </si>
  <si>
    <t>atp5f1c atp5c1</t>
  </si>
  <si>
    <t>ndufa12</t>
  </si>
  <si>
    <t>fam20b si:ch211-195o19.3</t>
  </si>
  <si>
    <t>si:dkey-180p18.9</t>
  </si>
  <si>
    <t>si:dkey-183c2.4</t>
  </si>
  <si>
    <t>si:dkey-90m5.4</t>
  </si>
  <si>
    <t>mtmr9</t>
  </si>
  <si>
    <t>pla2g7</t>
  </si>
  <si>
    <t>man1a1</t>
  </si>
  <si>
    <t>ppp2r5a</t>
  </si>
  <si>
    <t>sccpdhb</t>
  </si>
  <si>
    <t>hnrnpub hnrnpu</t>
  </si>
  <si>
    <t>lin9 si:dkey-206f10.4</t>
  </si>
  <si>
    <t>parp1</t>
  </si>
  <si>
    <t>tnpo3</t>
  </si>
  <si>
    <t>mcm10 si:ch211-206k18.2</t>
  </si>
  <si>
    <t>osgep</t>
  </si>
  <si>
    <t>tprb</t>
  </si>
  <si>
    <t>dcn</t>
  </si>
  <si>
    <t>optn si:ch211-240l19.3 zgc:66386 zgc:77868</t>
  </si>
  <si>
    <t>si:ch211-240l19.8 CH211-240L19.8-001</t>
  </si>
  <si>
    <t>elp3 si:ch211-63o20.8 zgc:113140</t>
  </si>
  <si>
    <t>mcm3</t>
  </si>
  <si>
    <t>serpina10a</t>
  </si>
  <si>
    <t>ftr79</t>
  </si>
  <si>
    <t>sel1l si:dkey-177p2.3</t>
  </si>
  <si>
    <t>serpinb1l2</t>
  </si>
  <si>
    <t>map3k7</t>
  </si>
  <si>
    <t>bcap29</t>
  </si>
  <si>
    <t>tfap2d si:dkey-5e16.2 zgc:114196</t>
  </si>
  <si>
    <t>vta1</t>
  </si>
  <si>
    <t>stip1</t>
  </si>
  <si>
    <t>smx5 si:ch73-14h10.2</t>
  </si>
  <si>
    <t>gna11b zgc:101761</t>
  </si>
  <si>
    <t>bcas2 zgc:101730</t>
  </si>
  <si>
    <t>agr2 si:ch211-201m19.5 wu:fj29g05 zgc:112187</t>
  </si>
  <si>
    <t>nrbp1 si:dkey-12h9.7</t>
  </si>
  <si>
    <t>slc35f6</t>
  </si>
  <si>
    <t>galc galca si:ch211-199l3.4 zgc:92561</t>
  </si>
  <si>
    <t>wdr26 si:ch211-153j24.6</t>
  </si>
  <si>
    <t>smek1 si:dkey-65b13.2</t>
  </si>
  <si>
    <t>hebp2 soul1</t>
  </si>
  <si>
    <t>acat2</t>
  </si>
  <si>
    <t>scaf11 srsf2ip</t>
  </si>
  <si>
    <t>eef1db si:dkey-235d18.4</t>
  </si>
  <si>
    <t>tsta3</t>
  </si>
  <si>
    <t>pycr3 pycrl si:dkey-235d18.3</t>
  </si>
  <si>
    <t>acot20 si:dkey-11e23.4</t>
  </si>
  <si>
    <t>serpina1l</t>
  </si>
  <si>
    <t>fbxo22 si:busm1-132m23.3 dZ132M23.3-001</t>
  </si>
  <si>
    <t>clu</t>
  </si>
  <si>
    <t>gtf2e1 si:ch211-194d6.2 CH211-194D6.2-001</t>
  </si>
  <si>
    <t>si:dkey-51e6.1</t>
  </si>
  <si>
    <t>ehd3</t>
  </si>
  <si>
    <t>ccl38a.4</t>
  </si>
  <si>
    <t>coa7 selrc1 si:ch211-11m18.2 zgc:136252</t>
  </si>
  <si>
    <t>echdc2</t>
  </si>
  <si>
    <t>zc3h14 si:dkey-199i12.4 zgc:136266</t>
  </si>
  <si>
    <t>zgc:101840</t>
  </si>
  <si>
    <t>foxo3b</t>
  </si>
  <si>
    <t>scrn2 si:ch211-184m19.2</t>
  </si>
  <si>
    <t>mrps18a</t>
  </si>
  <si>
    <t>exoc4</t>
  </si>
  <si>
    <t>akr1b1</t>
  </si>
  <si>
    <t>cand1</t>
  </si>
  <si>
    <t>msra si:dkey-221h15.1</t>
  </si>
  <si>
    <t>pawr pawrl</t>
  </si>
  <si>
    <t>moxd1 si:ch211-193l17.1 si:dkey-266k12.5 si:dkeyp-119b4.5</t>
  </si>
  <si>
    <t>sash1a si:dkey-264g21.1</t>
  </si>
  <si>
    <t>cdc42bpb</t>
  </si>
  <si>
    <t>snap25a Snap snap25.1 si:dkeyp-8f4.6</t>
  </si>
  <si>
    <t>pfas si:dkey-183n20.16</t>
  </si>
  <si>
    <t>mrpl19</t>
  </si>
  <si>
    <t>ubr7</t>
  </si>
  <si>
    <t>asap2b</t>
  </si>
  <si>
    <t>prdx6 CH211-246K22.1-001</t>
  </si>
  <si>
    <t>napepld</t>
  </si>
  <si>
    <t>ezrb ezr</t>
  </si>
  <si>
    <t>lemd3</t>
  </si>
  <si>
    <t>ppm1ab</t>
  </si>
  <si>
    <t>cab39l</t>
  </si>
  <si>
    <t>tbce zgc:123075</t>
  </si>
  <si>
    <t>smarcb1a smarcb1 zgc:92517</t>
  </si>
  <si>
    <t>ppm1bb ppm1a</t>
  </si>
  <si>
    <t>ralab zgc:92116</t>
  </si>
  <si>
    <t>rab11a RP71-25N17.1-001</t>
  </si>
  <si>
    <t>cetp</t>
  </si>
  <si>
    <t>sugt1 sgut1 zgc:103668</t>
  </si>
  <si>
    <t>pgrmc1</t>
  </si>
  <si>
    <t>scamp3 zgc:103488</t>
  </si>
  <si>
    <t>clint1a clint1</t>
  </si>
  <si>
    <t>pvalb8</t>
  </si>
  <si>
    <t>trip10 cip4 zgc:101777</t>
  </si>
  <si>
    <t>nosip zgc:101669</t>
  </si>
  <si>
    <t>cpsf3</t>
  </si>
  <si>
    <t>cpt2 si:ch211-216k22.1 zgc:101627</t>
  </si>
  <si>
    <t>snf8 si:dkey-220f10.1 zgc:101578</t>
  </si>
  <si>
    <t>si:dkeyp-93d12.1</t>
  </si>
  <si>
    <t>efemp2b crygm4 fbln4 id:ibd2923 LOC572703</t>
  </si>
  <si>
    <t>mst1</t>
  </si>
  <si>
    <t>atp6v1c1b atp6v1c1l si:ch211-215i13.2 zgc:92684</t>
  </si>
  <si>
    <t>gpd1l</t>
  </si>
  <si>
    <t>sssca1 zgc:103754</t>
  </si>
  <si>
    <t>kctd15l zgc:103747</t>
  </si>
  <si>
    <t>park7 dj1 zgc:103725</t>
  </si>
  <si>
    <t>DKEY-226M8.1 DKEY-226M8.1-001 zgc:103692</t>
  </si>
  <si>
    <t>glrx3 txnl2</t>
  </si>
  <si>
    <t>mettl1 zgc:103636</t>
  </si>
  <si>
    <t>sumf2</t>
  </si>
  <si>
    <t>prrc1 mys zgc:103484</t>
  </si>
  <si>
    <t>nudt3b zgc:103443</t>
  </si>
  <si>
    <t>cd151</t>
  </si>
  <si>
    <t>cutc</t>
  </si>
  <si>
    <t>ifi30 GILT</t>
  </si>
  <si>
    <t>acot8</t>
  </si>
  <si>
    <t>scp2b zgc:101621</t>
  </si>
  <si>
    <t>hsd17b10 hadh2</t>
  </si>
  <si>
    <t>zgc:101566</t>
  </si>
  <si>
    <t>scgn zgc:100843</t>
  </si>
  <si>
    <t>gna13a gna13</t>
  </si>
  <si>
    <t>gna12a gna12</t>
  </si>
  <si>
    <t>ptp4a2a zgc:91861</t>
  </si>
  <si>
    <t>chchd6a mic25a zgc:91802</t>
  </si>
  <si>
    <t>ppp2r1bb ppp2r1b</t>
  </si>
  <si>
    <t>rps4x rps4 zgc:92076</t>
  </si>
  <si>
    <t>hint1 zgc:103764</t>
  </si>
  <si>
    <t>shbg</t>
  </si>
  <si>
    <t>adprhl2 arh3 zgc:92867</t>
  </si>
  <si>
    <t>hat1</t>
  </si>
  <si>
    <t>copb1 hap happy</t>
  </si>
  <si>
    <t>coasy zgc:92337</t>
  </si>
  <si>
    <t>ehd1b ehd1 ehd3l</t>
  </si>
  <si>
    <t>fth1b zgc:92245</t>
  </si>
  <si>
    <t>ncoa5 zgc:92194</t>
  </si>
  <si>
    <t>eif4e3 zgc:92189</t>
  </si>
  <si>
    <t>rimklb fam80b zgc:92164</t>
  </si>
  <si>
    <t>taf6</t>
  </si>
  <si>
    <t>sephs2 sps2</t>
  </si>
  <si>
    <t>etfdh zgc:92093</t>
  </si>
  <si>
    <t>serpinf1 zgc:92072</t>
  </si>
  <si>
    <t>tgfb3</t>
  </si>
  <si>
    <t>ass1 zgc:92051</t>
  </si>
  <si>
    <t>nucks1a nucks1</t>
  </si>
  <si>
    <t>msna rdx</t>
  </si>
  <si>
    <t>mrpl53 zgc:103761</t>
  </si>
  <si>
    <t>aqp8a.1 aqp8 aqp8a</t>
  </si>
  <si>
    <t>fabp11a fabp11</t>
  </si>
  <si>
    <t>mrpl17</t>
  </si>
  <si>
    <t>mrpl40 zgc:103495</t>
  </si>
  <si>
    <t>uxt zgc:101894</t>
  </si>
  <si>
    <t>lin7c</t>
  </si>
  <si>
    <t>hmgb2b hmgb2 hmgb2l</t>
  </si>
  <si>
    <t>ap1s3b zgc:101676</t>
  </si>
  <si>
    <t>pon1 zgc:91887</t>
  </si>
  <si>
    <t>slc25a24 scamc1 si:ch211-63o20.9 zgc:92470</t>
  </si>
  <si>
    <t>coq5 zgc:92445</t>
  </si>
  <si>
    <t>morc2</t>
  </si>
  <si>
    <t>ak1 AK1 zgc:91930</t>
  </si>
  <si>
    <t>wdr18</t>
  </si>
  <si>
    <t>tnpo2</t>
  </si>
  <si>
    <t>ppm1ba pp2cb</t>
  </si>
  <si>
    <t>acads</t>
  </si>
  <si>
    <t>eif3ha eif3h eif3s3a</t>
  </si>
  <si>
    <t>tango2 zgc:100952</t>
  </si>
  <si>
    <t>thoc3</t>
  </si>
  <si>
    <t>rida hrsp12 zgc:92739</t>
  </si>
  <si>
    <t>ndufv1</t>
  </si>
  <si>
    <t>kras</t>
  </si>
  <si>
    <t>ciapin1 si:ch211-51l3.3-001</t>
  </si>
  <si>
    <t>fhl2a zgc:92428</t>
  </si>
  <si>
    <t>cd81b zgc:92411</t>
  </si>
  <si>
    <t>psmc5 wu:fa14g03 wu:fb23a11 zgc:92464</t>
  </si>
  <si>
    <t>zgc:91910</t>
  </si>
  <si>
    <t>akr1a1a si:ch211-113n10.1 zgc:100940</t>
  </si>
  <si>
    <t>gipc1 rgs19ip1</t>
  </si>
  <si>
    <t>adprh zgc:91926</t>
  </si>
  <si>
    <t>cfd cfdl zgc:109940</t>
  </si>
  <si>
    <t>dhrs13b zgc:91936</t>
  </si>
  <si>
    <t>txndc17 txnl5 zgc:91920</t>
  </si>
  <si>
    <t>zgc:92380</t>
  </si>
  <si>
    <t>gmppb zgc:92026</t>
  </si>
  <si>
    <t>prkacab zgc:91856</t>
  </si>
  <si>
    <t>rasgef1bb rasgef zgc:91814</t>
  </si>
  <si>
    <t>paip1</t>
  </si>
  <si>
    <t>lsm1 LSM1 zgc:101136</t>
  </si>
  <si>
    <t>med20 trfp si:rp71-11b17.6</t>
  </si>
  <si>
    <t>nup85 pcnt1 zgc:100943</t>
  </si>
  <si>
    <t>naa50 mak3 nat13</t>
  </si>
  <si>
    <t>mphosph6 zgc:100960</t>
  </si>
  <si>
    <t>uevld uev3 zgc:100959</t>
  </si>
  <si>
    <t>kctd15 zgc:100865</t>
  </si>
  <si>
    <t>carm1 si:dkey-204f11.63 zgc:100805</t>
  </si>
  <si>
    <t>zgc:100829</t>
  </si>
  <si>
    <t>phpt1</t>
  </si>
  <si>
    <t>arf4a zgc:101030</t>
  </si>
  <si>
    <t>zgc:100864</t>
  </si>
  <si>
    <t>nutf2l nutf2</t>
  </si>
  <si>
    <t>bola3 zgc:100870</t>
  </si>
  <si>
    <t>ralba zgc:100801</t>
  </si>
  <si>
    <t>pef1 zgc:100787</t>
  </si>
  <si>
    <t>polr2eb polr2e</t>
  </si>
  <si>
    <t>camk2d1 camk2db zgc:101001 zgc:173815</t>
  </si>
  <si>
    <t>hsd17b14 zgc:100900</t>
  </si>
  <si>
    <t>pltp zgc:100903</t>
  </si>
  <si>
    <t>dpm1</t>
  </si>
  <si>
    <t>cks1b zgc:101026</t>
  </si>
  <si>
    <t>crk</t>
  </si>
  <si>
    <t>timm8a tim8a zgc:100916</t>
  </si>
  <si>
    <t>neu3.2</t>
  </si>
  <si>
    <t>ufc1 dkey-71l1.2 zgc:100800</t>
  </si>
  <si>
    <t>capn2l zgc:92480</t>
  </si>
  <si>
    <t>mmp2</t>
  </si>
  <si>
    <t>sart1</t>
  </si>
  <si>
    <t>ada</t>
  </si>
  <si>
    <t>serpinb1</t>
  </si>
  <si>
    <t>slc25a36a si:dkeyp-90g12.1 zgc:92447</t>
  </si>
  <si>
    <t>zgc:92360</t>
  </si>
  <si>
    <t>ube2e2</t>
  </si>
  <si>
    <t>stx5a</t>
  </si>
  <si>
    <t>psmg1 wu:fl12g04 wu:fu18c08 zgc:91806</t>
  </si>
  <si>
    <t>nudt2</t>
  </si>
  <si>
    <t>impa1</t>
  </si>
  <si>
    <t>yeats4</t>
  </si>
  <si>
    <t>rnpep</t>
  </si>
  <si>
    <t>tyrp1b tyrp1</t>
  </si>
  <si>
    <t>rel</t>
  </si>
  <si>
    <t>sec61b zgc:92922</t>
  </si>
  <si>
    <t>psmg3</t>
  </si>
  <si>
    <t>nop16 zgc:92910</t>
  </si>
  <si>
    <t>txn zgc:92903</t>
  </si>
  <si>
    <t>timm13 tim13a timm13a zgc:92895</t>
  </si>
  <si>
    <t>prdx2 prdx1</t>
  </si>
  <si>
    <t>surf4l</t>
  </si>
  <si>
    <t>arl1 zgc:92883</t>
  </si>
  <si>
    <t>rpl18 zgc:92872</t>
  </si>
  <si>
    <t>mydgf zgc:92871</t>
  </si>
  <si>
    <t>rpl29 zgc:92868</t>
  </si>
  <si>
    <t>trappc5</t>
  </si>
  <si>
    <t>mrps15 zgc:92862</t>
  </si>
  <si>
    <t>rpl38</t>
  </si>
  <si>
    <t>mrpl15 zgc:92856</t>
  </si>
  <si>
    <t>ndufa7 zgc:92850</t>
  </si>
  <si>
    <t>syf2 zgc:92835</t>
  </si>
  <si>
    <t>supt4h1 zgc:92824</t>
  </si>
  <si>
    <t>rabif</t>
  </si>
  <si>
    <t>arl6ip5b zgc:92811 zp22</t>
  </si>
  <si>
    <t>hgh1 brp16 fam203a zgc:92803</t>
  </si>
  <si>
    <t>pomp zgc:92775</t>
  </si>
  <si>
    <t>polr3k</t>
  </si>
  <si>
    <t>gstk1 zgc:92763</t>
  </si>
  <si>
    <t>rab10 zgc:92757</t>
  </si>
  <si>
    <t>tmco1</t>
  </si>
  <si>
    <t>ankrd54 zgc:110569 zgc:92735</t>
  </si>
  <si>
    <t>gcshb zgc:92732</t>
  </si>
  <si>
    <t>psma1 zgc:92726</t>
  </si>
  <si>
    <t>psma6b zgc:92716</t>
  </si>
  <si>
    <t>thoc7 zgc:92711</t>
  </si>
  <si>
    <t>gng7</t>
  </si>
  <si>
    <t>mrpl24 si:ch211-210h11.6 zgc:92702</t>
  </si>
  <si>
    <t>otub1a otub1l</t>
  </si>
  <si>
    <t>vps26bl zgc:92676</t>
  </si>
  <si>
    <t>med31 soh1</t>
  </si>
  <si>
    <t>mob4 mobkl3</t>
  </si>
  <si>
    <t>mrps26 zgc:92670 CH211-243O19.8-001</t>
  </si>
  <si>
    <t>commd2</t>
  </si>
  <si>
    <t>eny2 zgc:92656</t>
  </si>
  <si>
    <t>pqbp1 pqbp1l</t>
  </si>
  <si>
    <t>gnb3a gnb3l CH211-69G19.3-001</t>
  </si>
  <si>
    <t>cox6b1 zgc:92631</t>
  </si>
  <si>
    <t>denr zgc:92629</t>
  </si>
  <si>
    <t>pbdc1 zgc:92611</t>
  </si>
  <si>
    <t>lygl1 zgc:92608</t>
  </si>
  <si>
    <t>cox20 fam36a zgc:92598</t>
  </si>
  <si>
    <t>krt91 krt17 zgc:92533</t>
  </si>
  <si>
    <t>rab18b rab18 zgc:92523</t>
  </si>
  <si>
    <t>ciao2b fam96b zgc:92345</t>
  </si>
  <si>
    <t>gtpbp10 zgc:92334</t>
  </si>
  <si>
    <t>lzic zgc:92310</t>
  </si>
  <si>
    <t>ube2r2</t>
  </si>
  <si>
    <t>acy3.1 si:ch211-217k17.2 zgc:92306</t>
  </si>
  <si>
    <t>sirt5 si:ch211-121a2.1</t>
  </si>
  <si>
    <t>psmb2</t>
  </si>
  <si>
    <t>srsf5b sfrs5b</t>
  </si>
  <si>
    <t>nrbf2b nrbf2</t>
  </si>
  <si>
    <t>naxe aibp apoa1bp si:dkeyp-84f11.6 zgc:92263</t>
  </si>
  <si>
    <t>vps26c dscr3 zgc:92243</t>
  </si>
  <si>
    <t>zgc:92242</t>
  </si>
  <si>
    <t>lrrc57 zgc:92240</t>
  </si>
  <si>
    <t>rps6 zgc:92237</t>
  </si>
  <si>
    <t>cryzl1</t>
  </si>
  <si>
    <t>rhoab zgc:153713</t>
  </si>
  <si>
    <t>narf zgc:92186</t>
  </si>
  <si>
    <t>gbp1 zgc:92185</t>
  </si>
  <si>
    <t>acy3.2 si:ch211-217k17.4 zgc:92178</t>
  </si>
  <si>
    <t>dnajb6a zgc:92148</t>
  </si>
  <si>
    <t>rpl15</t>
  </si>
  <si>
    <t>ctsl.1</t>
  </si>
  <si>
    <t>eef1a2 zgc:92085</t>
  </si>
  <si>
    <t>aldh6a1 zgc:92082</t>
  </si>
  <si>
    <t>krt97 zgc:92061</t>
  </si>
  <si>
    <t>pbk topk zgc:92050</t>
  </si>
  <si>
    <t>timm10 tim10 zgc:86900</t>
  </si>
  <si>
    <t>dpp3</t>
  </si>
  <si>
    <t>hadh hadhsc</t>
  </si>
  <si>
    <t>imp4</t>
  </si>
  <si>
    <t>snx5</t>
  </si>
  <si>
    <t>ublcp1 zgc:86634</t>
  </si>
  <si>
    <t>mxc</t>
  </si>
  <si>
    <t>twf1b</t>
  </si>
  <si>
    <t>copz2</t>
  </si>
  <si>
    <t>sars</t>
  </si>
  <si>
    <t>eif3g eif3s4</t>
  </si>
  <si>
    <t>ebna1bp2 ebna1bp2l</t>
  </si>
  <si>
    <t>atp5po atp5o</t>
  </si>
  <si>
    <t>psmc6 DKEY-29M11.4-001</t>
  </si>
  <si>
    <t>ufd1l DKEY-49H9.2-001</t>
  </si>
  <si>
    <t>abhd11 wbscr21</t>
  </si>
  <si>
    <t>nop56 nol5a</t>
  </si>
  <si>
    <t>rpl12</t>
  </si>
  <si>
    <t>ddx56</t>
  </si>
  <si>
    <t>snrnp70 snrp70</t>
  </si>
  <si>
    <t>psmb1</t>
  </si>
  <si>
    <t>polr2d</t>
  </si>
  <si>
    <t>nop10 nola3</t>
  </si>
  <si>
    <t>eif3ea eif3s6a int6</t>
  </si>
  <si>
    <t>polr1d zgc:136449</t>
  </si>
  <si>
    <t>gtpbp4</t>
  </si>
  <si>
    <t>atp6v1f</t>
  </si>
  <si>
    <t>rfc5</t>
  </si>
  <si>
    <t>surf6 kyat1</t>
  </si>
  <si>
    <t>mybbp1a</t>
  </si>
  <si>
    <t>parvaa parva</t>
  </si>
  <si>
    <t>smc1al smc1a smc1l1</t>
  </si>
  <si>
    <t>noc3l</t>
  </si>
  <si>
    <t>cdipt</t>
  </si>
  <si>
    <t>snw1 skiip</t>
  </si>
  <si>
    <t>si:ch211-114c12.2</t>
  </si>
  <si>
    <t>sox3 zgc:110279</t>
  </si>
  <si>
    <t>rbck1 zgc:91964</t>
  </si>
  <si>
    <t>mhc1uba CH211-51F10.2-001</t>
  </si>
  <si>
    <t>dbnla zgc:91835</t>
  </si>
  <si>
    <t>htra1a htra1 prss11 zgc:92029</t>
  </si>
  <si>
    <t>bgna bgn</t>
  </si>
  <si>
    <t>enoph1 masa zgc:91991</t>
  </si>
  <si>
    <t>ces2 zgc:153863</t>
  </si>
  <si>
    <t>mapre3b zgc:91952</t>
  </si>
  <si>
    <t>mthfd2</t>
  </si>
  <si>
    <t>prss35</t>
  </si>
  <si>
    <t>tatdn1 zgc:92362</t>
  </si>
  <si>
    <t>dctn3</t>
  </si>
  <si>
    <t>fhl1a fhla</t>
  </si>
  <si>
    <t>psma6l psma6b</t>
  </si>
  <si>
    <t>tha1 zgc:91912</t>
  </si>
  <si>
    <t>rab7b zgc:91909</t>
  </si>
  <si>
    <t>eno2</t>
  </si>
  <si>
    <t>acaa1</t>
  </si>
  <si>
    <t>rabepk zgc:91813</t>
  </si>
  <si>
    <t>dhrs1</t>
  </si>
  <si>
    <t>rps13</t>
  </si>
  <si>
    <t>rpl39 zgc:92371</t>
  </si>
  <si>
    <t>lsm6</t>
  </si>
  <si>
    <t>uqcrc2b uqcrc2</t>
  </si>
  <si>
    <t>med6 zgc:86933</t>
  </si>
  <si>
    <t>cbx1b</t>
  </si>
  <si>
    <t>psmc1b</t>
  </si>
  <si>
    <t>chmp4c chmp4b zgc:55566</t>
  </si>
  <si>
    <t>brk1 zgc:86903</t>
  </si>
  <si>
    <t>atg4c atg4cl</t>
  </si>
  <si>
    <t>rbm4.1 rbm4</t>
  </si>
  <si>
    <t>hm13</t>
  </si>
  <si>
    <t>psmd4a psmd4 zgc:86833</t>
  </si>
  <si>
    <t>tmx2b tmx2 txndc14 si:dkey-28b4.1 zgc:86830</t>
  </si>
  <si>
    <t>eef1b2</t>
  </si>
  <si>
    <t>asna1 si:dkey-121b10.2 zgc:86799</t>
  </si>
  <si>
    <t>fntb</t>
  </si>
  <si>
    <t>prtfdc1</t>
  </si>
  <si>
    <t>mpdu1b</t>
  </si>
  <si>
    <t>psmd8 zgc:86762</t>
  </si>
  <si>
    <t>rpl11</t>
  </si>
  <si>
    <t>hspe1</t>
  </si>
  <si>
    <t>tomm22</t>
  </si>
  <si>
    <t>zgc:55461</t>
  </si>
  <si>
    <t>ppil3 zgc:86715</t>
  </si>
  <si>
    <t>ppid</t>
  </si>
  <si>
    <t>sf3b6 sf3b14</t>
  </si>
  <si>
    <t>cyc zgc:86706</t>
  </si>
  <si>
    <t>pigk</t>
  </si>
  <si>
    <t>rac2</t>
  </si>
  <si>
    <t>gyg1b gygl</t>
  </si>
  <si>
    <t>rap1aa rap1a</t>
  </si>
  <si>
    <t>rpl21</t>
  </si>
  <si>
    <t>sae1 sae2a uble1a zgc:86633</t>
  </si>
  <si>
    <t>mrpl23 zgc:86630</t>
  </si>
  <si>
    <t>cops2 csn2 zgc:86624</t>
  </si>
  <si>
    <t>bet1 CH211-262K23.5-001</t>
  </si>
  <si>
    <t>ruvbl1</t>
  </si>
  <si>
    <t>mpc2 brp44</t>
  </si>
  <si>
    <t>ints12 zgc:86602</t>
  </si>
  <si>
    <t>zgc:86598</t>
  </si>
  <si>
    <t>crabp1b</t>
  </si>
  <si>
    <t>traf6 si:dkey-56p7.3 zgc:63704</t>
  </si>
  <si>
    <t>tph1b tph1l tphd2</t>
  </si>
  <si>
    <t>rnf114 znf313</t>
  </si>
  <si>
    <t>gsdmeb dfna5 dfna5b</t>
  </si>
  <si>
    <t>ctcf</t>
  </si>
  <si>
    <t>puraa pura</t>
  </si>
  <si>
    <t>mrps33 MRPS33</t>
  </si>
  <si>
    <t>cpe zgc:85981</t>
  </si>
  <si>
    <t>zgc:66101</t>
  </si>
  <si>
    <t>lsm12b zgc:85812</t>
  </si>
  <si>
    <t>mao zgc:85761</t>
  </si>
  <si>
    <t>ppp1caa ppp1ca zgc:85729</t>
  </si>
  <si>
    <t>cmc1 zgc:77499</t>
  </si>
  <si>
    <t>rab3gap1 rab3gap wu:fj56a04</t>
  </si>
  <si>
    <t>anp32e zgc:65995 zgc:85827</t>
  </si>
  <si>
    <t>ak4 AK3L1 ak3l1 AK4 zgc:85790</t>
  </si>
  <si>
    <t>mapre1b mapre1</t>
  </si>
  <si>
    <t>syncrip</t>
  </si>
  <si>
    <t>ilvbl zgc:66376 zgc:85697</t>
  </si>
  <si>
    <t>hmga1a hmga1 hmgiy zgc:85677</t>
  </si>
  <si>
    <t>nudc</t>
  </si>
  <si>
    <t>prxl2b fam213b zgc:85644</t>
  </si>
  <si>
    <t>idh3a</t>
  </si>
  <si>
    <t>decr2 si:ch211-153c20.5 zgc:85626</t>
  </si>
  <si>
    <t>gclc</t>
  </si>
  <si>
    <t>myl9b myl9 myl9l</t>
  </si>
  <si>
    <t>jmy zgc:77377</t>
  </si>
  <si>
    <t>cct5 CCT5</t>
  </si>
  <si>
    <t>ckap4 zgc:85975</t>
  </si>
  <si>
    <t>spast spg4 si:ch73-233a22.3 zgc:85952</t>
  </si>
  <si>
    <t>khdrbs1b zgc:85948</t>
  </si>
  <si>
    <t>arih1l zgc:85905</t>
  </si>
  <si>
    <t>tubb5 Tubb5</t>
  </si>
  <si>
    <t>ammecr1 zgc:66100</t>
  </si>
  <si>
    <t>sf3b4 CH211-210H11.1-001</t>
  </si>
  <si>
    <t>vdac1 VDAC1</t>
  </si>
  <si>
    <t>rps2</t>
  </si>
  <si>
    <t>cdk7</t>
  </si>
  <si>
    <t>cpsf6</t>
  </si>
  <si>
    <t>zgc:85789</t>
  </si>
  <si>
    <t>zgc:85777</t>
  </si>
  <si>
    <t>vps25</t>
  </si>
  <si>
    <t>krt8 krt2-8</t>
  </si>
  <si>
    <t>marcksl1b marcksl1a marcksl2 zgc:85717</t>
  </si>
  <si>
    <t>tomm40l</t>
  </si>
  <si>
    <t>tmed10</t>
  </si>
  <si>
    <t>dnajc2 zgc:85671</t>
  </si>
  <si>
    <t>tuba8l4</t>
  </si>
  <si>
    <t>capza1a capza1</t>
  </si>
  <si>
    <t>ranbp1</t>
  </si>
  <si>
    <t>atp6v1e1b atp6v1e1</t>
  </si>
  <si>
    <t>cnot9 rcd1 rqcd1 si:dkeyp-84a8.6 zgc:85618</t>
  </si>
  <si>
    <t>uchl5</t>
  </si>
  <si>
    <t>ntmt1 mettl11a zgc:77488</t>
  </si>
  <si>
    <t>oxsr1b</t>
  </si>
  <si>
    <t>galnt6 zgc:77836</t>
  </si>
  <si>
    <t>parp16 zgc:77744</t>
  </si>
  <si>
    <t>nucb2b</t>
  </si>
  <si>
    <t>wdr12</t>
  </si>
  <si>
    <t>slc25a4</t>
  </si>
  <si>
    <t>hmgb1a HMGB1 hmgb1</t>
  </si>
  <si>
    <t>st13</t>
  </si>
  <si>
    <t>sgta zgc:55741</t>
  </si>
  <si>
    <t>gtf2e2</t>
  </si>
  <si>
    <t>rbm4.3 zgc:56141</t>
  </si>
  <si>
    <t>eif2b2</t>
  </si>
  <si>
    <t>chmp2b si:ch211-106g5.3 zgc:77025</t>
  </si>
  <si>
    <t>plscr3b zgc:77051</t>
  </si>
  <si>
    <t>prkab1b prkab1</t>
  </si>
  <si>
    <t>asf1bb asb1bb si:ch73-343l4.9 zgc:76977</t>
  </si>
  <si>
    <t>cyb5b</t>
  </si>
  <si>
    <t>ppp2r2d zgc:76887</t>
  </si>
  <si>
    <t>rcc1</t>
  </si>
  <si>
    <t>ubl3a zgc:77101</t>
  </si>
  <si>
    <t>rpa1 wu:fi14b08</t>
  </si>
  <si>
    <t>ehd1a zgc:77049</t>
  </si>
  <si>
    <t>ube2f ch211-93g23.1 zgc:77005</t>
  </si>
  <si>
    <t>chmp3 vps24 zgc:76972</t>
  </si>
  <si>
    <t>fuca1.1 fuca1</t>
  </si>
  <si>
    <t>rngtt si:ch211-241P10.5 zgc:76886</t>
  </si>
  <si>
    <t>sfxn2</t>
  </si>
  <si>
    <t>rab5b</t>
  </si>
  <si>
    <t>ociad1 si:ch211-14g4.3 zgc:56639</t>
  </si>
  <si>
    <t>fgb</t>
  </si>
  <si>
    <t>rcc2 zgc:77115</t>
  </si>
  <si>
    <t>pgm2</t>
  </si>
  <si>
    <t>lactb2 zgc:77065</t>
  </si>
  <si>
    <t>pnp5a np</t>
  </si>
  <si>
    <t>tdrd3 zgc:77174</t>
  </si>
  <si>
    <t>irf2bpl zgc:73290</t>
  </si>
  <si>
    <t>lasp1</t>
  </si>
  <si>
    <t>syncripl</t>
  </si>
  <si>
    <t>mob1a mobk1b mobkl1b</t>
  </si>
  <si>
    <t>tesca zgc:77495</t>
  </si>
  <si>
    <t>dhps</t>
  </si>
  <si>
    <t>eif4ebp2</t>
  </si>
  <si>
    <t>ehhadh echd si:dkeyp-30d5.2 zgc:77526</t>
  </si>
  <si>
    <t>gpt2l gpt2 im:6791811 si:ch211-261f3.4</t>
  </si>
  <si>
    <t>krt18b zgc:77517</t>
  </si>
  <si>
    <t>ipo7</t>
  </si>
  <si>
    <t>eef1akmt1 n6amt2 zgc:77010</t>
  </si>
  <si>
    <t>rab32a rab32</t>
  </si>
  <si>
    <t>nnt</t>
  </si>
  <si>
    <t>polr3f</t>
  </si>
  <si>
    <t>shmt1</t>
  </si>
  <si>
    <t>cul1a</t>
  </si>
  <si>
    <t>pebp1 pbp</t>
  </si>
  <si>
    <t>med8 zgc:76877</t>
  </si>
  <si>
    <t>loxa lox</t>
  </si>
  <si>
    <t>hnrnpaba hnrnpab hnrpab</t>
  </si>
  <si>
    <t>psmd3</t>
  </si>
  <si>
    <t>h1f0 zgc:65861</t>
  </si>
  <si>
    <t>sap30l</t>
  </si>
  <si>
    <t>tardbpl</t>
  </si>
  <si>
    <t>pithd1 zgc:77241</t>
  </si>
  <si>
    <t>kctd5a kctd5 zgc:77244</t>
  </si>
  <si>
    <t>asf1ba asf1b</t>
  </si>
  <si>
    <t>ilf2</t>
  </si>
  <si>
    <t>ncl1</t>
  </si>
  <si>
    <t>mettl14 zgc:77296</t>
  </si>
  <si>
    <t>zgc:77439</t>
  </si>
  <si>
    <t>zgc:65895</t>
  </si>
  <si>
    <t>rtcb zgc:76871</t>
  </si>
  <si>
    <t>jun</t>
  </si>
  <si>
    <t>irf2bp2a si:ch1073-404g22.1 zgc:56251</t>
  </si>
  <si>
    <t>srsf2b zgc:55876</t>
  </si>
  <si>
    <t>hspa4b hspa4</t>
  </si>
  <si>
    <t>pdpk1b zgc:77318</t>
  </si>
  <si>
    <t>mcm4</t>
  </si>
  <si>
    <t>csrp1a csrp1</t>
  </si>
  <si>
    <t>cfl2</t>
  </si>
  <si>
    <t>arl8ba arl8b zgc:77187</t>
  </si>
  <si>
    <t>arpc4l arpc4</t>
  </si>
  <si>
    <t>zgc:77929</t>
  </si>
  <si>
    <t>rbm22 zgc:77910</t>
  </si>
  <si>
    <t>dhrs13l1 zgc:77906</t>
  </si>
  <si>
    <t>emc4 tmem85 zgc:77852</t>
  </si>
  <si>
    <t>usf1l usf2</t>
  </si>
  <si>
    <t>tex264a zgc:77817</t>
  </si>
  <si>
    <t>banf1 baf zgc:77767</t>
  </si>
  <si>
    <t>cd151l</t>
  </si>
  <si>
    <t>tyms</t>
  </si>
  <si>
    <t>scamp1 zgc:77214</t>
  </si>
  <si>
    <t>rpf2 bxdc1</t>
  </si>
  <si>
    <t>slc30a6 znt6</t>
  </si>
  <si>
    <t>mpp7 dlg3 hmp</t>
  </si>
  <si>
    <t>ciao1 wdr39 si:dkey-49H9.1 zgc:55911 zgc:77394</t>
  </si>
  <si>
    <t>ddrgk1 zgc:56488</t>
  </si>
  <si>
    <t>emc6 tmem93 zgc:77320</t>
  </si>
  <si>
    <t>rbm7 zgc:77304</t>
  </si>
  <si>
    <t>zgc:77262</t>
  </si>
  <si>
    <t>tfg</t>
  </si>
  <si>
    <t>nqo1</t>
  </si>
  <si>
    <t>cops4 csn4 zgc:77137</t>
  </si>
  <si>
    <t>psma8 zgc:77139</t>
  </si>
  <si>
    <t>znf830 ccdc16 zgc:77398</t>
  </si>
  <si>
    <t>exosc6 mtr3</t>
  </si>
  <si>
    <t>ppp1r2 zgc:77285</t>
  </si>
  <si>
    <t>cnksr1</t>
  </si>
  <si>
    <t>shtn1</t>
  </si>
  <si>
    <t>ap1s2 zgc:65824</t>
  </si>
  <si>
    <t>adh8a</t>
  </si>
  <si>
    <t>ndufs8a ndufs8</t>
  </si>
  <si>
    <t>amdhd2 zgc:77775</t>
  </si>
  <si>
    <t>cldna</t>
  </si>
  <si>
    <t>dnajc3a dnajc3</t>
  </si>
  <si>
    <t>nupl2 zgc:77724</t>
  </si>
  <si>
    <t>rpl8 zgc:73105</t>
  </si>
  <si>
    <t>slc35b2</t>
  </si>
  <si>
    <t>ywhabl</t>
  </si>
  <si>
    <t>lsm14aa lsm14a</t>
  </si>
  <si>
    <t>ndufb3 zgc:77225</t>
  </si>
  <si>
    <t>fam126a zgc:77228</t>
  </si>
  <si>
    <t>rab18a</t>
  </si>
  <si>
    <t>txn2 zgc:77127</t>
  </si>
  <si>
    <t>tmub1 zgc:77146</t>
  </si>
  <si>
    <t>pdcl3 viaf1</t>
  </si>
  <si>
    <t>atp1a3a atp1a3b CH211-270K23.1-001</t>
  </si>
  <si>
    <t>nubp1 zgc:92138</t>
  </si>
  <si>
    <t>fubp1</t>
  </si>
  <si>
    <t>vapb</t>
  </si>
  <si>
    <t>snrpa</t>
  </si>
  <si>
    <t>gdpd3a gdpd3</t>
  </si>
  <si>
    <t>arpc2</t>
  </si>
  <si>
    <t>csrp2 zgc:77740</t>
  </si>
  <si>
    <t>arf6b arf6a zgc:77665</t>
  </si>
  <si>
    <t>slc9a3r1a slc9a3r1 slc9a3r2</t>
  </si>
  <si>
    <t>cops3 csn3 wu:fc32a02</t>
  </si>
  <si>
    <t>hgd</t>
  </si>
  <si>
    <t>cp</t>
  </si>
  <si>
    <t>erp44 txndc4</t>
  </si>
  <si>
    <t>slc3a2b zgc:55813</t>
  </si>
  <si>
    <t>heatr3</t>
  </si>
  <si>
    <t>ctdsp2 zgc:77714</t>
  </si>
  <si>
    <t>gcdha gcdh</t>
  </si>
  <si>
    <t>eef2b EEF2 eef2l</t>
  </si>
  <si>
    <t>ehd2b ehd2</t>
  </si>
  <si>
    <t>tdh</t>
  </si>
  <si>
    <t>csnk1db</t>
  </si>
  <si>
    <t>pabpc1b</t>
  </si>
  <si>
    <t>hspa5</t>
  </si>
  <si>
    <t>hsd17b12a zgc:55589</t>
  </si>
  <si>
    <t>glud1b</t>
  </si>
  <si>
    <t>slc30a1a slc30a1</t>
  </si>
  <si>
    <t>tram1 tram CH211-14N18.2-001</t>
  </si>
  <si>
    <t>dnase1l4.2 zgc:77816</t>
  </si>
  <si>
    <t>stx11b.1</t>
  </si>
  <si>
    <t>clic3 clica pnpla7a</t>
  </si>
  <si>
    <t>rplp0</t>
  </si>
  <si>
    <t>rplp1</t>
  </si>
  <si>
    <t>slc25a20</t>
  </si>
  <si>
    <t>dbi zgc:77734</t>
  </si>
  <si>
    <t>rpl19 zgc:77733</t>
  </si>
  <si>
    <t>ndufb8</t>
  </si>
  <si>
    <t>arglu1a si:ch211-149b20.2 zgc:55375</t>
  </si>
  <si>
    <t>hsdl2</t>
  </si>
  <si>
    <t>wdr61 zgc:77675</t>
  </si>
  <si>
    <t>rps9</t>
  </si>
  <si>
    <t>arf5 DKEY-238C7.10-001</t>
  </si>
  <si>
    <t>tubb4b tubb2c</t>
  </si>
  <si>
    <t>anxa2a</t>
  </si>
  <si>
    <t>glo1</t>
  </si>
  <si>
    <t>atp5l</t>
  </si>
  <si>
    <t>lsm4 LSM4</t>
  </si>
  <si>
    <t>ndufb7 zgc:77820</t>
  </si>
  <si>
    <t>rps17 zgc:77702</t>
  </si>
  <si>
    <t>nop58</t>
  </si>
  <si>
    <t>nup35 nup53 zgc:65979</t>
  </si>
  <si>
    <t>rabgef1 zgc:65944</t>
  </si>
  <si>
    <t>kctd10</t>
  </si>
  <si>
    <t>ube2j1 zgc:63554</t>
  </si>
  <si>
    <t>stat1a</t>
  </si>
  <si>
    <t>hagh zgc:73161</t>
  </si>
  <si>
    <t>ppp4r2a ppp4r2 wu:fe11b04</t>
  </si>
  <si>
    <t>gnao1b zgc:73153</t>
  </si>
  <si>
    <t>eef1a1a zgc:73138</t>
  </si>
  <si>
    <t>pycr1a pycr1</t>
  </si>
  <si>
    <t>tuba2</t>
  </si>
  <si>
    <t>rab42a zgc:73061</t>
  </si>
  <si>
    <t>sod2</t>
  </si>
  <si>
    <t>ddx23</t>
  </si>
  <si>
    <t>lsm12a lsm12</t>
  </si>
  <si>
    <t>dynll1 dynll2</t>
  </si>
  <si>
    <t>sucla2 SUCLA2</t>
  </si>
  <si>
    <t>pcbd1 pcbd</t>
  </si>
  <si>
    <t>fkbp1b</t>
  </si>
  <si>
    <t>ndufb6 zgc:73375</t>
  </si>
  <si>
    <t>fkbp1aa zgc:73373</t>
  </si>
  <si>
    <t>rplp2</t>
  </si>
  <si>
    <t>ccdc58 zgc:73369</t>
  </si>
  <si>
    <t>rps28 zgc:73367</t>
  </si>
  <si>
    <t>pole3 zgc:73351</t>
  </si>
  <si>
    <t>fam3a zgc:73350</t>
  </si>
  <si>
    <t>glrx5 grx5 shiraz si:ch211-121d13.1</t>
  </si>
  <si>
    <t>fam76b zgc:73333</t>
  </si>
  <si>
    <t>aida zgc:73327</t>
  </si>
  <si>
    <t>aup1</t>
  </si>
  <si>
    <t>xrcc4</t>
  </si>
  <si>
    <t>prxl2a fam213a pamm zgc:73311</t>
  </si>
  <si>
    <t>atp6v1g1 DKEY-190C14.3-001</t>
  </si>
  <si>
    <t>chchd2 chchd2l</t>
  </si>
  <si>
    <t>rps27.2 zgc:73262</t>
  </si>
  <si>
    <t>gchfr</t>
  </si>
  <si>
    <t>fam136a zgc:73247</t>
  </si>
  <si>
    <t>eif4e2rs1 eIF4E2B zgc:73242</t>
  </si>
  <si>
    <t>uqcc2 mnf1 zgc:73238</t>
  </si>
  <si>
    <t>nhp2 nola2 zgc:73227</t>
  </si>
  <si>
    <t>rps14</t>
  </si>
  <si>
    <t>rps19</t>
  </si>
  <si>
    <t>lypla2 zgc:73210</t>
  </si>
  <si>
    <t>rpe</t>
  </si>
  <si>
    <t>sar1b sara2</t>
  </si>
  <si>
    <t>adi1 mtcbp1 zgc:73201</t>
  </si>
  <si>
    <t>ube2d2l ube2d2</t>
  </si>
  <si>
    <t>ndufv2 zgc:73198</t>
  </si>
  <si>
    <t>reep5</t>
  </si>
  <si>
    <t>rps3a</t>
  </si>
  <si>
    <t>edf1 zgc:73192 zgc:86829</t>
  </si>
  <si>
    <t>skp1 skp1a</t>
  </si>
  <si>
    <t>rpl7a DKEY-226M8.3-001</t>
  </si>
  <si>
    <t>exosc4</t>
  </si>
  <si>
    <t>mrgbp c20orf20</t>
  </si>
  <si>
    <t>ahcyl2</t>
  </si>
  <si>
    <t>rbp4l purpurin</t>
  </si>
  <si>
    <t>eno1a eno1</t>
  </si>
  <si>
    <t>phb2a phb2</t>
  </si>
  <si>
    <t>rpl23 zgc:73149</t>
  </si>
  <si>
    <t>ssu72 zgc:73143</t>
  </si>
  <si>
    <t>ndufa8</t>
  </si>
  <si>
    <t>ywhag1 ywhag zgc:73131</t>
  </si>
  <si>
    <t>cops5 zgc:73130</t>
  </si>
  <si>
    <t>sap18</t>
  </si>
  <si>
    <t>ppiab ppial</t>
  </si>
  <si>
    <t>ube2d1a zgc:66323</t>
  </si>
  <si>
    <t>hist2h2l zgc:73093</t>
  </si>
  <si>
    <t>atp6v1ba</t>
  </si>
  <si>
    <t>rpl10a zgc:73082</t>
  </si>
  <si>
    <t>grb2b grb2</t>
  </si>
  <si>
    <t>atp5pd atp5h</t>
  </si>
  <si>
    <t>rnf185 zgc:73070</t>
  </si>
  <si>
    <t>rps5</t>
  </si>
  <si>
    <t>eno1b zgc:73056</t>
  </si>
  <si>
    <t>rps12</t>
  </si>
  <si>
    <t>btf3l4</t>
  </si>
  <si>
    <t>tuba8l2</t>
  </si>
  <si>
    <t>ranbp3b zgc:66385</t>
  </si>
  <si>
    <t>eif3a eif3s10</t>
  </si>
  <si>
    <t>mtfp1 mtp18 zgc:63910</t>
  </si>
  <si>
    <t>prkag1</t>
  </si>
  <si>
    <t>bzw1a bzw1 si:ch211-246m6.3 zgc:63787</t>
  </si>
  <si>
    <t>marcksl1a marcksl1 marcksl1b</t>
  </si>
  <si>
    <t>pi4k2a pi4kii si:ch211-197k17.1</t>
  </si>
  <si>
    <t>calr3a calr</t>
  </si>
  <si>
    <t>rhogd rhoga</t>
  </si>
  <si>
    <t>cnot6a cnot6</t>
  </si>
  <si>
    <t>grap2b zgc:65942</t>
  </si>
  <si>
    <t>zgc:65894</t>
  </si>
  <si>
    <t>rer1 RER1</t>
  </si>
  <si>
    <t>ube2v2 zgc:63717</t>
  </si>
  <si>
    <t>ap2s1 zgc:65827</t>
  </si>
  <si>
    <t>tspy zgc:66430</t>
  </si>
  <si>
    <t>rpl7l1</t>
  </si>
  <si>
    <t>arih1 si:dkey-151p17.4 si:dkey-73n10.2</t>
  </si>
  <si>
    <t>med27 crsp34 crsp8</t>
  </si>
  <si>
    <t>thyn1 zgc:66269</t>
  </si>
  <si>
    <t>wdr48 uaf1 ch211-190k17.1</t>
  </si>
  <si>
    <t>immt</t>
  </si>
  <si>
    <t>atg3 apg3l zgc:64156</t>
  </si>
  <si>
    <t>eif4ebp1 zgc:64137</t>
  </si>
  <si>
    <t>flot2b zgc:64103</t>
  </si>
  <si>
    <t>fbp1a</t>
  </si>
  <si>
    <t>cotl1 COTL1</t>
  </si>
  <si>
    <t>cd81a cd81</t>
  </si>
  <si>
    <t>cdc42</t>
  </si>
  <si>
    <t>arpp19a arpp19</t>
  </si>
  <si>
    <t>cdkal1 zgc:65864</t>
  </si>
  <si>
    <t>atp6v0d1 cto zgc:63769</t>
  </si>
  <si>
    <t>hsc70 zgc:63663</t>
  </si>
  <si>
    <t>ufl1 zgc:63562</t>
  </si>
  <si>
    <t>cisd1 si:dkey-18n13.4 zgc:63561</t>
  </si>
  <si>
    <t>irf6</t>
  </si>
  <si>
    <t>crkl</t>
  </si>
  <si>
    <t>pym1 pym wibg zgc:65891</t>
  </si>
  <si>
    <t>vps28</t>
  </si>
  <si>
    <t>prpf4</t>
  </si>
  <si>
    <t>cct4</t>
  </si>
  <si>
    <t>trip13 pch2 zgc:65952</t>
  </si>
  <si>
    <t>arg2 ARG2</t>
  </si>
  <si>
    <t>gnb1</t>
  </si>
  <si>
    <t>asah1b zgc:66026</t>
  </si>
  <si>
    <t>ctsba CTSB ctsb</t>
  </si>
  <si>
    <t>ilk</t>
  </si>
  <si>
    <t>pa2g4b</t>
  </si>
  <si>
    <t>ccdc124 si:ch211-200a16.3 zgc:65939 zgc:77492</t>
  </si>
  <si>
    <t>chmp1a km0004 pcoln3 zgc:65914 zgc:85863</t>
  </si>
  <si>
    <t>carhsp1</t>
  </si>
  <si>
    <t>hpx</t>
  </si>
  <si>
    <t>pdcd10a pdcd10 si:ch211-167c22.5</t>
  </si>
  <si>
    <t>tktb TKT tkt</t>
  </si>
  <si>
    <t>rab4a</t>
  </si>
  <si>
    <t>myl12.1 myl9l</t>
  </si>
  <si>
    <t>purb</t>
  </si>
  <si>
    <t>stx3a</t>
  </si>
  <si>
    <t>h3f3a zgc:56193 zgc:86731; h3f3b.1 zgc:110292; h3f3c zgc:64222; h3f3d zgc:56418</t>
  </si>
  <si>
    <t>calm1a zgc:63926; calm1b; calm2a calm2d; calm2b zgc:64036; calm3a calm2g zgc:86728; calm3b zgc:76987</t>
  </si>
  <si>
    <t>hsd11b1l hsd11b3 hsd3 si:dkey-78l4.15 zgc:56373</t>
  </si>
  <si>
    <t>sparc</t>
  </si>
  <si>
    <t>rpl36</t>
  </si>
  <si>
    <t>rpl7</t>
  </si>
  <si>
    <t>rps29</t>
  </si>
  <si>
    <t>rps15a</t>
  </si>
  <si>
    <t>rps15</t>
  </si>
  <si>
    <t>mtmr8 mtmr6 si:dkey-286f3.1 zgc:56405</t>
  </si>
  <si>
    <t>rad21a rad21 SCC1</t>
  </si>
  <si>
    <t>tsc22d2</t>
  </si>
  <si>
    <t>rap1b si:dkey-31f5.4</t>
  </si>
  <si>
    <t>cpne1 CPNE3 cpne3l</t>
  </si>
  <si>
    <t>fam91a1 si:dkey-5e12.2 zgc:63609</t>
  </si>
  <si>
    <t>ptenb pten</t>
  </si>
  <si>
    <t>tuba4l LOC112714 Tuba3</t>
  </si>
  <si>
    <t>dynlt3 TCTE1L tcte1l</t>
  </si>
  <si>
    <t>srsf5a SFRS5 sfrs5 sfrs5a</t>
  </si>
  <si>
    <t>seh1l sec13l si:dkey-263o22.4</t>
  </si>
  <si>
    <t>rab22a RAB22A</t>
  </si>
  <si>
    <t>psmd10 PSMD10</t>
  </si>
  <si>
    <t>psma5 PSMA5</t>
  </si>
  <si>
    <t>abracl si:dkey-34f16.3</t>
  </si>
  <si>
    <t>poldip2 PDIP38 smtnl</t>
  </si>
  <si>
    <t>neil1 NEIL1</t>
  </si>
  <si>
    <t>mbd3a</t>
  </si>
  <si>
    <t>emc2 ttc35 zgc:86891</t>
  </si>
  <si>
    <t>thap11 zgc:65871</t>
  </si>
  <si>
    <t>jpt1b HN1 hn1b zgc:73237</t>
  </si>
  <si>
    <t>si:dkey-29f10.1 zgc:86838</t>
  </si>
  <si>
    <t>gng5 GNG5</t>
  </si>
  <si>
    <t>flot1b FLOT1</t>
  </si>
  <si>
    <t>eno3 ENO1</t>
  </si>
  <si>
    <t>eif3d eif3s7 si:dkey-165I8.6</t>
  </si>
  <si>
    <t>drg2 DRG2</t>
  </si>
  <si>
    <t>dgcr6 DGCR6L zgc:101841</t>
  </si>
  <si>
    <t>ddi2</t>
  </si>
  <si>
    <t>cfl1 CFL2 cfl2l</t>
  </si>
  <si>
    <t>mob1bb C2orf6 mobkl1ab</t>
  </si>
  <si>
    <t>fam49ba fam49b</t>
  </si>
  <si>
    <t>rgn zgc:92078</t>
  </si>
  <si>
    <t>rps3</t>
  </si>
  <si>
    <t>ptp4a2b ptp4a2</t>
  </si>
  <si>
    <t>zmat2</t>
  </si>
  <si>
    <t>vps26a zgc:56673</t>
  </si>
  <si>
    <t>tuba8l TUBA2 DKEYP-53E12.1-001</t>
  </si>
  <si>
    <t>snx12 SNX12-var1 SNX12-var2</t>
  </si>
  <si>
    <t>rnaseh2a RNASEH2A</t>
  </si>
  <si>
    <t>pard6gb id:ibd2873 PARD6G</t>
  </si>
  <si>
    <t>pak1ip1 zgc:56683</t>
  </si>
  <si>
    <t>rabl3 zgc:100876</t>
  </si>
  <si>
    <t>gnai2a GNAI2 gnai2l</t>
  </si>
  <si>
    <t>gdi2 GDI2</t>
  </si>
  <si>
    <t>fen1</t>
  </si>
  <si>
    <t>dldh DLD</t>
  </si>
  <si>
    <t>cox4i1 COX4I1</t>
  </si>
  <si>
    <t>abce1 ABCE1</t>
  </si>
  <si>
    <t>fabp7b</t>
  </si>
  <si>
    <t>mb zgc:65819</t>
  </si>
  <si>
    <t>bcor</t>
  </si>
  <si>
    <t>hoxa13a</t>
  </si>
  <si>
    <t>mtx2</t>
  </si>
  <si>
    <t>icn</t>
  </si>
  <si>
    <t>acta1b actc actc1</t>
  </si>
  <si>
    <t>cap1</t>
  </si>
  <si>
    <t>uchl1</t>
  </si>
  <si>
    <t>cav1</t>
  </si>
  <si>
    <t>cav1 CAV1</t>
  </si>
  <si>
    <t>phf5a</t>
  </si>
  <si>
    <t>hbba2 OTTDARP00000002003 bY187G17.6-001</t>
  </si>
  <si>
    <t>hbaa2 OTTDARP00000002011 si:ch211-5k11.6 si:xx-by187g17.5 bY187G17.5-001</t>
  </si>
  <si>
    <t>si:ch211-5k11.8 OTTDARP00000002008 si:xx-by187g17.1 bY187G17.1-001</t>
  </si>
  <si>
    <t>eif6 si:ch211-239j9.6</t>
  </si>
  <si>
    <t>cox6c si:ch211-239j9.2</t>
  </si>
  <si>
    <t>tomm34</t>
  </si>
  <si>
    <t>vps35</t>
  </si>
  <si>
    <t>cttnbp2nlb</t>
  </si>
  <si>
    <t>capza1b si:dkey-16k6.1</t>
  </si>
  <si>
    <t>ube2g1b ube2g1</t>
  </si>
  <si>
    <t>arpc3</t>
  </si>
  <si>
    <t>sf3b5</t>
  </si>
  <si>
    <t>cog2</t>
  </si>
  <si>
    <t>gamt zgc:123136</t>
  </si>
  <si>
    <t>postnb PN postn</t>
  </si>
  <si>
    <t>coro1a</t>
  </si>
  <si>
    <t>spryd7b zgc:66415</t>
  </si>
  <si>
    <t>rrs1</t>
  </si>
  <si>
    <t>pfdn6 zgc:66282</t>
  </si>
  <si>
    <t>atp6v0e1 rpl26</t>
  </si>
  <si>
    <t>rps27a zgc:66168</t>
  </si>
  <si>
    <t>trabd</t>
  </si>
  <si>
    <t>ubl5 zgc:66388</t>
  </si>
  <si>
    <t>creld2 zgc:66383</t>
  </si>
  <si>
    <t>uba2 sae2 sae2b uble1b si:ch211-149o7.1 zgc:66354</t>
  </si>
  <si>
    <t>cox7a2l cox7a3</t>
  </si>
  <si>
    <t>zfand2a</t>
  </si>
  <si>
    <t>nme2b.2 ndpkz2</t>
  </si>
  <si>
    <t>wtap ch211-195e3.2 zgc:66202</t>
  </si>
  <si>
    <t>cox6b2 zgc:66195</t>
  </si>
  <si>
    <t>prpf31</t>
  </si>
  <si>
    <t>hnrnpdl hnrpdl</t>
  </si>
  <si>
    <t>dnm1l zgc:66163</t>
  </si>
  <si>
    <t>psma6a</t>
  </si>
  <si>
    <t>capzb</t>
  </si>
  <si>
    <t>dnajb12a dnajb12</t>
  </si>
  <si>
    <t>maea zgc:63708</t>
  </si>
  <si>
    <t>scamp2l</t>
  </si>
  <si>
    <t>zc2hc1a fam164a zgc:63810</t>
  </si>
  <si>
    <t>ddx39b bat1 CH211-152P11.1-001</t>
  </si>
  <si>
    <t>calub</t>
  </si>
  <si>
    <t>tpm4b zgc:63734</t>
  </si>
  <si>
    <t>zgpat zgc:63730</t>
  </si>
  <si>
    <t>hpcal1 zgc:63695</t>
  </si>
  <si>
    <t>mvb12a fam125a zgc:63691</t>
  </si>
  <si>
    <t>vti1b</t>
  </si>
  <si>
    <t>rap2b</t>
  </si>
  <si>
    <t>cbr1</t>
  </si>
  <si>
    <t>sec31a sec31l1 sec31p</t>
  </si>
  <si>
    <t>pah DKEY-264K15.3-001</t>
  </si>
  <si>
    <t>got2a got2</t>
  </si>
  <si>
    <t>uck2a si:ch211-216k22.2</t>
  </si>
  <si>
    <t>foxk1</t>
  </si>
  <si>
    <t>gps2</t>
  </si>
  <si>
    <t>cse1l xpo2</t>
  </si>
  <si>
    <t>pgrmc2</t>
  </si>
  <si>
    <t>pdap1a slc16a8</t>
  </si>
  <si>
    <t>llgl2 pen</t>
  </si>
  <si>
    <t>sec23a</t>
  </si>
  <si>
    <t>tnfaip8l1 tnfaip8 si:dkey-49m19.6 zgc:55331</t>
  </si>
  <si>
    <t>zgc:65873</t>
  </si>
  <si>
    <t>zgc:65851</t>
  </si>
  <si>
    <t>arhgdig</t>
  </si>
  <si>
    <t>ptges3a ptges3</t>
  </si>
  <si>
    <t>pgam1a</t>
  </si>
  <si>
    <t>sumo1 zgc:65934 zgc:85634</t>
  </si>
  <si>
    <t>srsf10b zgc:65772</t>
  </si>
  <si>
    <t>gnl3l flj10613l zK13A21.8-001</t>
  </si>
  <si>
    <t>grhpra grhpr si:ch211-240l14.3 zC240L14.3-001</t>
  </si>
  <si>
    <t>rab11fip3 si:ch211-153c20.4</t>
  </si>
  <si>
    <t>gatb pet112 pet112l si:ch211-150a22.1</t>
  </si>
  <si>
    <t>lgals9l3 dZ122B7.2-001</t>
  </si>
  <si>
    <t>apoob</t>
  </si>
  <si>
    <t>ing5b dZ40G1.1-001</t>
  </si>
  <si>
    <t>phb</t>
  </si>
  <si>
    <t>rps10</t>
  </si>
  <si>
    <t>rpl17 zgc:65996</t>
  </si>
  <si>
    <t>yy1a yy1</t>
  </si>
  <si>
    <t>sde2 zgc:112095</t>
  </si>
  <si>
    <t>tra2a</t>
  </si>
  <si>
    <t>dda1 zgc:64154</t>
  </si>
  <si>
    <t>eif3l eif3eip eif3s6ip</t>
  </si>
  <si>
    <t>sh3bgrl zgc:64130</t>
  </si>
  <si>
    <t>mtpn</t>
  </si>
  <si>
    <t>prkcba prkcb1l</t>
  </si>
  <si>
    <t>rab7a rab7</t>
  </si>
  <si>
    <t>txnrd3 txnrd1</t>
  </si>
  <si>
    <t>arrb2b arrb2</t>
  </si>
  <si>
    <t>sec13 sec13l1 DKEY-72G22.2-001</t>
  </si>
  <si>
    <t>csnk1da csnk1dl si:ch211-234h8.6</t>
  </si>
  <si>
    <t>mapkapk2a</t>
  </si>
  <si>
    <t>napab NAPA napa</t>
  </si>
  <si>
    <t>chp1 chp zgc:63904</t>
  </si>
  <si>
    <t>irf2bp2b irf2bp2 zgc:63864</t>
  </si>
  <si>
    <t>adh8b</t>
  </si>
  <si>
    <t>sfrp1a sfrp1</t>
  </si>
  <si>
    <t>cct3</t>
  </si>
  <si>
    <t>cnn3a cnn3</t>
  </si>
  <si>
    <t>serpinb1l3</t>
  </si>
  <si>
    <t>ccdc25 zgc:64173</t>
  </si>
  <si>
    <t>tomm40</t>
  </si>
  <si>
    <t>kcmf1 si:ch211-220b11.7</t>
  </si>
  <si>
    <t>naa35 egap mak10</t>
  </si>
  <si>
    <t>cisd2</t>
  </si>
  <si>
    <t>mdh2 zgc:64133</t>
  </si>
  <si>
    <t>fgfr1op2 si:ch211-203h15.2 zgc:64126</t>
  </si>
  <si>
    <t>chmp5</t>
  </si>
  <si>
    <t>drg1</t>
  </si>
  <si>
    <t>atf1</t>
  </si>
  <si>
    <t>tmem263 si:dkey-227k11.2 zgc:64098</t>
  </si>
  <si>
    <t>arih2</t>
  </si>
  <si>
    <t>ywhabb ywhab ywhab2 zgc:64092</t>
  </si>
  <si>
    <t>gspt1l gspt1</t>
  </si>
  <si>
    <t>stx8</t>
  </si>
  <si>
    <t>tnfaip8l2b tnfaip8l tnfaip8l2 zgc:64074</t>
  </si>
  <si>
    <t>gosr2</t>
  </si>
  <si>
    <t>pdhb</t>
  </si>
  <si>
    <t>wbp2nl wbp2</t>
  </si>
  <si>
    <t>cdv3</t>
  </si>
  <si>
    <t>arpc1b</t>
  </si>
  <si>
    <t>prrx1a pmx1 prrx1</t>
  </si>
  <si>
    <t>ralaa rala</t>
  </si>
  <si>
    <t>atp6v1c1a atp6v1c1 zgc:64034</t>
  </si>
  <si>
    <t>abhd14b zgc:64031</t>
  </si>
  <si>
    <t>tecrb gpsn2 tecr</t>
  </si>
  <si>
    <t>pafah1b1a lis1b si:dkey-95O3.1</t>
  </si>
  <si>
    <t>rhoca rhoae</t>
  </si>
  <si>
    <t>rab13</t>
  </si>
  <si>
    <t>ubl7b ubl7</t>
  </si>
  <si>
    <t>eif3m si:ch211-4l14.1 zgc:63996</t>
  </si>
  <si>
    <t>psmc2</t>
  </si>
  <si>
    <t>naa10 ard1a</t>
  </si>
  <si>
    <t>tcea1</t>
  </si>
  <si>
    <t>nudt21 cpsf5</t>
  </si>
  <si>
    <t>srp19</t>
  </si>
  <si>
    <t>tnfaip8l3 si:ch211-12a1.1 zgc:63960</t>
  </si>
  <si>
    <t>gnai1</t>
  </si>
  <si>
    <t>cdc73 hrpt2</t>
  </si>
  <si>
    <t>pdcd6</t>
  </si>
  <si>
    <t>dcaf7 wdr68</t>
  </si>
  <si>
    <t>dbr1 zgc:63930</t>
  </si>
  <si>
    <t>mtfr1l fam54b zgc:63922</t>
  </si>
  <si>
    <t>tpm4a tpm4</t>
  </si>
  <si>
    <t>ube2nb ube2nl</t>
  </si>
  <si>
    <t>mrpl39</t>
  </si>
  <si>
    <t>ywhah</t>
  </si>
  <si>
    <t>maff maft</t>
  </si>
  <si>
    <t>gpd1c gpd1</t>
  </si>
  <si>
    <t>med18</t>
  </si>
  <si>
    <t>zc4h2</t>
  </si>
  <si>
    <t>cdk1 cdc2</t>
  </si>
  <si>
    <t>smarca4a brg1 smarca4</t>
  </si>
  <si>
    <t>rab1ab rab1a</t>
  </si>
  <si>
    <t>rac1a rac1</t>
  </si>
  <si>
    <t>cldni</t>
  </si>
  <si>
    <t>krt18 dapk1</t>
  </si>
  <si>
    <t>elavl1a elavl1</t>
  </si>
  <si>
    <t>clic4 CLIC4</t>
  </si>
  <si>
    <t>ndufa4l</t>
  </si>
  <si>
    <t>pafah1b3 DKEY-81P7.7-001</t>
  </si>
  <si>
    <t>tmpoa tmpo</t>
  </si>
  <si>
    <t>wdr5</t>
  </si>
  <si>
    <t>eif2b3</t>
  </si>
  <si>
    <t>snrnp40</t>
  </si>
  <si>
    <t>rsl24d1 zgc:56202</t>
  </si>
  <si>
    <t>pmm2</t>
  </si>
  <si>
    <t>fbl</t>
  </si>
  <si>
    <t>csnk2a2a ck2a2 ck2a2a</t>
  </si>
  <si>
    <t>ola1 zgc:55768</t>
  </si>
  <si>
    <t>cpvl</t>
  </si>
  <si>
    <t>hspa4a hspa4l</t>
  </si>
  <si>
    <t>hnrnpa0l hnrpa0l</t>
  </si>
  <si>
    <t>eif4a1b</t>
  </si>
  <si>
    <t>psmd13</t>
  </si>
  <si>
    <t>arcn1b arcn1l</t>
  </si>
  <si>
    <t>parn zgc:56067</t>
  </si>
  <si>
    <t>snu13a nhp2l1a zgc:56066</t>
  </si>
  <si>
    <t>cct8</t>
  </si>
  <si>
    <t>vcp cdc48 si:ch211-113n10.2</t>
  </si>
  <si>
    <t>vamp8</t>
  </si>
  <si>
    <t>sdf4 cab45 zgc:76916</t>
  </si>
  <si>
    <t>ccdc6a</t>
  </si>
  <si>
    <t>prkcda prkcd</t>
  </si>
  <si>
    <t>sh3bgrl3</t>
  </si>
  <si>
    <t>gmfb</t>
  </si>
  <si>
    <t>rtn3 rtn3-001</t>
  </si>
  <si>
    <t>map1lc3b MAP1-LC3B</t>
  </si>
  <si>
    <t>prpf40a</t>
  </si>
  <si>
    <t>ube2h</t>
  </si>
  <si>
    <t>rab5ab rab5al</t>
  </si>
  <si>
    <t>rps21</t>
  </si>
  <si>
    <t>rpl30</t>
  </si>
  <si>
    <t>rtraf zgc:56576</t>
  </si>
  <si>
    <t>mrpl14 zgc:56531</t>
  </si>
  <si>
    <t>rpl5a</t>
  </si>
  <si>
    <t>ttc9c zgc:56497</t>
  </si>
  <si>
    <t>zgc:56493</t>
  </si>
  <si>
    <t>eif1b GC20</t>
  </si>
  <si>
    <t>psmb3</t>
  </si>
  <si>
    <t>rprd1b</t>
  </si>
  <si>
    <t>zgc:55558</t>
  </si>
  <si>
    <t>ywhaqa ywhaq2</t>
  </si>
  <si>
    <t>paics</t>
  </si>
  <si>
    <t>ckmt1</t>
  </si>
  <si>
    <t>ykt6 zgc:55536</t>
  </si>
  <si>
    <t>arpc1a ARPC1A</t>
  </si>
  <si>
    <t>cdc42l</t>
  </si>
  <si>
    <t>ppp2r5eb ppp2r5e1</t>
  </si>
  <si>
    <t>stk3 zgc:55383</t>
  </si>
  <si>
    <t>ube2d3 zgc:56340</t>
  </si>
  <si>
    <t>ppp6c</t>
  </si>
  <si>
    <t>plekhf2 zgc:56073</t>
  </si>
  <si>
    <t>rab1ba zgc:56049</t>
  </si>
  <si>
    <t>dnaja3a</t>
  </si>
  <si>
    <t>rab5aa rab5a</t>
  </si>
  <si>
    <t>got1</t>
  </si>
  <si>
    <t>rtca RTCD1 rtcd1</t>
  </si>
  <si>
    <t>dynlrb1</t>
  </si>
  <si>
    <t>seta</t>
  </si>
  <si>
    <t>emc8 cox4nb</t>
  </si>
  <si>
    <t>h2afx zgc:56329</t>
  </si>
  <si>
    <t>cops8 zgc:56319</t>
  </si>
  <si>
    <t>actr1 zgc:56317</t>
  </si>
  <si>
    <t>pdcd5</t>
  </si>
  <si>
    <t>arf2b arf1l</t>
  </si>
  <si>
    <t>rps11</t>
  </si>
  <si>
    <t>scamp2</t>
  </si>
  <si>
    <t>polr2c</t>
  </si>
  <si>
    <t>stx4 zgc:56272</t>
  </si>
  <si>
    <t>mtap zgc:66012</t>
  </si>
  <si>
    <t>snu13b nhp2l1 nhp2l1b</t>
  </si>
  <si>
    <t>tbca</t>
  </si>
  <si>
    <t>inip ssbip1 zgc:56259</t>
  </si>
  <si>
    <t>ppme1</t>
  </si>
  <si>
    <t>zgc:56235</t>
  </si>
  <si>
    <t>hprt1</t>
  </si>
  <si>
    <t>eif3i eif3s2</t>
  </si>
  <si>
    <t>synj2bp zgc:56207</t>
  </si>
  <si>
    <t>bcs1l zgc:56205</t>
  </si>
  <si>
    <t>vps29 zK83d9.2-001</t>
  </si>
  <si>
    <t>psma4</t>
  </si>
  <si>
    <t>uck2b si:ch211-284b7.4 zgc:56174</t>
  </si>
  <si>
    <t>smndc1 spf30</t>
  </si>
  <si>
    <t>rpl27 zgc:56171</t>
  </si>
  <si>
    <t>prpf19 prp19</t>
  </si>
  <si>
    <t>gipc2</t>
  </si>
  <si>
    <t>mob1ba mobkl1a mobkl1aa</t>
  </si>
  <si>
    <t>rpl10 QM</t>
  </si>
  <si>
    <t>s100a10b</t>
  </si>
  <si>
    <t>chmp1b zgc:56134</t>
  </si>
  <si>
    <t>aldh9a1a aldh9a1l</t>
  </si>
  <si>
    <t>snrpd3l</t>
  </si>
  <si>
    <t>sf3a2</t>
  </si>
  <si>
    <t>p4ha1b p4ha1</t>
  </si>
  <si>
    <t>glulb</t>
  </si>
  <si>
    <t>sdha si:dkeyp-84f11.2</t>
  </si>
  <si>
    <t>actbb bactin2</t>
  </si>
  <si>
    <t>actba bact bactin1 bactzf</t>
  </si>
  <si>
    <t>nploc4</t>
  </si>
  <si>
    <t>pfn2l</t>
  </si>
  <si>
    <t>ube2g1a ube2g2</t>
  </si>
  <si>
    <t>pcbp2 PCBP2</t>
  </si>
  <si>
    <t>mapk3</t>
  </si>
  <si>
    <t>serpine2</t>
  </si>
  <si>
    <t>washc5 zgc:55908</t>
  </si>
  <si>
    <t>tubg1 tubgl</t>
  </si>
  <si>
    <t>tia1l</t>
  </si>
  <si>
    <t>srp54 SRP54</t>
  </si>
  <si>
    <t>rbm17</t>
  </si>
  <si>
    <t>rab5c</t>
  </si>
  <si>
    <t>pkma pkm2a</t>
  </si>
  <si>
    <t>slc25a14</t>
  </si>
  <si>
    <t>cwc25 ccdc49 flj20291l</t>
  </si>
  <si>
    <t>arglu1b zgc:55548</t>
  </si>
  <si>
    <t>rab14</t>
  </si>
  <si>
    <t>uba3 ube1c zgc:55528</t>
  </si>
  <si>
    <t>atp6v1d</t>
  </si>
  <si>
    <t>tia1</t>
  </si>
  <si>
    <t>agk mulk si:ch211-238n5.3 zgc:55462</t>
  </si>
  <si>
    <t>chpt1</t>
  </si>
  <si>
    <t>mat1a</t>
  </si>
  <si>
    <t>hnrnpl hnrpl zgc:55429</t>
  </si>
  <si>
    <t>abi3bpb abi3bp zgc:55418</t>
  </si>
  <si>
    <t>ywhae1</t>
  </si>
  <si>
    <t>arcn1a arcn1</t>
  </si>
  <si>
    <t>utp15</t>
  </si>
  <si>
    <t>sephs1 si:ch211-220f12.5</t>
  </si>
  <si>
    <t>prps1a</t>
  </si>
  <si>
    <t>polr2g polr2gl zgc:55297</t>
  </si>
  <si>
    <t>chtopa zgc:55292</t>
  </si>
  <si>
    <t>nfkbiab</t>
  </si>
  <si>
    <t>rnf181 si:ch211-102c2.10 zgc:56424</t>
  </si>
  <si>
    <t>gnaia</t>
  </si>
  <si>
    <t>dnajc5ga dnajc5g zgc:56703</t>
  </si>
  <si>
    <t>strap</t>
  </si>
  <si>
    <t>zgc:56676</t>
  </si>
  <si>
    <t>srp9</t>
  </si>
  <si>
    <t>rpl4 CH211-242M18.3-001</t>
  </si>
  <si>
    <t>rbmx</t>
  </si>
  <si>
    <t>eif5</t>
  </si>
  <si>
    <t>cdk2</t>
  </si>
  <si>
    <t>ubl4a si:dkey-32e23.2 zgc:56596</t>
  </si>
  <si>
    <t>nudt1</t>
  </si>
  <si>
    <t>pelo</t>
  </si>
  <si>
    <t>agpat3 DKEY-263M10.1-001</t>
  </si>
  <si>
    <t>eif2s1a eif2s1l</t>
  </si>
  <si>
    <t>uap1l1 zgc:56509</t>
  </si>
  <si>
    <t>cfl1l CFL1 cfl1</t>
  </si>
  <si>
    <t>pwp1</t>
  </si>
  <si>
    <t>larp7 zgc:56476</t>
  </si>
  <si>
    <t>nol12 zgc:56457</t>
  </si>
  <si>
    <t>cmpk cmpk1</t>
  </si>
  <si>
    <t>rae1 mrnp41</t>
  </si>
  <si>
    <t>arpc5b</t>
  </si>
  <si>
    <t>rpl18a zgc:56546</t>
  </si>
  <si>
    <t>psmd7</t>
  </si>
  <si>
    <t>acad8</t>
  </si>
  <si>
    <t>fam3c si:dkey-159a18.2</t>
  </si>
  <si>
    <t>echs1</t>
  </si>
  <si>
    <t>sertad2b sertad2</t>
  </si>
  <si>
    <t>zgc:153169</t>
  </si>
  <si>
    <t>brms1</t>
  </si>
  <si>
    <t>ppp1r14bb ppp1r14b</t>
  </si>
  <si>
    <t>fkbp11 dZ202L16.2-001</t>
  </si>
  <si>
    <t>snx9a snx9</t>
  </si>
  <si>
    <t>slc4a1a ae1 slc4a1</t>
  </si>
  <si>
    <t>higd1a hig1 YGHL1</t>
  </si>
  <si>
    <t>mxe</t>
  </si>
  <si>
    <t>matr3l1.1</t>
  </si>
  <si>
    <t>uros</t>
  </si>
  <si>
    <t>mdh1aa MDH1 mdh1a mdhA</t>
  </si>
  <si>
    <t>srsf3a</t>
  </si>
  <si>
    <t>fkbp5</t>
  </si>
  <si>
    <t>crabp2a crabp2</t>
  </si>
  <si>
    <t>tardbp</t>
  </si>
  <si>
    <t>smarcd1</t>
  </si>
  <si>
    <t>eif4a1a</t>
  </si>
  <si>
    <t>pfn2</t>
  </si>
  <si>
    <t>selenof cb29 sep15 zgc:86882</t>
  </si>
  <si>
    <t>papss2b papss2</t>
  </si>
  <si>
    <t>slc35e1</t>
  </si>
  <si>
    <t>srsf4 sfrs4 zgc:55809</t>
  </si>
  <si>
    <t>ythdf1</t>
  </si>
  <si>
    <t>nono</t>
  </si>
  <si>
    <t>mcmbp si:dkey-192p21.2</t>
  </si>
  <si>
    <t>hspd1</t>
  </si>
  <si>
    <t>ptdss1 si:ch211-269k10 zgc:55906</t>
  </si>
  <si>
    <t>arf1</t>
  </si>
  <si>
    <t>etf1b ETF1 etf1</t>
  </si>
  <si>
    <t>rhogb</t>
  </si>
  <si>
    <t>rpsa lamr1</t>
  </si>
  <si>
    <t>ppp2cb</t>
  </si>
  <si>
    <t>rbm39a</t>
  </si>
  <si>
    <t>cenpa</t>
  </si>
  <si>
    <t>gnb1b gnb1l</t>
  </si>
  <si>
    <t>itm2ba itm2b</t>
  </si>
  <si>
    <t>rnf2 ring1b</t>
  </si>
  <si>
    <t>psat1</t>
  </si>
  <si>
    <t>ube2na ube2n CH211-276P10.3-001</t>
  </si>
  <si>
    <t>rab2a</t>
  </si>
  <si>
    <t>sdcbp2 SDCBP sdcbp</t>
  </si>
  <si>
    <t>creb1a creb1 creb1b</t>
  </si>
  <si>
    <t>stk38a zgc:55572</t>
  </si>
  <si>
    <t>rhogc</t>
  </si>
  <si>
    <t>arpc5a</t>
  </si>
  <si>
    <t>ywhaqb ywhaq1 ywhaz</t>
  </si>
  <si>
    <t>csnk2a1 ck2a1</t>
  </si>
  <si>
    <t>tcp1</t>
  </si>
  <si>
    <t>aldoaa aldoa</t>
  </si>
  <si>
    <t>ahcy AHCY</t>
  </si>
  <si>
    <t>sh3gl2a sh3gl2</t>
  </si>
  <si>
    <t>aqp3a aqp3</t>
  </si>
  <si>
    <t>prpsap2</t>
  </si>
  <si>
    <t>cdc34a zgc:55452</t>
  </si>
  <si>
    <t>ddx39ab ddx39b CH211-106H11.2-001</t>
  </si>
  <si>
    <t>scrn3 zgc:55430</t>
  </si>
  <si>
    <t>yipf3 zgc:55279</t>
  </si>
  <si>
    <t>anxa4</t>
  </si>
  <si>
    <t>anxa1c</t>
  </si>
  <si>
    <t>anxa1a</t>
  </si>
  <si>
    <t>ik</t>
  </si>
  <si>
    <t>cxcl12a</t>
  </si>
  <si>
    <t>psmd12</t>
  </si>
  <si>
    <t>pa2g4a dZ150I12.2-001</t>
  </si>
  <si>
    <t>vdac2</t>
  </si>
  <si>
    <t>tax1bp3</t>
  </si>
  <si>
    <t>emc9 fam158a zgc:55317</t>
  </si>
  <si>
    <t>ppp2r5ea ppp2r5e2</t>
  </si>
  <si>
    <t>ckbb ckb</t>
  </si>
  <si>
    <t>hopx hop</t>
  </si>
  <si>
    <t>serpinc1</t>
  </si>
  <si>
    <t>kpna3 dZ79F24.2-001</t>
  </si>
  <si>
    <t>vat1 si:dz163l24.2</t>
  </si>
  <si>
    <t>bcap31 bZ30I22.4-001</t>
  </si>
  <si>
    <t>csnk1a1</t>
  </si>
  <si>
    <t>ddx54</t>
  </si>
  <si>
    <t>ncbp2 cbp20 ch211-258l4.5</t>
  </si>
  <si>
    <t>ints7 si:dkey-176n7.1</t>
  </si>
  <si>
    <t>scarb2a cd36l2 scarb2</t>
  </si>
  <si>
    <t>snrpc</t>
  </si>
  <si>
    <t>rps18 ke3</t>
  </si>
  <si>
    <t>agt</t>
  </si>
  <si>
    <t>aldocb aldoc</t>
  </si>
  <si>
    <t>aldob</t>
  </si>
  <si>
    <t>slc25a5 SLC25A5</t>
  </si>
  <si>
    <t>rpl35</t>
  </si>
  <si>
    <t>nifk mki67ip mki67ipl</t>
  </si>
  <si>
    <t>lmo4a lmo4</t>
  </si>
  <si>
    <t>ptgdsb.1 ptgds ptgdsb</t>
  </si>
  <si>
    <t>rflna fam101a si:rp71-71m17.1</t>
  </si>
  <si>
    <t>atp1b3a</t>
  </si>
  <si>
    <t>gpm6bb gpb6bb</t>
  </si>
  <si>
    <t>akt2</t>
  </si>
  <si>
    <t>fabp3</t>
  </si>
  <si>
    <t>vangl2 stbm tri</t>
  </si>
  <si>
    <t>supt6h pan spt6</t>
  </si>
  <si>
    <t>si:busm1-194e12.11 dZ48C11.3-001</t>
  </si>
  <si>
    <t>emx2</t>
  </si>
  <si>
    <t>ba2 si:dz118j2.3; ba2l si:dz118j2.1 zgc:92900</t>
  </si>
  <si>
    <t>ba1 si:by187g17.2 zgc:123164; ba1l si:by187g17.4</t>
  </si>
  <si>
    <t>hbaa1</t>
  </si>
  <si>
    <t>pdia6 pdip5</t>
  </si>
  <si>
    <t>sf3a1 dZ150F13.2-001</t>
  </si>
  <si>
    <t>nrf1</t>
  </si>
  <si>
    <t>prkci hal</t>
  </si>
  <si>
    <t>cldnb</t>
  </si>
  <si>
    <t>aldh1a2</t>
  </si>
  <si>
    <t>cxadr</t>
  </si>
  <si>
    <t>irx7 iro7</t>
  </si>
  <si>
    <t>unc119b unc119 unc119.1 unc119c si:dkey-117k10</t>
  </si>
  <si>
    <t>rpl13</t>
  </si>
  <si>
    <t>htatip2 tip30</t>
  </si>
  <si>
    <t>bcl2l1 bcl2l blp1</t>
  </si>
  <si>
    <t>lancl1</t>
  </si>
  <si>
    <t>sec61al1 sec61a sec61aa</t>
  </si>
  <si>
    <t>aldh3a2a aldh3a2</t>
  </si>
  <si>
    <t>rarga nr1b3a rarg rarg2 si:dkey-148f24.2</t>
  </si>
  <si>
    <t>csnk2b ck2b</t>
  </si>
  <si>
    <t>eef1a ef1a</t>
  </si>
  <si>
    <t>wnt5b wnt-5 wnt5 wnt5a si:ch73-211c7.1</t>
  </si>
  <si>
    <t>cahz cah-z</t>
  </si>
  <si>
    <t>erh e(r) zgc:86761</t>
  </si>
  <si>
    <t>cbfb CBFB</t>
  </si>
  <si>
    <t>sox19b sox31</t>
  </si>
  <si>
    <t>ube2ia</t>
  </si>
  <si>
    <t>malt2 malt1 malt1a</t>
  </si>
  <si>
    <t>fth1a fth1</t>
  </si>
  <si>
    <t>gstp1</t>
  </si>
  <si>
    <t>ctbp1 CtBP1</t>
  </si>
  <si>
    <t>atp1a3b</t>
  </si>
  <si>
    <t>eif4e1a</t>
  </si>
  <si>
    <t>mapk14a mapk14</t>
  </si>
  <si>
    <t>atp1b3b</t>
  </si>
  <si>
    <t>npc2</t>
  </si>
  <si>
    <t>tpt1 tct1 tctp</t>
  </si>
  <si>
    <t>atp1b1a</t>
  </si>
  <si>
    <t>atp1a1a.1 atp1a1</t>
  </si>
  <si>
    <t>snrpb</t>
  </si>
  <si>
    <t>gabpa e4tf</t>
  </si>
  <si>
    <t>eif2s1b eif2s1</t>
  </si>
  <si>
    <t>caspa caspy</t>
  </si>
  <si>
    <t>dap1b</t>
  </si>
  <si>
    <t>baxa bax</t>
  </si>
  <si>
    <t>tradd</t>
  </si>
  <si>
    <t>pycard asc asc1</t>
  </si>
  <si>
    <t>celf1 brul cugbp1</t>
  </si>
  <si>
    <t>mt-atp8 atp8 atpase8 mtatp8</t>
  </si>
  <si>
    <t>mt-co2 coii cox2 coxii mtco2</t>
  </si>
  <si>
    <t>rbp4 Rpb4</t>
  </si>
  <si>
    <t>psme1</t>
  </si>
  <si>
    <t>elavl1b hug</t>
  </si>
  <si>
    <t>pcna</t>
  </si>
  <si>
    <t>urod</t>
  </si>
  <si>
    <t>nipsnap2 gbas</t>
  </si>
  <si>
    <t>psme2</t>
  </si>
  <si>
    <t>copg2 si:ch211-285d14.8</t>
  </si>
  <si>
    <t>mtch2</t>
  </si>
  <si>
    <t>psmb9a PSMB9A CH211-51F10.6-001 psmb9a-001</t>
  </si>
  <si>
    <t>psmb12 PSMB11 psmb11 CH211-51F10.5-001 psmb11-001</t>
  </si>
  <si>
    <t>cd74a Iclp-1 iclp1</t>
  </si>
  <si>
    <t>rplp0 arp</t>
  </si>
  <si>
    <t>cd74b cd74 Iclp-2 iclp2</t>
  </si>
  <si>
    <t>ctnna1 ctnna</t>
  </si>
  <si>
    <t>ldhba ldhb si:dkey-13i19.5</t>
  </si>
  <si>
    <t>ldha</t>
  </si>
  <si>
    <t>pbx4</t>
  </si>
  <si>
    <t>lef1</t>
  </si>
  <si>
    <t>smad5 madh5 sbn</t>
  </si>
  <si>
    <t>gsk3b GSK3</t>
  </si>
  <si>
    <t>gsk3ab GSK3 gsk3a</t>
  </si>
  <si>
    <t>cldn7b cldn7</t>
  </si>
  <si>
    <t>skib skiB</t>
  </si>
  <si>
    <t>api5</t>
  </si>
  <si>
    <t>snrpb2</t>
  </si>
  <si>
    <t>slc25a23a</t>
  </si>
  <si>
    <t>si:ch211-132g1.3</t>
  </si>
  <si>
    <t>cxl34c si:ch211-125g7.3</t>
  </si>
  <si>
    <t>si:ch211-113a14.11</t>
  </si>
  <si>
    <t>si:ch211-207i1.2</t>
  </si>
  <si>
    <t>si:ch211-286b5.5</t>
  </si>
  <si>
    <t>mms19</t>
  </si>
  <si>
    <t>ifit12 ifit5</t>
  </si>
  <si>
    <t>irbpl</t>
  </si>
  <si>
    <t>eif3f</t>
  </si>
  <si>
    <t>vwa2</t>
  </si>
  <si>
    <t>kctd17 si:ch73-139e5.3</t>
  </si>
  <si>
    <t>bub3</t>
  </si>
  <si>
    <t>casp7</t>
  </si>
  <si>
    <t>tnrc6b</t>
  </si>
  <si>
    <t>si:dkey-66i24.7</t>
  </si>
  <si>
    <t>fbrs</t>
  </si>
  <si>
    <t>camk2g1</t>
  </si>
  <si>
    <t>zgc:195081</t>
  </si>
  <si>
    <t>hhla2b.2 si:ch73-264p11.4</t>
  </si>
  <si>
    <t>si:dkey-73p2.3</t>
  </si>
  <si>
    <t>si:dkey-204f11.64</t>
  </si>
  <si>
    <t>cep152</t>
  </si>
  <si>
    <t>muc5.1</t>
  </si>
  <si>
    <t>si:ch73-265h17.2</t>
  </si>
  <si>
    <t>hip1</t>
  </si>
  <si>
    <t>tomm6</t>
  </si>
  <si>
    <t>necab3</t>
  </si>
  <si>
    <t>si:dkey-105h12.2</t>
  </si>
  <si>
    <t>si:ch211-212c13.8</t>
  </si>
  <si>
    <t>uba3</t>
  </si>
  <si>
    <t>slirp</t>
  </si>
  <si>
    <t>colgalt1</t>
  </si>
  <si>
    <t>myo18ab</t>
  </si>
  <si>
    <t>sh3pxd2ab</t>
  </si>
  <si>
    <t>zgc:136963</t>
  </si>
  <si>
    <t>si:ch211-210b2.3</t>
  </si>
  <si>
    <t>rflnb fam101b</t>
  </si>
  <si>
    <t>hephl1a</t>
  </si>
  <si>
    <t>mical2a</t>
  </si>
  <si>
    <t>tcf7</t>
  </si>
  <si>
    <t>si:dkey-261m9.19</t>
  </si>
  <si>
    <t>si:dkey-248g15.3</t>
  </si>
  <si>
    <t>gnai2b</t>
  </si>
  <si>
    <t>ppp2r2aa</t>
  </si>
  <si>
    <t>si:ch211-282b22.1</t>
  </si>
  <si>
    <t>pla2g4f.1</t>
  </si>
  <si>
    <t>kank2</t>
  </si>
  <si>
    <t>col7a1</t>
  </si>
  <si>
    <t>plekhg2</t>
  </si>
  <si>
    <t>flii</t>
  </si>
  <si>
    <t>ulk2</t>
  </si>
  <si>
    <t>fam98a</t>
  </si>
  <si>
    <t>ftr66</t>
  </si>
  <si>
    <t>ftr76</t>
  </si>
  <si>
    <t>smc1b</t>
  </si>
  <si>
    <t>nomo</t>
  </si>
  <si>
    <t>si:ch211-210b2.2</t>
  </si>
  <si>
    <t>eif3ba EIF3B EIF3S9</t>
  </si>
  <si>
    <t>naa50</t>
  </si>
  <si>
    <t>cyp8b2</t>
  </si>
  <si>
    <t>nup160</t>
  </si>
  <si>
    <t>col12a1a</t>
  </si>
  <si>
    <t>sft2d3</t>
  </si>
  <si>
    <t>hmgb1b</t>
  </si>
  <si>
    <t>ptgr2</t>
  </si>
  <si>
    <t>luzp1 si:dkey-265g24.4</t>
  </si>
  <si>
    <t>kif13ba</t>
  </si>
  <si>
    <t>limd2</t>
  </si>
  <si>
    <t>muc5.2 muc5b</t>
  </si>
  <si>
    <t>tgm8</t>
  </si>
  <si>
    <t>si:dkey-239b22.1</t>
  </si>
  <si>
    <t>ppp6r3</t>
  </si>
  <si>
    <t>si:dkey-40c23.2</t>
  </si>
  <si>
    <t>taok1a</t>
  </si>
  <si>
    <t>syne3</t>
  </si>
  <si>
    <t>cyp8b3</t>
  </si>
  <si>
    <t>si:dkey-96g2.1</t>
  </si>
  <si>
    <t>pum3 puf-a</t>
  </si>
  <si>
    <t>znf1035</t>
  </si>
  <si>
    <t>zgc:114181</t>
  </si>
  <si>
    <t>swap70a</t>
  </si>
  <si>
    <t>si:dkey-159n16.2</t>
  </si>
  <si>
    <t>pet100</t>
  </si>
  <si>
    <t>sypl1</t>
  </si>
  <si>
    <t>ccdc78</t>
  </si>
  <si>
    <t>churc1</t>
  </si>
  <si>
    <t>b3glcta b3galtla</t>
  </si>
  <si>
    <t>tmsb1 si:dkey-152p16.6</t>
  </si>
  <si>
    <t>plxna3</t>
  </si>
  <si>
    <t>igf2bp1 vickz1 zgc:152963</t>
  </si>
  <si>
    <t>ak2 si:ch211-197n10.1</t>
  </si>
  <si>
    <t>col28a1b</t>
  </si>
  <si>
    <t>ap3b2</t>
  </si>
  <si>
    <t>si:ch1073-181h11.2</t>
  </si>
  <si>
    <t>gart</t>
  </si>
  <si>
    <t>mios</t>
  </si>
  <si>
    <t>homer2</t>
  </si>
  <si>
    <t>aim1l</t>
  </si>
  <si>
    <t>clta</t>
  </si>
  <si>
    <t>tox</t>
  </si>
  <si>
    <t>ndufaf3 zgc:153176</t>
  </si>
  <si>
    <t>ftr80</t>
  </si>
  <si>
    <t>si:dkey-167k11.5</t>
  </si>
  <si>
    <t>nop14</t>
  </si>
  <si>
    <t>ddah1</t>
  </si>
  <si>
    <t>garnl3 si:dkey-46k8.1</t>
  </si>
  <si>
    <t>nacc1b nacc1</t>
  </si>
  <si>
    <t>smyhc2</t>
  </si>
  <si>
    <t>gigyf1b gigyf1</t>
  </si>
  <si>
    <t>celf2 cugbp2 etr3</t>
  </si>
  <si>
    <t>tbc1d32 bromi si:dkey-233p4.1</t>
  </si>
  <si>
    <t>lyrm5a zgc:110145</t>
  </si>
  <si>
    <t>aacs si:dkey-215k6.2 zgc:56105</t>
  </si>
  <si>
    <t>calhm5.1 fam26e zgc:136947</t>
  </si>
  <si>
    <t>spag1a spag1</t>
  </si>
  <si>
    <t>pycr1b</t>
  </si>
  <si>
    <t>arf2a arf2</t>
  </si>
  <si>
    <t>c3b.1</t>
  </si>
  <si>
    <t>LOC100329748</t>
  </si>
  <si>
    <t>ctnnb1</t>
  </si>
  <si>
    <t>apmap bscv zgc:55833 zgc:85628</t>
  </si>
  <si>
    <t>bud31 zgc:110615</t>
  </si>
  <si>
    <t>babam1 merit40 nba1 Zgc:100909</t>
  </si>
  <si>
    <t>pafah1b1b lis1a</t>
  </si>
  <si>
    <t>gbf1</t>
  </si>
  <si>
    <t>ufm1 ubfm1 zgc:55335</t>
  </si>
  <si>
    <t>sympk</t>
  </si>
  <si>
    <t>ddost zgc:66068</t>
  </si>
  <si>
    <t>coq8a adck3 cabc1 zgc:92578</t>
  </si>
  <si>
    <t>si:ch211-226o13.1</t>
  </si>
  <si>
    <t>pak1</t>
  </si>
  <si>
    <t>abraxas2 abraxas2b fam175b</t>
  </si>
  <si>
    <t>si:ch211-195h23.3</t>
  </si>
  <si>
    <t>ckmb</t>
  </si>
  <si>
    <t>asrgl1 zgc:103568</t>
  </si>
  <si>
    <t>kin</t>
  </si>
  <si>
    <t>dnpep</t>
  </si>
  <si>
    <t>camsap2a</t>
  </si>
  <si>
    <t>stx1b</t>
  </si>
  <si>
    <t>uhrf1</t>
  </si>
  <si>
    <t>heatr1 zgc:63510</t>
  </si>
  <si>
    <t>dnajb14</t>
  </si>
  <si>
    <t>sec24c</t>
  </si>
  <si>
    <t>gatad2b si:dkeyp-66g8.1</t>
  </si>
  <si>
    <t>plxnb2a</t>
  </si>
  <si>
    <t>pls3</t>
  </si>
  <si>
    <t>scp2a scp2</t>
  </si>
  <si>
    <t>sdr39u1</t>
  </si>
  <si>
    <t>add3a</t>
  </si>
  <si>
    <t>dcun1d2a rp42-pen</t>
  </si>
  <si>
    <t>ugp2b</t>
  </si>
  <si>
    <t>nelfa</t>
  </si>
  <si>
    <t>ctsd</t>
  </si>
  <si>
    <t>snx9b</t>
  </si>
  <si>
    <t>faub</t>
  </si>
  <si>
    <t>si:ch211-276i12.9</t>
  </si>
  <si>
    <t>gga3</t>
  </si>
  <si>
    <t>lipeb</t>
  </si>
  <si>
    <t>mvd zgc:100824</t>
  </si>
  <si>
    <t>vcana</t>
  </si>
  <si>
    <t>f5</t>
  </si>
  <si>
    <t>antxr2a</t>
  </si>
  <si>
    <t>armc8 zgc:153683</t>
  </si>
  <si>
    <t>smarcc1b</t>
  </si>
  <si>
    <t>shroom4</t>
  </si>
  <si>
    <t>col17a1a si:ch211-281g13.3</t>
  </si>
  <si>
    <t>nap1l1</t>
  </si>
  <si>
    <t>spdl1 ccdc99 zgc:171223</t>
  </si>
  <si>
    <t>si:ch211-188p14.4</t>
  </si>
  <si>
    <t>mhc1zea si:ch211-287j19.6</t>
  </si>
  <si>
    <t>zgc:112265</t>
  </si>
  <si>
    <t>anks1b</t>
  </si>
  <si>
    <t>rasa4</t>
  </si>
  <si>
    <t>suds3 CH211-241M24.1-001</t>
  </si>
  <si>
    <t>zc3h18 si:ch211-218c6.1</t>
  </si>
  <si>
    <t>kcnh1b</t>
  </si>
  <si>
    <t>srsf1a sfrs1a sfrs1l zgc:66146</t>
  </si>
  <si>
    <t>si:dkeyp-30d6.2</t>
  </si>
  <si>
    <t>rca2.2 si:dkey-78k11.2</t>
  </si>
  <si>
    <t>vipas39 spe39 vipar si:ch211-20b12.1</t>
  </si>
  <si>
    <t>cybc1 eros zgc:91940</t>
  </si>
  <si>
    <t>zgc:92481</t>
  </si>
  <si>
    <t>zgc:63587</t>
  </si>
  <si>
    <t>zgc:136767</t>
  </si>
  <si>
    <t>apoa4b.2</t>
  </si>
  <si>
    <t>pitpnc1b</t>
  </si>
  <si>
    <t>capn1b</t>
  </si>
  <si>
    <t>uqcrc2a</t>
  </si>
  <si>
    <t>ireb2</t>
  </si>
  <si>
    <t>urah</t>
  </si>
  <si>
    <t>pcid2</t>
  </si>
  <si>
    <t>impdh2 si:dkey-90l2.2</t>
  </si>
  <si>
    <t>ssbp4</t>
  </si>
  <si>
    <t>sgip1a si:dkey-218b7.7</t>
  </si>
  <si>
    <t>neu3.5</t>
  </si>
  <si>
    <t>hectd1 OTTDARP00000001496 dZ142B24.4-001</t>
  </si>
  <si>
    <t>ptprf si:dkey-21k10.1</t>
  </si>
  <si>
    <t>ino80e</t>
  </si>
  <si>
    <t>rrbp1b</t>
  </si>
  <si>
    <t>lonp1</t>
  </si>
  <si>
    <t>bco1</t>
  </si>
  <si>
    <t>col1a2</t>
  </si>
  <si>
    <t>prep zgc:110670</t>
  </si>
  <si>
    <t>mettl27 wbscr27</t>
  </si>
  <si>
    <t>Prorsd1 prdxdd1 zgc:64201</t>
  </si>
  <si>
    <t>baz2a</t>
  </si>
  <si>
    <t>stmn1a</t>
  </si>
  <si>
    <t>tln2a</t>
  </si>
  <si>
    <t>si:ch73-315f9.2</t>
  </si>
  <si>
    <t>gpsm1b</t>
  </si>
  <si>
    <t>ccdc125 si:ch211-244p18.4</t>
  </si>
  <si>
    <t>ubfd1</t>
  </si>
  <si>
    <t>gpa33a si:zfos-1011f11.1</t>
  </si>
  <si>
    <t>trappc11 fgr foigr zgc:136723 zgc:63684</t>
  </si>
  <si>
    <t>hnrnpabb zgc:77052</t>
  </si>
  <si>
    <t>cmasa</t>
  </si>
  <si>
    <t>ciao2a fam96a</t>
  </si>
  <si>
    <t>si:ch1073-280e3.1</t>
  </si>
  <si>
    <t>opa1 zgc:92092</t>
  </si>
  <si>
    <t>psmd1</t>
  </si>
  <si>
    <t>mob2b zgc:136844</t>
  </si>
  <si>
    <t>oxct1a</t>
  </si>
  <si>
    <t>gm2a zgc:110188</t>
  </si>
  <si>
    <t>nucb1</t>
  </si>
  <si>
    <t>pkn2 prk2 prkcl2 zgc:153916</t>
  </si>
  <si>
    <t>yme1l1a</t>
  </si>
  <si>
    <t>shmt2</t>
  </si>
  <si>
    <t>pam16 tim16 timm16 zgc:73356</t>
  </si>
  <si>
    <t>prkar1b zgc:153624</t>
  </si>
  <si>
    <t>znf185</t>
  </si>
  <si>
    <t>hk1</t>
  </si>
  <si>
    <t>cadm4</t>
  </si>
  <si>
    <t>apooa zgc:123314</t>
  </si>
  <si>
    <t>cfap36</t>
  </si>
  <si>
    <t>zgc:55733</t>
  </si>
  <si>
    <t>ptcd3 zgc:123014</t>
  </si>
  <si>
    <t>ubap1</t>
  </si>
  <si>
    <t>fgfr1op ccr6a</t>
  </si>
  <si>
    <t>cdk4</t>
  </si>
  <si>
    <t>eif4a3 ddx48</t>
  </si>
  <si>
    <t>dpysl4</t>
  </si>
  <si>
    <t>ctu1 atpbd3 ncs6 zgc:55395</t>
  </si>
  <si>
    <t>cog6</t>
  </si>
  <si>
    <t>slmapb</t>
  </si>
  <si>
    <t>si:ch211-194m7.4</t>
  </si>
  <si>
    <t>cthl</t>
  </si>
  <si>
    <t>dip2ba</t>
  </si>
  <si>
    <t>flot2a</t>
  </si>
  <si>
    <t>trpc6a</t>
  </si>
  <si>
    <t>prkcsh</t>
  </si>
  <si>
    <t>nova2</t>
  </si>
  <si>
    <t>srrt ars2 ch211-283g2.4</t>
  </si>
  <si>
    <t>tpm2 zgc:86810</t>
  </si>
  <si>
    <t>ppm1g</t>
  </si>
  <si>
    <t>glyr1 np60 zgc:103629</t>
  </si>
  <si>
    <t>mrps7 zgc:110673</t>
  </si>
  <si>
    <t>trappc13 zgc:73187</t>
  </si>
  <si>
    <t>tpra</t>
  </si>
  <si>
    <t>fam49a znf395 CH211-239I23.3-001</t>
  </si>
  <si>
    <t>trappc2 zgc:152903</t>
  </si>
  <si>
    <t>vac14</t>
  </si>
  <si>
    <t>znf1169 si:dkey-1b17.11</t>
  </si>
  <si>
    <t>sept15 sept7b</t>
  </si>
  <si>
    <t>sod3a</t>
  </si>
  <si>
    <t>gatad2ab</t>
  </si>
  <si>
    <t>cldn1</t>
  </si>
  <si>
    <t>si:ch73-182e20.4</t>
  </si>
  <si>
    <t>gpsm2</t>
  </si>
  <si>
    <t>ctnnbl1</t>
  </si>
  <si>
    <t>nt5c2l1</t>
  </si>
  <si>
    <t>eef1g</t>
  </si>
  <si>
    <t>tk1</t>
  </si>
  <si>
    <t>col28a1a col28a1</t>
  </si>
  <si>
    <t>zgc:171967</t>
  </si>
  <si>
    <t>si:dkey-185p13.1</t>
  </si>
  <si>
    <t>mlst8 gbl lst8 zgc:55455 zgc:85668</t>
  </si>
  <si>
    <t>si:ch211-244b2.1 CH211-265O23.2-001</t>
  </si>
  <si>
    <t>rela</t>
  </si>
  <si>
    <t>rpl34</t>
  </si>
  <si>
    <t>alg9</t>
  </si>
  <si>
    <t>pdxdc1 zgc:92179</t>
  </si>
  <si>
    <t>ndel1a</t>
  </si>
  <si>
    <t>sms</t>
  </si>
  <si>
    <t>si:dkey-78l4.6</t>
  </si>
  <si>
    <t>ryr1b</t>
  </si>
  <si>
    <t>si:ch211-232i5.1</t>
  </si>
  <si>
    <t>cct6a</t>
  </si>
  <si>
    <t>hexb</t>
  </si>
  <si>
    <t>camk2g2</t>
  </si>
  <si>
    <t>dctn2</t>
  </si>
  <si>
    <t>si:ch1073-303k11.2</t>
  </si>
  <si>
    <t>eci1</t>
  </si>
  <si>
    <t>hsd17b12b zgc:73289</t>
  </si>
  <si>
    <t>exosc3</t>
  </si>
  <si>
    <t>ssr1</t>
  </si>
  <si>
    <t>ppp3cb</t>
  </si>
  <si>
    <t>nme3</t>
  </si>
  <si>
    <t>purba</t>
  </si>
  <si>
    <t>ddx21</t>
  </si>
  <si>
    <t>hsp90a.1 hsp90 hsp90a hsp90aa1 zgc:86652</t>
  </si>
  <si>
    <t>angptl1b</t>
  </si>
  <si>
    <t>ogt.1</t>
  </si>
  <si>
    <t>mecr zgc:110153</t>
  </si>
  <si>
    <t>abi2b</t>
  </si>
  <si>
    <t>plbd1</t>
  </si>
  <si>
    <t>mtm1</t>
  </si>
  <si>
    <t>pdha1a</t>
  </si>
  <si>
    <t>nhej1</t>
  </si>
  <si>
    <t>pfkpa si:ch73-73n3.1</t>
  </si>
  <si>
    <t>swap70b si:dkey-8l13.4</t>
  </si>
  <si>
    <t>lig3</t>
  </si>
  <si>
    <t>ift74</t>
  </si>
  <si>
    <t>atg101 zgc:123177</t>
  </si>
  <si>
    <t>use1</t>
  </si>
  <si>
    <t>pgap3</t>
  </si>
  <si>
    <t>cygb1 cygb cygb-1 zgc:109806</t>
  </si>
  <si>
    <t>emsy zgc:56039</t>
  </si>
  <si>
    <t>ewsr1b fusl</t>
  </si>
  <si>
    <t>glud1a</t>
  </si>
  <si>
    <t>gltp si:dkey-234h16.2</t>
  </si>
  <si>
    <t>csnk1g1 si:ch211-59b1.2</t>
  </si>
  <si>
    <t>ilf3 zgc:77030</t>
  </si>
  <si>
    <t>acot7</t>
  </si>
  <si>
    <t>slc25a42 zgc:153304</t>
  </si>
  <si>
    <t>mgp</t>
  </si>
  <si>
    <t>LOC103909961</t>
  </si>
  <si>
    <t>ctnnd1</t>
  </si>
  <si>
    <t>rbfox1 a2bp1 fox1 zgc:103635</t>
  </si>
  <si>
    <t>aass</t>
  </si>
  <si>
    <t>cfap20 zgc:73380</t>
  </si>
  <si>
    <t>coq4 si:dkey-170o10.3</t>
  </si>
  <si>
    <t>lsm14ab</t>
  </si>
  <si>
    <t>mafga mafg1</t>
  </si>
  <si>
    <t>dhdh ch211-203b17.3 zgc:101723</t>
  </si>
  <si>
    <t>selenot2 selt2</t>
  </si>
  <si>
    <t>rock1</t>
  </si>
  <si>
    <t>ptmab zgc:165530</t>
  </si>
  <si>
    <t>thumpd1</t>
  </si>
  <si>
    <t>snap23.1</t>
  </si>
  <si>
    <t>rsu1</t>
  </si>
  <si>
    <t>mtmr12 si:dkey-207e22.3</t>
  </si>
  <si>
    <t>acy1</t>
  </si>
  <si>
    <t>ppp1cab ppp1caa</t>
  </si>
  <si>
    <t>elp5 derp6 Rai12 zgc:158278 zgc:158285</t>
  </si>
  <si>
    <t>zgc:165519</t>
  </si>
  <si>
    <t>dnajc21 dnaja5 zgc:63563</t>
  </si>
  <si>
    <t>meaf6 zgc:100869</t>
  </si>
  <si>
    <t>rasgrf2 si:ch211-194b21.1 si:dkey-56d12.3</t>
  </si>
  <si>
    <t>med15 MED15</t>
  </si>
  <si>
    <t>mat2ab zgc:110847</t>
  </si>
  <si>
    <t>zgc:163083</t>
  </si>
  <si>
    <t>atg4a</t>
  </si>
  <si>
    <t>commd5</t>
  </si>
  <si>
    <t>tln1</t>
  </si>
  <si>
    <t>ankrd13a</t>
  </si>
  <si>
    <t>ergic3 zgc:113959 zgc:55762</t>
  </si>
  <si>
    <t>naa25</t>
  </si>
  <si>
    <t>rab11bb zgc:92772</t>
  </si>
  <si>
    <t>rps27.2</t>
  </si>
  <si>
    <t>def6 si:dkey-6n6.5 zgc:63721</t>
  </si>
  <si>
    <t>armh3 zgc:63733</t>
  </si>
  <si>
    <t>ctdsplb</t>
  </si>
  <si>
    <t>pspc1 zgc:136470</t>
  </si>
  <si>
    <t>igf2bp3 dvr1rbp vickz3</t>
  </si>
  <si>
    <t>tollip zgc:76985</t>
  </si>
  <si>
    <t>ptbp2a zgc:113074</t>
  </si>
  <si>
    <t>zfpl1 zgc:63760</t>
  </si>
  <si>
    <t>ptk2bb ptk2b pyk2</t>
  </si>
  <si>
    <t>acss3</t>
  </si>
  <si>
    <t>wdhd1</t>
  </si>
  <si>
    <t>mylka</t>
  </si>
  <si>
    <t>si:ch73-15b2.5</t>
  </si>
  <si>
    <t>si:ch73-368j24.11</t>
  </si>
  <si>
    <t>si:dkey-56m19.5 LOC561593</t>
  </si>
  <si>
    <t>snrpe zgc:56682</t>
  </si>
  <si>
    <t>mmgt1 emc5 tmem32 zgc:92918</t>
  </si>
  <si>
    <t>selenoj selj</t>
  </si>
  <si>
    <t>si:dkey-23a13.9</t>
  </si>
  <si>
    <t>zgc:194686</t>
  </si>
  <si>
    <t>yif1a zgc:73136</t>
  </si>
  <si>
    <t>si:ch211-194p6.12</t>
  </si>
  <si>
    <t>mdka mdk1 plei1</t>
  </si>
  <si>
    <t>selenow2b sepw2b</t>
  </si>
  <si>
    <t>ddx47</t>
  </si>
  <si>
    <t>mtss1lb</t>
  </si>
  <si>
    <t>cttn</t>
  </si>
  <si>
    <t>man2b1</t>
  </si>
  <si>
    <t>lgalslb si:ch211-101n13.9</t>
  </si>
  <si>
    <t>larp4aa larp4a</t>
  </si>
  <si>
    <t>tbk1</t>
  </si>
  <si>
    <t>ahctf1</t>
  </si>
  <si>
    <t>thap12a prkrira</t>
  </si>
  <si>
    <t>tuba7l</t>
  </si>
  <si>
    <t>clic5b clic5</t>
  </si>
  <si>
    <t>trmt10a</t>
  </si>
  <si>
    <t>cenpf si:ch211-152h14.2</t>
  </si>
  <si>
    <t>gmppaa zgc:91853</t>
  </si>
  <si>
    <t>bco2l bcdo2l</t>
  </si>
  <si>
    <t>atp6v0a2b si:ch211-106a19.2</t>
  </si>
  <si>
    <t>qtrt2 QTRT2</t>
  </si>
  <si>
    <t>znf1183</t>
  </si>
  <si>
    <t>wnk1b</t>
  </si>
  <si>
    <t>ppm1aa pp2ca2</t>
  </si>
  <si>
    <t>adar</t>
  </si>
  <si>
    <t>tapbp.1 tapbp tpsn DKEY-264N13.8-001</t>
  </si>
  <si>
    <t>sult1st2</t>
  </si>
  <si>
    <t>nefla si:ch211-222n4.10</t>
  </si>
  <si>
    <t>gps1</t>
  </si>
  <si>
    <t>mfn1a</t>
  </si>
  <si>
    <t>palld si:dkey-90m5.1</t>
  </si>
  <si>
    <t>ivd</t>
  </si>
  <si>
    <t>myo1cb myo1c</t>
  </si>
  <si>
    <t>si:ch211-241n15.3</t>
  </si>
  <si>
    <t>aldh3b1 aldh3d1</t>
  </si>
  <si>
    <t>pcdh1gb9</t>
  </si>
  <si>
    <t>bcar1</t>
  </si>
  <si>
    <t>eif4g3b</t>
  </si>
  <si>
    <t>top1l</t>
  </si>
  <si>
    <t>cnot4a</t>
  </si>
  <si>
    <t>apobb.1</t>
  </si>
  <si>
    <t>si:ch211-264f5.6</t>
  </si>
  <si>
    <t>hsp90b1</t>
  </si>
  <si>
    <t>hcfc1b</t>
  </si>
  <si>
    <t>cep162 si:ch211-198c19.2</t>
  </si>
  <si>
    <t>ppp1r9ala si:ch1073-219n12.1</t>
  </si>
  <si>
    <t>polr1c</t>
  </si>
  <si>
    <t>ptprk</t>
  </si>
  <si>
    <t>trim23</t>
  </si>
  <si>
    <t>cluh zgc:152873</t>
  </si>
  <si>
    <t>isoc2</t>
  </si>
  <si>
    <t>irg1l</t>
  </si>
  <si>
    <t>bop1 BOP1</t>
  </si>
  <si>
    <t>apex1</t>
  </si>
  <si>
    <t>echdc3</t>
  </si>
  <si>
    <t>cnot1 zgc:152902</t>
  </si>
  <si>
    <t>pisd</t>
  </si>
  <si>
    <t>taf15</t>
  </si>
  <si>
    <t>hmgn7</t>
  </si>
  <si>
    <t>tsfm TSFM</t>
  </si>
  <si>
    <t>ppp4r2b</t>
  </si>
  <si>
    <t>fnta</t>
  </si>
  <si>
    <t>mesd mesdc2</t>
  </si>
  <si>
    <t>ranbp9 zgc:158650</t>
  </si>
  <si>
    <t>rca2.1 tecrem</t>
  </si>
  <si>
    <t>mucms1</t>
  </si>
  <si>
    <t>ddx39aa ddx39a</t>
  </si>
  <si>
    <t>rhocb rhoad</t>
  </si>
  <si>
    <t>vamp5 si:dkeyp-86b9.2</t>
  </si>
  <si>
    <t>zgc:101679</t>
  </si>
  <si>
    <t>bsdc1</t>
  </si>
  <si>
    <t>khdrbs1a khdrbs1</t>
  </si>
  <si>
    <t>crata zgc:92317</t>
  </si>
  <si>
    <t>ubap2b</t>
  </si>
  <si>
    <t>dph6 atpbd4</t>
  </si>
  <si>
    <t>wwp2</t>
  </si>
  <si>
    <t>ccndbp1 zhm zgc:162082</t>
  </si>
  <si>
    <t>med11</t>
  </si>
  <si>
    <t>f11r.2 si:ch211-89p1.1</t>
  </si>
  <si>
    <t>bud23 wbscr22</t>
  </si>
  <si>
    <t>hmg20a</t>
  </si>
  <si>
    <t>riox1 no66 zgc:162967</t>
  </si>
  <si>
    <t>abhd17b fam108b1 zgc:100937</t>
  </si>
  <si>
    <t>zgc:163040</t>
  </si>
  <si>
    <t>smap zgc:56106</t>
  </si>
  <si>
    <t>uprt zgc:77421</t>
  </si>
  <si>
    <t>sdhaf3 acn9 zgc:92826</t>
  </si>
  <si>
    <t>ngly1 zgc:110561</t>
  </si>
  <si>
    <t>ctps1 ctps1a ctpsa</t>
  </si>
  <si>
    <t>erlin2</t>
  </si>
  <si>
    <t>bcl7a zgc:92023</t>
  </si>
  <si>
    <t>tab3 map3k7ip3l</t>
  </si>
  <si>
    <t>micu1 cbara1 si:ch211-199i24.4 zgc:162148</t>
  </si>
  <si>
    <t>zgc:162193</t>
  </si>
  <si>
    <t>washc1 wash Wash1 si:ch211-11f8.1</t>
  </si>
  <si>
    <t>cnot2</t>
  </si>
  <si>
    <t>commd9</t>
  </si>
  <si>
    <t>stat5b</t>
  </si>
  <si>
    <t>zgc:123105</t>
  </si>
  <si>
    <t>ppp2r5ca</t>
  </si>
  <si>
    <t>hexim1</t>
  </si>
  <si>
    <t>megf8</t>
  </si>
  <si>
    <t>ahcyl1</t>
  </si>
  <si>
    <t>wdr83 morg1 zgc:92654</t>
  </si>
  <si>
    <t>me2</t>
  </si>
  <si>
    <t>prkaa2</t>
  </si>
  <si>
    <t>camsap1b si:dkey-157g20.3</t>
  </si>
  <si>
    <t>cwc15 zgc:86607</t>
  </si>
  <si>
    <t>sec22ba sec22l1a zgc:56278</t>
  </si>
  <si>
    <t>irgf2</t>
  </si>
  <si>
    <t>pak2b</t>
  </si>
  <si>
    <t>eef1aknmt mettl13 si:dkey-19f21.2 zgc:152769</t>
  </si>
  <si>
    <t>man1b1b</t>
  </si>
  <si>
    <t>cmpk</t>
  </si>
  <si>
    <t>mbnl2</t>
  </si>
  <si>
    <t>lsm5 LSM5</t>
  </si>
  <si>
    <t>dnajc19 tim14 timm14 zgc:73251</t>
  </si>
  <si>
    <t>tma16 zgc:110664</t>
  </si>
  <si>
    <t>fip1l1 zgc:103421</t>
  </si>
  <si>
    <t>gtf2f2a</t>
  </si>
  <si>
    <t>hmox2a</t>
  </si>
  <si>
    <t>dtnbp1a bloc1s8 dtnbp1 zgc:56462</t>
  </si>
  <si>
    <t>crmp1</t>
  </si>
  <si>
    <t>cnot7</t>
  </si>
  <si>
    <t>timm23</t>
  </si>
  <si>
    <t>si:dkey-222f2.8</t>
  </si>
  <si>
    <t>pcyt1ab</t>
  </si>
  <si>
    <t>nudcd1 zgc:110705</t>
  </si>
  <si>
    <t>rdh14b</t>
  </si>
  <si>
    <t>pycard</t>
  </si>
  <si>
    <t>aspa</t>
  </si>
  <si>
    <t>ca5a</t>
  </si>
  <si>
    <t>coa3a ccdc56 coa3 zgc:171846</t>
  </si>
  <si>
    <t>mettl2a mettl2 zgc:110598</t>
  </si>
  <si>
    <t>proca proc</t>
  </si>
  <si>
    <t>scly</t>
  </si>
  <si>
    <t>hykk agphd1 zgc:171550</t>
  </si>
  <si>
    <t>stxbp5a</t>
  </si>
  <si>
    <t>il6st gp130</t>
  </si>
  <si>
    <t>si:ch211-125e6.5</t>
  </si>
  <si>
    <t>ppp4cb</t>
  </si>
  <si>
    <t>mri1</t>
  </si>
  <si>
    <t>rac3b zgc:175209</t>
  </si>
  <si>
    <t>eif4e1c</t>
  </si>
  <si>
    <t>memo1 zgc:55290</t>
  </si>
  <si>
    <t>qkia</t>
  </si>
  <si>
    <t>qkib si:ch73-47d4.1</t>
  </si>
  <si>
    <t>znf576.2</t>
  </si>
  <si>
    <t>ncalda zgc:175182</t>
  </si>
  <si>
    <t>mbnl1</t>
  </si>
  <si>
    <t>pvrl2l</t>
  </si>
  <si>
    <t>mgrn1a mgrn1</t>
  </si>
  <si>
    <t>ube2z zgc:92419</t>
  </si>
  <si>
    <t>nedd8 nedd8l</t>
  </si>
  <si>
    <t>ap1g2 zC14A17.4-001</t>
  </si>
  <si>
    <t>smarcad1a</t>
  </si>
  <si>
    <t>si:dkey-18l1.1</t>
  </si>
  <si>
    <t>gpkow t54l si:dz150f13.5 zgc:152714</t>
  </si>
  <si>
    <t>neflb</t>
  </si>
  <si>
    <t>psmc4</t>
  </si>
  <si>
    <t>dohh zgc:56338</t>
  </si>
  <si>
    <t>pptc7 zgc:101865</t>
  </si>
  <si>
    <t>mapre1a</t>
  </si>
  <si>
    <t>acsl3b</t>
  </si>
  <si>
    <t>LOC103910030</t>
  </si>
  <si>
    <t>ccdc22 zgc:114058</t>
  </si>
  <si>
    <t>si:ch211-229n2.6</t>
  </si>
  <si>
    <t>ndc1 tmem48 zgc:55636</t>
  </si>
  <si>
    <t>LOC100334085</t>
  </si>
  <si>
    <t>acbd6 wu:fc18d09</t>
  </si>
  <si>
    <t>trim33 mon</t>
  </si>
  <si>
    <t>hsp70l DKEY-49H9.7 DKEY-49H9.7-001</t>
  </si>
  <si>
    <t>ccdc87 si:ch211-266a5.1 si:dkeyp-81f3.1</t>
  </si>
  <si>
    <t>tnn tnw DKEY-4I23.1-001</t>
  </si>
  <si>
    <t>nckap1</t>
  </si>
  <si>
    <t>ptges2 pges2 ptgesl</t>
  </si>
  <si>
    <t>mrpl41 zgc:112362</t>
  </si>
  <si>
    <t>angptl2b angptl2</t>
  </si>
  <si>
    <t>eif5a2 zgc:77429</t>
  </si>
  <si>
    <t>cryl1</t>
  </si>
  <si>
    <t>ncapd2</t>
  </si>
  <si>
    <t>sh3glb1b</t>
  </si>
  <si>
    <t>fhl5 zgc:92375</t>
  </si>
  <si>
    <t>map2k4a map2k4 map2k4A</t>
  </si>
  <si>
    <t>smad4a</t>
  </si>
  <si>
    <t>stk26</t>
  </si>
  <si>
    <t>cs zgc:55507</t>
  </si>
  <si>
    <t>uqcc3</t>
  </si>
  <si>
    <t>apoc4 LOC570390</t>
  </si>
  <si>
    <t>myh11a</t>
  </si>
  <si>
    <t>ncam1a ncam1</t>
  </si>
  <si>
    <t>nudt19 LOC794545</t>
  </si>
  <si>
    <t>c6ast1</t>
  </si>
  <si>
    <t>trub1</t>
  </si>
  <si>
    <t>cul3b</t>
  </si>
  <si>
    <t>pip4k2ab si:ch211-279l9.5</t>
  </si>
  <si>
    <t>daam1b</t>
  </si>
  <si>
    <t>tshz1</t>
  </si>
  <si>
    <t>sart3 egy si:ch211-191d15.4 wu:fc51h03</t>
  </si>
  <si>
    <t>fkbp10b</t>
  </si>
  <si>
    <t>snx33 sh3px3</t>
  </si>
  <si>
    <t>dlg5a</t>
  </si>
  <si>
    <t>slka</t>
  </si>
  <si>
    <t>osbp si:ch211-149g8.3</t>
  </si>
  <si>
    <t>degs2</t>
  </si>
  <si>
    <t>mettl16 mett10d zgc:100981</t>
  </si>
  <si>
    <t>ppp2r5d</t>
  </si>
  <si>
    <t>myhz1.2</t>
  </si>
  <si>
    <t>hnrnph3</t>
  </si>
  <si>
    <t>metap1d map1d zgc:110461</t>
  </si>
  <si>
    <t>engase zgc:158649</t>
  </si>
  <si>
    <t>si:dkey-265c15.6</t>
  </si>
  <si>
    <t>chuk ikk1 zgc:56539</t>
  </si>
  <si>
    <t>ggt1l2.1</t>
  </si>
  <si>
    <t>lamtor3 mapksp1 zgc:110207</t>
  </si>
  <si>
    <t>pdcd10b zgc:85629</t>
  </si>
  <si>
    <t>snrpd1 snprd1</t>
  </si>
  <si>
    <t>zc3h15 dfrp1</t>
  </si>
  <si>
    <t>rab35a</t>
  </si>
  <si>
    <t>fryl</t>
  </si>
  <si>
    <t>prom2</t>
  </si>
  <si>
    <t>rnaset2</t>
  </si>
  <si>
    <t>plxdc2</t>
  </si>
  <si>
    <t>ngfrb ngfrl</t>
  </si>
  <si>
    <t>serpinb14 serpinb1l4</t>
  </si>
  <si>
    <t>gar1</t>
  </si>
  <si>
    <t>ilkap zgc:162985</t>
  </si>
  <si>
    <t>mta3</t>
  </si>
  <si>
    <t>ccdc146</t>
  </si>
  <si>
    <t>rabep2</t>
  </si>
  <si>
    <t>thop1</t>
  </si>
  <si>
    <t>si:ch211-165b10.3</t>
  </si>
  <si>
    <t>pex14</t>
  </si>
  <si>
    <t>lrrfip2 LRRFIP2</t>
  </si>
  <si>
    <t>foxn2a</t>
  </si>
  <si>
    <t>ptk2ab</t>
  </si>
  <si>
    <t>camk1a</t>
  </si>
  <si>
    <t>krt95</t>
  </si>
  <si>
    <t>spint1b</t>
  </si>
  <si>
    <t>ggcx</t>
  </si>
  <si>
    <t>si:dkey-1d7.3</t>
  </si>
  <si>
    <t>eif3c EIF3C EIF3S8</t>
  </si>
  <si>
    <t>naxd zgc:171429</t>
  </si>
  <si>
    <t>pcdh1a3 pcdh1a4 zgc:123181</t>
  </si>
  <si>
    <t>f11r.1</t>
  </si>
  <si>
    <t>afdna mllt4 mllt4a</t>
  </si>
  <si>
    <t>nsun5 zgc:77183</t>
  </si>
  <si>
    <t>mapre1b</t>
  </si>
  <si>
    <t>plch2a</t>
  </si>
  <si>
    <t>pitpnbl</t>
  </si>
  <si>
    <t>trabd2a tiki1 wu:fc66h01</t>
  </si>
  <si>
    <t>commd6</t>
  </si>
  <si>
    <t>si:dkey-108k21.10</t>
  </si>
  <si>
    <t>si:dkey-145c18.2</t>
  </si>
  <si>
    <t>itgae.1</t>
  </si>
  <si>
    <t>stx16</t>
  </si>
  <si>
    <t>dync1h1</t>
  </si>
  <si>
    <t>alpl alp</t>
  </si>
  <si>
    <t>sept5b</t>
  </si>
  <si>
    <t>si:ch211-113a14.24</t>
  </si>
  <si>
    <t>zgc:101040</t>
  </si>
  <si>
    <t>si:dkey-108k21.21</t>
  </si>
  <si>
    <t>sorl1</t>
  </si>
  <si>
    <t>timm9 tim9</t>
  </si>
  <si>
    <t>ctnnb2</t>
  </si>
  <si>
    <t>dnajc27 rbj</t>
  </si>
  <si>
    <t>ppp1r37 lrrc68 si:ch211-234g24.1</t>
  </si>
  <si>
    <t>myo1ea</t>
  </si>
  <si>
    <t>eps8b si:dkey-287h13.1</t>
  </si>
  <si>
    <t>upp1</t>
  </si>
  <si>
    <t>lgals3b lgals3l</t>
  </si>
  <si>
    <t>ahsg1</t>
  </si>
  <si>
    <t>zgc:55262</t>
  </si>
  <si>
    <t>smc4</t>
  </si>
  <si>
    <t>pex5</t>
  </si>
  <si>
    <t>sugp1</t>
  </si>
  <si>
    <t>fthl27</t>
  </si>
  <si>
    <t>gid8a twa1 zgc:73100</t>
  </si>
  <si>
    <t>tpp2 si:ch73-244f7.4</t>
  </si>
  <si>
    <t>myl6</t>
  </si>
  <si>
    <t>arfip2a</t>
  </si>
  <si>
    <t>eloca tceb1a zgc:101879</t>
  </si>
  <si>
    <t>crabp1a</t>
  </si>
  <si>
    <t>sdr16c5b rdhe2 sdr16c5</t>
  </si>
  <si>
    <t>ndufb4 gb:co360592</t>
  </si>
  <si>
    <t>mrpl57 mrp63 zgc:73280</t>
  </si>
  <si>
    <t>bet1l zgc:100789</t>
  </si>
  <si>
    <t>colec12 si:ch211-212m21.5</t>
  </si>
  <si>
    <t>cdk6</t>
  </si>
  <si>
    <t>pfkpb si:dkeyp-12a9.4</t>
  </si>
  <si>
    <t>tp63</t>
  </si>
  <si>
    <t>emc1</t>
  </si>
  <si>
    <t>zgc:153867</t>
  </si>
  <si>
    <t>arl6ip1 ARL6IP arl6ip</t>
  </si>
  <si>
    <t>nmnat1-rbp7a zgc:110243</t>
  </si>
  <si>
    <t>tmem11 zgc:110086</t>
  </si>
  <si>
    <t>alg5 smad9</t>
  </si>
  <si>
    <t>lrrc8ab si:ch211-236k19.7</t>
  </si>
  <si>
    <t>ap3s2 zgc:92795</t>
  </si>
  <si>
    <t>pfkfb1</t>
  </si>
  <si>
    <t>ccdc127b ccdc127 si:dkeyp-84f11.3 DKEYP-84F11.3-001</t>
  </si>
  <si>
    <t>acot11a acot11</t>
  </si>
  <si>
    <t>eif1axb</t>
  </si>
  <si>
    <t>atp8b1 si:ch211-180b7.2</t>
  </si>
  <si>
    <t>si:ch211-39k3.2</t>
  </si>
  <si>
    <t>ppp5c zgc:110801</t>
  </si>
  <si>
    <t>raph1a raph1</t>
  </si>
  <si>
    <t>atpaf1 si:dkey-171o17.2 zgc:110583</t>
  </si>
  <si>
    <t>enosf1 zgc:153148</t>
  </si>
  <si>
    <t>trip12 si:ch211-272f3.4</t>
  </si>
  <si>
    <t>igsf8</t>
  </si>
  <si>
    <t>rwdd1</t>
  </si>
  <si>
    <t>myhc4</t>
  </si>
  <si>
    <t>psmb7</t>
  </si>
  <si>
    <t>smad2 madh2</t>
  </si>
  <si>
    <t>ankrd24 si:dkey-94n12.4</t>
  </si>
  <si>
    <t>sepsecs sla/lpl zgc:55980</t>
  </si>
  <si>
    <t>med28 zgc:103633</t>
  </si>
  <si>
    <t>vmp1 tmem49</t>
  </si>
  <si>
    <t>lgals3bpb zgc:77059</t>
  </si>
  <si>
    <t>si:ch1073-324l1.1</t>
  </si>
  <si>
    <t>rsf1b.1 si:dkey-21n12.1</t>
  </si>
  <si>
    <t>cblb</t>
  </si>
  <si>
    <t>znf346 zgc:158750</t>
  </si>
  <si>
    <t>eif3jb eif3s1b zgc:55443</t>
  </si>
  <si>
    <t>cthrc1b</t>
  </si>
  <si>
    <t>si:ch211-230g14.6</t>
  </si>
  <si>
    <t>kdelc1 si:dkey-22a1.1 zgc:56065</t>
  </si>
  <si>
    <t>tdrd1 im:7155161</t>
  </si>
  <si>
    <t>phox2ba si:ch211-157h5.5</t>
  </si>
  <si>
    <t>zgc:66022</t>
  </si>
  <si>
    <t>prkra si:ch73-57b20.1 zgc:162619</t>
  </si>
  <si>
    <t>lpcat2 aytl1 zgc:112165</t>
  </si>
  <si>
    <t>ube2c</t>
  </si>
  <si>
    <t>acap2</t>
  </si>
  <si>
    <t>hpda</t>
  </si>
  <si>
    <t>cox7a2a</t>
  </si>
  <si>
    <t>luc7l3</t>
  </si>
  <si>
    <t>vrk1 zgc:56266</t>
  </si>
  <si>
    <t>smyd2a smyd2 zgc:110553</t>
  </si>
  <si>
    <t>inab</t>
  </si>
  <si>
    <t>yeats2</t>
  </si>
  <si>
    <t>strbp</t>
  </si>
  <si>
    <t>caspbl si:ch211-15j1.6</t>
  </si>
  <si>
    <t>samm50a samm50 zgc:55803</t>
  </si>
  <si>
    <t>stambpa amsh stambp</t>
  </si>
  <si>
    <t>olfml3b zgc:153761</t>
  </si>
  <si>
    <t>araf ARAF</t>
  </si>
  <si>
    <t>ccdc43 zgc:66277</t>
  </si>
  <si>
    <t>casp6</t>
  </si>
  <si>
    <t>si:cabz01102082.1</t>
  </si>
  <si>
    <t>prrc2c</t>
  </si>
  <si>
    <t>timm50 tim50 zgc:66357</t>
  </si>
  <si>
    <t>entpd8</t>
  </si>
  <si>
    <t>si:dkey-23o4.6</t>
  </si>
  <si>
    <t>grb7 si:ch211-253b1.3</t>
  </si>
  <si>
    <t>larp6a larp6 zgc:66107</t>
  </si>
  <si>
    <t>mrps11</t>
  </si>
  <si>
    <t>psme4a</t>
  </si>
  <si>
    <t>sirt2 zgc:77003</t>
  </si>
  <si>
    <t>ugt1b5 ugt1b7</t>
  </si>
  <si>
    <t>fscn1b</t>
  </si>
  <si>
    <t>fam49bb</t>
  </si>
  <si>
    <t>slc7a6os zgc:103493</t>
  </si>
  <si>
    <t>actr2a actr2 arp2a</t>
  </si>
  <si>
    <t>tmem256 zgc:110256</t>
  </si>
  <si>
    <t>vps36 zgc:55965</t>
  </si>
  <si>
    <t>hnrnph1l</t>
  </si>
  <si>
    <t>gad1b gad1 GAD67</t>
  </si>
  <si>
    <t>dlx5a</t>
  </si>
  <si>
    <t>LOC571561</t>
  </si>
  <si>
    <t>sacm1lb zgc:158642</t>
  </si>
  <si>
    <t>nsfb</t>
  </si>
  <si>
    <t>cptp gltpd1 zgc:92000</t>
  </si>
  <si>
    <t>ncbp3 zgc:55870</t>
  </si>
  <si>
    <t>fam102ba fam102b</t>
  </si>
  <si>
    <t>apip zgc:103619</t>
  </si>
  <si>
    <t>nt5c1ba</t>
  </si>
  <si>
    <t>mycbp2</t>
  </si>
  <si>
    <t>cbsa</t>
  </si>
  <si>
    <t>eif3k eif3s12 zgc:110726</t>
  </si>
  <si>
    <t>rnf41 nrdp1 zgc:55389</t>
  </si>
  <si>
    <t>cmss1 zgc:101814</t>
  </si>
  <si>
    <t>chchd3a</t>
  </si>
  <si>
    <t>si:ch211-226h8.6</t>
  </si>
  <si>
    <t>rgl3a</t>
  </si>
  <si>
    <t>c1galt1b c1galt1 zgc:66485</t>
  </si>
  <si>
    <t>stau2 zgc:55287</t>
  </si>
  <si>
    <t>apol1</t>
  </si>
  <si>
    <t>smu1 zgc:56147</t>
  </si>
  <si>
    <t>hpf1 zgc:101819</t>
  </si>
  <si>
    <t>thbs3a thbs3 tsp3 zgc:103461</t>
  </si>
  <si>
    <t>edc3 lsm16 yjdc zgc:112006</t>
  </si>
  <si>
    <t>ppifa ppif</t>
  </si>
  <si>
    <t>znf598 zfp598</t>
  </si>
  <si>
    <t>fbxo45 zgc:65875</t>
  </si>
  <si>
    <t>hnrnpc</t>
  </si>
  <si>
    <t>derl1</t>
  </si>
  <si>
    <t>actl6a</t>
  </si>
  <si>
    <t>hddc3 Mesh1 zgc:110184</t>
  </si>
  <si>
    <t>fam172a zgc:64188</t>
  </si>
  <si>
    <t>csrp1b</t>
  </si>
  <si>
    <t>adhfe1</t>
  </si>
  <si>
    <t>lbr</t>
  </si>
  <si>
    <t>bcam</t>
  </si>
  <si>
    <t>pitrm1 zgc:55469</t>
  </si>
  <si>
    <t>ank3b ank3</t>
  </si>
  <si>
    <t>crlf3 clf-3 zgc:110212</t>
  </si>
  <si>
    <t>polr3c zgc:56348</t>
  </si>
  <si>
    <t>c1d zgc:103509</t>
  </si>
  <si>
    <t>marc1 zgc:110783</t>
  </si>
  <si>
    <t>col2a1b</t>
  </si>
  <si>
    <t>mpped2 brpl</t>
  </si>
  <si>
    <t>aarsd1 zgc:101066</t>
  </si>
  <si>
    <t>phf6</t>
  </si>
  <si>
    <t>saraf tmem66 zgc:153286</t>
  </si>
  <si>
    <t>gatd1 pddc1 zgc:123196</t>
  </si>
  <si>
    <t>ubtd2 zgc:91797</t>
  </si>
  <si>
    <t>hccsb hccs</t>
  </si>
  <si>
    <t>tfip11 stip zgc:86644</t>
  </si>
  <si>
    <t>rpf1 bxdc5 zgc:86604</t>
  </si>
  <si>
    <t>serpinh2</t>
  </si>
  <si>
    <t>furinb</t>
  </si>
  <si>
    <t>mthfd1l si:dkey-25e12.5</t>
  </si>
  <si>
    <t>dido1 zgc:158157</t>
  </si>
  <si>
    <t>tomm70a</t>
  </si>
  <si>
    <t>si:ch73-177h5.2</t>
  </si>
  <si>
    <t>bccip zgc:110272</t>
  </si>
  <si>
    <t>nae1 appbp1</t>
  </si>
  <si>
    <t>tsr2 dt1p1a10l zgc:109784</t>
  </si>
  <si>
    <t>zgc:152670</t>
  </si>
  <si>
    <t>sumo3l sumo3 sumo3a zgc:65847 zgc:85643</t>
  </si>
  <si>
    <t>cwc27 sdccag10 zgc:56702</t>
  </si>
  <si>
    <t>dlg3 si:ch211-276g21.1 CH211-276G21.1-001</t>
  </si>
  <si>
    <t>ccdc115 zgc:113121</t>
  </si>
  <si>
    <t>si:ch1073-15f12.3</t>
  </si>
  <si>
    <t>col11a1a col11a1 zgc:158335</t>
  </si>
  <si>
    <t>setd6 zgc:55627</t>
  </si>
  <si>
    <t>pdlim5b</t>
  </si>
  <si>
    <t>dnmt1</t>
  </si>
  <si>
    <t>desma</t>
  </si>
  <si>
    <t>ubr5</t>
  </si>
  <si>
    <t>hmgcll1</t>
  </si>
  <si>
    <t>anp32a zgc:55516</t>
  </si>
  <si>
    <t>abcb8 zgc:113037</t>
  </si>
  <si>
    <t>ubxn1 saks1 zgc:77531</t>
  </si>
  <si>
    <t>bhmt wu:fb53h01 zgc:123027</t>
  </si>
  <si>
    <t>ptmaa ptma zgc:85633</t>
  </si>
  <si>
    <t>sigmar1 oprs1 zgc:56378</t>
  </si>
  <si>
    <t>gsna</t>
  </si>
  <si>
    <t>ggctb</t>
  </si>
  <si>
    <t>si:dkey-11k2.7</t>
  </si>
  <si>
    <t>esyt1b</t>
  </si>
  <si>
    <t>zgc:172075</t>
  </si>
  <si>
    <t>enpp6 zgc:103605</t>
  </si>
  <si>
    <t>myhb</t>
  </si>
  <si>
    <t>tcirg1b</t>
  </si>
  <si>
    <t>pla2g4a cpla2 pla2g4</t>
  </si>
  <si>
    <t>wu:fa18f11</t>
  </si>
  <si>
    <t>fh zgc:66253</t>
  </si>
  <si>
    <t>otud6b zgc:56305</t>
  </si>
  <si>
    <t>dhrs7b sdr32c1 zgc:112518</t>
  </si>
  <si>
    <t>chd4a si:ch211-51m24.3</t>
  </si>
  <si>
    <t>dnajc11b</t>
  </si>
  <si>
    <t>trnau1apl secp43 trnau1ap trspap1 zgc:113964 zgc:77884</t>
  </si>
  <si>
    <t>snd1 sn4tdr</t>
  </si>
  <si>
    <t>babam2 bre zgc:110368</t>
  </si>
  <si>
    <t>srsf1b sfrs1 sfrs1b zgc:111894 zgc:65898 zgc:76897</t>
  </si>
  <si>
    <t>LOC103909973</t>
  </si>
  <si>
    <t>haao</t>
  </si>
  <si>
    <t>smn1 smn</t>
  </si>
  <si>
    <t>acss1 zgc:113194</t>
  </si>
  <si>
    <t>ap2a1</t>
  </si>
  <si>
    <t>gmppab zgc:66135</t>
  </si>
  <si>
    <t>mrps35 zgc:114150</t>
  </si>
  <si>
    <t>wu:fb14d09</t>
  </si>
  <si>
    <t>chordc1 zgc:63894</t>
  </si>
  <si>
    <t>pih1d1 im:7150545</t>
  </si>
  <si>
    <t>emc7 si:ch211-150c22.3</t>
  </si>
  <si>
    <t>st3gal8</t>
  </si>
  <si>
    <t>acsf2 zgc:152887</t>
  </si>
  <si>
    <t>mitfb</t>
  </si>
  <si>
    <t>hmbox1a</t>
  </si>
  <si>
    <t>thbs4b thbs4 tsp4</t>
  </si>
  <si>
    <t>mapk14b mapk14</t>
  </si>
  <si>
    <t>ephx2</t>
  </si>
  <si>
    <t>hnrnpm</t>
  </si>
  <si>
    <t>si:dkeyp-87e7.4</t>
  </si>
  <si>
    <t>atp2b3a</t>
  </si>
  <si>
    <t>dennd2da</t>
  </si>
  <si>
    <t>samm50b samm50l zgc:103504</t>
  </si>
  <si>
    <t>ska2 fam33a</t>
  </si>
  <si>
    <t>dhrs13a.3</t>
  </si>
  <si>
    <t>gapdh-2 gapdh zgc:76908</t>
  </si>
  <si>
    <t>lamtor2 zgc:100811</t>
  </si>
  <si>
    <t>dscc1 dcc1 zgc:103507</t>
  </si>
  <si>
    <t>capga si:ch211-114c12.4</t>
  </si>
  <si>
    <t>mcts1 zgc:56242</t>
  </si>
  <si>
    <t>cyhr1 zgc:153061</t>
  </si>
  <si>
    <t>chd1l zgc:56084</t>
  </si>
  <si>
    <t>ldb1a ldb4</t>
  </si>
  <si>
    <t>nob1</t>
  </si>
  <si>
    <t>znrd1</t>
  </si>
  <si>
    <t>si:dkey-178e17.1</t>
  </si>
  <si>
    <t>col11a2</t>
  </si>
  <si>
    <t>nxn zgc:110449</t>
  </si>
  <si>
    <t>zgc:114174</t>
  </si>
  <si>
    <t>clptm1 zgc:100803</t>
  </si>
  <si>
    <t>rap2aa</t>
  </si>
  <si>
    <t>gpatch11 ccdc75 zgc:92714</t>
  </si>
  <si>
    <t>nus1 ngbr si:ch211-102b16.1 zgc:92136</t>
  </si>
  <si>
    <t>dhtkd1 zgc:101818</t>
  </si>
  <si>
    <t>samhd1</t>
  </si>
  <si>
    <t>si:ch1073-358c10.1</t>
  </si>
  <si>
    <t>myh9a</t>
  </si>
  <si>
    <t>ppfia2 si:ch211-107n23.1</t>
  </si>
  <si>
    <t>eipr1 zgc:101720</t>
  </si>
  <si>
    <t>lrrc59 zgc:85752</t>
  </si>
  <si>
    <t>chmp4b zgc:56112</t>
  </si>
  <si>
    <t>si:dkey-30g5.1</t>
  </si>
  <si>
    <t>flna</t>
  </si>
  <si>
    <t>ada2a cecr1 cecr1a</t>
  </si>
  <si>
    <t>ltv1 zgc:103432</t>
  </si>
  <si>
    <t>ttl zgc:153332</t>
  </si>
  <si>
    <t>aldh4a1 zgc:63592</t>
  </si>
  <si>
    <t>etfb</t>
  </si>
  <si>
    <t>eif3ja EIF3J EIF3S1</t>
  </si>
  <si>
    <t>mrpl44 zgc:114114</t>
  </si>
  <si>
    <t>chid1 zgc:66396</t>
  </si>
  <si>
    <t>casp6l2</t>
  </si>
  <si>
    <t>igic1s1</t>
  </si>
  <si>
    <t>zgc:162182</t>
  </si>
  <si>
    <t>pi4kb pik4cb</t>
  </si>
  <si>
    <t>cdca8 cdca8l zgc:101607</t>
  </si>
  <si>
    <t>LYRM7 MZM1L zgc:165597</t>
  </si>
  <si>
    <t>rabac1</t>
  </si>
  <si>
    <t>ano10 tmem16k zgc:114140</t>
  </si>
  <si>
    <t>slu7 zgc:103640</t>
  </si>
  <si>
    <t>MGC173689 zgc:112962</t>
  </si>
  <si>
    <t>tmem14c c6orf53 zgc:153439</t>
  </si>
  <si>
    <t>pex16 zgc:112248</t>
  </si>
  <si>
    <t>ppp1r21 ccdc128 klraq1 zgc:92087</t>
  </si>
  <si>
    <t>pno1 zgc:65782</t>
  </si>
  <si>
    <t>qtrt1 zgc:66378</t>
  </si>
  <si>
    <t>tll1 mfn tld tolloid</t>
  </si>
  <si>
    <t>lrrc40 zgc:63729</t>
  </si>
  <si>
    <t>ngdn zgc:66416</t>
  </si>
  <si>
    <t>pip4k2c pip5k2 pip5k2c</t>
  </si>
  <si>
    <t>nubp2 zgc:123336</t>
  </si>
  <si>
    <t>timp2b</t>
  </si>
  <si>
    <t>cog5 MGC162012 si:dkey-217k21.3</t>
  </si>
  <si>
    <t>spcs3</t>
  </si>
  <si>
    <t>ndufa9a ndufa9</t>
  </si>
  <si>
    <t>cyth1a cyth1 pscd1</t>
  </si>
  <si>
    <t>cdk5</t>
  </si>
  <si>
    <t>ppp2r2ab ppp2r2a</t>
  </si>
  <si>
    <t>crp2 crp3 si:ch211-234p6.12</t>
  </si>
  <si>
    <t>si:ch211-243g18.2</t>
  </si>
  <si>
    <t>atp2b1a</t>
  </si>
  <si>
    <t>glyctk zgc:153346</t>
  </si>
  <si>
    <t>phyhd1 zgc:101639</t>
  </si>
  <si>
    <t>fabp7a FABP7 fabp7</t>
  </si>
  <si>
    <t>nelfe rdbp CH211-222E23.5-001</t>
  </si>
  <si>
    <t>gnao1a gnao1</t>
  </si>
  <si>
    <t>usp5 CH211-69G19.5-001</t>
  </si>
  <si>
    <t>slc25a44b</t>
  </si>
  <si>
    <t>tnni1b</t>
  </si>
  <si>
    <t>hbxb</t>
  </si>
  <si>
    <t>cdh2 pac</t>
  </si>
  <si>
    <t>rab4b zgc:101015</t>
  </si>
  <si>
    <t>P5436 zgc:63470</t>
  </si>
  <si>
    <t>cpped1 cstp1 zgc:101576</t>
  </si>
  <si>
    <t>phospho1 zgc:92423</t>
  </si>
  <si>
    <t>rps25 zgc:73391</t>
  </si>
  <si>
    <t>fam83h si:ch211-199g17.1</t>
  </si>
  <si>
    <t>inpp5f sac2 si:dkey-192p21.1</t>
  </si>
  <si>
    <t>xpot si:ch211-286m4.4</t>
  </si>
  <si>
    <t>znf1084</t>
  </si>
  <si>
    <t>tmprss3a</t>
  </si>
  <si>
    <t>ube2t zgc:153687</t>
  </si>
  <si>
    <t>cdkn2aipnl zgc:101768</t>
  </si>
  <si>
    <t>klf6b si:dkeyp-12a9.2</t>
  </si>
  <si>
    <t>tpm3 zgc:77592</t>
  </si>
  <si>
    <t>lysmd2 si:ch211-12a1.4 zgc:91941</t>
  </si>
  <si>
    <t>ighv4-9</t>
  </si>
  <si>
    <t>rack1 gnb2l1</t>
  </si>
  <si>
    <t>apoeb</t>
  </si>
  <si>
    <t>psmb8a psmb8</t>
  </si>
  <si>
    <t>dlx3b dlx3</t>
  </si>
  <si>
    <t>msxc msh-c</t>
  </si>
  <si>
    <t>ctdspl2a</t>
  </si>
  <si>
    <t>slmapa</t>
  </si>
  <si>
    <t>mcu</t>
  </si>
  <si>
    <t>ssuh2rs1</t>
  </si>
  <si>
    <t>med19b med19 zgc:110121</t>
  </si>
  <si>
    <t>abhd12</t>
  </si>
  <si>
    <t>rheb</t>
  </si>
  <si>
    <t>gabpb2b</t>
  </si>
  <si>
    <t>dpcd</t>
  </si>
  <si>
    <t>coa5</t>
  </si>
  <si>
    <t>tomm7</t>
  </si>
  <si>
    <t>pdlim3b</t>
  </si>
  <si>
    <t>rassf6</t>
  </si>
  <si>
    <t>h2afv</t>
  </si>
  <si>
    <t>eif3eb EIF3E EIF3S6</t>
  </si>
  <si>
    <t>micos13 si:dkey-78l4.14</t>
  </si>
  <si>
    <t>dync1li1</t>
  </si>
  <si>
    <t>nutf2</t>
  </si>
  <si>
    <t>ces2</t>
  </si>
  <si>
    <t>dye</t>
  </si>
  <si>
    <t>rxrba nr2b2a rxrb rxre</t>
  </si>
  <si>
    <t>efhd1</t>
  </si>
  <si>
    <t>selenoo1 selo si:ch211-15i6.2</t>
  </si>
  <si>
    <t>ric8b synbl</t>
  </si>
  <si>
    <t>ints14 vwa9 zgc:55794</t>
  </si>
  <si>
    <t>hsd17b8</t>
  </si>
  <si>
    <t>psmb13a psmb10</t>
  </si>
  <si>
    <t>zmym4</t>
  </si>
  <si>
    <t>rbbp4 rbb4</t>
  </si>
  <si>
    <t>krtt1c19e si:dkeyp-113d7.4</t>
  </si>
  <si>
    <t>kcnn1a si:rp71-39b20.3</t>
  </si>
  <si>
    <t>capns1a capns1 zgc:110603</t>
  </si>
  <si>
    <t>zgc:162396</t>
  </si>
  <si>
    <t>rbbp9</t>
  </si>
  <si>
    <t>zgc:110197</t>
  </si>
  <si>
    <t>h2afy zgc:136891</t>
  </si>
  <si>
    <t>LOC100537765</t>
  </si>
  <si>
    <t>inppl1a</t>
  </si>
  <si>
    <t>cnpy1</t>
  </si>
  <si>
    <t>rhot1a</t>
  </si>
  <si>
    <t>ppp1r7</t>
  </si>
  <si>
    <t>zgc:101559</t>
  </si>
  <si>
    <t>plgrkt</t>
  </si>
  <si>
    <t>paf1</t>
  </si>
  <si>
    <t>h2afy2</t>
  </si>
  <si>
    <t>rab1bb</t>
  </si>
  <si>
    <t>qrich1</t>
  </si>
  <si>
    <t>nol11</t>
  </si>
  <si>
    <t>gnpnat1</t>
  </si>
  <si>
    <t>tmed8</t>
  </si>
  <si>
    <t>prph</t>
  </si>
  <si>
    <t>rbm14a</t>
  </si>
  <si>
    <t>kpna5</t>
  </si>
  <si>
    <t>apoea</t>
  </si>
  <si>
    <t>atad1a</t>
  </si>
  <si>
    <t>caspb</t>
  </si>
  <si>
    <t>cnep1r1</t>
  </si>
  <si>
    <t>bdh2</t>
  </si>
  <si>
    <t>wdr92</t>
  </si>
  <si>
    <t>frg1</t>
  </si>
  <si>
    <t>srd5a2a</t>
  </si>
  <si>
    <t>esd</t>
  </si>
  <si>
    <t>rpl6</t>
  </si>
  <si>
    <t>adssl1 ADSS1 ADSSL1</t>
  </si>
  <si>
    <t>naa40</t>
  </si>
  <si>
    <t>rras2</t>
  </si>
  <si>
    <t>sncga</t>
  </si>
  <si>
    <t>actr2b</t>
  </si>
  <si>
    <t>erlin1</t>
  </si>
  <si>
    <t>rbm39b</t>
  </si>
  <si>
    <t>hdhd2</t>
  </si>
  <si>
    <t>rpl9 rfc1</t>
  </si>
  <si>
    <t>trpt1</t>
  </si>
  <si>
    <t>smad1 madh1</t>
  </si>
  <si>
    <t>ube2ka</t>
  </si>
  <si>
    <t>ywhaba</t>
  </si>
  <si>
    <t>exoc2</t>
  </si>
  <si>
    <t>crybg1b</t>
  </si>
  <si>
    <t>fam20b</t>
  </si>
  <si>
    <t>lin9</t>
  </si>
  <si>
    <t>hebp2</t>
  </si>
  <si>
    <t>scaf11</t>
  </si>
  <si>
    <t>pycr3 pycrl</t>
  </si>
  <si>
    <t>serpina1</t>
  </si>
  <si>
    <t>gtf2e1</t>
  </si>
  <si>
    <t>zc3h14</t>
  </si>
  <si>
    <t>scrn2</t>
  </si>
  <si>
    <t>snap25a</t>
  </si>
  <si>
    <t>anxa3b</t>
  </si>
  <si>
    <t>tbce</t>
  </si>
  <si>
    <t>sugt1 sgut1</t>
  </si>
  <si>
    <t>nosip</t>
  </si>
  <si>
    <t>cpt2</t>
  </si>
  <si>
    <t>efemp2b</t>
  </si>
  <si>
    <t>kctd15a</t>
  </si>
  <si>
    <t>prrc1</t>
  </si>
  <si>
    <t>ptp4a2a</t>
  </si>
  <si>
    <t>chchd6a</t>
  </si>
  <si>
    <t>ncoa5</t>
  </si>
  <si>
    <t>rimkla</t>
  </si>
  <si>
    <t>lin7b</t>
  </si>
  <si>
    <t>slc25a24</t>
  </si>
  <si>
    <t>coq5 COQ5</t>
  </si>
  <si>
    <t>ppm1ba</t>
  </si>
  <si>
    <t>eif3hb eif3s3b zgc:123049</t>
  </si>
  <si>
    <t>sec23b</t>
  </si>
  <si>
    <t>ciapin1 CIAPIN1</t>
  </si>
  <si>
    <t>fhl2a</t>
  </si>
  <si>
    <t>gmppb</t>
  </si>
  <si>
    <t>med20 MED20</t>
  </si>
  <si>
    <t>nup85</t>
  </si>
  <si>
    <t>carm1</t>
  </si>
  <si>
    <t>polr2ea</t>
  </si>
  <si>
    <t>camk2d1</t>
  </si>
  <si>
    <t>pltp</t>
  </si>
  <si>
    <t>slc25a36a</t>
  </si>
  <si>
    <t>pak2a</t>
  </si>
  <si>
    <t>ube2e2 zgc:92467</t>
  </si>
  <si>
    <t>sec61b</t>
  </si>
  <si>
    <t>surf4</t>
  </si>
  <si>
    <t>rpl18</t>
  </si>
  <si>
    <t>mydgf</t>
  </si>
  <si>
    <t>rpl35a</t>
  </si>
  <si>
    <t>gstk1</t>
  </si>
  <si>
    <t>psma6b</t>
  </si>
  <si>
    <t>otub1a</t>
  </si>
  <si>
    <t>vps26bl</t>
  </si>
  <si>
    <t>krt91</t>
  </si>
  <si>
    <t>srsf5b</t>
  </si>
  <si>
    <t>lrrc57</t>
  </si>
  <si>
    <t>narf</t>
  </si>
  <si>
    <t>gbp1</t>
  </si>
  <si>
    <t>acy3.2</t>
  </si>
  <si>
    <t>pbk</t>
  </si>
  <si>
    <t>LOC103910001</t>
  </si>
  <si>
    <t>ebna1bp2</t>
  </si>
  <si>
    <t>psmc6</t>
  </si>
  <si>
    <t>ufd1l DKEY-49H9.2-003</t>
  </si>
  <si>
    <t>prpf3</t>
  </si>
  <si>
    <t>eif3ea EIF3E eif3eb EIF3S6</t>
  </si>
  <si>
    <t>smc1al smc1a</t>
  </si>
  <si>
    <t>sox19a</t>
  </si>
  <si>
    <t>rbck1</t>
  </si>
  <si>
    <t>ces2 ces3</t>
  </si>
  <si>
    <t>mapre3b</t>
  </si>
  <si>
    <t>chmp4bb</t>
  </si>
  <si>
    <t>brk1</t>
  </si>
  <si>
    <t>rbm4.1</t>
  </si>
  <si>
    <t>psmd4a</t>
  </si>
  <si>
    <t>asna1</t>
  </si>
  <si>
    <t>mrpl23</t>
  </si>
  <si>
    <t>cops2</t>
  </si>
  <si>
    <t>tph1a</t>
  </si>
  <si>
    <t>sik3</t>
  </si>
  <si>
    <t>rab3gap1</t>
  </si>
  <si>
    <t>anp32e</t>
  </si>
  <si>
    <t>ilvbl</t>
  </si>
  <si>
    <t>hmga1a</t>
  </si>
  <si>
    <t>prxl2b fam213b</t>
  </si>
  <si>
    <t>dnajc2</t>
  </si>
  <si>
    <t>ntmt1 mettl11a</t>
  </si>
  <si>
    <t>galnt6</t>
  </si>
  <si>
    <t>sgta hug</t>
  </si>
  <si>
    <t>adh5</t>
  </si>
  <si>
    <t>ppp2r2d</t>
  </si>
  <si>
    <t>ubl3a</t>
  </si>
  <si>
    <t>ube2f</t>
  </si>
  <si>
    <t>rcc2</t>
  </si>
  <si>
    <t>tdrd3</t>
  </si>
  <si>
    <t>ap2b1</t>
  </si>
  <si>
    <t>gpt2l</t>
  </si>
  <si>
    <t>eef1akmt1 n6amt2</t>
  </si>
  <si>
    <t>rab32a</t>
  </si>
  <si>
    <t>nnt2 si:ch1073-139a18.1</t>
  </si>
  <si>
    <t>hspa8</t>
  </si>
  <si>
    <t>cul1b</t>
  </si>
  <si>
    <t>pebp1</t>
  </si>
  <si>
    <t>pithd1</t>
  </si>
  <si>
    <t>rtcb</t>
  </si>
  <si>
    <t>irf2bp2a</t>
  </si>
  <si>
    <t>csrp1a</t>
  </si>
  <si>
    <t>arpc4 arpc4l</t>
  </si>
  <si>
    <t>usf1l</t>
  </si>
  <si>
    <t>mapk1</t>
  </si>
  <si>
    <t>ddrgk1</t>
  </si>
  <si>
    <t>ap1s2</t>
  </si>
  <si>
    <t>lsm14aa</t>
  </si>
  <si>
    <t>fam126a</t>
  </si>
  <si>
    <t>cops3</t>
  </si>
  <si>
    <t>arhgdia</t>
  </si>
  <si>
    <t>eef2b</t>
  </si>
  <si>
    <t>csnk1e</t>
  </si>
  <si>
    <t>dnase1l4.2</t>
  </si>
  <si>
    <t>dbi</t>
  </si>
  <si>
    <t>wdr61</t>
  </si>
  <si>
    <t>DKEY-238C7.11 DKEY-238C7.11-001 zgc:77650</t>
  </si>
  <si>
    <t>tubb4b</t>
  </si>
  <si>
    <t>anxa2b</t>
  </si>
  <si>
    <t>rabgef1</t>
  </si>
  <si>
    <t>sucla2</t>
  </si>
  <si>
    <t>rps28</t>
  </si>
  <si>
    <t>selenou1a fam213aa</t>
  </si>
  <si>
    <t>chchd2</t>
  </si>
  <si>
    <t>fam136a</t>
  </si>
  <si>
    <t>lypla2</t>
  </si>
  <si>
    <t>eno1a</t>
  </si>
  <si>
    <t>ube2d1b ube2d1</t>
  </si>
  <si>
    <t>atp6v1b2</t>
  </si>
  <si>
    <t>rpl10a</t>
  </si>
  <si>
    <t>rnf5</t>
  </si>
  <si>
    <t>cnot6b</t>
  </si>
  <si>
    <t>grap2b</t>
  </si>
  <si>
    <t>thyn1</t>
  </si>
  <si>
    <t>ensa si:dkey-24a7.3</t>
  </si>
  <si>
    <t>cdkal1</t>
  </si>
  <si>
    <t>atp6v0d1</t>
  </si>
  <si>
    <t>trip13</t>
  </si>
  <si>
    <t>ctsba</t>
  </si>
  <si>
    <t>chmp1a</t>
  </si>
  <si>
    <t>tnnc2</t>
  </si>
  <si>
    <t>hsd11b1la hsd11b3 hsd11b3a</t>
  </si>
  <si>
    <t>rad21l1 zgc:154013</t>
  </si>
  <si>
    <t>rap1b</t>
  </si>
  <si>
    <t>srsf5a</t>
  </si>
  <si>
    <t>psma5</t>
  </si>
  <si>
    <t>poldip2 smtnl</t>
  </si>
  <si>
    <t>mbd3a MBD3</t>
  </si>
  <si>
    <t>flot1a</t>
  </si>
  <si>
    <t>eno3</t>
  </si>
  <si>
    <t>eif3d EIF3D EIF3S7</t>
  </si>
  <si>
    <t>ppih</t>
  </si>
  <si>
    <t>snx12</t>
  </si>
  <si>
    <t>rabl3</t>
  </si>
  <si>
    <t>gnat1</t>
  </si>
  <si>
    <t>zgc:112334</t>
  </si>
  <si>
    <t>mb</t>
  </si>
  <si>
    <t>eif6</t>
  </si>
  <si>
    <t>capza1b</t>
  </si>
  <si>
    <t>uba2</t>
  </si>
  <si>
    <t>wtap</t>
  </si>
  <si>
    <t>dnm1l</t>
  </si>
  <si>
    <t>dnajb12b</t>
  </si>
  <si>
    <t>zc2hc1a</t>
  </si>
  <si>
    <t>tpm4b</t>
  </si>
  <si>
    <t>mvb12a</t>
  </si>
  <si>
    <t>llgl2</t>
  </si>
  <si>
    <t>sde2</t>
  </si>
  <si>
    <t>prkcba</t>
  </si>
  <si>
    <t>csnk1da</t>
  </si>
  <si>
    <t>mapkapk2b</t>
  </si>
  <si>
    <t>chp1</t>
  </si>
  <si>
    <t>irf2bp2b</t>
  </si>
  <si>
    <t>sfrp1a</t>
  </si>
  <si>
    <t>cisd2 dkey-162b23.1 zgc:64148</t>
  </si>
  <si>
    <t>tecrb</t>
  </si>
  <si>
    <t>cdc73</t>
  </si>
  <si>
    <t>dbr1</t>
  </si>
  <si>
    <t>gpd1a</t>
  </si>
  <si>
    <t>clic4</t>
  </si>
  <si>
    <t>pafah1b3</t>
  </si>
  <si>
    <t>psme3</t>
  </si>
  <si>
    <t>ola1</t>
  </si>
  <si>
    <t>hspa4a</t>
  </si>
  <si>
    <t>arcn1b</t>
  </si>
  <si>
    <t>rtn3</t>
  </si>
  <si>
    <t>rab5ab</t>
  </si>
  <si>
    <t>ppp2r5eb</t>
  </si>
  <si>
    <t>ube2d2 ube2d2l zgc:55886</t>
  </si>
  <si>
    <t>stx2b si:dkey-245g2.3</t>
  </si>
  <si>
    <t>bcs1l</t>
  </si>
  <si>
    <t>aldh9a1a.1</t>
  </si>
  <si>
    <t>actb2</t>
  </si>
  <si>
    <t>fgg</t>
  </si>
  <si>
    <t>actb1</t>
  </si>
  <si>
    <t>pcbp2</t>
  </si>
  <si>
    <t>washc5 strumpellin</t>
  </si>
  <si>
    <t>txndc9</t>
  </si>
  <si>
    <t>hnrnpl hnrpl</t>
  </si>
  <si>
    <t>abi3bpa si:ch211-88n13.1</t>
  </si>
  <si>
    <t>sephs1</t>
  </si>
  <si>
    <t>chtopa</t>
  </si>
  <si>
    <t>dnajc5ga</t>
  </si>
  <si>
    <t>agpat3 DKEY-263M10.1-002</t>
  </si>
  <si>
    <t>larp7</t>
  </si>
  <si>
    <t>rpl18a</t>
  </si>
  <si>
    <t>mdh1aa mdh1a</t>
  </si>
  <si>
    <t>srsf3a sfrs3 sfrs3a</t>
  </si>
  <si>
    <t>crabp2a</t>
  </si>
  <si>
    <t>mcmbp</t>
  </si>
  <si>
    <t>rpsa</t>
  </si>
  <si>
    <t>rnf2</t>
  </si>
  <si>
    <t>sdcbp2</t>
  </si>
  <si>
    <t>csnk2a1</t>
  </si>
  <si>
    <t>aldoab</t>
  </si>
  <si>
    <t>pitpnaa pitpna</t>
  </si>
  <si>
    <t>cdc34a</t>
  </si>
  <si>
    <t>scrn3</t>
  </si>
  <si>
    <t>tagln2</t>
  </si>
  <si>
    <t>pa2g4a</t>
  </si>
  <si>
    <t>ckbb</t>
  </si>
  <si>
    <t>rps18</t>
  </si>
  <si>
    <t>nifk mki67ip</t>
  </si>
  <si>
    <t>gpm6bb</t>
  </si>
  <si>
    <t>hbbe1.3 bE1 hbbe1 hbbe1.2 MGC173646 OTTDARP00000001844 si:busm1-118j2.5 bY119C3.2-001 dZ118J2.5-002 dZ118J2.7-001 dZ118J2.9-001</t>
  </si>
  <si>
    <t>hbae3 OTTDARP00000001847 bY119C3.4-001 dZ118J2.11-001</t>
  </si>
  <si>
    <t>sf3a1</t>
  </si>
  <si>
    <t>htatip2</t>
  </si>
  <si>
    <t>sec61a1l</t>
  </si>
  <si>
    <t>eef1a1l2 eef1a1l1</t>
  </si>
  <si>
    <t>sox19b</t>
  </si>
  <si>
    <t>ube2ib ubc9b ube2i2</t>
  </si>
  <si>
    <t>ctbp1</t>
  </si>
  <si>
    <t>eif4ea</t>
  </si>
  <si>
    <t>gabpa</t>
  </si>
  <si>
    <t>rbp4</t>
  </si>
  <si>
    <t>cd74a</t>
  </si>
  <si>
    <t>ldhbb</t>
  </si>
  <si>
    <t>smad5</t>
  </si>
  <si>
    <t>sec31b</t>
  </si>
  <si>
    <t>nhlrc2</t>
  </si>
  <si>
    <t>si:dkey-52d15.2</t>
  </si>
  <si>
    <t>si:ch211-210b2.4</t>
  </si>
  <si>
    <t>gnai2b gnai2</t>
  </si>
  <si>
    <t>si:ch211-276i6.1</t>
  </si>
  <si>
    <t>churc1 chch si:dkey-12h9.10</t>
  </si>
  <si>
    <t>plxna3 si:dkey-7i23.3</t>
  </si>
  <si>
    <t>si:dkey-222h21.3</t>
  </si>
  <si>
    <t>si:ch73-285p12.4</t>
  </si>
  <si>
    <t>LOC110438218</t>
  </si>
  <si>
    <t>tbc1d10ab</t>
  </si>
  <si>
    <t>mios zgc:55958</t>
  </si>
  <si>
    <t>cltb</t>
  </si>
  <si>
    <t>tox3 si:dkey-117i6.1</t>
  </si>
  <si>
    <t>si:dkey-208m12.2</t>
  </si>
  <si>
    <t>si:zfos-1837d3.1</t>
  </si>
  <si>
    <t>ranbp10 si:dkey-16n13.2</t>
  </si>
  <si>
    <t>calhm5.2 fam26e.2</t>
  </si>
  <si>
    <t>si:ch211-266c8.1</t>
  </si>
  <si>
    <t>ppfibp1a</t>
  </si>
  <si>
    <t>ppfibp1b</t>
  </si>
  <si>
    <t>abcc3 si:ch211-176g6.3 si:ch73-359p15.1</t>
  </si>
  <si>
    <t>wdr91 hspc049l</t>
  </si>
  <si>
    <t>thbs4a</t>
  </si>
  <si>
    <t>hcls1</t>
  </si>
  <si>
    <t>slc27a1b</t>
  </si>
  <si>
    <t>hyi zgc:63850</t>
  </si>
  <si>
    <t>syk</t>
  </si>
  <si>
    <t>zgc:56304</t>
  </si>
  <si>
    <t>supt5h fog spt5</t>
  </si>
  <si>
    <t>triobpb</t>
  </si>
  <si>
    <t>capn5b</t>
  </si>
  <si>
    <t>chmp6 chmp6l</t>
  </si>
  <si>
    <t>c3a.6</t>
  </si>
  <si>
    <t>ppp3ca</t>
  </si>
  <si>
    <t>lsr lsrl</t>
  </si>
  <si>
    <t>letm1 si:ch211-195n12.1 si:rp71-77d7.1</t>
  </si>
  <si>
    <t>ndrg1a ndrg1 ndrg1a-1</t>
  </si>
  <si>
    <t>trappc12</t>
  </si>
  <si>
    <t>serpinh1b hsp47</t>
  </si>
  <si>
    <t>anks1b si:ch211-211o1.2 si:dkey-11k24.3</t>
  </si>
  <si>
    <t>sort1</t>
  </si>
  <si>
    <t>tcerg1a</t>
  </si>
  <si>
    <t>urahb</t>
  </si>
  <si>
    <t>khdc4 blom7 Kiaa0907</t>
  </si>
  <si>
    <t>pcid2 zgc:101845</t>
  </si>
  <si>
    <t>nbas nag si:ch211-214k9.1</t>
  </si>
  <si>
    <t>prpf18 si:ch211-220f12.3</t>
  </si>
  <si>
    <t>neu1 si:ch211-222e23.1 CH211-222E23.1-001</t>
  </si>
  <si>
    <t>med30 thrap6 zgc:73113</t>
  </si>
  <si>
    <t>dnm3a si:dkey-19f21.3</t>
  </si>
  <si>
    <t>ap2m1a</t>
  </si>
  <si>
    <t>tjp1b</t>
  </si>
  <si>
    <t>mib1 mib</t>
  </si>
  <si>
    <t>ccdc125</t>
  </si>
  <si>
    <t>dnm2a dnm2</t>
  </si>
  <si>
    <t>chia.6 zgc:173927</t>
  </si>
  <si>
    <t>cmasa cmas</t>
  </si>
  <si>
    <t>si:dkey-217f16.6</t>
  </si>
  <si>
    <t>tax1bp1a si:ch211-204j16.2</t>
  </si>
  <si>
    <t>vamp2</t>
  </si>
  <si>
    <t>gck</t>
  </si>
  <si>
    <t>cremb zgc:112054</t>
  </si>
  <si>
    <t>cfap36 ccdc104 zgc:136497</t>
  </si>
  <si>
    <t>atf7ip mcaf1 si:dkey-48a12.2 zgc:152981</t>
  </si>
  <si>
    <t>jam3b</t>
  </si>
  <si>
    <t>slc44a2 ctl2 zgc:63569</t>
  </si>
  <si>
    <t>mcm8</t>
  </si>
  <si>
    <t>poglut1</t>
  </si>
  <si>
    <t>dip2ba dip2b zgc:77348</t>
  </si>
  <si>
    <t>eif4ba eif4b</t>
  </si>
  <si>
    <t>vac14 zgc:100945</t>
  </si>
  <si>
    <t>trim35-25</t>
  </si>
  <si>
    <t>nt5c2l1 zgc:92102</t>
  </si>
  <si>
    <t>calua si:ch211-266a5.5</t>
  </si>
  <si>
    <t>setdb1b zgc:152899</t>
  </si>
  <si>
    <t>fnbp1b si:ch211-225g23.2</t>
  </si>
  <si>
    <t>eif2ak2</t>
  </si>
  <si>
    <t>dglucy c14orf159 c17h14orf159</t>
  </si>
  <si>
    <t>si:dkey-78l4.11</t>
  </si>
  <si>
    <t>sec22bb sec22l1b</t>
  </si>
  <si>
    <t>mapre2</t>
  </si>
  <si>
    <t>mocs3 uba4 zgc:55696</t>
  </si>
  <si>
    <t>atp2a1 serca</t>
  </si>
  <si>
    <t>smarca1 si:dkey-148b12.1</t>
  </si>
  <si>
    <t>nsmce1 zgc:92777</t>
  </si>
  <si>
    <t>rai14 zgc:101072</t>
  </si>
  <si>
    <t>impdh1b si:dkey-31f5.7</t>
  </si>
  <si>
    <t>tax1bp1b tax1bp1 zgc:77129</t>
  </si>
  <si>
    <t>rab34a</t>
  </si>
  <si>
    <t>smpd4 zgc:66367</t>
  </si>
  <si>
    <t>si:ch73-301j1.1</t>
  </si>
  <si>
    <t>gapvd1 zgc:92666</t>
  </si>
  <si>
    <t>mecr</t>
  </si>
  <si>
    <t>nek6</t>
  </si>
  <si>
    <t>nhej1 xlf zgc:85657</t>
  </si>
  <si>
    <t>lama1</t>
  </si>
  <si>
    <t>use1 use1l zgc:56402</t>
  </si>
  <si>
    <t>aqr</t>
  </si>
  <si>
    <t>pfklb</t>
  </si>
  <si>
    <t>pds5a zgc:66331</t>
  </si>
  <si>
    <t>thoc6 wdr58 zgc:101618</t>
  </si>
  <si>
    <t>ccz1 zgc:55344</t>
  </si>
  <si>
    <t>csnk1g2a</t>
  </si>
  <si>
    <t>slc25a42</t>
  </si>
  <si>
    <t>tpd52l1</t>
  </si>
  <si>
    <t>mafgb mafg2</t>
  </si>
  <si>
    <t>selenot2 selt2 sept2 zgc:112046</t>
  </si>
  <si>
    <t>fcho2 zgc:112167</t>
  </si>
  <si>
    <t>coq10b zgc:112103</t>
  </si>
  <si>
    <t>narfl zgc:158422</t>
  </si>
  <si>
    <t>utp18</t>
  </si>
  <si>
    <t>med15 pcqap zgc:55839</t>
  </si>
  <si>
    <t>uck1 zgc:103645</t>
  </si>
  <si>
    <t>wdr82 wom zgc:55453</t>
  </si>
  <si>
    <t>pacsin3 zgc:56324</t>
  </si>
  <si>
    <t>rab11ba rab11b</t>
  </si>
  <si>
    <t>lnpkb lnpb wu:fj80c12</t>
  </si>
  <si>
    <t>ctdspla</t>
  </si>
  <si>
    <t>pspc1</t>
  </si>
  <si>
    <t>ppp1r12a</t>
  </si>
  <si>
    <t>ptbp2b ptbp2</t>
  </si>
  <si>
    <t>ptk2bb</t>
  </si>
  <si>
    <t>atp2b2</t>
  </si>
  <si>
    <t>lcp1 pls2</t>
  </si>
  <si>
    <t>si:dkey-23a13.17</t>
  </si>
  <si>
    <t>sall3b sallb si:dkey-195c14.1</t>
  </si>
  <si>
    <t>puf60b puf60 si:zc12p8.2 zgc:86806</t>
  </si>
  <si>
    <t>ccny</t>
  </si>
  <si>
    <t>prrc2a bat2 DKEY-27C15.6-001</t>
  </si>
  <si>
    <t>qtrt2 qtrtd1</t>
  </si>
  <si>
    <t>ipo11 zgc:91897</t>
  </si>
  <si>
    <t>si:dkey-15h8.10</t>
  </si>
  <si>
    <t>lrba si:dkey-257n17.3</t>
  </si>
  <si>
    <t>dcaf13 wdsof1 zgc:55391</t>
  </si>
  <si>
    <t>sult1st3</t>
  </si>
  <si>
    <t>emid1</t>
  </si>
  <si>
    <t>si:ch211-120c15.3</t>
  </si>
  <si>
    <t>aldh3b1</t>
  </si>
  <si>
    <t>arrdc1b</t>
  </si>
  <si>
    <t>magt1 zgc:56218</t>
  </si>
  <si>
    <t>pcdh2g17</t>
  </si>
  <si>
    <t>grk4</t>
  </si>
  <si>
    <t>bop1 si:ch211-251g8.4</t>
  </si>
  <si>
    <t>rca2.1 zgc:110775</t>
  </si>
  <si>
    <t>hoxc13b</t>
  </si>
  <si>
    <t>camk2b2</t>
  </si>
  <si>
    <t>rhobtb2a si:dkey-263f15.2</t>
  </si>
  <si>
    <t>ankle2</t>
  </si>
  <si>
    <t>mark3b</t>
  </si>
  <si>
    <t>zgc:154046</t>
  </si>
  <si>
    <t>rnf141 zgc:86917</t>
  </si>
  <si>
    <t>ppp2r5cb</t>
  </si>
  <si>
    <t>syvn1 hrd1 zgc:55735 zgc:77108</t>
  </si>
  <si>
    <t>mettl13 zgc:152769</t>
  </si>
  <si>
    <t>srsf7b sfrs7 srsf7</t>
  </si>
  <si>
    <t>mbnl2 mbnl2b</t>
  </si>
  <si>
    <t>emc10 zgc:171980</t>
  </si>
  <si>
    <t>pabpn1 zgc:85979</t>
  </si>
  <si>
    <t>dpys</t>
  </si>
  <si>
    <t>rbm25a si:ch211-12d10.5</t>
  </si>
  <si>
    <t>cnot7 caf1 zgc:153168</t>
  </si>
  <si>
    <t>pcyt1aa</t>
  </si>
  <si>
    <t>proca</t>
  </si>
  <si>
    <t>si:ch211-272n13.7</t>
  </si>
  <si>
    <t>ppp4ca pp4c zgc:56413</t>
  </si>
  <si>
    <t>rhoq</t>
  </si>
  <si>
    <t>qkib qkr zgc:65890 zgc:77340</t>
  </si>
  <si>
    <t>ncaldb ncald si:dkey-21k18.3 zgc:100982</t>
  </si>
  <si>
    <t>hsp70.2</t>
  </si>
  <si>
    <t>angptl6</t>
  </si>
  <si>
    <t>tle3a</t>
  </si>
  <si>
    <t>rspo4</t>
  </si>
  <si>
    <t>olfm1a</t>
  </si>
  <si>
    <t>osbp</t>
  </si>
  <si>
    <t>scoca scoc zgc:153769</t>
  </si>
  <si>
    <t>metap1d</t>
  </si>
  <si>
    <t>klc4 zgc:110314</t>
  </si>
  <si>
    <t>si:dkey-265c15.6 si:dkey-33c12.12</t>
  </si>
  <si>
    <t>gkap1 zgc:85804</t>
  </si>
  <si>
    <t>gar1 nola1 zgc:56086</t>
  </si>
  <si>
    <t>tbc1d23 zgc:63756</t>
  </si>
  <si>
    <t>flj13639</t>
  </si>
  <si>
    <t>lrrfip2</t>
  </si>
  <si>
    <t>foxg1d</t>
  </si>
  <si>
    <t>farp1</t>
  </si>
  <si>
    <t>nfixb</t>
  </si>
  <si>
    <t>cry4</t>
  </si>
  <si>
    <t>ccdc69</t>
  </si>
  <si>
    <t>slc25a22b si:ch73-219d10.1</t>
  </si>
  <si>
    <t>cux2b cux2</t>
  </si>
  <si>
    <t>nid2a</t>
  </si>
  <si>
    <t>pleca si:dkey-151c10.1</t>
  </si>
  <si>
    <t>si:dkey-145c18.3</t>
  </si>
  <si>
    <t>itgae.2</t>
  </si>
  <si>
    <t>si:dkey-96n2.1</t>
  </si>
  <si>
    <t>si:ch211-113a14.12</t>
  </si>
  <si>
    <t>selenon sepn sepn1</t>
  </si>
  <si>
    <t>setd3 zgc:63842</t>
  </si>
  <si>
    <t>prodhb</t>
  </si>
  <si>
    <t>fthl31</t>
  </si>
  <si>
    <t>gid8a</t>
  </si>
  <si>
    <t>rxfp2a</t>
  </si>
  <si>
    <t>ist1 zgc:55671</t>
  </si>
  <si>
    <t>tjp1a</t>
  </si>
  <si>
    <t>si:rp71-1f1.5</t>
  </si>
  <si>
    <t>zgc:165653</t>
  </si>
  <si>
    <t>srsf2a sfrs2 srsf2</t>
  </si>
  <si>
    <t>ppp5c</t>
  </si>
  <si>
    <t>atp2a1</t>
  </si>
  <si>
    <t>reps1</t>
  </si>
  <si>
    <t>myha</t>
  </si>
  <si>
    <t>spcs2 zgc:110364</t>
  </si>
  <si>
    <t>fmr1</t>
  </si>
  <si>
    <t>trim35-33</t>
  </si>
  <si>
    <t>alcama alcam cd166</t>
  </si>
  <si>
    <t>shox2</t>
  </si>
  <si>
    <t>slc25a3a slc25a3l</t>
  </si>
  <si>
    <t>zgc:158689</t>
  </si>
  <si>
    <t>cdca9 cdca8.2</t>
  </si>
  <si>
    <t>homer3a</t>
  </si>
  <si>
    <t>ugt1b2 ugt1b4</t>
  </si>
  <si>
    <t>si:dkey-222l13.1</t>
  </si>
  <si>
    <t>LOC100037342</t>
  </si>
  <si>
    <t>gad1b</t>
  </si>
  <si>
    <t>rbm14b</t>
  </si>
  <si>
    <t>dlx5a dlx4</t>
  </si>
  <si>
    <t>ugt2a7 si:ch73-240m12.1</t>
  </si>
  <si>
    <t>patl1 zgc:158239</t>
  </si>
  <si>
    <t>si:ch211-226h8.4 si:ch211-226h8.11</t>
  </si>
  <si>
    <t>hnrnpc zgc:55701</t>
  </si>
  <si>
    <t>si:ch211-191d15.2</t>
  </si>
  <si>
    <t>btr21 btr16</t>
  </si>
  <si>
    <t>hccsa.2 hccsal</t>
  </si>
  <si>
    <t>gmds dZ84G17.1-001</t>
  </si>
  <si>
    <t>gstz1 zgc:92869</t>
  </si>
  <si>
    <t>mthfd1l si:dkey-25e12.6</t>
  </si>
  <si>
    <t>lims2</t>
  </si>
  <si>
    <t>sumo3 sumo3b zgc:86902</t>
  </si>
  <si>
    <t>hmgcll1 zgc:172206</t>
  </si>
  <si>
    <t>anp32a</t>
  </si>
  <si>
    <t>pla2g4ab</t>
  </si>
  <si>
    <t>arid4a zgc:110391</t>
  </si>
  <si>
    <t>haao zgc:103585</t>
  </si>
  <si>
    <t>crip3</t>
  </si>
  <si>
    <t>galnt8b.1</t>
  </si>
  <si>
    <t>pdhx zgc:66110</t>
  </si>
  <si>
    <t>tfe3a</t>
  </si>
  <si>
    <t>pon2 zgc:77556</t>
  </si>
  <si>
    <t>igl4v8 igl4v10</t>
  </si>
  <si>
    <t>dgkh si:ch211-93a19.1</t>
  </si>
  <si>
    <t>acot9.1 acot9</t>
  </si>
  <si>
    <t>rap2ab</t>
  </si>
  <si>
    <t>si:ch211-114m9.1</t>
  </si>
  <si>
    <t>aldh4a1</t>
  </si>
  <si>
    <t>thoc5 zgc:76912</t>
  </si>
  <si>
    <t>si:ch73-249k16.4</t>
  </si>
  <si>
    <t>hdac3 zgc:55927</t>
  </si>
  <si>
    <t>nelfb</t>
  </si>
  <si>
    <t>entpd2a.2</t>
  </si>
  <si>
    <t>prg4b prg4</t>
  </si>
  <si>
    <t>tbc1d22b</t>
  </si>
  <si>
    <t>col4a3bp cert gpbp si:ch211-129a6.6</t>
  </si>
  <si>
    <t>ndufa9b</t>
  </si>
  <si>
    <t>timm17b</t>
  </si>
  <si>
    <t>uqcrh zgc:123330</t>
  </si>
  <si>
    <t>si:ch211-197g15.10</t>
  </si>
  <si>
    <t>nt5c3 zgc:66117</t>
  </si>
  <si>
    <t>si:dkey-44g17.6</t>
  </si>
  <si>
    <t>tnni1b zgc:103458</t>
  </si>
  <si>
    <t>esrp2 rbm35b zgc:77254</t>
  </si>
  <si>
    <t>znf1085</t>
  </si>
  <si>
    <t>klf6a copeb</t>
  </si>
  <si>
    <t>rrm2</t>
  </si>
  <si>
    <t>msx2b</t>
  </si>
  <si>
    <t>si:ch211-173n18.3</t>
  </si>
  <si>
    <t>ckba zgc:154095</t>
  </si>
  <si>
    <t>ssuh2.1</t>
  </si>
  <si>
    <t>gabpb2a</t>
  </si>
  <si>
    <t>h2afva</t>
  </si>
  <si>
    <t>capn12</t>
  </si>
  <si>
    <t>rxrba</t>
  </si>
  <si>
    <t>cyt1l</t>
  </si>
  <si>
    <t>micu2 efha1 zgc:113196</t>
  </si>
  <si>
    <t>ampd1</t>
  </si>
  <si>
    <t>gmpr GMPR</t>
  </si>
  <si>
    <t>si:ch211-251f6.7</t>
  </si>
  <si>
    <t>ddb2 si:dkey-45f10.3</t>
  </si>
  <si>
    <t>sp9</t>
  </si>
  <si>
    <t>rtn1a</t>
  </si>
  <si>
    <t>rtn4a</t>
  </si>
  <si>
    <t>elocb tceb1b</t>
  </si>
  <si>
    <t>atad1a si:zc156n3.1 zgc:101570</t>
  </si>
  <si>
    <t>adssl1 adss1 zgc:85738</t>
  </si>
  <si>
    <t>tfap2e</t>
  </si>
  <si>
    <t>eef1db</t>
  </si>
  <si>
    <t>clint1a</t>
  </si>
  <si>
    <t>ppm1nb zgc:171765</t>
  </si>
  <si>
    <t>arf4a</t>
  </si>
  <si>
    <t>slc25a33 zgc:65787</t>
  </si>
  <si>
    <t>pak2a pak2</t>
  </si>
  <si>
    <t>rpl15 ube2e1 zgc:171646</t>
  </si>
  <si>
    <t>gstk4</t>
  </si>
  <si>
    <t>ciao2b fam96b</t>
  </si>
  <si>
    <t>ublcp1</t>
  </si>
  <si>
    <t>ufd1l</t>
  </si>
  <si>
    <t>nop56</t>
  </si>
  <si>
    <t>snrnp70</t>
  </si>
  <si>
    <t>eif3ea</t>
  </si>
  <si>
    <t>parvab zgc:162217</t>
  </si>
  <si>
    <t>sox19a sox19 si:ch211-137i24.8</t>
  </si>
  <si>
    <t>tatdn1</t>
  </si>
  <si>
    <t>ubl3b UBL3 ubl3</t>
  </si>
  <si>
    <t>tspan11</t>
  </si>
  <si>
    <t>ube2d4 zgc:162263</t>
  </si>
  <si>
    <t>grb2a zgc:103549</t>
  </si>
  <si>
    <t>zgc:165520</t>
  </si>
  <si>
    <t>tnnc2 tnnc</t>
  </si>
  <si>
    <t>eif3d</t>
  </si>
  <si>
    <t>ptp4a2b ptp4a2 zgc:101724</t>
  </si>
  <si>
    <t>gnat2</t>
  </si>
  <si>
    <t>chp1 CHP chp</t>
  </si>
  <si>
    <t>gspt1l</t>
  </si>
  <si>
    <t>tpm4a</t>
  </si>
  <si>
    <t>clic5a zgc:101827</t>
  </si>
  <si>
    <t>ndufa4 zgc:73405</t>
  </si>
  <si>
    <t>aldh9a1a.2</t>
  </si>
  <si>
    <t>srsf4</t>
  </si>
  <si>
    <t>gpm6ba</t>
  </si>
  <si>
    <t>hbbe1.1</t>
  </si>
  <si>
    <t>hbae1.1 OTTDARP00000001843 OTTDARP00000001846 bY119C3.1-001 bY119C3.3-001 dZ118J2.10-001 dZ118J2.8-001</t>
  </si>
  <si>
    <t>sec61al2 sec61ab sec61b</t>
  </si>
  <si>
    <t>tpt1</t>
  </si>
  <si>
    <t>celf1</t>
  </si>
  <si>
    <t>ctnna2</t>
  </si>
  <si>
    <t>ldhbb zgc:92882</t>
  </si>
  <si>
    <t>ftr72</t>
  </si>
  <si>
    <t>si:ch211-76m11.3</t>
  </si>
  <si>
    <t>plxna1a</t>
  </si>
  <si>
    <t>si:ch211-15j1.5</t>
  </si>
  <si>
    <t>si:ch211-180m24.3</t>
  </si>
  <si>
    <t>si:ch211-278p9.2</t>
  </si>
  <si>
    <t>si:dkey-267n13.1</t>
  </si>
  <si>
    <t>abcc9</t>
  </si>
  <si>
    <t>rbbp7 rbb4l</t>
  </si>
  <si>
    <t>plekha1a plekha1</t>
  </si>
  <si>
    <t>baz1b wstf ch211-203b8.1</t>
  </si>
  <si>
    <t>setd1ba setd1b si:dkey-237o15.4</t>
  </si>
  <si>
    <t>tekt2</t>
  </si>
  <si>
    <t>edc4 si:dkey-16n13.6</t>
  </si>
  <si>
    <t>ugp2a</t>
  </si>
  <si>
    <t>chmp6a</t>
  </si>
  <si>
    <t>daam2</t>
  </si>
  <si>
    <t>stoml3b</t>
  </si>
  <si>
    <t>nbas</t>
  </si>
  <si>
    <t>scn1laa scn1a</t>
  </si>
  <si>
    <t>si:dkey-11c5.11</t>
  </si>
  <si>
    <t>zgc:92912</t>
  </si>
  <si>
    <t>cep63 zgc:63548</t>
  </si>
  <si>
    <t>creb1b</t>
  </si>
  <si>
    <t>si:ch73-281i18.4</t>
  </si>
  <si>
    <t>golga2</t>
  </si>
  <si>
    <t>zgc:171446</t>
  </si>
  <si>
    <t>sh3glb2b sh3glb2</t>
  </si>
  <si>
    <t>znf384l</t>
  </si>
  <si>
    <t>trio si:dkey-158b13.2</t>
  </si>
  <si>
    <t>myo1b myo1bl2 si:busm1-60j23.1</t>
  </si>
  <si>
    <t>impdh1a si:dkey-95h12.3 zgc:91911</t>
  </si>
  <si>
    <t>map2k6 map2k3</t>
  </si>
  <si>
    <t>zgc:171687</t>
  </si>
  <si>
    <t>pfkma pfkm</t>
  </si>
  <si>
    <t>pgap3 perld1 zgc:171485</t>
  </si>
  <si>
    <t>golga3</t>
  </si>
  <si>
    <t>rab11bb</t>
  </si>
  <si>
    <t>ttc38 si:ch211-249g22.2 zgc:112407</t>
  </si>
  <si>
    <t>ppp1r12a mbs mypt1 si:dkey-28j4.1 zgc:110448</t>
  </si>
  <si>
    <t>ptbp2b</t>
  </si>
  <si>
    <t>stag2a si:dkeyp-20g2.6</t>
  </si>
  <si>
    <t>sall3a</t>
  </si>
  <si>
    <t>scrib llk scrb1</t>
  </si>
  <si>
    <t>prrc2a bat2 DKEY-27C15.6-002</t>
  </si>
  <si>
    <t>znf1152</t>
  </si>
  <si>
    <t>ubap2l</t>
  </si>
  <si>
    <t>magt1</t>
  </si>
  <si>
    <t>pcdh2g5 pcdh2g17</t>
  </si>
  <si>
    <t>zgc:173742</t>
  </si>
  <si>
    <t>mef2ca</t>
  </si>
  <si>
    <t>magi1b magi1</t>
  </si>
  <si>
    <t>srsf7b</t>
  </si>
  <si>
    <t>timm23b</t>
  </si>
  <si>
    <t>adrm1b</t>
  </si>
  <si>
    <t>prkar2ab</t>
  </si>
  <si>
    <t>hsp70.1 mcm5 zgc:174006</t>
  </si>
  <si>
    <t>si:dkey-222b8.1</t>
  </si>
  <si>
    <t>tle3a grg2 gro2 groucho2</t>
  </si>
  <si>
    <t>rbm24a</t>
  </si>
  <si>
    <t>scocb</t>
  </si>
  <si>
    <t>si:dkey-112g5.13</t>
  </si>
  <si>
    <t>ugt2a6</t>
  </si>
  <si>
    <t>foxg1c</t>
  </si>
  <si>
    <t>eif3c eif3s8</t>
  </si>
  <si>
    <t>selenow1 sepw1</t>
  </si>
  <si>
    <t>sept3 si:dkey-48a12.1 zgc:110051</t>
  </si>
  <si>
    <t>fthl28 wu:fj24c01</t>
  </si>
  <si>
    <t>nudt17 zgc:114128</t>
  </si>
  <si>
    <t>si:rp71-1f1.6</t>
  </si>
  <si>
    <t>kdm6al utxl1</t>
  </si>
  <si>
    <t>myhz2</t>
  </si>
  <si>
    <t>trim35-31</t>
  </si>
  <si>
    <t>phox2bb</t>
  </si>
  <si>
    <t>arfip2a zgc:92579</t>
  </si>
  <si>
    <t>slc25a3a</t>
  </si>
  <si>
    <t>pabpc1l</t>
  </si>
  <si>
    <t>ugt1b4 Ugt1b4</t>
  </si>
  <si>
    <t>erc1b</t>
  </si>
  <si>
    <t>ugt2a7 ugt2b6</t>
  </si>
  <si>
    <t>si:ch211-226h8.4</t>
  </si>
  <si>
    <t>sept8b</t>
  </si>
  <si>
    <t>c1galt1a</t>
  </si>
  <si>
    <t>mpp6b</t>
  </si>
  <si>
    <t>ank3a</t>
  </si>
  <si>
    <t>gstz1</t>
  </si>
  <si>
    <t>zgc:66156</t>
  </si>
  <si>
    <t>mitfa</t>
  </si>
  <si>
    <t>pum2 si:ch1073-351m12.1</t>
  </si>
  <si>
    <t>dgkh</t>
  </si>
  <si>
    <t>tead1a</t>
  </si>
  <si>
    <t>acot9.2</t>
  </si>
  <si>
    <t>pygmb</t>
  </si>
  <si>
    <t>eif3ja eif3j eif3s1a zgc:63801</t>
  </si>
  <si>
    <t>hsbp1a zgc:113055</t>
  </si>
  <si>
    <t>si:dkey-261p22.1</t>
  </si>
  <si>
    <t>klf7a</t>
  </si>
  <si>
    <t>msxd msh-d</t>
  </si>
  <si>
    <t>ckba</t>
  </si>
  <si>
    <t>ssuh2.3</t>
  </si>
  <si>
    <t>kcnn1a</t>
  </si>
  <si>
    <t>sp8a sp8</t>
  </si>
  <si>
    <t>ube2e3</t>
  </si>
  <si>
    <t>gstk2 si:ch211-198d13.2</t>
  </si>
  <si>
    <t>ufd1l DKEY-49H9.2-002</t>
  </si>
  <si>
    <t>parvb</t>
  </si>
  <si>
    <t>sox14 zgc:123197</t>
  </si>
  <si>
    <t>hspa8 hsc70</t>
  </si>
  <si>
    <t>LOC793236</t>
  </si>
  <si>
    <t>csrp3</t>
  </si>
  <si>
    <t>ube2d1a</t>
  </si>
  <si>
    <t>grb2a</t>
  </si>
  <si>
    <t>si:rp71-17i16.4</t>
  </si>
  <si>
    <t>seh1l</t>
  </si>
  <si>
    <t>fam49ba</t>
  </si>
  <si>
    <t>snx12 zgc:77034</t>
  </si>
  <si>
    <t>elavl2</t>
  </si>
  <si>
    <t>ndufa4l2b</t>
  </si>
  <si>
    <t>ube2d2</t>
  </si>
  <si>
    <t>aldh9a1a.1 aldh9a1a</t>
  </si>
  <si>
    <t>hbae1.3 si:ch211-5k11.2</t>
  </si>
  <si>
    <t>ube2ia ubc9a ube2i</t>
  </si>
  <si>
    <t>elavl3</t>
  </si>
  <si>
    <t>ftr90</t>
  </si>
  <si>
    <t>si:ch211-114l13.4</t>
  </si>
  <si>
    <t>LOC100005175 LOC100005266 LOC108191752</t>
  </si>
  <si>
    <t>caskb</t>
  </si>
  <si>
    <t>ftr43</t>
  </si>
  <si>
    <t>zgc:103438</t>
  </si>
  <si>
    <t>comp</t>
  </si>
  <si>
    <t>papola</t>
  </si>
  <si>
    <t>si:ch211-127b11.1</t>
  </si>
  <si>
    <t>kyat3 ccbl2 kat3 zgc:63929</t>
  </si>
  <si>
    <t>nrp1a np-1 nrp1</t>
  </si>
  <si>
    <t>chia.3 zgc:55406</t>
  </si>
  <si>
    <t>tnrc6c2</t>
  </si>
  <si>
    <t>slc44a5b</t>
  </si>
  <si>
    <t>stk24a</t>
  </si>
  <si>
    <t>si:dkey-65b13.9</t>
  </si>
  <si>
    <t>impdh1a</t>
  </si>
  <si>
    <t>epn3b si:dkey-27j5.4</t>
  </si>
  <si>
    <t>rbfox3b rbfox3l</t>
  </si>
  <si>
    <t>twf2 ptk9l twf1l zgc:91817</t>
  </si>
  <si>
    <t>znf1155</t>
  </si>
  <si>
    <t>pcdh1g14</t>
  </si>
  <si>
    <t>grhl2b</t>
  </si>
  <si>
    <t>glg1b</t>
  </si>
  <si>
    <t>rhobtb1</t>
  </si>
  <si>
    <t>si:ch73-171o20.1</t>
  </si>
  <si>
    <t>pcyt1bb</t>
  </si>
  <si>
    <t>rac1l</t>
  </si>
  <si>
    <t>mgrn1</t>
  </si>
  <si>
    <t>hsp70.1 hsp70.2</t>
  </si>
  <si>
    <t>tle2a si:ch211-81i17.1 tle2</t>
  </si>
  <si>
    <t>rbm24b</t>
  </si>
  <si>
    <t>scocb zgc:101848</t>
  </si>
  <si>
    <t>si:dkey-112g5.11</t>
  </si>
  <si>
    <t>ugt2a5 ugt2a6</t>
  </si>
  <si>
    <t>foxg1a foxg1</t>
  </si>
  <si>
    <t>cnot10 im:7139356 zgc:152939</t>
  </si>
  <si>
    <t>alp3</t>
  </si>
  <si>
    <t>dlg2</t>
  </si>
  <si>
    <t>ogdha ogdh</t>
  </si>
  <si>
    <t>si:dkey-43p13.5</t>
  </si>
  <si>
    <t>hspa12b</t>
  </si>
  <si>
    <t>araf</t>
  </si>
  <si>
    <t>ugt1b3 ugt1b4</t>
  </si>
  <si>
    <t>ugt2b5 ugt2b3 zgc:172315</t>
  </si>
  <si>
    <t>mitfa nacre</t>
  </si>
  <si>
    <t>tsc22d1 zgc:85857</t>
  </si>
  <si>
    <t>igl4v10</t>
  </si>
  <si>
    <t>tead3a</t>
  </si>
  <si>
    <t>si:ch211-197g15.7</t>
  </si>
  <si>
    <t>klf5b</t>
  </si>
  <si>
    <t>msx1a msxe</t>
  </si>
  <si>
    <t>eif3eb</t>
  </si>
  <si>
    <t>si:dkey-76p7.5</t>
  </si>
  <si>
    <t>sp8b</t>
  </si>
  <si>
    <t>tfap2e zgc:65882</t>
  </si>
  <si>
    <t>trip10a</t>
  </si>
  <si>
    <t>sox2 zgc:65860 zgc:77389</t>
  </si>
  <si>
    <t>mxf</t>
  </si>
  <si>
    <t>hbae3</t>
  </si>
  <si>
    <t>ftr91 si:dkey-101o7.7</t>
  </si>
  <si>
    <t>si:ch73-236c18.7</t>
  </si>
  <si>
    <t>srsf7a zgc:77155</t>
  </si>
  <si>
    <t>stoml3a stoml3 zgc:165564</t>
  </si>
  <si>
    <t>si:ch73-281i18.7</t>
  </si>
  <si>
    <t>pkmyt1 zgc:163016</t>
  </si>
  <si>
    <t>gphnb</t>
  </si>
  <si>
    <t>si:dkey-46g23.2</t>
  </si>
  <si>
    <t>rock2bl</t>
  </si>
  <si>
    <t>rbfox3a rbfox3</t>
  </si>
  <si>
    <t>zgc:153219</t>
  </si>
  <si>
    <t>adam10b</t>
  </si>
  <si>
    <t>tapbp.2 si:ch211-51f10.1</t>
  </si>
  <si>
    <t>dync1i1 zgc:158394</t>
  </si>
  <si>
    <t>mef2ab</t>
  </si>
  <si>
    <t>rhobtb2b</t>
  </si>
  <si>
    <t>nfyal zgc:92567</t>
  </si>
  <si>
    <t>si:dkey-49c17.3</t>
  </si>
  <si>
    <t>itga6a itga6</t>
  </si>
  <si>
    <t>si:dkey-19p15.4</t>
  </si>
  <si>
    <t>ugt2a5</t>
  </si>
  <si>
    <t>ddx4 vasa</t>
  </si>
  <si>
    <t>lrrfip2 zgc:113956</t>
  </si>
  <si>
    <t>foxj2 si:dkey-38o19.8</t>
  </si>
  <si>
    <t>fthl31 fthl29 zgc:194125</t>
  </si>
  <si>
    <t>myl1 zgc:77231</t>
  </si>
  <si>
    <t>phox2a</t>
  </si>
  <si>
    <t>raf1a</t>
  </si>
  <si>
    <t>ugt1b7 Ugt1b7</t>
  </si>
  <si>
    <t>c1galt1a zgc:153355</t>
  </si>
  <si>
    <t>tfeb</t>
  </si>
  <si>
    <t>klf2b</t>
  </si>
  <si>
    <t>ssuh2.2 zgc:136895</t>
  </si>
  <si>
    <t>sox1a si:dkey-58d5.1 zgc:92865</t>
  </si>
  <si>
    <t>si:dkey-222h21.6</t>
  </si>
  <si>
    <t>si:dkey-228a15.1</t>
  </si>
  <si>
    <t>mbnl3 mbnl3e</t>
  </si>
  <si>
    <t>si:ch211-130m23.3</t>
  </si>
  <si>
    <t>ap2m1b ap2m1 zgc:56643</t>
  </si>
  <si>
    <t>tnrc6c1</t>
  </si>
  <si>
    <t>slc44a5b ctl5b si:dkey-267j14.1</t>
  </si>
  <si>
    <t>si:ch73-281i18.3</t>
  </si>
  <si>
    <t>zgc:171445</t>
  </si>
  <si>
    <t>si:ch211-255f4.2</t>
  </si>
  <si>
    <t>pcdh1g9</t>
  </si>
  <si>
    <t>nfyal</t>
  </si>
  <si>
    <t>rbm24</t>
  </si>
  <si>
    <t>itga6a</t>
  </si>
  <si>
    <t>zgc:173425</t>
  </si>
  <si>
    <t>dlg4a</t>
  </si>
  <si>
    <t>cmlc1</t>
  </si>
  <si>
    <t>phox2bb phox2b</t>
  </si>
  <si>
    <t>ctbp2a CtBP2 ctbp2</t>
  </si>
  <si>
    <t>sp2</t>
  </si>
  <si>
    <t>klf2a CH211-171D11.5-001-3</t>
  </si>
  <si>
    <t>sox1b si:ch211-138g9.1</t>
  </si>
  <si>
    <t>ssbp2</t>
  </si>
  <si>
    <t>ap2m1a si:ch211-252f13.2 zgc:85653</t>
  </si>
  <si>
    <t>abi2a</t>
  </si>
  <si>
    <t>zgc:92137</t>
  </si>
  <si>
    <t>rbfox3a</t>
  </si>
  <si>
    <t>si:dkey-182o15.5</t>
  </si>
  <si>
    <t>foxn1</t>
  </si>
  <si>
    <t>mylz3</t>
  </si>
  <si>
    <t>drgx</t>
  </si>
  <si>
    <t>sp4</t>
  </si>
  <si>
    <t>klf17 klf4 klf4b</t>
  </si>
  <si>
    <t>kcnn3</t>
  </si>
  <si>
    <t>ftr90 si:dkey-101o7.4</t>
  </si>
  <si>
    <t>si:ch211-15j1.1</t>
  </si>
  <si>
    <t>ssbp3a</t>
  </si>
  <si>
    <t>itln2</t>
  </si>
  <si>
    <t>mef2aa mef2a</t>
  </si>
  <si>
    <t>foxn4 sli slipjig</t>
  </si>
  <si>
    <t>myl13 zgc:66286</t>
  </si>
  <si>
    <t>rx3</t>
  </si>
  <si>
    <t>tfec</t>
  </si>
  <si>
    <t>si:ch211-114l13.3 si:ch211-114l13.13</t>
  </si>
  <si>
    <t>ssbp3a ssbp3</t>
  </si>
  <si>
    <t>amy2a</t>
  </si>
  <si>
    <t>si:dkey-20i20.8</t>
  </si>
  <si>
    <t>mef2aa</t>
  </si>
  <si>
    <t>tssc4 zgc:153225</t>
  </si>
  <si>
    <t>zgc:163073</t>
  </si>
  <si>
    <t>ssbp3b</t>
  </si>
  <si>
    <t>rrm2b</t>
  </si>
  <si>
    <t>si:dkey-222h21.11</t>
  </si>
  <si>
    <t>ssbp3b zgc:63791</t>
  </si>
  <si>
    <t>mef2ca mef2c</t>
  </si>
  <si>
    <t>ssbp3b SSDP1a</t>
  </si>
  <si>
    <t>si:ch73-92e7.6</t>
  </si>
  <si>
    <t>mef2cb</t>
  </si>
  <si>
    <t>rx1</t>
  </si>
  <si>
    <t>si:ch211-114l13.1 si:ch211-114l13.3</t>
  </si>
  <si>
    <t>znf1002</t>
  </si>
  <si>
    <t>si:dkey-84o3.4</t>
  </si>
  <si>
    <t>si:dkey-222h21.10</t>
  </si>
  <si>
    <t>arxb</t>
  </si>
  <si>
    <t>si:ch73-92e7.4</t>
  </si>
  <si>
    <t>zgc:174193</t>
  </si>
  <si>
    <t>uncx4.1</t>
  </si>
  <si>
    <t>si:dkey-112g5.15</t>
  </si>
  <si>
    <t>uncx</t>
  </si>
  <si>
    <t>si:dkey-112g5.16</t>
  </si>
  <si>
    <t>otpb otp otp1 otpa</t>
  </si>
  <si>
    <t>zgc:194906</t>
  </si>
  <si>
    <t>si:dkey-112g5.12</t>
  </si>
  <si>
    <t>alx1 cart1 si:ch211-154h20.1 si:dkey-66c4.1</t>
  </si>
  <si>
    <t>si:ch73-236c18.5</t>
  </si>
  <si>
    <t>si:dkey-84o3.6</t>
  </si>
  <si>
    <t>uncx uncx4.1</t>
  </si>
  <si>
    <t>si:dkey-84o3.3</t>
  </si>
  <si>
    <t>si:ch211-15j1.7</t>
  </si>
  <si>
    <t>si:dkey-84o3.2 si:dkey-84o3.6</t>
  </si>
  <si>
    <t>si:dkey-33c12.14</t>
  </si>
  <si>
    <t>si:dkey-33c12.10</t>
  </si>
  <si>
    <t>si:dkey-84o3.7</t>
  </si>
  <si>
    <t>si:dkey-84o3.2</t>
  </si>
  <si>
    <t>Beta-3-glucosyltransferase a</t>
  </si>
  <si>
    <t>Thymosin beta</t>
  </si>
  <si>
    <t>Nucleophosmin 1a</t>
  </si>
  <si>
    <t>DNA (cytosine-5-)-methyltransferase 3 beta, duplicate a</t>
  </si>
  <si>
    <t>Si:dkey-5n18.1</t>
  </si>
  <si>
    <t>SR-related CTD-associated factor 4b</t>
  </si>
  <si>
    <t>Syntaxin 7-like</t>
  </si>
  <si>
    <t>RWD domain-containing 4</t>
  </si>
  <si>
    <t>Si:ch211-15j1.4</t>
  </si>
  <si>
    <t>Si:ch211-250m6.2</t>
  </si>
  <si>
    <t>EWS RNA-binding protein 1a</t>
  </si>
  <si>
    <t>Insulin-like growth factor 2 mRNA-binding protein 1</t>
  </si>
  <si>
    <t>Insulin-like growth factor 2 mRNA-binding protein 2a</t>
  </si>
  <si>
    <t>Core binding factor beta subunit isoform 2 (Core-binding factor subunit beta)</t>
  </si>
  <si>
    <t>Adenylate kinase 2, mitochondrial (AK 2) (EC 2.7.4.3) (ATP-AMP transphosphorylase 2) (ATP:AMP phosphotransferase) (Adenylate monophosphate kinase)</t>
  </si>
  <si>
    <t>Kelch repeat and BTB (POZ) domain-containing 11</t>
  </si>
  <si>
    <t>Damage-specific DNA-binding protein 1</t>
  </si>
  <si>
    <t>Adaptor-related protein complex 3 subunit beta 1a</t>
  </si>
  <si>
    <t>Interleukin 16</t>
  </si>
  <si>
    <t>SIL1 nucleotide exchange factor</t>
  </si>
  <si>
    <t>Uncharacterized protein</t>
  </si>
  <si>
    <t>ADP-ribosylation factor 4b</t>
  </si>
  <si>
    <t>Protein tyrosine phosphatase, non-receptor type 12</t>
  </si>
  <si>
    <t>TBC1 domain family, member 10Aa (Fragment)</t>
  </si>
  <si>
    <t>Proteasome 26S subunit, non-ATPase 2</t>
  </si>
  <si>
    <t>Far upstream element (FUSE)-binding protein 3</t>
  </si>
  <si>
    <t>Cell division cycle 37 homolog (S. cerevisiae)</t>
  </si>
  <si>
    <t>Peroxidasin</t>
  </si>
  <si>
    <t>TSC complex subunit 2</t>
  </si>
  <si>
    <t>Caseinolytic mitochondrial matrix peptidase chaperone subunit a</t>
  </si>
  <si>
    <t>LIM domain and actin-binding 1a</t>
  </si>
  <si>
    <t>Polypeptide N-acetylgalactosaminyltransferase (EC 2.4.1.-) (Protein-UDP acetylgalactosaminyltransferase)</t>
  </si>
  <si>
    <t>Poly [ADP-ribose] polymerase (PARP) (EC 2.4.2.-)</t>
  </si>
  <si>
    <t>Biphenyl hydrolase like</t>
  </si>
  <si>
    <t>RAB GTPase-activating protein 1</t>
  </si>
  <si>
    <t>Uncharacterized protein (Fragment)</t>
  </si>
  <si>
    <t>Zinc finger protein 1124</t>
  </si>
  <si>
    <t>Peptidyl-prolyl cis-trans isomerase (EC 5.2.1.8)</t>
  </si>
  <si>
    <t>RNA-binding motif, single stranded-interacting protein 1b</t>
  </si>
  <si>
    <t>ATG7 autophagy-related 7 homolog (S. cerevisiae)</t>
  </si>
  <si>
    <t>TOX high mobility group box family member 4 b (Fragment)</t>
  </si>
  <si>
    <t>Fibrillin 2b</t>
  </si>
  <si>
    <t>NADH:ubiquinone oxidoreductase complex assembly factor 3</t>
  </si>
  <si>
    <t>Embryonal Fyn-associated substrate</t>
  </si>
  <si>
    <t>6-pyruvoyltetrahydropterin synthase</t>
  </si>
  <si>
    <t>Biogenesis of lysosome-related organelles complex 1 subunit 5 (BLOC-1 subunit 5) (Protein Muted homolog)</t>
  </si>
  <si>
    <t>Glycine dehydrogenase (decarboxylating)</t>
  </si>
  <si>
    <t>Zinc finger protein 609b</t>
  </si>
  <si>
    <t>Si:ch73-236c18.9</t>
  </si>
  <si>
    <t>Complement component 1, s subcomponent</t>
  </si>
  <si>
    <t>Solute carrier family 12 member 2</t>
  </si>
  <si>
    <t>Bridging integrator 3 (Zgc:158415 protein)</t>
  </si>
  <si>
    <t>Si:ch73-308m11.1 (Si:dkey-167k11.5)</t>
  </si>
  <si>
    <t>Aldehyde oxidase 6</t>
  </si>
  <si>
    <t>Wu:fj16a03</t>
  </si>
  <si>
    <t>Chaperonin-containing TCP1, subunit 2 (beta)</t>
  </si>
  <si>
    <t>Serine peptidase inhibitor, Kunitz type 1 a</t>
  </si>
  <si>
    <t>RNA-binding motif protein 5 (Rbm5 protein)</t>
  </si>
  <si>
    <t>StAR-related lipid transfer (START) domain-containing 5 (Fragment)</t>
  </si>
  <si>
    <t>Dynamin 2b</t>
  </si>
  <si>
    <t>Microtubule-associated protein</t>
  </si>
  <si>
    <t>Single-strand-selective monofunctional uracil-DNA glycosylase 1</t>
  </si>
  <si>
    <t>Peptidase D</t>
  </si>
  <si>
    <t>Phosphoribosyl pyrophosphate synthetase-associated protein 1</t>
  </si>
  <si>
    <t>5-formyltetrahydrofolate cyclo-ligase (EC 6.3.3.2)</t>
  </si>
  <si>
    <t>Leucine-rich repeat-containing 1</t>
  </si>
  <si>
    <t>Trans-L-3-hydroxyproline dehydratase</t>
  </si>
  <si>
    <t>Spectrin beta chain</t>
  </si>
  <si>
    <t>Golgi integral membrane protein 4a</t>
  </si>
  <si>
    <t>C-C motif chemokine</t>
  </si>
  <si>
    <t>Ubiquinol-cytochrome c reductase, complex III subunit X</t>
  </si>
  <si>
    <t>Methionine synthase (EC 2.1.1.13) (5-methyltetrahydrofolate--homocysteine methyltransferase)</t>
  </si>
  <si>
    <t>Protein tyrosine phosphatase, receptor type, f polypeptide (PTPRF),-interacting protein (liprin), alpha 1</t>
  </si>
  <si>
    <t>Ribosomal RNA-processing 1</t>
  </si>
  <si>
    <t>Si:ch211-182d3.1</t>
  </si>
  <si>
    <t>Nucleus accumbens-associated 1, BEN and BTB (POZ) domain-containing a</t>
  </si>
  <si>
    <t>Annexin</t>
  </si>
  <si>
    <t>N-acetylneuraminic acid synthase b</t>
  </si>
  <si>
    <t>PDZ and LIM domain protein 7</t>
  </si>
  <si>
    <t>Electron transfer flavoprotein subunit alpha (Electron-transfer-flavoprotein, alpha polypeptide)</t>
  </si>
  <si>
    <t>Guanine nucleotide-binding protein subunit gamma</t>
  </si>
  <si>
    <t>Ly1 antibody reactive homolog (mouse)</t>
  </si>
  <si>
    <t>Nidogen 1b</t>
  </si>
  <si>
    <t>GRB10-interacting GYF protein 1a</t>
  </si>
  <si>
    <t>Tetratricopeptide repeat domain 39B</t>
  </si>
  <si>
    <t>Filamin B</t>
  </si>
  <si>
    <t>Thrombospondin 1a</t>
  </si>
  <si>
    <t>ADP-ribosylation factor GTPase-activating protein 1</t>
  </si>
  <si>
    <t>Sorting nexin 2</t>
  </si>
  <si>
    <t>Pim proto-oncogene, serine/threonine kinase,-related 94 (Fragment)</t>
  </si>
  <si>
    <t>CUGBP Elav-like family member 2</t>
  </si>
  <si>
    <t>Myosin Ic, paralog a</t>
  </si>
  <si>
    <t>Protein broad-minded</t>
  </si>
  <si>
    <t>LYR motif-containing protein 5A (Fragment)</t>
  </si>
  <si>
    <t>CD99 antigen-like protein 2</t>
  </si>
  <si>
    <t>Acetoacetyl-CoA synthetase</t>
  </si>
  <si>
    <t>Calcium homeostasis modulator protein 5</t>
  </si>
  <si>
    <t>Sperm-associated antigen 1A</t>
  </si>
  <si>
    <t>Cullin 4A</t>
  </si>
  <si>
    <t>Striatin, calmodulin-binding protein (Zgc:158357)</t>
  </si>
  <si>
    <t>Nucleoporin 214</t>
  </si>
  <si>
    <t>Low density lipoprotein receptor-related protein 1Aa</t>
  </si>
  <si>
    <t>Utrophin</t>
  </si>
  <si>
    <t>Collagen, type IV, alpha 2</t>
  </si>
  <si>
    <t>Vestigial-like family member 4b (Fragment)</t>
  </si>
  <si>
    <t>A kinase (PRKA) anchor protein 8-like (Fragment)</t>
  </si>
  <si>
    <t>Zgc:174944</t>
  </si>
  <si>
    <t>Coronin (Fragment)</t>
  </si>
  <si>
    <t>Family with sequence similarity 168 member A</t>
  </si>
  <si>
    <t>A kinase (PRKA) anchor protein 8-like</t>
  </si>
  <si>
    <t>Erythrocyte membrane protein band 4.1-like 3b</t>
  </si>
  <si>
    <t>Zgc:112994 (Fragment)</t>
  </si>
  <si>
    <t>Poly(rC)-binding protein 4 (Fragment)</t>
  </si>
  <si>
    <t>PTPRF-interacting protein,-binding protein 1a (liprin beta 1)</t>
  </si>
  <si>
    <t>Glutathione S-transferase, alpha tandem duplicate 1</t>
  </si>
  <si>
    <t>Single-pass membrane protein with aspartate-rich tail 1b</t>
  </si>
  <si>
    <t>PTPRF-interacting protein,-binding protein 1b (liprin beta 1) (Si:dkey-103i16.1 protein)</t>
  </si>
  <si>
    <t>Tripartite motif-containing 25 (Fragment)</t>
  </si>
  <si>
    <t>ATP-binding cassette, sub-family G (WHITE), member 2a (Fragment)</t>
  </si>
  <si>
    <t>AMP deaminase (EC 3.5.4.6)</t>
  </si>
  <si>
    <t>DCN1-like protein (Defective in cullin neddylation protein 1-like protein) (Fragment)</t>
  </si>
  <si>
    <t>Nucleoporin 58</t>
  </si>
  <si>
    <t>Calcium/calmodulin-dependent serine protein kinase a (Fragment)</t>
  </si>
  <si>
    <t>Si:ch73-142c19.1</t>
  </si>
  <si>
    <t>Cordon-bleu WH2 repeat protein-like 1b</t>
  </si>
  <si>
    <t>FinTRIM family, member 50</t>
  </si>
  <si>
    <t>Zgc:123103 (Fragment)</t>
  </si>
  <si>
    <t>MHC class I antigen ZJA transcript variant 1 (Major histocompatibility complex class I ZJA)</t>
  </si>
  <si>
    <t>Centriolin</t>
  </si>
  <si>
    <t>Si:ch211-271b14.1</t>
  </si>
  <si>
    <t>Complement component c3b, tandem duplicate 1</t>
  </si>
  <si>
    <t>Slow myosin heavy chain 3</t>
  </si>
  <si>
    <t>ATP-binding cassette, sub-family C (CFTR/MRP), member 3</t>
  </si>
  <si>
    <t>Calpain 2, (M/II) large subunit, like</t>
  </si>
  <si>
    <t>Adipocyte plasma membrane-associated protein</t>
  </si>
  <si>
    <t>Protein BUD31 homolog</t>
  </si>
  <si>
    <t>BRISC and BRCA1-A complex member 1</t>
  </si>
  <si>
    <t>Myeloid differentiation primary response protein MyD88</t>
  </si>
  <si>
    <t>Retinoblastoma-binding protein 4,-like</t>
  </si>
  <si>
    <t>Lissencephaly-1 homolog</t>
  </si>
  <si>
    <t>Tyrosine--tRNA ligase (EC 6.1.1.1) (Tyrosyl-tRNA synthetase)</t>
  </si>
  <si>
    <t>Carboxypeptidase X (M14 family), member 1a</t>
  </si>
  <si>
    <t>RNA-binding protein 42</t>
  </si>
  <si>
    <t>Ubiquitin-fold modifier 1</t>
  </si>
  <si>
    <t>Symplekin</t>
  </si>
  <si>
    <t>Prolyl 3-hydroxylase 1</t>
  </si>
  <si>
    <t>Galectin</t>
  </si>
  <si>
    <t>Dolichyl-diphosphooligosaccharide--protein glycosyltransferase 48 kDa subunit (Oligosaccharyl transferase 48 kDa subunit)</t>
  </si>
  <si>
    <t>Probable E3 ubiquitin-protein ligase makorin-2</t>
  </si>
  <si>
    <t>Pleckstrin homology domain-containing, family A (phosphoinositide-binding-specific) member 1b</t>
  </si>
  <si>
    <t>Atypical kinase COQ8A, mitochondrial</t>
  </si>
  <si>
    <t>WD repeat-containing protein 91</t>
  </si>
  <si>
    <t>MAX network transcriptional repressor a</t>
  </si>
  <si>
    <t>Si:dkey-31n13.4</t>
  </si>
  <si>
    <t>Purine-rich element-binding protein Ab</t>
  </si>
  <si>
    <t>Tyrosine-protein kinase BAZ1B</t>
  </si>
  <si>
    <t>Prenylcysteine oxidase 1</t>
  </si>
  <si>
    <t>Hematopoietic cell-specific Lyn substrate 1</t>
  </si>
  <si>
    <t>Zgc:85800</t>
  </si>
  <si>
    <t>N(alpha)-acetyltransferase 15, NatA auxiliary subunit b (Fragment)</t>
  </si>
  <si>
    <t>Synergin, gamma</t>
  </si>
  <si>
    <t>Histone-lysine N-methyltransferase SETD1B-A</t>
  </si>
  <si>
    <t>E3 ubiquitin-protein ligase rnf213-beta (EC 2.3.2.27) (EC 3.6.4.-) (Mysterin-B) (Mysterin-beta) (RING finger protein 213-B) (RING finger protein 213-beta) (RING-type E3 ubiquitin transferase rnf213-beta)</t>
  </si>
  <si>
    <t>Myeloid-specific peroxidase</t>
  </si>
  <si>
    <t>DEAD (Asp-Glu-Ala-Asp) box helicase 24 (Fragment)</t>
  </si>
  <si>
    <t>Nuclear protein 1a</t>
  </si>
  <si>
    <t>3-hydroxyisobutyrate dehydrogenase (HIBADH) (EC 1.1.1.31)</t>
  </si>
  <si>
    <t>Eukaryotic translation elongation factor 1 delta a (guanine nucleotide exchange protein)</t>
  </si>
  <si>
    <t>Nothepsin</t>
  </si>
  <si>
    <t>Ryanodine receptor 3</t>
  </si>
  <si>
    <t>Isoaspartyl peptidase/L-asparaginase</t>
  </si>
  <si>
    <t>Cytoskeleton-associated protein 5</t>
  </si>
  <si>
    <t>Poly(A) polymerase alpha</t>
  </si>
  <si>
    <t>WW domain-binding protein 4</t>
  </si>
  <si>
    <t>Complement factor H-like 5 (Fragment)</t>
  </si>
  <si>
    <t>Histone deacetylase (EC 3.5.1.98)</t>
  </si>
  <si>
    <t>Aspartyl aminopeptidase (Zgc:55944)</t>
  </si>
  <si>
    <t>Enoyl-CoA delta isomerase 2</t>
  </si>
  <si>
    <t>Calmodulin-regulated spectrin-associated protein family, member 2a</t>
  </si>
  <si>
    <t>Vir-like m6A methyltransferase-associated (Fragment)</t>
  </si>
  <si>
    <t>Tyrosine-protein phosphatase non-receptor type (EC 3.1.3.48)</t>
  </si>
  <si>
    <t>Tropomyosin 2 (beta)</t>
  </si>
  <si>
    <t>Protein argonaute-4 (Argonaute4) (Eukaryotic translation initiation factor 2C 4) (eIF-2C 4) (eIF2C 4)</t>
  </si>
  <si>
    <t>Discs large homolog 1-like protein</t>
  </si>
  <si>
    <t>Solute carrier family 27 member 1b (Zgc:153860) (Zgc:153860 protein)</t>
  </si>
  <si>
    <t>Nucleoporin 98</t>
  </si>
  <si>
    <t>RAB42, member RAS oncogene family</t>
  </si>
  <si>
    <t>Periplakin</t>
  </si>
  <si>
    <t>Golgi-associated PDZ and coiled-coil motif-containing</t>
  </si>
  <si>
    <t>Collagen, type X, alpha 1b</t>
  </si>
  <si>
    <t>Stromal interaction molecule 1b</t>
  </si>
  <si>
    <t>Replication factor C (activator 1) 4</t>
  </si>
  <si>
    <t>HEAT repeat-containing protein 1</t>
  </si>
  <si>
    <t>JunB proto-oncogene, AP-1 transcription factor subunit b</t>
  </si>
  <si>
    <t>Zinc finger, FYVE domain-containing 19</t>
  </si>
  <si>
    <t>DAZ-associated protein 1 (Dazap1 protein) (Fragment)</t>
  </si>
  <si>
    <t>Si:dkey-17o15.2</t>
  </si>
  <si>
    <t>DnaJ heat shock protein family (Hsp40) member B14 (Zgc:153638)</t>
  </si>
  <si>
    <t>Palmitoyltransferase (EC 2.3.1.225)</t>
  </si>
  <si>
    <t>X-ray repair cross-complementing protein 5 (EC 3.6.4.-)</t>
  </si>
  <si>
    <t>Enhancer of mRNA-decapping protein 4</t>
  </si>
  <si>
    <t>Phospholipid-transporting ATPase (EC 7.6.2.1)</t>
  </si>
  <si>
    <t>Si:ch211-166e11.5</t>
  </si>
  <si>
    <t>ENAH, actin regulator</t>
  </si>
  <si>
    <t>Probable ATP-dependent RNA helicase DDX46</t>
  </si>
  <si>
    <t>Laminin, beta 1a</t>
  </si>
  <si>
    <t>Putative hydroxypyruvate isomerase (EC 5.3.1.22)</t>
  </si>
  <si>
    <t>Solute carrier family 15 member 1a</t>
  </si>
  <si>
    <t>Si:ch73-97h19.2</t>
  </si>
  <si>
    <t>Kynurenine--oxoglutarate transaminase 3</t>
  </si>
  <si>
    <t>Purine nucleoside phosphorylase (EC 2.4.2.1) (Inosine-guanosine phosphorylase)</t>
  </si>
  <si>
    <t>Decapping mRNA 1A</t>
  </si>
  <si>
    <t>E3 ubiquitin-protein ligase (EC 2.3.2.26)</t>
  </si>
  <si>
    <t>Acid phosphatase 1</t>
  </si>
  <si>
    <t>Transcription elongation factor SPT5</t>
  </si>
  <si>
    <t>Si:ch211-106n13.3</t>
  </si>
  <si>
    <t>Peptidylprolyl isomerase (EC 5.2.1.8)</t>
  </si>
  <si>
    <t>Brix domain-containing 2</t>
  </si>
  <si>
    <t>Peptidyl-prolyl cis-trans isomerase E (PPIase E) (EC 5.2.1.8)</t>
  </si>
  <si>
    <t>Cathepsin C</t>
  </si>
  <si>
    <t>V-type proton ATPase subunit a</t>
  </si>
  <si>
    <t>DCN1-like protein (Defective in cullin neddylation protein 1-like protein)</t>
  </si>
  <si>
    <t>Zgc:158267</t>
  </si>
  <si>
    <t>Interleukin enhancer-binding factor 3b (Fragment)</t>
  </si>
  <si>
    <t>UTP--glucose-1-phosphate uridylyltransferase (EC 2.7.7.9)</t>
  </si>
  <si>
    <t>Negative elongation factor complex member A</t>
  </si>
  <si>
    <t>Osteosarcoma-amplified 9, endoplasmic reticulum lectin</t>
  </si>
  <si>
    <t>Sorting nexin</t>
  </si>
  <si>
    <t>Calpain 5a (Fragment)</t>
  </si>
  <si>
    <t>Target of myb1 membrane-trafficking protein (Fragment)</t>
  </si>
  <si>
    <t>Sorting nexin 7</t>
  </si>
  <si>
    <t>Splicing factor 1</t>
  </si>
  <si>
    <t>Dedicator of cytokinesis 11</t>
  </si>
  <si>
    <t>40S ribosomal protein S30</t>
  </si>
  <si>
    <t>Proline and serine-rich 1</t>
  </si>
  <si>
    <t>Si:ch73-1a9.3</t>
  </si>
  <si>
    <t>ATG16 autophagy-related 16-like 1 (S. cerevisiae)</t>
  </si>
  <si>
    <t>Elongin A (Fragment)</t>
  </si>
  <si>
    <t>Lysine--tRNA ligase (EC 6.1.1.6) (Lysyl-tRNA synthetase)</t>
  </si>
  <si>
    <t>Achalasia, adrenocortical insufficiency, alacrimia</t>
  </si>
  <si>
    <t>A kinase (PRKA) anchor protein 12b</t>
  </si>
  <si>
    <t>O-GlcNAcase-like</t>
  </si>
  <si>
    <t>Adenosine deaminase, RNA-specific, B2 (non-functional)</t>
  </si>
  <si>
    <t>Dehydrogenase/reductase (SDR family) member 13a, tandem duplicate 1</t>
  </si>
  <si>
    <t>Complement factor H-like 2</t>
  </si>
  <si>
    <t>ATP-binding cassette, sub-family C (CFTR/MRP), member 1</t>
  </si>
  <si>
    <t>Charged multivesicular body protein 6b (Fragment)</t>
  </si>
  <si>
    <t>Muscleblind-like-splicing regulator 3</t>
  </si>
  <si>
    <t>Diphosphomevalonate decarboxylase (EC 4.1.1.33)</t>
  </si>
  <si>
    <t>Stomatin (EPB72)-like 2</t>
  </si>
  <si>
    <t>E2F transcription factor 4</t>
  </si>
  <si>
    <t>Complement component 8, gamma polypeptide</t>
  </si>
  <si>
    <t>BRCA1/BRCA2-containing complex, subunit 3</t>
  </si>
  <si>
    <t>Mitogen-activated protein kinase kinase kinase kinase 4</t>
  </si>
  <si>
    <t>Kinesin family member 5A, a</t>
  </si>
  <si>
    <t>SEC24 homolog A, COPII coat complex component</t>
  </si>
  <si>
    <t>Si:ch73-347e22.8</t>
  </si>
  <si>
    <t>Nuclear factor of kappa light polypeptide gene enhancer in B-cells 1 (Fragment)</t>
  </si>
  <si>
    <t>NDRG family member 4 (Ndrg4)</t>
  </si>
  <si>
    <t>Fas cell surface death receptor</t>
  </si>
  <si>
    <t>Serine/threonine-protein phosphatase (EC 3.1.3.16)</t>
  </si>
  <si>
    <t>Basigin (Bsg protein) (cDNA, clone cssl:d0229)</t>
  </si>
  <si>
    <t>Zgc:103700</t>
  </si>
  <si>
    <t>MIA SH3 domain ER export factor 2 (Fragment)</t>
  </si>
  <si>
    <t>Protein tyrosine kinase 2aa</t>
  </si>
  <si>
    <t>Lipolysis-stimulated lipoprotein receptor</t>
  </si>
  <si>
    <t>Supervillin d</t>
  </si>
  <si>
    <t>Enhancer of polycomb homolog</t>
  </si>
  <si>
    <t>Anthrax toxin receptor</t>
  </si>
  <si>
    <t>Ribosomal protein S6 kinase (EC 2.7.11.1)</t>
  </si>
  <si>
    <t>Transmembrane protein 232</t>
  </si>
  <si>
    <t>E3 ubiquitin protein ligase (EC 2.3.2.27)</t>
  </si>
  <si>
    <t>Serine and arginine-rich-splicing factor 7a (Fragment)</t>
  </si>
  <si>
    <t>Envoplakin b</t>
  </si>
  <si>
    <t>RAB11 family-interacting protein 2 (class I)</t>
  </si>
  <si>
    <t>Vacuolar protein sorting 33A</t>
  </si>
  <si>
    <t>RAB3A-interacting protein (rabin3)-like 1</t>
  </si>
  <si>
    <t>Transmembrane serine protease 4a</t>
  </si>
  <si>
    <t>Non-specific serine/threonine protein kinase (EC 2.7.11.1)</t>
  </si>
  <si>
    <t>Si:dkey-78p8.1</t>
  </si>
  <si>
    <t>SH3 domain-containing 21 (Fragment)</t>
  </si>
  <si>
    <t>Mitochondrial proton/calcium exchanger protein</t>
  </si>
  <si>
    <t>N-myc downstream regulated gene 1 protein, ndrg1 (N-myc downstream-regulated 1a) (N-myc downstream-regulated gene 1a-2)</t>
  </si>
  <si>
    <t>Heterogeneous nuclear ribonucleoprotein A3 (Fragment)</t>
  </si>
  <si>
    <t>Sorbin and SH3 domain-containing 1</t>
  </si>
  <si>
    <t>Actin-related protein 5</t>
  </si>
  <si>
    <t>Lecithin-cholesterol acyltransferase (Fragment)</t>
  </si>
  <si>
    <t>Cbl proto-oncogene C, E3 ubiquitin protein ligase</t>
  </si>
  <si>
    <t>Protein Spindly (Coiled-coil domain-containing protein 99) (Spindle apparatus coiled-coil domain-containing protein 1)</t>
  </si>
  <si>
    <t>Si:ch211-188p14.5 (Fragment)</t>
  </si>
  <si>
    <t>Nucleoporin 43</t>
  </si>
  <si>
    <t>Polymerase (DNA-directed), delta-interacting protein 3</t>
  </si>
  <si>
    <t>Peptidylprolyl isomerase (cyclophilin)-like 2</t>
  </si>
  <si>
    <t>Scavenger receptor class B, member 1</t>
  </si>
  <si>
    <t>Glycogenin 1 (Glycogenin 1a) (Gyg1 protein)</t>
  </si>
  <si>
    <t>Teashirt zinc finger homeobox 3b</t>
  </si>
  <si>
    <t>Lysine (K)-specific demethylase 3B</t>
  </si>
  <si>
    <t>AHA1, activator of heat shock protein ATPase homolog 1b</t>
  </si>
  <si>
    <t>Myosin phosphatase Rho-interacting protein</t>
  </si>
  <si>
    <t>Terpene cyclase/mutase family member (EC 5.4.99.-)</t>
  </si>
  <si>
    <t>RAS p21 protein activator 4</t>
  </si>
  <si>
    <t>SDS3 homolog, SIN3A corepressor complex component (Suppressor of defective silencing 3 homolog (SDS3, S. cerevisiae))</t>
  </si>
  <si>
    <t>Exocyst complex component</t>
  </si>
  <si>
    <t>Zinc finger CCCH domain-containing protein 18</t>
  </si>
  <si>
    <t>Ribosome biogenesis protein NOP53</t>
  </si>
  <si>
    <t>Potassium voltage-gated channel subfamily H member 1a (Potassium voltage-gated channel, subfamily H (eag-related), member 1a)</t>
  </si>
  <si>
    <t>Anaphase-promoting complex subunit 7</t>
  </si>
  <si>
    <t>Serine/arginine-rich-splicing factor 1A</t>
  </si>
  <si>
    <t>Si:ch211-209n20.1</t>
  </si>
  <si>
    <t>Si:ch73-47f2.1</t>
  </si>
  <si>
    <t>MAP7 domain-containing 1a</t>
  </si>
  <si>
    <t>Sortilin</t>
  </si>
  <si>
    <t>TRAF2 and NCK-interacting kinase a</t>
  </si>
  <si>
    <t>Protein tyrosine phosphatase, non-receptor type 22</t>
  </si>
  <si>
    <t>Dishevelled-associated activator of morphogenesis 1a</t>
  </si>
  <si>
    <t>Regulator of complement activation group 2 gene 2</t>
  </si>
  <si>
    <t>5'-nucleotidase, cytosolic IIa</t>
  </si>
  <si>
    <t>Erbb2-interacting protein</t>
  </si>
  <si>
    <t>Si:ch211-202f5.3</t>
  </si>
  <si>
    <t>ELAV-like protein</t>
  </si>
  <si>
    <t>ATP-dependent 6-phosphofructokinase (ATP-PFK) (Phosphofructokinase) (EC 2.7.1.11) (Phosphohexokinase)</t>
  </si>
  <si>
    <t>PWP2, small subunit processome component</t>
  </si>
  <si>
    <t>DNA replication licensing factor MCM7 (EC 3.6.4.12)</t>
  </si>
  <si>
    <t>Acyl-Coenzyme A-binding domain-containing 3</t>
  </si>
  <si>
    <t>Zgc:171731</t>
  </si>
  <si>
    <t>DNA helicase (EC 3.6.4.12)</t>
  </si>
  <si>
    <t>Spermatogenesis-defective protein 39 homolog (Fragment)</t>
  </si>
  <si>
    <t>Argininosuccinate synthase 1</t>
  </si>
  <si>
    <t>NudE neurodevelopment protein 1</t>
  </si>
  <si>
    <t>Myosin, heavy chain 11b, smooth muscle</t>
  </si>
  <si>
    <t>Cytochrome b-245 chaperone 1 homolog</t>
  </si>
  <si>
    <t>Reticulon-4-interacting protein 1 homolog, mitochondrial</t>
  </si>
  <si>
    <t>Regulatory-associated protein of MTOR, complex 1</t>
  </si>
  <si>
    <t>Pyruvate carboxylase (EC 6.4.1.1)</t>
  </si>
  <si>
    <t>Calpain 2, (m/II) large subunit a</t>
  </si>
  <si>
    <t>Mitochondrial ribosomal protein S30</t>
  </si>
  <si>
    <t>Peptidase (mitochondrial-processing) alpha</t>
  </si>
  <si>
    <t>Neuropilin-1a</t>
  </si>
  <si>
    <t>39S ribosomal protein L15, mitochondrial</t>
  </si>
  <si>
    <t>Si:ch211-241b2.5 (Fragment)</t>
  </si>
  <si>
    <t>AP2-associated kinase 1a (Fragment)</t>
  </si>
  <si>
    <t>Slit homolog 2 (Drosophila)</t>
  </si>
  <si>
    <t>Ubiquitin-specific peptidase 47</t>
  </si>
  <si>
    <t>Apoptotic protease-activating factor 1 (APAF-1)</t>
  </si>
  <si>
    <t>Si:ch211-119e14.1</t>
  </si>
  <si>
    <t>S-adenosylmethionine synthase (EC 2.5.1.6)</t>
  </si>
  <si>
    <t>Huntingtin</t>
  </si>
  <si>
    <t>P53 and DNA-damage-regulated 1 (Zgc:112519)</t>
  </si>
  <si>
    <t>Interferon-induced protein 35</t>
  </si>
  <si>
    <t>Apolipoprotein A-IV b, tandem duplicate 2 (Zgc:194131)</t>
  </si>
  <si>
    <t>Phosphatidylinositol transfer protein cytoplasmic 1b (Zgc:101640)</t>
  </si>
  <si>
    <t>Dynamin 1a</t>
  </si>
  <si>
    <t>Glucosidase, alpha; neutral AB</t>
  </si>
  <si>
    <t>BCL2-interacting protein 1b</t>
  </si>
  <si>
    <t>Calpain 1, (mu/I) large subunit b</t>
  </si>
  <si>
    <t>Si:zfos-943e10.1 (Fragment)</t>
  </si>
  <si>
    <t>ArfGAP with SH3 domain, ankyrin repeat and PH domain 2a</t>
  </si>
  <si>
    <t>5-hydroxyisourate hydrolase (HIU hydrolase) (HIUHase) (EC 3.5.2.17)</t>
  </si>
  <si>
    <t>KH homology domain-containing protein 4</t>
  </si>
  <si>
    <t>Si:ch211-235e9.8</t>
  </si>
  <si>
    <t>Eukaryotic translation elongation factor 1 delta a (guanine nucleotide exchange protein) (Fragment)</t>
  </si>
  <si>
    <t>E1A-binding protein p400</t>
  </si>
  <si>
    <t>Zgc:110158</t>
  </si>
  <si>
    <t>SH3-domain GRB2-like (endophilin)-interacting protein 1a</t>
  </si>
  <si>
    <t>Phosphoinositide phospholipase C (EC 3.1.4.11)</t>
  </si>
  <si>
    <t>Solute carrier family 8 member 3</t>
  </si>
  <si>
    <t>SH3-domain GRB2-like 1b (Sh3gl1b protein)</t>
  </si>
  <si>
    <t>Sialidase 3 (membrane sialidase), tandem duplicate 5</t>
  </si>
  <si>
    <t>Carboxypeptidase (EC 3.4.16.-)</t>
  </si>
  <si>
    <t>Si:ch73-106k19.2</t>
  </si>
  <si>
    <t>Ribosomal RNA-processing 7 homolog A</t>
  </si>
  <si>
    <t>Glyceraldehyde-3-phosphate dehydrogenase (EC 1.2.1.12)</t>
  </si>
  <si>
    <t>Piccolo presynaptic cytomatrix protein b</t>
  </si>
  <si>
    <t>Stomatin</t>
  </si>
  <si>
    <t>Transglutaminase 5,-like</t>
  </si>
  <si>
    <t>HECT domain-containing 1</t>
  </si>
  <si>
    <t>UTP6, small subunit (SSU) processome component, homolog (yeast)</t>
  </si>
  <si>
    <t>MIA SH3 domain ER export factor 3</t>
  </si>
  <si>
    <t>Protein disulfide-isomerase (EC 5.3.4.1) (Fragment)</t>
  </si>
  <si>
    <t>Pyruvate kinase (EC 2.7.1.40)</t>
  </si>
  <si>
    <t>Cullin 5b</t>
  </si>
  <si>
    <t>Protein tyrosine phosphatase, receptor type, f, b</t>
  </si>
  <si>
    <t>Si:ch73-55i23.1</t>
  </si>
  <si>
    <t>Pre-mRNA-splicing factor 18</t>
  </si>
  <si>
    <t>Membrane-associated guanylate kinase, WW and PDZ domain-containing 3a</t>
  </si>
  <si>
    <t>Calponin</t>
  </si>
  <si>
    <t>Paralemmin 2</t>
  </si>
  <si>
    <t>Ribosome-binding protein 1b</t>
  </si>
  <si>
    <t>Intelectin 3</t>
  </si>
  <si>
    <t>Tetratricopeptide repeat domain 7B</t>
  </si>
  <si>
    <t>Inositol 1,4,5-trisphosphate receptor, type 3 (Fragment)</t>
  </si>
  <si>
    <t>Amidophosphoribosyltransferase (ATase) (EC 2.4.2.14) (Glutamine phosphoribosylpyrophosphate amidotransferase)</t>
  </si>
  <si>
    <t>Methylcrotonoyl-CoA carboxylase 1 (alpha)</t>
  </si>
  <si>
    <t>RAB6A, member RAS oncogene family</t>
  </si>
  <si>
    <t>Mediator of RNA polymerase II transcription subunit 30</t>
  </si>
  <si>
    <t>DnaJ heat shock protein family (Hsp40) member A2a</t>
  </si>
  <si>
    <t>Lon protease homolog, mitochondrial (EC 3.4.21.53)</t>
  </si>
  <si>
    <t>Zgc:110045</t>
  </si>
  <si>
    <t>Beta-carotene 15,15'-monooxygenase 1 (Beta-carotene oxygenase 1)</t>
  </si>
  <si>
    <t>Chromatin accessibility complex subunit 1</t>
  </si>
  <si>
    <t>FAD-dependent oxidoreductase domain-containing 1</t>
  </si>
  <si>
    <t>Si:dkey-72l17.5</t>
  </si>
  <si>
    <t>Fibroblast growth factor (FGF)</t>
  </si>
  <si>
    <t>Small nuclear ribonucleoprotein polypeptide F</t>
  </si>
  <si>
    <t>AP-2 complex subunit mu-B</t>
  </si>
  <si>
    <t>NADH-cytochrome b5 reductase (EC 1.6.2.2)</t>
  </si>
  <si>
    <t>Engulfment and Cell motility 1 (Ced-12 homolog, C. elegans)</t>
  </si>
  <si>
    <t>Zgc:64201</t>
  </si>
  <si>
    <t>Bisphosphate nucleotidase 1</t>
  </si>
  <si>
    <t>Tight junction protein 1b</t>
  </si>
  <si>
    <t>Solute carrier family 25 member 12</t>
  </si>
  <si>
    <t>Glutaredoxin 3</t>
  </si>
  <si>
    <t>E3 ubiquitin-protein ligase mib1</t>
  </si>
  <si>
    <t>Coiled-coil domain-containing 93</t>
  </si>
  <si>
    <t>Kelch domain-containing 4</t>
  </si>
  <si>
    <t>Spermidine/spermine N1-acetyltransferase family member 2b</t>
  </si>
  <si>
    <t>Si:dkey-151j17.4</t>
  </si>
  <si>
    <t>Glucosamine (UDP-N-acetyl)-2-epimerase/N-acetylmannosamine kinase</t>
  </si>
  <si>
    <t>Proteasome inhibitor subunit 1</t>
  </si>
  <si>
    <t>Major histocompatibility complex class II DAB gene (Novel protein similar to vertebrate major histocompatibility complex class II DAB gene (Mhc2dab))</t>
  </si>
  <si>
    <t>Integrator complex subunit 13</t>
  </si>
  <si>
    <t>Si:ch73-236c18.8</t>
  </si>
  <si>
    <t>Acetyl-CoA acetyltransferase, mitochondrial</t>
  </si>
  <si>
    <t>Catalase (EC 1.11.1.6)</t>
  </si>
  <si>
    <t>Cyclin-dependent kinase 9 (Cyclin-dependent kinase 9 (CDC2-related kinase))</t>
  </si>
  <si>
    <t>Stathmin</t>
  </si>
  <si>
    <t>Talin 2a</t>
  </si>
  <si>
    <t>Complement factor H</t>
  </si>
  <si>
    <t>Neogenin 1a</t>
  </si>
  <si>
    <t>Succinate-semialdehyde dehydrogenase (EC 1.2.1.24) (Fragment)</t>
  </si>
  <si>
    <t>DENN/MADD domain-containing 4C</t>
  </si>
  <si>
    <t>Family with sequence similarity 83 member Fb</t>
  </si>
  <si>
    <t>Talin 2b (Fragment)</t>
  </si>
  <si>
    <t>Ubiquitin family domain-containing 1 (Zgc:162578 protein)</t>
  </si>
  <si>
    <t>Adenosine kinase b</t>
  </si>
  <si>
    <t>Wu:fd46c06</t>
  </si>
  <si>
    <t>Extracellular matrix protein 1b</t>
  </si>
  <si>
    <t>Zgc:114173</t>
  </si>
  <si>
    <t>Complement factor H-like 3</t>
  </si>
  <si>
    <t>Nudix (nucleoside diphosphate-linked moiety X)-type motif 6</t>
  </si>
  <si>
    <t>Leucyl/cystinyl aminopeptidase</t>
  </si>
  <si>
    <t>tRNA-dihydrouridine(47) synthase [NAD(P)(+)] (EC 1.3.1.-) (tRNA-dihydrouridine synthase 3)</t>
  </si>
  <si>
    <t>Dynamin 2a</t>
  </si>
  <si>
    <t>Mitogen-activated protein kinase (EC 2.7.11.24)</t>
  </si>
  <si>
    <t>MHC class I antigen ZFA transcript variant 1 (Major histocompatibility complex class I ZFA)</t>
  </si>
  <si>
    <t>Si:ch211-76m11.5</t>
  </si>
  <si>
    <t>Si:zfos-588f8.1</t>
  </si>
  <si>
    <t>Rho guanine nucleotide exchange factor (GEF) 7b</t>
  </si>
  <si>
    <t>Chitinase, acidic.6</t>
  </si>
  <si>
    <t>Chloride channel, nucleotide-sensitive, 1A</t>
  </si>
  <si>
    <t>N-acylneuraminate cytidylyltransferase A (EC 2.7.7.43) (CMP-sialic acid synthetase 1)</t>
  </si>
  <si>
    <t>Cirrhosis, autosomal recessive 1A (Cirhin) (UTP4, small subunit processome component)</t>
  </si>
  <si>
    <t>Zinc finger protein 207, b</t>
  </si>
  <si>
    <t>Trinucleotide repeat-containing 6a</t>
  </si>
  <si>
    <t>Dynamin-like 120 kDa protein, mitochondrial</t>
  </si>
  <si>
    <t>Si:dkey-219e21.4</t>
  </si>
  <si>
    <t>Si:ch211-156l18.7</t>
  </si>
  <si>
    <t>Agrin</t>
  </si>
  <si>
    <t>Tax1-binding protein 1 homolog A</t>
  </si>
  <si>
    <t>Transcription elongation factor A (SII), 3</t>
  </si>
  <si>
    <t>Succinyl-CoA:3-ketoacid-coenzyme A transferase (EC 2.8.3.5)</t>
  </si>
  <si>
    <t>Anoctamin</t>
  </si>
  <si>
    <t>Plectin b</t>
  </si>
  <si>
    <t>Integrator complex subunit 1</t>
  </si>
  <si>
    <t>Si:dkey-74k8.3</t>
  </si>
  <si>
    <t>Hydroxymethylbilane synthase, b</t>
  </si>
  <si>
    <t>Zgc:153916</t>
  </si>
  <si>
    <t>YME1-like 1b</t>
  </si>
  <si>
    <t>Zgc:194469</t>
  </si>
  <si>
    <t>Mitochondrial import inner membrane translocase subunit tim16</t>
  </si>
  <si>
    <t>Protein kinase, cAMP-dependent, regulatory, type I, beta (Fragment)</t>
  </si>
  <si>
    <t>Si:dkey-16p6.1</t>
  </si>
  <si>
    <t>Alpha-galactosidase (EC 3.2.1.-)</t>
  </si>
  <si>
    <t>AP-1 complex subunit gamma</t>
  </si>
  <si>
    <t>Vesicle-associated membrane protein 3 (Cellubrevin)</t>
  </si>
  <si>
    <t>Zgc:162816</t>
  </si>
  <si>
    <t>Cadherin 1, type 1, E-cadherin (epithelial)</t>
  </si>
  <si>
    <t>Centrosomal protein of 63 kDa</t>
  </si>
  <si>
    <t>Collagen, type IV, alpha 3 (Goodpasture antigen)-binding protein b</t>
  </si>
  <si>
    <t>Nuclear pore complex protein</t>
  </si>
  <si>
    <t>DEAD (Asp-Glu-Ala-Asp) box polypeptide 52</t>
  </si>
  <si>
    <t>Calcium-activated nucleotidase 1b</t>
  </si>
  <si>
    <t>Ankyrin repeat and FYVE domain-containing 1</t>
  </si>
  <si>
    <t>SH3 domain-containing 21</t>
  </si>
  <si>
    <t>Epoxide hydrolase 5</t>
  </si>
  <si>
    <t>Calpain 8</t>
  </si>
  <si>
    <t>Pantothenate kinase 4</t>
  </si>
  <si>
    <t>Bloodthirsty-related gene family, member 24</t>
  </si>
  <si>
    <t>Activating transcription factor 7-interacting protein 1</t>
  </si>
  <si>
    <t>Apolipoprotein A-Ib</t>
  </si>
  <si>
    <t>Interferon regulatory factor 5</t>
  </si>
  <si>
    <t>Sulfite oxidase</t>
  </si>
  <si>
    <t>5-phosphohydroxy-L-lysine phospho-lyase (Zgc:123007)</t>
  </si>
  <si>
    <t>Tripartite motif-containing 25</t>
  </si>
  <si>
    <t>AT-rich interactive domain 1Aa (SWI-like)</t>
  </si>
  <si>
    <t>Pentatricopeptide repeat domain-containing protein 3, mitochondrial</t>
  </si>
  <si>
    <t>Transglutaminase 1-like 2</t>
  </si>
  <si>
    <t>Fumarylacetoacetase (EC 3.7.1.2) (Fumarylacetoacetate hydrolase)</t>
  </si>
  <si>
    <t>FGFR1 oncogene partner</t>
  </si>
  <si>
    <t>Tubulin tyrosine ligase-like family, member 12</t>
  </si>
  <si>
    <t>Eukaryotic initiation factor 4A-III</t>
  </si>
  <si>
    <t>Zgc:63569</t>
  </si>
  <si>
    <t>TSR1, 20S rRNA accumulation, homolog (S. cerevisiae)</t>
  </si>
  <si>
    <t>Si:dkeyp-20g2.1</t>
  </si>
  <si>
    <t>Calreticulin 3b</t>
  </si>
  <si>
    <t>Si:ch211-215p11.1 (Fragment)</t>
  </si>
  <si>
    <t>Cytoplasmic tRNA 2-thiolation protein 1 (EC 2.7.7.-) (ATP-binding domain-containing protein 3) (Cytoplasmic tRNA adenylyltransferase 1)</t>
  </si>
  <si>
    <t>Insulin-degrading enzyme (Novel protein similar to H.sapiens IDE, insulin-degrading enzyme (IDE, zgc:162603))</t>
  </si>
  <si>
    <t>Proteasome 26S subunit, ATPase 3</t>
  </si>
  <si>
    <t>Eukaryotic translation initiation factor 2B, subunit 1 alpha</t>
  </si>
  <si>
    <t>NADH:ubiquinone oxidoreductase core subunit S7</t>
  </si>
  <si>
    <t>Kinesin family member 16Ba (Fragment)</t>
  </si>
  <si>
    <t>Sorting nexin 1b</t>
  </si>
  <si>
    <t>Splicing factor 3a, subunit 3</t>
  </si>
  <si>
    <t>Ubiquitination factor E4B, UFD2 homolog (S. cerevisiae)</t>
  </si>
  <si>
    <t>Protein O-glucosyltransferase 1 (Zgc:123318)</t>
  </si>
  <si>
    <t>MAP7 domain-containing 1b</t>
  </si>
  <si>
    <t>Si:ch211-194m7.8</t>
  </si>
  <si>
    <t>Abhydrolase domain-containing 10a</t>
  </si>
  <si>
    <t>Disco-interacting protein 2 homolog B-A (Disco-interacting protein 2 homolog Bb)</t>
  </si>
  <si>
    <t>Neurochondrin</t>
  </si>
  <si>
    <t>Fibulin-1</t>
  </si>
  <si>
    <t>Kinesin-like protein (Fragment)</t>
  </si>
  <si>
    <t>Transient receptor potential cation channel, subfamily C, member 6a (Trpc6 protein)</t>
  </si>
  <si>
    <t>HSPA (heat shock 70kDa)-binding protein, cytoplasmic cochaperone 1</t>
  </si>
  <si>
    <t>Collagen type XVIII alpha 1 chain b</t>
  </si>
  <si>
    <t>Geranylgeranyl diphosphate synthase 1</t>
  </si>
  <si>
    <t>Neuro-oncological ventral antigen 1</t>
  </si>
  <si>
    <t>Si:ch73-18b11.1</t>
  </si>
  <si>
    <t>Thioredoxin-related transmembrane protein 4 (Fragment)</t>
  </si>
  <si>
    <t>Cis-Golgi matrix protein GM130 (Golgin A2)</t>
  </si>
  <si>
    <t>Serrate RNA effector molecule homolog</t>
  </si>
  <si>
    <t>Si:dkey-21e2.13 (Fragment)</t>
  </si>
  <si>
    <t>SH3 and PX domains 2B</t>
  </si>
  <si>
    <t>Eukaryotic translation initiation factor 4Ba</t>
  </si>
  <si>
    <t>Putative oxidoreductase GLYR1</t>
  </si>
  <si>
    <t>N-acetylglucosamine-6-sulfatase (EC 3.1.6.14) (Glucosamine-6-sulfatase)</t>
  </si>
  <si>
    <t>Protein THEM6</t>
  </si>
  <si>
    <t>Phosphoinositide phospholipase C (EC 3.1.4.11) (Fragment)</t>
  </si>
  <si>
    <t>Myosin VB</t>
  </si>
  <si>
    <t>Protein kinase-like domain-containing</t>
  </si>
  <si>
    <t>Capping protein (actin filament), gelsolin-like b</t>
  </si>
  <si>
    <t>28S ribosomal protein S7, mitochondrial</t>
  </si>
  <si>
    <t>Trafficking protein particle complex subunit 13</t>
  </si>
  <si>
    <t>Pyrophosphatase (inorganic) 1a</t>
  </si>
  <si>
    <t>Double-strand break repair protein</t>
  </si>
  <si>
    <t>U2 snRNP auxiliary factor large subunit</t>
  </si>
  <si>
    <t>Protein phosphatase 4, regulatory subunit 1-like (Fragment)</t>
  </si>
  <si>
    <t>Family with sequence similarity 49 member A</t>
  </si>
  <si>
    <t>5'-3' exoribonuclease 2 (Fragment)</t>
  </si>
  <si>
    <t>60S ribosomal protein L24</t>
  </si>
  <si>
    <t>DNA-directed RNA polymerase subunit (EC 2.7.7.6)</t>
  </si>
  <si>
    <t>Trafficking protein particle complex subunit 2</t>
  </si>
  <si>
    <t>Dystrobrevin</t>
  </si>
  <si>
    <t>Karyopherin (importin) beta 1</t>
  </si>
  <si>
    <t>Collagen, type V, alpha 3b</t>
  </si>
  <si>
    <t>Zinc finger protein 1169 (Fragment)</t>
  </si>
  <si>
    <t>Septin 15</t>
  </si>
  <si>
    <t>PDZ and LIM domain 5a</t>
  </si>
  <si>
    <t>Transglutaminase 1-like 1 (Fragment)</t>
  </si>
  <si>
    <t>Si:ch73-281k2.5</t>
  </si>
  <si>
    <t>Glucan (1,4-alpha-),-branching enzyme 1b</t>
  </si>
  <si>
    <t>Serine/threonine kinase 24b (STE20 homolog, yeast)</t>
  </si>
  <si>
    <t>GATA zinc finger domain-containing 2Ab</t>
  </si>
  <si>
    <t>Si:dkeyp-115e12.6</t>
  </si>
  <si>
    <t>Molybdopterin molybdenumtransferase (EC 2.10.1.1) [Includes: Molybdopterin adenylyltransferase (MPT adenylyltransferase) (EC 2.7.7.75) (Domain G); Molybdopterin molybdenumtransferase (MPT Mo-transferase) (EC 2.10.1.1) (Domain E)]</t>
  </si>
  <si>
    <t>Si:ch211-197h24.9</t>
  </si>
  <si>
    <t>Transglutaminase 1-like 4</t>
  </si>
  <si>
    <t>Methyl-CpG-binding domain protein 2</t>
  </si>
  <si>
    <t>Prolyl 3-hydroxylase family member 4 (non-enzymatic)</t>
  </si>
  <si>
    <t>Syntaxin-binding protein 3</t>
  </si>
  <si>
    <t>Nuclear receptor corepressor 2</t>
  </si>
  <si>
    <t>UDP-N-acetylglucosamine pyrophosphorylase 1</t>
  </si>
  <si>
    <t>Si:dkeyp-93a5.3</t>
  </si>
  <si>
    <t>Inter-alpha-trypsin inhibitor heavy chain 3b</t>
  </si>
  <si>
    <t>Si:ch211-175l6.2 (Fragment)</t>
  </si>
  <si>
    <t>Aminopeptidase (EC 3.4.11.-)</t>
  </si>
  <si>
    <t>1-acylglycerol-3-phosphate O-acyltransferase 4 (lysophosphatidic acid acyltransferase, delta)</t>
  </si>
  <si>
    <t>Abnormal spindle microtubule assembly</t>
  </si>
  <si>
    <t>Hexosaminidase (glycosyl hydrolase family 20, catalytic domain)-containing</t>
  </si>
  <si>
    <t>RNA-binding motif protein 12</t>
  </si>
  <si>
    <t>Periostin, osteoblast-specific factor b</t>
  </si>
  <si>
    <t>Dihydrolipoamide acetyltransferase component of pyruvate dehydrogenase complex (EC 2.3.1.-) (Fragment)</t>
  </si>
  <si>
    <t>Nudix (nucleoside diphosphate-linked moiety X)-type motif 12</t>
  </si>
  <si>
    <t>Pleckstrin homology domain-containing, family A member 6</t>
  </si>
  <si>
    <t>PDS5 cohesin-associated factor B</t>
  </si>
  <si>
    <t>Si:ch211-191j22.3</t>
  </si>
  <si>
    <t>Si:dkey-103e21.5</t>
  </si>
  <si>
    <t>Thymidine kinase (EC 2.7.1.21)</t>
  </si>
  <si>
    <t>Interleukin-1 receptor-associated kinase 4</t>
  </si>
  <si>
    <t>TAO kinase 1b</t>
  </si>
  <si>
    <t>Collagen, type XIV, alpha 1b (Fragment)</t>
  </si>
  <si>
    <t>Integrin beta (Fragment)</t>
  </si>
  <si>
    <t>Transthyretin</t>
  </si>
  <si>
    <t>Setdb1b protein</t>
  </si>
  <si>
    <t>Sperm flagellar 2</t>
  </si>
  <si>
    <t>Leucine-rich repeat-containing 20</t>
  </si>
  <si>
    <t>Down syndrome cell adhesion molecule-like 1 (Fragment)</t>
  </si>
  <si>
    <t>Cyclin-dependent kinase 11B</t>
  </si>
  <si>
    <t>Si:dkey-46g23.5</t>
  </si>
  <si>
    <t>Calpastatin</t>
  </si>
  <si>
    <t>Synovial sarcoma translocation, chromosome 18 (H. sapiens)</t>
  </si>
  <si>
    <t>Phosphatase and actin regulator</t>
  </si>
  <si>
    <t>Tubulin beta chain</t>
  </si>
  <si>
    <t>Vacuolar protein sorting 4b homolog B (S. cerevisiae)</t>
  </si>
  <si>
    <t>La ribonucleoprotein domain family, member 1B</t>
  </si>
  <si>
    <t>Complement factor H-like 4</t>
  </si>
  <si>
    <t>Sp6 transcription factor</t>
  </si>
  <si>
    <t>Target of rapamycin complex subunit lst8</t>
  </si>
  <si>
    <t>Formin-binding protein 1b</t>
  </si>
  <si>
    <t>SH3-domain GRB2-like endophilin B2b</t>
  </si>
  <si>
    <t>Septin 6</t>
  </si>
  <si>
    <t>G protein-coupled receptor kinase-interacting ArfGAP 1</t>
  </si>
  <si>
    <t>Prohibitin 2b</t>
  </si>
  <si>
    <t>Actin-related protein 3B</t>
  </si>
  <si>
    <t>Delta-aminolevulinic acid dehydratase (EC 4.2.1.24)</t>
  </si>
  <si>
    <t>Scinderin-like a</t>
  </si>
  <si>
    <t>Si:ch1073-110a20.7</t>
  </si>
  <si>
    <t>Hydroxymethylbilane synthase a (Fragment)</t>
  </si>
  <si>
    <t>Si:ch211-156b7.4</t>
  </si>
  <si>
    <t>D-glutamate cyclase</t>
  </si>
  <si>
    <t>Pyridoxal-dependent decarboxylase domain-containing protein 1</t>
  </si>
  <si>
    <t>Si:dkey-21e2.7</t>
  </si>
  <si>
    <t>Zgc:153921</t>
  </si>
  <si>
    <t>3-hydroxy-3-methylglutaryl coenzyme A synthase (HMG-CoA synthase) (EC 2.3.3.10)</t>
  </si>
  <si>
    <t>Si:ch211-11n16.2</t>
  </si>
  <si>
    <t>Rho-associated protein kinase (EC 2.7.11.1)</t>
  </si>
  <si>
    <t>Novel protein similar to vertebrate zinc finger protein 384 (ZNF384) (Zinc finger protein 384-like) (Znf384l protein)</t>
  </si>
  <si>
    <t>Syntaxin-binding protein 1a</t>
  </si>
  <si>
    <t>Si:ch211-162e15.3</t>
  </si>
  <si>
    <t>Nascent polypeptide-associated complex subunit alpha</t>
  </si>
  <si>
    <t>Protein-tyrosine sulfotransferase (EC 2.8.2.20)</t>
  </si>
  <si>
    <t>Adenylyltransferase and sulfurtransferase MOCS3 (Molybdenum cofactor synthesis protein 3) [Includes: Molybdopterin-synthase adenylyltransferase (EC 2.7.7.80) (Adenylyltransferase MOCS3) (Sulfur carrier protein MOCS2A adenylyltransferase); Molybdopterin-synthase sulfurtransferase (EC 2.8.1.11) (Sulfur carrier protein MOCS2A sulfurtransferase) (Sulfurtransferase MOCS3)]</t>
  </si>
  <si>
    <t>Calcium-transporting ATPase (EC 7.2.2.10)</t>
  </si>
  <si>
    <t>Protein kinase C and casein kinase substrate in neurons 2</t>
  </si>
  <si>
    <t>Ankyrin repeat and KH domain-containing 1</t>
  </si>
  <si>
    <t>Polyamine deacetylase HDAC10 (EC 3.5.1.48) (EC 3.5.1.62) (Histone deacetylase 10)</t>
  </si>
  <si>
    <t>AT-rich interactive domain 1Ab (SWI-like) (Fragment)</t>
  </si>
  <si>
    <t>Thyroid hormone receptor interactor 4</t>
  </si>
  <si>
    <t>Non-structural maintenance of chromosomes element 1 homolog (Fragment)</t>
  </si>
  <si>
    <t>Collagen, type IV, alpha 3 (Goodpasture antigen)-binding protein b (Fragment)</t>
  </si>
  <si>
    <t>Retinoic acid-induced 14</t>
  </si>
  <si>
    <t>Si:ch211-165e15.1</t>
  </si>
  <si>
    <t>Persistent plexus</t>
  </si>
  <si>
    <t>Leucine-rich repeats and calponin homology (CH) domain-containing 3</t>
  </si>
  <si>
    <t>Integrin beta</t>
  </si>
  <si>
    <t>STT3A, subunit of the oligosaccharyltransferase complex (catalytic)</t>
  </si>
  <si>
    <t>Trio Rho guanine nucleotide exchange factor a</t>
  </si>
  <si>
    <t>Protein geranylgeranyltransferase type I, beta subunit (Fragment)</t>
  </si>
  <si>
    <t>Myosin IB</t>
  </si>
  <si>
    <t>DnaJ heat shock protein family (Hsp40) member B11 (Dnajb11 protein)</t>
  </si>
  <si>
    <t>Si:dkey-33b17.3</t>
  </si>
  <si>
    <t>General transcription factor IIB</t>
  </si>
  <si>
    <t>Inosine-5'-monophosphate dehydrogenase (IMP dehydrogenase) (IMPD) (IMPDH) (EC 1.1.1.205)</t>
  </si>
  <si>
    <t>Tax1-binding protein 1 homolog B</t>
  </si>
  <si>
    <t>Transducin (beta)-like 3</t>
  </si>
  <si>
    <t>Pyrophosphatase (inorganic) 2</t>
  </si>
  <si>
    <t>Chloride intracellular channel protein</t>
  </si>
  <si>
    <t>Exosome component 3 (Zgc:112345)</t>
  </si>
  <si>
    <t>Solute carrier family 27 member 4</t>
  </si>
  <si>
    <t>Kinesin-like protein</t>
  </si>
  <si>
    <t>Fatty acid-binding protein 1b, liver, tandem duplicate 2</t>
  </si>
  <si>
    <t>Si:ch211-222l21.1</t>
  </si>
  <si>
    <t>Striatin, calmodulin-binding protein 4</t>
  </si>
  <si>
    <t>Si:ch211-1i11.3</t>
  </si>
  <si>
    <t>Adaptor-related protein complex 1 subunit mu 1</t>
  </si>
  <si>
    <t>Polynucleotide kinase 3'-phosphatase</t>
  </si>
  <si>
    <t>Mitochondrial ribosomal protein S16</t>
  </si>
  <si>
    <t>Hyperpolarization-activated cyclic nucleotide-gated potassium channel 1</t>
  </si>
  <si>
    <t>Zgc:100868</t>
  </si>
  <si>
    <t>Coronin</t>
  </si>
  <si>
    <t>Sphingomyelin phosphodiesterase 4</t>
  </si>
  <si>
    <t>Nucleoside diphosphate kinase (EC 2.7.4.6)</t>
  </si>
  <si>
    <t>Wu:fj29h11</t>
  </si>
  <si>
    <t>Zgc:66475</t>
  </si>
  <si>
    <t>GTPase-activating protein and VPS9 domains 1</t>
  </si>
  <si>
    <t>Purine-rich element-binding protein Ba (Si:dkey-202n14.1)</t>
  </si>
  <si>
    <t>Heat shock protein 90, alpha (cytosolic), class A member 1, tandem duplicate 2</t>
  </si>
  <si>
    <t>Microtubule-associated protein 1Sa</t>
  </si>
  <si>
    <t>Si:dkeyp-90h9.1 (Fragment)</t>
  </si>
  <si>
    <t>Si:rp71-36a1.3 (Fragment)</t>
  </si>
  <si>
    <t>Im:6912630</t>
  </si>
  <si>
    <t>O-linked N-acetylglucosamine (GlcNAc) transferase (UDP-N-acetylglucosamine:polypeptide-N-acetylglucosaminyl transferase) (O-linked N-acetylglucosamine (GlcNAc) transferase, tandem duplicate 1)</t>
  </si>
  <si>
    <t>Spartin b</t>
  </si>
  <si>
    <t>Abl-interactor 2b (Zgc:136560)</t>
  </si>
  <si>
    <t>Galactosamine (N-acetyl)-6-sulfatase</t>
  </si>
  <si>
    <t>5'-3' exoribonuclease (EC 3.1.13.-)</t>
  </si>
  <si>
    <t>Dual-specificity mitogen-activated protein kinase kinase 6</t>
  </si>
  <si>
    <t>Si:ch1073-67j19.2</t>
  </si>
  <si>
    <t>Alpha-amylase (EC 3.2.1.1)</t>
  </si>
  <si>
    <t>NIMA (Never in mitosis gene a)-related kinase 7 (NIMA-related kinase 7) (Novel protein similar to vertebrate NIMA (Never in mitosis gene a)-related kinase 7 (NEK7))</t>
  </si>
  <si>
    <t>Pleckstrin homology-like domain, family B, member 1b</t>
  </si>
  <si>
    <t>Pyruvate dehydrogenase E1 component subunit alpha (EC 1.2.4.1)</t>
  </si>
  <si>
    <t>Adducin 1 (alpha) (Fragment)</t>
  </si>
  <si>
    <t>Sulfotransferase (EC 2.8.2.-)</t>
  </si>
  <si>
    <t>Dynactin 4</t>
  </si>
  <si>
    <t>Huntingtin-interacting protein 1-related b (Fragment)</t>
  </si>
  <si>
    <t>Exosome complex component RRP45 (Exosome component 9)</t>
  </si>
  <si>
    <t>Zgc:173915 (Fragment)</t>
  </si>
  <si>
    <t>Poly (ADP-ribose) glycohydrolase,-like</t>
  </si>
  <si>
    <t>Heterogeneous nuclear ribonucleoprotein R</t>
  </si>
  <si>
    <t>Integrin alpha5 (Integrin, alpha 5 (fibronectin receptor, alpha polypeptide))</t>
  </si>
  <si>
    <t>Calcium and integrin-binding 1 (calmyrin)</t>
  </si>
  <si>
    <t>Fun14 domain-containing 2</t>
  </si>
  <si>
    <t>Gc, vitamin D-binding protein</t>
  </si>
  <si>
    <t>Ataxin 3</t>
  </si>
  <si>
    <t>Zgc:112524 (Zinc finger, HIT-type-containing 1)</t>
  </si>
  <si>
    <t>Si:dkey-183i3.5</t>
  </si>
  <si>
    <t>ArfGAP with GTPase domain, ankyrin repeat and PH domain 1</t>
  </si>
  <si>
    <t>Cytoglobin-1</t>
  </si>
  <si>
    <t>Cdkn1a-interacting zinc finger protein 1a</t>
  </si>
  <si>
    <t>Exosome component 7</t>
  </si>
  <si>
    <t>Sister chromatid cohesion protein PDS5 homolog A</t>
  </si>
  <si>
    <t>Nuclear factor I/Xa</t>
  </si>
  <si>
    <t>Si:ch211-93f2.1 (Fragment)</t>
  </si>
  <si>
    <t>Si:ch211-204c21.1</t>
  </si>
  <si>
    <t>BRCA2-interacting transcriptional repressor EMSY</t>
  </si>
  <si>
    <t>Leucine-rich repeat-containing 45</t>
  </si>
  <si>
    <t>THO complex 6 homolog (Drosophila) (THO complex subunit 6 homolog)</t>
  </si>
  <si>
    <t>Diphthamide biosynthesis 5</t>
  </si>
  <si>
    <t>EWS RNA-binding protein 1b (Ewing sarcoma breakpoint region 1b)</t>
  </si>
  <si>
    <t>Dedicator of cytokinesis 1</t>
  </si>
  <si>
    <t>Serine and arginine-rich-splicing factor 11</t>
  </si>
  <si>
    <t>Epsin 1</t>
  </si>
  <si>
    <t>Methionine aminopeptidase 2 (MAP 2) (MetAP 2) (EC 3.4.11.18) (Initiation factor 2-associated 67 kDa glycoprotein) (Peptidase M) (p67) (p67eIF2)</t>
  </si>
  <si>
    <t>NADH:ubiquinone oxidoreductase subunit V3</t>
  </si>
  <si>
    <t>Protein kinase D2 (Fragment)</t>
  </si>
  <si>
    <t>Vacuolar fusion protein CCZ1 homolog</t>
  </si>
  <si>
    <t>N-acetylglucosamine kinase</t>
  </si>
  <si>
    <t>Calcium/calmodulin-dependent protein kinase (CaM kinase) II gamma 1</t>
  </si>
  <si>
    <t>Casein kinase I isoform gamma-1</t>
  </si>
  <si>
    <t>Interleukin enhancer-binding factor 3b</t>
  </si>
  <si>
    <t>Nucleosome assembly protein 1-like 4b (Fragment)</t>
  </si>
  <si>
    <t>BMP2-inducible kinase</t>
  </si>
  <si>
    <t>Filamin C, gamma a (actin-binding protein 280)</t>
  </si>
  <si>
    <t>Bloodthirsty-related gene family, member 20</t>
  </si>
  <si>
    <t>Si:dkey-71l4.3</t>
  </si>
  <si>
    <t>Si:ch1073-205c8.3</t>
  </si>
  <si>
    <t>DNA topoisomerase I mitochondrial</t>
  </si>
  <si>
    <t>Si:dkey-171c9.3</t>
  </si>
  <si>
    <t>Leucine zipper transcription factor-like 1</t>
  </si>
  <si>
    <t>Tpd52-like 1 (Zgc:110003) (Zgc:110003 protein)</t>
  </si>
  <si>
    <t>Zgc:153293</t>
  </si>
  <si>
    <t>RNA binding protein fox-1 homolog</t>
  </si>
  <si>
    <t>Si:dkeyp-80d11.14</t>
  </si>
  <si>
    <t>Nuclear factor 1</t>
  </si>
  <si>
    <t>S100 calcium-binding protein W</t>
  </si>
  <si>
    <t>1-phosphatidylinositol 4,5-bisphosphate phosphodiesterase (EC 3.1.4.11)</t>
  </si>
  <si>
    <t>Heterogeneous nuclear ribonucleoprotein L2</t>
  </si>
  <si>
    <t>Cytochrome c oxidase subunit 5Ab</t>
  </si>
  <si>
    <t>Endoplasmic reticulum lectin 1</t>
  </si>
  <si>
    <t>Ubiquitin-specific peptidase 10</t>
  </si>
  <si>
    <t>Si:ch211-1a19.3</t>
  </si>
  <si>
    <t>NADH dehydrogenase [ubiquinone] 1 subunit C2</t>
  </si>
  <si>
    <t>Cilia- and flagella-associated protein 20</t>
  </si>
  <si>
    <t>Cytochrome P450, family 20, subfamily A, polypeptide 1</t>
  </si>
  <si>
    <t>Ubiquinone biosynthesis protein COQ4 homolog, mitochondrial (Coenzyme Q biosynthesis protein 4 homolog)</t>
  </si>
  <si>
    <t>C19orf13-like protein (LSM14A mRNA-processing body assembly factor b) (Zgc:77202)</t>
  </si>
  <si>
    <t>Alpha-mannosidase (EC 3.2.1.-)</t>
  </si>
  <si>
    <t>Fras1-like extracellular matrix protein 2a (Fras1-related extracellular matrix protein 2a)</t>
  </si>
  <si>
    <t>V-maf avian musculoaponeurotic fibrosarcoma oncogene homolog K</t>
  </si>
  <si>
    <t>Im:7150988</t>
  </si>
  <si>
    <t>Farnesyl-diphosphate farnesyltransferase 1</t>
  </si>
  <si>
    <t>Si:dkey-238k10.3</t>
  </si>
  <si>
    <t>Zgc:101723</t>
  </si>
  <si>
    <t>Si:ch73-158p21.3</t>
  </si>
  <si>
    <t>Insulin-like growth factor 2 mRNA-binding protein 2b</t>
  </si>
  <si>
    <t>Nucleoporin 153</t>
  </si>
  <si>
    <t>F-BAR domain only protein 2</t>
  </si>
  <si>
    <t>Protein SDA1 (Fragment)</t>
  </si>
  <si>
    <t>BAI1-associated protein 2-like 1a</t>
  </si>
  <si>
    <t>Component of oligomeric golgi complex 3</t>
  </si>
  <si>
    <t>Collagen, type V, alpha 3a</t>
  </si>
  <si>
    <t>Myotubularin-related protein 12</t>
  </si>
  <si>
    <t>N-myc downstream regulated family member 3a (Ndrg family member 3a)</t>
  </si>
  <si>
    <t>Elongator complex protein 5</t>
  </si>
  <si>
    <t>Fumarylacetoacetate hydrolase domain-containing 2A</t>
  </si>
  <si>
    <t>Pumilio RNA-binding family member 1</t>
  </si>
  <si>
    <t>Cyclin G-associated kinase</t>
  </si>
  <si>
    <t>Zinc finger CCCH-type-containing 7A</t>
  </si>
  <si>
    <t>Si:ch73-281n10.2</t>
  </si>
  <si>
    <t>Influenza virus NS1A-binding protein homolog B</t>
  </si>
  <si>
    <t>Coenzyme Q-binding protein COQ10 homolog B, mitochondrial</t>
  </si>
  <si>
    <t>High mobility group 20B</t>
  </si>
  <si>
    <t>Zgc:112433</t>
  </si>
  <si>
    <t>DnaJ homolog subfamily C member 21</t>
  </si>
  <si>
    <t>Cytosolic Fe-S cluster assembly factor narfl</t>
  </si>
  <si>
    <t>Superoxide dismutase [Cu-Zn] (EC 1.15.1.1)</t>
  </si>
  <si>
    <t>Fc receptor, IgE, high affinity I, gamma polypeptide-like</t>
  </si>
  <si>
    <t>Exportin 7</t>
  </si>
  <si>
    <t>Si:dkey-73n8.3</t>
  </si>
  <si>
    <t>Glutamic pyruvate transaminase (alanine aminotransferase) 2</t>
  </si>
  <si>
    <t>Transmembrane emp24 protein transport domain containing 5 (Transmembrane p24-trafficking protein 5)</t>
  </si>
  <si>
    <t>Thyroid hormone receptor-associated protein 3b (Fragment)</t>
  </si>
  <si>
    <t>La ribonucleoprotein domain family, member 4B (Zgc:153918)</t>
  </si>
  <si>
    <t>Septin 9a</t>
  </si>
  <si>
    <t>Si:dkey-14o6.1 (Fragment)</t>
  </si>
  <si>
    <t>Transmembrane protein 119a</t>
  </si>
  <si>
    <t>Zinc finger, ZZ-type with EF hand domain 1</t>
  </si>
  <si>
    <t>Chromatin modification-related protein MEAF6</t>
  </si>
  <si>
    <t>HECT domain-containing 3</t>
  </si>
  <si>
    <t>Si:ch73-132f6.5</t>
  </si>
  <si>
    <t>Ras protein-specific guanine nucleotide-releasing factor 2b</t>
  </si>
  <si>
    <t>Acyl-coenzyme A oxidase</t>
  </si>
  <si>
    <t>Dedicator of cytokinesis 5</t>
  </si>
  <si>
    <t>Septin 9b</t>
  </si>
  <si>
    <t>Uridine-cytidine kinase (EC 2.7.1.48)</t>
  </si>
  <si>
    <t>Eukaryotic translation initiation factor 4eb</t>
  </si>
  <si>
    <t>Dynein, cytoplasmic 1, intermediate chain 2b</t>
  </si>
  <si>
    <t>Tubulin folding cofactor D</t>
  </si>
  <si>
    <t>Fas (tnfrsf6)-associated via death domain</t>
  </si>
  <si>
    <t>Nucleolar GTP-binding protein 2</t>
  </si>
  <si>
    <t>Zgc:92161</t>
  </si>
  <si>
    <t>Cysteine protease (EC 3.4.22.-)</t>
  </si>
  <si>
    <t>DNA-directed RNA polymerase subunit beta (EC 2.7.7.6)</t>
  </si>
  <si>
    <t>Pantothenate kinase 4 (Fragment)</t>
  </si>
  <si>
    <t>Si:ch211-69b7.6</t>
  </si>
  <si>
    <t>Immunoglobulin-like domain-containing receptor 2 (Fragment)</t>
  </si>
  <si>
    <t>Component of oligomeric golgi complex 1</t>
  </si>
  <si>
    <t>Complement factor H-like 1</t>
  </si>
  <si>
    <t>Glutaryl-CoA dehydrogenase b</t>
  </si>
  <si>
    <t>Mitochondrial ribosomal protein L3</t>
  </si>
  <si>
    <t>Si:ch1073-416d2.3</t>
  </si>
  <si>
    <t>NudC domain-containing 3</t>
  </si>
  <si>
    <t>Integrator complex subunit 5</t>
  </si>
  <si>
    <t>Protein kinase C and casein kinase substrate in neurons 3</t>
  </si>
  <si>
    <t>N(alpha)-acetyltransferase 25, NatB auxiliary subunit</t>
  </si>
  <si>
    <t>40S ribosomal protein S27</t>
  </si>
  <si>
    <t>Heme-binding protein soul3</t>
  </si>
  <si>
    <t>SLIT and NTRK-like family, member 4</t>
  </si>
  <si>
    <t>DnaJ heat shock protein family (Hsp40) member B1a</t>
  </si>
  <si>
    <t>Dedicator of cytokinesis 7</t>
  </si>
  <si>
    <t>Lunapark, ER junction formation factor</t>
  </si>
  <si>
    <t>Dimethylaniline monooxygenase [N-oxide-forming] (EC 1.14.13.8)</t>
  </si>
  <si>
    <t>Tetratricopeptide repeat protein 38 (Fragment)</t>
  </si>
  <si>
    <t>NAD(P)-dependent steroid dehydrogenase-like</t>
  </si>
  <si>
    <t>Mitochondrial ribosomal protein S2</t>
  </si>
  <si>
    <t>Insulin-like growth factor 2 mRNA-binding protein 3</t>
  </si>
  <si>
    <t>Carboxylic ester hydrolase (EC 3.1.1.-)</t>
  </si>
  <si>
    <t>Adenosine kinase a</t>
  </si>
  <si>
    <t>Si:dkey-4e7.3</t>
  </si>
  <si>
    <t>BAI1-associated protein 2b</t>
  </si>
  <si>
    <t>Toll-interacting protein</t>
  </si>
  <si>
    <t>Si:ch211-212k18.4</t>
  </si>
  <si>
    <t>Heparan sulfate proteoglycan 2</t>
  </si>
  <si>
    <t>Pcyt1b protein (Phosphate cytidylyltransferase 1, choline, beta a)</t>
  </si>
  <si>
    <t>Heterogeneous nuclear ribonucleoprotein H1</t>
  </si>
  <si>
    <t>Vasodilator-stimulated phosphoprotein a</t>
  </si>
  <si>
    <t>Sodium/hydrogen exchanger</t>
  </si>
  <si>
    <t>Polypyrimidine tract-binding protein 2a</t>
  </si>
  <si>
    <t>Zinc finger protein-like 1</t>
  </si>
  <si>
    <t>Rac GTPase-activating protein 1</t>
  </si>
  <si>
    <t>Deoxythymidylate kinase (thymidylate kinase) (Zgc:123174)</t>
  </si>
  <si>
    <t>Stromal antigen 2b</t>
  </si>
  <si>
    <t>Niemann-Pick disease, type C1</t>
  </si>
  <si>
    <t>Pre-mRNA-processing factor 8</t>
  </si>
  <si>
    <t>Four and a half LIM domains 1a</t>
  </si>
  <si>
    <t>Si:dkey-187j14.8</t>
  </si>
  <si>
    <t>Dual-specificity phosphatase 19b</t>
  </si>
  <si>
    <t>Si:ch1073-365p7.2</t>
  </si>
  <si>
    <t>Si:ch73-368j24.12</t>
  </si>
  <si>
    <t>RNA-binding motif, single stranded-interacting protein 2a (Fragment)</t>
  </si>
  <si>
    <t>Melanocyte proliferating gene 1</t>
  </si>
  <si>
    <t>Si:dkey-56m19.5</t>
  </si>
  <si>
    <t>Small nuclear ribonucleoprotein E (snRNP-E) (Sm protein E)</t>
  </si>
  <si>
    <t>Histone H3</t>
  </si>
  <si>
    <t>Si:dkey-172h23.2</t>
  </si>
  <si>
    <t>Fibrinogen-like 1</t>
  </si>
  <si>
    <t>Si:ch211-276i12.11</t>
  </si>
  <si>
    <t>Ribonuclease H2, subunit C</t>
  </si>
  <si>
    <t>Tenomodulin (Fragment)</t>
  </si>
  <si>
    <t>Fibronectin type III domain-containing 3A</t>
  </si>
  <si>
    <t>Mono-ADP ribosylhydrolase 2</t>
  </si>
  <si>
    <t>Eukaryotic translation initiation factor 4 gamma, 3a</t>
  </si>
  <si>
    <t>Membrane magnesium transporter 1</t>
  </si>
  <si>
    <t>Jacalin 1</t>
  </si>
  <si>
    <t>Heterochromatin protein 1,-binding protein 3</t>
  </si>
  <si>
    <t>Si:cabz01100188.1 (Fragment)</t>
  </si>
  <si>
    <t>Si:ch1073-153i20.4</t>
  </si>
  <si>
    <t>Stereocilin</t>
  </si>
  <si>
    <t>Si:ch73-234b20.5</t>
  </si>
  <si>
    <t>Si:ch1073-159d7.7</t>
  </si>
  <si>
    <t>Si:dkey-88n24.11</t>
  </si>
  <si>
    <t>Si:dkeyp-32g11.8</t>
  </si>
  <si>
    <t>MAP7 domain-containing 3</t>
  </si>
  <si>
    <t>Protein YIF1A (Fragment)</t>
  </si>
  <si>
    <t>Si:ch211-113d11.5</t>
  </si>
  <si>
    <t>Si:ch211-194p6.10</t>
  </si>
  <si>
    <t>Midkine a (Fragment)</t>
  </si>
  <si>
    <t>High mobility group box 3a</t>
  </si>
  <si>
    <t>RNA-binding motif protein 33a</t>
  </si>
  <si>
    <t>Tropomyosin alpha-1 chain (Fragment)</t>
  </si>
  <si>
    <t>Spalt-like transcription factor 1a</t>
  </si>
  <si>
    <t>Cancer susceptibility candidate 4</t>
  </si>
  <si>
    <t>Si:ch211-15b10.6</t>
  </si>
  <si>
    <t>Cabz01076234.2 (Fragment)</t>
  </si>
  <si>
    <t>EMAP-like 3</t>
  </si>
  <si>
    <t>Si:dkey-6n21.12</t>
  </si>
  <si>
    <t>Acid phosphatase 2, lysosomal (Fragment)</t>
  </si>
  <si>
    <t>ADAM metallopeptidase domain 10a</t>
  </si>
  <si>
    <t>Zinc finger protein 280D</t>
  </si>
  <si>
    <t>Protein scribble homolog</t>
  </si>
  <si>
    <t>Chaperonin-containing TCP1, subunit 2 (beta) (Fragment)</t>
  </si>
  <si>
    <t>Collagen, type IV, alpha 5 (Alport syndrome)</t>
  </si>
  <si>
    <t>Zgc:113921</t>
  </si>
  <si>
    <t>Collagen, type IV, alpha 6</t>
  </si>
  <si>
    <t>Zgc:92818</t>
  </si>
  <si>
    <t>Poly(U)-binding-splicing factor PUF60-B</t>
  </si>
  <si>
    <t>Malic enzyme (Fragment)</t>
  </si>
  <si>
    <t>Cyclin Y</t>
  </si>
  <si>
    <t>Phosphate-regulating endopeptidase homolog, X-linked</t>
  </si>
  <si>
    <t>Uveal autoantigen with coiled-coil domains and ankyrin repeats b</t>
  </si>
  <si>
    <t>Proline-rich coiled-coil 2A</t>
  </si>
  <si>
    <t>Retinol dehydrogenase 1</t>
  </si>
  <si>
    <t>Procollagen-proline, 2-oxoglutarate 4-dioxygenase (proline 4-hydroxylase), alpha polypeptide 2</t>
  </si>
  <si>
    <t>Cullin 2</t>
  </si>
  <si>
    <t>X-prolyl aminopeptidase (Aminopeptidase P) 1, Soluble</t>
  </si>
  <si>
    <t>Cathepsin S, ortholog 2, tandem duplicate 2</t>
  </si>
  <si>
    <t>Eukaryotic translation initiation factor 2B, subunit 4 delta</t>
  </si>
  <si>
    <t>Centromere protein F</t>
  </si>
  <si>
    <t>Mannose-1-phosphate guanyltransferase alpha-A</t>
  </si>
  <si>
    <t>Queuine tRNA-ribosyltransferase accessory subunit 2 (Queuine tRNA-ribosyltransferase domain-containing protein 1)</t>
  </si>
  <si>
    <t>Importin 11</t>
  </si>
  <si>
    <t>LPS-responsive vesicle-trafficking, beach and anchor-containing</t>
  </si>
  <si>
    <t>Zgc:123305</t>
  </si>
  <si>
    <t>Protein phosphatase, Mg2+/Mn2+-dependent, 1Aa</t>
  </si>
  <si>
    <t>DDB1- and CUL4-associated factor 13</t>
  </si>
  <si>
    <t>Cytochrome b-245, beta polypeptide (chronic granulomatous disease)</t>
  </si>
  <si>
    <t>Neurofilament, light polypeptide a</t>
  </si>
  <si>
    <t>Signal transducer and activator of transcription</t>
  </si>
  <si>
    <t>Zgc:162698</t>
  </si>
  <si>
    <t>Isovaleryl Coenzyme A dehydrogenase (Isovaleryl-CoA dehydrogenase) (Novel protein similar to human isovaleryl Coenzyme A dehydrogenase (IVD))</t>
  </si>
  <si>
    <t>Family with sequence similarity 120C</t>
  </si>
  <si>
    <t>Scm-like with four mbt domains 2 (Fragment)</t>
  </si>
  <si>
    <t>Myosin Ic, paralog b</t>
  </si>
  <si>
    <t>Sperm-associated antigen 9a (Fragment)</t>
  </si>
  <si>
    <t>Transcription factor 3a</t>
  </si>
  <si>
    <t>Sorting nexin 24</t>
  </si>
  <si>
    <t>Si:ch211-200p22.4</t>
  </si>
  <si>
    <t>Epidermal growth factor receptor pathway substrate 15-like 1a</t>
  </si>
  <si>
    <t>Arrestin domain-containing 1a</t>
  </si>
  <si>
    <t>Dipeptidyl-peptidase 7</t>
  </si>
  <si>
    <t>Dynactin 1a</t>
  </si>
  <si>
    <t>ATPase H+-transporting accessory protein 2 (Fragment)</t>
  </si>
  <si>
    <t>BCAR1, Cas family scaffold protein (Zgc:175192 protein)</t>
  </si>
  <si>
    <t>Eukaryotic translation initiation factor 4 gamma, 3b</t>
  </si>
  <si>
    <t>Beaded filament structural protein 2, phakinin</t>
  </si>
  <si>
    <t>Myosin VIb</t>
  </si>
  <si>
    <t>Aspartate beta-hydroxylase</t>
  </si>
  <si>
    <t>Negative regulator of ubiquitin-like proteins 1</t>
  </si>
  <si>
    <t>Grainyhead-like transcription factor 1</t>
  </si>
  <si>
    <t>Apolipoprotein Bb, tandem duplicate 1</t>
  </si>
  <si>
    <t>Carnitine palmitoyltransferase 1Cb</t>
  </si>
  <si>
    <t>Dynein, cytoplasmic 1, intermediate chain 2a</t>
  </si>
  <si>
    <t>Macrophage receptor with collagenous structure</t>
  </si>
  <si>
    <t>Abl-interactor 1b</t>
  </si>
  <si>
    <t>Rho GTPase-activating protein 17a</t>
  </si>
  <si>
    <t>Chaperone protein GP96 (Heat shock protein 90, beta (Grp94), member 1)</t>
  </si>
  <si>
    <t>BRCA1-associated protein</t>
  </si>
  <si>
    <t>Ribosomal protein L5b</t>
  </si>
  <si>
    <t>Centrosomal protein of 162 kDa</t>
  </si>
  <si>
    <t>Protein phosphatase 1 regulatory subunit 9A-like A</t>
  </si>
  <si>
    <t>Clathrin heavy chain</t>
  </si>
  <si>
    <t>Myocyte enhancer factor 2d</t>
  </si>
  <si>
    <t>Inter-alpha-trypsin inhibitor heavy chain 2</t>
  </si>
  <si>
    <t>Ly6 domain-containing, pigment cell (Lypc)</t>
  </si>
  <si>
    <t>Plakophilin 3b</t>
  </si>
  <si>
    <t>Membrane-associated guanylate kinase, WW and PDZ domain-containing 1b</t>
  </si>
  <si>
    <t>Mitochondrial genome maintenance exonuclease 1 (EC 3.1.-.-)</t>
  </si>
  <si>
    <t>G protein-coupled receptor kinase (EC 2.7.11.-)</t>
  </si>
  <si>
    <t>Kinesin family member 21A</t>
  </si>
  <si>
    <t>Membrane protein, palmitoylated 1</t>
  </si>
  <si>
    <t>ADP-dependent glucokinase</t>
  </si>
  <si>
    <t>Mannose receptor, C type 2</t>
  </si>
  <si>
    <t>Golgi glycoprotein 1a</t>
  </si>
  <si>
    <t>Chloride intracellular channel 6</t>
  </si>
  <si>
    <t>Clustered mitochondria protein homolog</t>
  </si>
  <si>
    <t>Isochorismatase domain-containing protein 2</t>
  </si>
  <si>
    <t>Zgc:153913</t>
  </si>
  <si>
    <t>Myotubularin-related protein 2 (Phosphatidylinositol-3,5-bisphosphate 3-phosphatase) (EC 3.1.3.95) (Phosphatidylinositol-3-phosphate phosphatase) (EC 3.1.3.64)</t>
  </si>
  <si>
    <t>Tuftelin 1a (Zgc:153955) (Zgc:153955 protein)</t>
  </si>
  <si>
    <t>Neu3.3 (Neu3.3 protein) (Sialidase 3 (membrane sialidase), tandem duplicate 3) (Sialidase 3.3)</t>
  </si>
  <si>
    <t>Immunoresponsive gene 1,-like (Zgc:154020)</t>
  </si>
  <si>
    <t>Tyrosine-protein kinase (EC 2.7.10.2)</t>
  </si>
  <si>
    <t>Oxysterol-binding protein</t>
  </si>
  <si>
    <t>Cyp4v2 protein (Cytochrome P450, family 4, subfamily V, polypeptide 2) (Cytochrome P450, family 4, subfamily V, polypeptide 8)</t>
  </si>
  <si>
    <t>DNA-(apurinic or apyrimidinic site) lyase (EC 3.1.-.-) (EC 4.2.99.18) (APEX nuclease) (APEN) (Apurinic-apyrimidinic endonuclease 1) (AP endonuclease 1) (zAP1)</t>
  </si>
  <si>
    <t>Enoyl-CoA hydratase domain-containing protein 3, mitochondrial</t>
  </si>
  <si>
    <t>RILP-like protein 1 (Rab-interacting lysosomal-like protein 1)</t>
  </si>
  <si>
    <t>CCR4-NOT transcription complex subunit 1</t>
  </si>
  <si>
    <t>Tyrosine-protein kinase yes (EC 2.7.10.2) (p61-Yes)</t>
  </si>
  <si>
    <t>Phosphatidylserine decarboxylase proenzyme, mitochondrial (EC 4.1.1.65) [Cleaved into: Phosphatidylserine decarboxylase beta chain; Phosphatidylserine decarboxylase alpha chain]</t>
  </si>
  <si>
    <t>adducin 1 (Alpha)</t>
  </si>
  <si>
    <t>TAF15 RNA polymerase II, TATA box-binding protein (TBP)-associated factor (Zgc:158363)</t>
  </si>
  <si>
    <t>Microsomal glutathione S-transferase 3b (Zgc:158387)</t>
  </si>
  <si>
    <t>High mobility group nucleosomal-binding domain 7 (Zgc:158409)</t>
  </si>
  <si>
    <t>Elongation factor Ts, mitochondrial (EF-Ts) (EF-TsMt)</t>
  </si>
  <si>
    <t>Y-box-binding protein 1</t>
  </si>
  <si>
    <t>Epithelial splicing regulatory protein 1 (RNA-binding motif protein 35A) (RNA-binding protein 35A)</t>
  </si>
  <si>
    <t>Serine/threonine-protein phosphatase 4 regulatory subunit 2-B</t>
  </si>
  <si>
    <t>Family with sequence similarity 129 member Ba (Zgc:158319)</t>
  </si>
  <si>
    <t>GTPase-activating protein (SH3 domain)-binding protein 2 (Zgc:158370)</t>
  </si>
  <si>
    <t>Farnesyltransferase, CAAX box, alpha (Zgc:158397)</t>
  </si>
  <si>
    <t>Lysyl oxidase homolog 2B (EC 1.4.3.13) (Lysyl oxidase-like protein 2B)</t>
  </si>
  <si>
    <t>Eukaryotic translation initiation factor 4E class II 2A (Eukaryotic translation initiation factor 4E family member 2) (Zgc:110542 protein)</t>
  </si>
  <si>
    <t>Cbx5 protein (Chromobox homolog 5 (HP1 alpha homolog, Drosophila))</t>
  </si>
  <si>
    <t>LRP chaperone MESD (LDLR chaperone MESD) (Mesoderm development candidate 2) (Mesoderm development protein)</t>
  </si>
  <si>
    <t>Ran-binding protein 9</t>
  </si>
  <si>
    <t>Protein tyrosine phosphatase, mitochondrial 1</t>
  </si>
  <si>
    <t>NAD-dependent protein deacetylase (EC 3.5.1.-)</t>
  </si>
  <si>
    <t>Cartilage acidic protein 1a (Cartilage acidic protein 2)</t>
  </si>
  <si>
    <t>Neurexin-1b (Neurexin Ib-alpha) (Neurexin-1b-alpha)</t>
  </si>
  <si>
    <t>Regulator of complement activation group 2 gene 1</t>
  </si>
  <si>
    <t>Rab GDP dissociation inhibitor</t>
  </si>
  <si>
    <t>ATP synthase membrane subunit eb</t>
  </si>
  <si>
    <t>Ring finger and CHY zinc finger domain-containing 1</t>
  </si>
  <si>
    <t>Coenzyme Q9 homolog (S. cerevisiae)</t>
  </si>
  <si>
    <t>Protein arginine N-methyltransferase 7 (EC 2.1.1.321) (Histone-arginine N-methyltransferase PRMT7) ([Myelin basic protein]-arginine N-methyltransferase PRMT7)</t>
  </si>
  <si>
    <t>Si:ch211-239f4.6</t>
  </si>
  <si>
    <t>DEAD (Asp-Glu-Ala-Asp) box polypeptide 39Aa</t>
  </si>
  <si>
    <t>Peroxiredoxin 1</t>
  </si>
  <si>
    <t>Rho-related GTP-binding protein RhoA-A</t>
  </si>
  <si>
    <t>Protein phosphatase, Mg2+/Mn2+-dependent, 1F</t>
  </si>
  <si>
    <t>tRNA methyltransferase 2 homolog A</t>
  </si>
  <si>
    <t>DGCR8 microprocessor complex subunit</t>
  </si>
  <si>
    <t>ATPase H+-transporting V1 subunit Aa</t>
  </si>
  <si>
    <t>Mitochondrial ribosomal protein S31</t>
  </si>
  <si>
    <t>Mitochondrial translational initiation factor 3</t>
  </si>
  <si>
    <t>WAS protein family, member 3a</t>
  </si>
  <si>
    <t>Zgc:101858</t>
  </si>
  <si>
    <t>Thy-1 cell surface antigen</t>
  </si>
  <si>
    <t>Ubiquitin-associated and SH3 domain-containing Ba</t>
  </si>
  <si>
    <t>FinTRIM family, member 82</t>
  </si>
  <si>
    <t>Vesicle-associated membrane protein 5</t>
  </si>
  <si>
    <t>Condensin complex subunit 2</t>
  </si>
  <si>
    <t>Platelet-activating factor acetylhydrolase 1b, catalytic subunit 2 (Si:ch211-139a5.3)</t>
  </si>
  <si>
    <t>Homeobox protein Hox-C13a</t>
  </si>
  <si>
    <t>Retinoic acid receptor gamma-A (Fragment)</t>
  </si>
  <si>
    <t>Zinc finger RNA-binding protein</t>
  </si>
  <si>
    <t>Poly(A) polymerase gamma</t>
  </si>
  <si>
    <t>Metabolism of cobalamin-associated B</t>
  </si>
  <si>
    <t>Family with sequence similarity 151 member B</t>
  </si>
  <si>
    <t>Dihydrofolate reductase</t>
  </si>
  <si>
    <t>Adenylate kinase isoenzyme 6 (AK6) (EC 2.7.4.3) (Coilin-interacting nuclear ATPase protein) (Dual activity adenylate kinase/ATPase) (AK/ATPase)</t>
  </si>
  <si>
    <t>DNA excision repair protein ERCC-6-like (EC 3.6.4.12) (ATP-dependent helicase ERCC6-like)</t>
  </si>
  <si>
    <t>Aldehyde dehydrogenase 2 family member, tandem duplicate 1</t>
  </si>
  <si>
    <t>Low density lipoprotein receptor-related protein-associated protein 1</t>
  </si>
  <si>
    <t>Serine hydrolase-like protein (EC 3.1.-.-)</t>
  </si>
  <si>
    <t>Calcium/calmodulin-dependent protein kinase (CaM kinase) II beta 1</t>
  </si>
  <si>
    <t>U3 small nucleolar RNA-associated protein 11 (U3 snoRNA-associated protein 11)</t>
  </si>
  <si>
    <t>Creatine kinase, muscle a</t>
  </si>
  <si>
    <t>ISG15 ubiquitin-like modifier</t>
  </si>
  <si>
    <t>Beta-hexosaminidase (EC 3.2.1.52)</t>
  </si>
  <si>
    <t>Rho-related BTB domain-containing 4</t>
  </si>
  <si>
    <t>RNA-binding motif protein 47</t>
  </si>
  <si>
    <t>Leucine aminopeptidase 3</t>
  </si>
  <si>
    <t>Quinoid dihydropteridine reductase b1</t>
  </si>
  <si>
    <t>Leucine-rich repeat-containing 8 VRAC subunit Da</t>
  </si>
  <si>
    <t>BSD domain-containing protein 1</t>
  </si>
  <si>
    <t>Beta-galactosidase (EC 3.2.1.23)</t>
  </si>
  <si>
    <t>Threonyl-tRNA synthetase</t>
  </si>
  <si>
    <t>Methylcrotonoyl-CoA carboxylase 2 (beta)</t>
  </si>
  <si>
    <t>Nitric oxide synthase (EC 1.14.13.39)</t>
  </si>
  <si>
    <t>Zinc finger, CCHC domain-containing 8</t>
  </si>
  <si>
    <t>SEC14-like lipid-binding 8</t>
  </si>
  <si>
    <t>Ubiquitin-conjugating enzyme E2L 3b</t>
  </si>
  <si>
    <t>Stromal cell-derived factor 2-like 1</t>
  </si>
  <si>
    <t>Eukaryotic translation elongation factor 2,-like 2</t>
  </si>
  <si>
    <t>KH domain-containing, RNA-binding, signal transduction-associated 1a</t>
  </si>
  <si>
    <t>Uroplakin 3b</t>
  </si>
  <si>
    <t>IQ motif-containing GTPase-activating protein 2</t>
  </si>
  <si>
    <t>Bri3-binding protein</t>
  </si>
  <si>
    <t>Rabaptin, RAB GTPase-binding effector protein 1</t>
  </si>
  <si>
    <t>Nucleoporin 88</t>
  </si>
  <si>
    <t>Atlastin 3</t>
  </si>
  <si>
    <t>Fibroblast growth factor (acidic) intracellular-binding protein a</t>
  </si>
  <si>
    <t>EGF-containing fibulin extracellular matrix protein 2a</t>
  </si>
  <si>
    <t>N-ethylmaleimide-sensitive factor attachment protein, alpha a</t>
  </si>
  <si>
    <t>PTPRF-interacting protein,-binding protein 2b (liprin beta 2) (Fragment)</t>
  </si>
  <si>
    <t>Fibronectin 1b</t>
  </si>
  <si>
    <t>5-aminoimidazole-4-carboxamide ribonucleotide formyltransferase/IMP cyclohydrolase</t>
  </si>
  <si>
    <t>Serine/threonine kinase 16</t>
  </si>
  <si>
    <t>Activating signal cointegrator 1 complex subunit 2</t>
  </si>
  <si>
    <t>Si:dkey-251i10.2</t>
  </si>
  <si>
    <t>Si:dkey-251i10.3</t>
  </si>
  <si>
    <t>LAS1-like, ribosome biogenesis factor</t>
  </si>
  <si>
    <t>Ataxin 2</t>
  </si>
  <si>
    <t>GLI pathogenesis-related 2</t>
  </si>
  <si>
    <t>Leucine-rich repeat and sterile alpha motif-containing 1</t>
  </si>
  <si>
    <t>Carnitine O-acetyltransferase a</t>
  </si>
  <si>
    <t>Serine/threonine-protein phosphatase 2A activator (EC 5.2.1.8) (Phosphotyrosyl phosphatase activator)</t>
  </si>
  <si>
    <t>Adaptor-related protein complex 3 subunit mu 2</t>
  </si>
  <si>
    <t>Acyl-CoA dehydrogenase medium chain</t>
  </si>
  <si>
    <t>Rho guanine nucleotide exchange factor (GEF) 1 (Rho guanine nucleotide exchange factor (GEF) 1a)</t>
  </si>
  <si>
    <t>Ubiquitin-associated protein 2b (Zgc:158399 protein)</t>
  </si>
  <si>
    <t>Diphthine--ammonia ligase (EC 6.3.1.14) (ATP-binding domain-containing protein 4) (Diphthamide synthase) (Diphthamide synthetase) (Protein DPH6 homolog)</t>
  </si>
  <si>
    <t>Ring finger protein 126 (Zgc:158807 protein)</t>
  </si>
  <si>
    <t>Metaxin 1a</t>
  </si>
  <si>
    <t>Importin 9</t>
  </si>
  <si>
    <t>Zgc:158463 (Zgc:158463 protein)</t>
  </si>
  <si>
    <t>Protein S100 (S100 calcium-binding protein)</t>
  </si>
  <si>
    <t>Glycerol-3-phosphate acyltransferase 3-like (EC 2.3.1.15) (1-acyl-sn-glycerol-3-phosphate O-acyltransferase 9-like) (1-AGP acyltransferase 9-like) (1-AGPAT 9-like) (EC 2.3.1.51) (Lysophosphatidic acid acyltransferase theta-like) (LPAAT-theta-like)</t>
  </si>
  <si>
    <t>Vacuolar protein sorting 37 homolog B (S. cerevisiae)</t>
  </si>
  <si>
    <t>Serine/threonine-protein phosphatase (EC 3.1.3.16) (Fragment)</t>
  </si>
  <si>
    <t>Snw1 protein</t>
  </si>
  <si>
    <t>Protein kinase, cAMP-dependent, catalytic, alpha, genome duplicate a (Zgc:158799 protein)</t>
  </si>
  <si>
    <t>Zgc:158803 (Zgc:158803 protein)</t>
  </si>
  <si>
    <t>Plod3 protein (Procollagen-lysine, 2-oxoglutarate 5-dioxygenase 3)</t>
  </si>
  <si>
    <t>Nuclear transcription factor Y, alpha (Fragment)</t>
  </si>
  <si>
    <t>Cyclin-D1-binding protein 1 homolog</t>
  </si>
  <si>
    <t>Mediator of RNA polymerase II transcription subunit 11 (Mediator complex subunit 11) (Fragment)</t>
  </si>
  <si>
    <t>Zgc:162171 (Zgc:162171 protein)</t>
  </si>
  <si>
    <t>F11 receptor, tandem duplicate 2 (Si:ch211-89p1.1 protein)</t>
  </si>
  <si>
    <t>ATPase inhibitor A, mitochondrial (ATP synthase F1 subunit epsilon A) (Inhibitor of F(1)F(o)-ATPase A) (IF(1) A) (IF1 A) (Protein pinotage)</t>
  </si>
  <si>
    <t>Acetylserotonin O-methyltransferase 2 (Zgc:162232 protein)</t>
  </si>
  <si>
    <t>Si:ch211-203l9.2 (Tumor protein D52)</t>
  </si>
  <si>
    <t>BUD23, rRNA methyltransferase and ribosome maturation factor (Zgc:162306 protein)</t>
  </si>
  <si>
    <t>Secreted frizzled-related protein 1b (Sfrp1b protein)</t>
  </si>
  <si>
    <t>High mobility group 20A (Zgc:162335 protein)</t>
  </si>
  <si>
    <t>Protein canopy homolog 3 (Trinucleotide repeat-containing gene 5 protein)</t>
  </si>
  <si>
    <t>Coiled-coil-helix-coiled-coil-helix domain-containing 1 (Zgc:162640 protein)</t>
  </si>
  <si>
    <t>Lysozyme g (EC 3.2.1.17)</t>
  </si>
  <si>
    <t>Ribosomal oxygenase 1</t>
  </si>
  <si>
    <t>Oxidoreductase NAD-binding domain-containing protein 1</t>
  </si>
  <si>
    <t>Pentaxin (Pentraxin)</t>
  </si>
  <si>
    <t>Si:ch211-288g17.3</t>
  </si>
  <si>
    <t>Craniofacial development protein 1 (Bucentaur)</t>
  </si>
  <si>
    <t>Glutamate receptor, metabotropic 3 (Metabotropic glutamate receptor 3) (Novel protein similar to vertebrate glutamate receptor, metabotropic 3 (GRM3))</t>
  </si>
  <si>
    <t>Pentraxin 3, long a</t>
  </si>
  <si>
    <t>Exocyst complex component 1</t>
  </si>
  <si>
    <t>Abhydrolase domain-containing 17B (Fragment)</t>
  </si>
  <si>
    <t>WD repeat domain 36</t>
  </si>
  <si>
    <t>Histone H1-like</t>
  </si>
  <si>
    <t>Histone H4</t>
  </si>
  <si>
    <t>CLIP-associating protein 2</t>
  </si>
  <si>
    <t>ATP-binding cassette, sub-family F (GCN20), member 1</t>
  </si>
  <si>
    <t>Protein phosphatase 1, regulatory subunit 10</t>
  </si>
  <si>
    <t>Carnitine O-acetyltransferase b (Novel protein similar to vertebrate carnitine acetyltransferase (CRAT))</t>
  </si>
  <si>
    <t>Novel protein similar to vertebrate regulator of G-protein signalling family (Si:ch211-152p11.4)</t>
  </si>
  <si>
    <t>Mannosyl (alpha-1,3-)-glycoprotein beta-1,2-N-acetylglucosaminyltransferase b (Novel protein similar to vertebrate mannosyl (Alpha-1,3-)-glycoprotein beta-1,2-N-acetylglucosaminyltransferase (MGAT1))</t>
  </si>
  <si>
    <t>Ubiquitin-specific peptidase 39</t>
  </si>
  <si>
    <t>RING finger protein 141 (Fragment)</t>
  </si>
  <si>
    <t>Eukaryotic translation initiation factor 4, gamma 2b</t>
  </si>
  <si>
    <t>Si:dkey-29p10.4</t>
  </si>
  <si>
    <t>Zgc:56106</t>
  </si>
  <si>
    <t>Uracil phosphoribosyltransferase homolog</t>
  </si>
  <si>
    <t>GTP-binding protein 1,-like</t>
  </si>
  <si>
    <t>Asparagine synthetase</t>
  </si>
  <si>
    <t>Biogenesis of lysosomal organelles complex-1, subunit 4, cappuccino</t>
  </si>
  <si>
    <t>Succinate dehydrogenase assembly factor 3, mitochondrial</t>
  </si>
  <si>
    <t>Acyl-CoA dehydrogenase long chain</t>
  </si>
  <si>
    <t>Mitochondrial ribosomal protein L9</t>
  </si>
  <si>
    <t>BRO1 domain-containing protein BROX (BRO1 domain- and CAAX motif-containing protein)</t>
  </si>
  <si>
    <t>Peptide-N(4)-(N-acetyl-beta-glucosaminyl)asparagine amidase</t>
  </si>
  <si>
    <t>ADNP homeobox 2b</t>
  </si>
  <si>
    <t>Carnosine dipeptidase 2</t>
  </si>
  <si>
    <t>Atypical kinase COQ8B, mitochondrial (EC 2.7.-.-) (AarF domain-containing protein kinase 4) (Coenzyme Q protein 8B)</t>
  </si>
  <si>
    <t>CTP synthase (EC 6.3.4.2) (UTP--ammonia ligase)</t>
  </si>
  <si>
    <t>Peroxisomal biogenesis factor 11 alpha (Si:dkeyp-84g1.1 protein) (Fragment)</t>
  </si>
  <si>
    <t>Erlin-2 (Endoplasmic reticulum lipid raft-associated protein 2)</t>
  </si>
  <si>
    <t>B-cell CLL/lymphoma 7 protein family member A</t>
  </si>
  <si>
    <t>Nuclear receptor corepressor 1</t>
  </si>
  <si>
    <t>Forkhead box protein O1-A</t>
  </si>
  <si>
    <t>Rbx1 protein (Ring-box 1, E3 ubiquitin protein ligase)</t>
  </si>
  <si>
    <t>Queuosine salvage protein</t>
  </si>
  <si>
    <t>ISY1-splicing factor homolog (Rab43 protein)</t>
  </si>
  <si>
    <t>LSM7 homolog, U6 small nuclear RNA and mRNA degradation-associated (LSM7 homolog, U6 small nuclear RNA associated (S. cerevisiae))</t>
  </si>
  <si>
    <t>RAB8A, member RAS oncogene family (Rab8a protein)</t>
  </si>
  <si>
    <t>TGF-beta-activated kinase 1 (MAP3K7)-binding protein 3 (Fragment)</t>
  </si>
  <si>
    <t>FinTRIM family, member 83 (Si:dkey-7b17.2 protein)</t>
  </si>
  <si>
    <t>Calcium uptake protein 1, mitochondrial</t>
  </si>
  <si>
    <t>Perilipin 6 (Zgc:162150 protein)</t>
  </si>
  <si>
    <t>TRPM8 channel-associated factor homolog</t>
  </si>
  <si>
    <t>DnaJ (Hsp40) homolog, subfamily C, member 10 (Dnajc10 protein)</t>
  </si>
  <si>
    <t>WAS protein family homolog 1</t>
  </si>
  <si>
    <t>MGC162288 protein</t>
  </si>
  <si>
    <t>RILP-like protein 2 (Rab-interacting lysosomal-like protein 2)</t>
  </si>
  <si>
    <t>Delta-1-pyrroline-5-carboxylate synthase [Includes: Glutamate 5-kinase (GK) (EC 2.7.2.11) (Gamma-glutamyl kinase); Gamma-glutamyl phosphate reductase (GPR) (EC 1.2.1.41) (Glutamate-5-semialdehyde dehydrogenase) (Glutamyl-gamma-semialdehyde dehydrogenase)]</t>
  </si>
  <si>
    <t>Mitochondrial inner membrane protease ATP23 homolog (EC 3.4.24.-)</t>
  </si>
  <si>
    <t>CCR4-NOT transcription complex, subunit 2 (Zgc:162316 protein)</t>
  </si>
  <si>
    <t>COMM domain-containing 9 (Si:ch211-154e15.3 protein)</t>
  </si>
  <si>
    <t>Zgc:163061</t>
  </si>
  <si>
    <t>Claudin</t>
  </si>
  <si>
    <t>Sgpl1 protein (Sphingosine-1-phosphate lyase 1)</t>
  </si>
  <si>
    <t>Zgc:162184 (Zgc:162184 protein)</t>
  </si>
  <si>
    <t>CTD small phosphatase-like protein 2-B (CTDSP-like 2-B) (EC 3.1.3.-)</t>
  </si>
  <si>
    <t>Putative monooxygenase p33MONOX (EC 1.-.-.-)</t>
  </si>
  <si>
    <t>Serine/threonine protein phosphatase 2A regulatory subunit</t>
  </si>
  <si>
    <t>Malic enzyme</t>
  </si>
  <si>
    <t>Procollagen lysine 2-oxoglutarate 5-dioxygenase 2b isoform (EC 1.14.11.4) (Procollagen-lysine, 2-oxoglutarate 5-dioxygenase 2)</t>
  </si>
  <si>
    <t>MAP kinase kinase 4B (Mitogen-activated protein kinase kinase 4B)</t>
  </si>
  <si>
    <t>Phosphatidylinositide phosphatase SAC1-A (EC 3.1.3.-) (Suppressor of actin mutations 1-like protein A)</t>
  </si>
  <si>
    <t>VPS35 endosomal protein sorting factor-like</t>
  </si>
  <si>
    <t>FACT complex large subunit (SPT16 homolog, facilitates chromatin-remodeling subunit) (Suppressor of Ty 16 homolog)</t>
  </si>
  <si>
    <t>Methylmalonyl CoA mutase (Mut protein)</t>
  </si>
  <si>
    <t>Polymerase (RNA) II (DNA directed) polypeptide L (Zgc:112305 protein)</t>
  </si>
  <si>
    <t>Taxilin alpha (Zgc:162882 protein)</t>
  </si>
  <si>
    <t>Protein HEXIM</t>
  </si>
  <si>
    <t>RNase 2 (Ribonuclease-like 2)</t>
  </si>
  <si>
    <t>Periphilin 1</t>
  </si>
  <si>
    <t>Liver-enriched gene 1, tandem duplicate 2</t>
  </si>
  <si>
    <t>Protein leg1a (Leg1-A) (Liver-enriched gene protein 1-A)</t>
  </si>
  <si>
    <t>Succinate dehydrogenase [ubiquinone] iron-sulfur subunit, mitochondrial (EC 1.3.5.1) (Iron-sulfur subunit of complex II) (Ip)</t>
  </si>
  <si>
    <t>KDEL (Lys-Asp-Glu-Leu)-containing 2 (Zgc:165521 protein)</t>
  </si>
  <si>
    <t>BCL2-associated athanogene 1 (Si:dkey-216e9.4 protein)</t>
  </si>
  <si>
    <t>RAB8B, member RAS oncogene family (Rab8b protein)</t>
  </si>
  <si>
    <t>Oxidative stress-responsive kinase 1a (Oxsr1a protein)</t>
  </si>
  <si>
    <t>Phospholysine phosphohistidine inorganic pyrophosphate phosphatase (EC 3.1.3.-) (EC 3.6.1.1)</t>
  </si>
  <si>
    <t>Plastin 1 (I isoform)</t>
  </si>
  <si>
    <t>Peptidyl-prolyl cis-trans isomerase (PPIase) (EC 5.2.1.8)</t>
  </si>
  <si>
    <t>E3 ubiquitin-protein ligase synoviolin</t>
  </si>
  <si>
    <t>Si:dkeyp-110e4.6</t>
  </si>
  <si>
    <t>Lectin, mannose-binding 2</t>
  </si>
  <si>
    <t>Procollagen galactosyltransferase 1 (EC 2.4.1.50) (Collagen beta(1-O)galactosyltransferase 1) (Glycosyltransferase 25 family member 1) (Hydroxylysine galactosyltransferase 1)</t>
  </si>
  <si>
    <t>Si:ch211-199o1.2</t>
  </si>
  <si>
    <t>Adenosylhomocysteinase (EC 3.3.1.1)</t>
  </si>
  <si>
    <t>NOP2/Sun RNA methyltransferase family, member 2</t>
  </si>
  <si>
    <t>Syntaxin 12</t>
  </si>
  <si>
    <t>Calpain 2, (m/II) large subunit b</t>
  </si>
  <si>
    <t>WD repeat domain-containing protein 83</t>
  </si>
  <si>
    <t>Complement component c3b, tandem duplicate 2</t>
  </si>
  <si>
    <t>Leukotriene A(4) hydrolase (LTA-4 hydrolase) (EC 3.3.2.6)</t>
  </si>
  <si>
    <t>AP complex subunit beta</t>
  </si>
  <si>
    <t>Protein phosphatase 2, regulatory subunit A, beta a</t>
  </si>
  <si>
    <t>Suppressor of tumorigenicity 14 protein homolog (EC 3.4.21.109) (Serine protease 14)</t>
  </si>
  <si>
    <t>Replication protein A3</t>
  </si>
  <si>
    <t>Scinderin-like b</t>
  </si>
  <si>
    <t>WD repeat domain 44</t>
  </si>
  <si>
    <t>Crystallin, zeta (quinone reductase)</t>
  </si>
  <si>
    <t>Dimethylarginine dimethylaminohydrolase 2 (Si:dkey-46a12.1)</t>
  </si>
  <si>
    <t>IFITM1 (Interferon-induced transmembrane protein 1) (Novel interferon-induced transmembrane protein)</t>
  </si>
  <si>
    <t>Dehydrogenase/reductase (SDR family) member 11a</t>
  </si>
  <si>
    <t>Optineurin</t>
  </si>
  <si>
    <t>Apolipoprotein Bb, tandem duplicate 2</t>
  </si>
  <si>
    <t>Cell division cycle 40 homolog (S. cerevisiae)</t>
  </si>
  <si>
    <t>Lysine (K)-specific demethylase 5Ba</t>
  </si>
  <si>
    <t>Extracellular sulfatase (EC 3.1.6.-)</t>
  </si>
  <si>
    <t>RIO kinase 2 (yeast)</t>
  </si>
  <si>
    <t>Keratin 99 (Novel keratin protein (Zgc:110712))</t>
  </si>
  <si>
    <t>Bloodthirsty-related gene family, member 26</t>
  </si>
  <si>
    <t>Four and a half LIM domains 3b</t>
  </si>
  <si>
    <t>Acyl-CoA synthetase long chain family member 4b (Protein CWC15 homolog)</t>
  </si>
  <si>
    <t>Acyl-CoA synthetase long chain family member 4b</t>
  </si>
  <si>
    <t>Vesicle-trafficking protein SEC22b-A</t>
  </si>
  <si>
    <t>Immunity-related GTPase family, f1</t>
  </si>
  <si>
    <t>DnaJ heat shock protein family (Hsp40) member A2b</t>
  </si>
  <si>
    <t>Cathepsin La</t>
  </si>
  <si>
    <t>Si:dkey-238o13.4</t>
  </si>
  <si>
    <t>RNA cytidine acetyltransferase (EC 2.3.1.-) (18S rRNA cytosine acetyltransferase)</t>
  </si>
  <si>
    <t>Cell cycle-associated protein 1b</t>
  </si>
  <si>
    <t>Translin-associated factor X-interacting protein 1</t>
  </si>
  <si>
    <t>Inhibitor of growth protein</t>
  </si>
  <si>
    <t>Transducin (beta)-like 1 X-linked receptor 1b</t>
  </si>
  <si>
    <t>Triple QxxK/R motif-containing protein (Triple repetitive-sequence of QXXK/R protein homolog)</t>
  </si>
  <si>
    <t>Inosine triphosphate pyrophosphatase (ITPase) (Inosine triphosphatase) (EC 3.6.1.9) (Non-canonical purine NTP pyrophosphatase) (Non-standard purine NTP pyrophosphatase) (Nucleoside-triphosphate diphosphatase) (Nucleoside-triphosphate pyrophosphatase) (NTPase)</t>
  </si>
  <si>
    <t>Methyltransferase-like 13</t>
  </si>
  <si>
    <t>S100 calcium-binding protein U (Fragment)</t>
  </si>
  <si>
    <t>Mitogen-activated protein kinase kinase 1</t>
  </si>
  <si>
    <t>Protein zwilch homolog</t>
  </si>
  <si>
    <t>ElaC ribonuclease Z 1</t>
  </si>
  <si>
    <t>NADPH oxidase activator 1</t>
  </si>
  <si>
    <t>Serine and arginine-rich-splicing factor 3b</t>
  </si>
  <si>
    <t>UMP-CMP kinase (EC 2.7.4.14) (Deoxycytidylate kinase) (CK) (dCMP kinase) (Nucleoside-diphosphate kinase) (EC 2.7.4.6) (Uridine monophosphate/cytidine monophosphate kinase) (UMP/CMP kinase) (UMP/CMPK)</t>
  </si>
  <si>
    <t>Alpha-2-HS-glycoprotein 2</t>
  </si>
  <si>
    <t>Muscleblind-like protein 2 isoform B (Muscleblind-like-splicing regulator 2)</t>
  </si>
  <si>
    <t>Caveolae-associated protein 1b (Polymerase I and transcript release factor)</t>
  </si>
  <si>
    <t>Tropomyosin 1 (alpha) (Zgc:171719 protein)</t>
  </si>
  <si>
    <t>Ribosomal protein, large P2,-like (Rplp2l protein)</t>
  </si>
  <si>
    <t>U6 snRNA-associated Sm-like protein LSm5</t>
  </si>
  <si>
    <t>ER membrane protein complex subunit 10</t>
  </si>
  <si>
    <t>DnaJ (Hsp40) homolog, subfamily C, member 19 (Mitochondrial import inner membrane translocase subunit TIM14)</t>
  </si>
  <si>
    <t>Alpha-1-microglobulin/bikunin precursor (Ambpl protein)</t>
  </si>
  <si>
    <t>Carboxymethylenebutenolidase homolog (Pseudomonas) (Zgc:171683 protein)</t>
  </si>
  <si>
    <t>Histone H2B</t>
  </si>
  <si>
    <t>Translation machinery-associated protein 16</t>
  </si>
  <si>
    <t>FIP1-like 1b (S. cerevisiae) (Zgc:103421 protein)</t>
  </si>
  <si>
    <t>Eukaryotic translation initiation factor 5A (eIF-5A)</t>
  </si>
  <si>
    <t>Cystatin 14a, tandem duplicate 2 (MGC174082 protein)</t>
  </si>
  <si>
    <t>General transcription factor IIF subunit 2 (EC 3.6.4.12) (Transcription initiation factor IIF subunit beta)</t>
  </si>
  <si>
    <t>Cytochrome b-c1 complex subunit Rieske, mitochondrial (EC 7.1.1.8)</t>
  </si>
  <si>
    <t>replication factor C (Activator 1) 3</t>
  </si>
  <si>
    <t>Heme oxygenase (EC 1.14.14.18)</t>
  </si>
  <si>
    <t>Hadha protein (Hydroxyacyl-CoA dehydrogenase trifunctional multienzyme complex subunit alpha a)</t>
  </si>
  <si>
    <t>Qdpra protein (Quinoid dihydropteridine reductase a)</t>
  </si>
  <si>
    <t>Glycylpeptide N-tetradecanoyltransferase (EC 2.3.1.97)</t>
  </si>
  <si>
    <t>Zgc:171772 (Zgc:171772 protein)</t>
  </si>
  <si>
    <t>ATP synthase membrane subunit ea (Zgc:171560 protein)</t>
  </si>
  <si>
    <t>Poly(A)-binding protein, nuclear 1</t>
  </si>
  <si>
    <t>Dysbindin-A (Dystrobrevin binding protein 1a)</t>
  </si>
  <si>
    <t>Phosphate cytidylyltransferase 2, ethanolamine</t>
  </si>
  <si>
    <t>Reticulon 4 receptor-like 2 a (Rtn4rl2a) (Fragment)</t>
  </si>
  <si>
    <t>Si:rp71-1i20.2</t>
  </si>
  <si>
    <t>Renalase, FAD-dependent amine oxidase</t>
  </si>
  <si>
    <t>Metadherin a</t>
  </si>
  <si>
    <t>Roundabout homolog 3 (Roundabout, axon guidance receptor, homolog 3 (Drosophila))</t>
  </si>
  <si>
    <t>Dihydropyrimidinase-like 2b</t>
  </si>
  <si>
    <t>RNA-binding motif protein 25b</t>
  </si>
  <si>
    <t>BCL2-interacting protein-like</t>
  </si>
  <si>
    <t>Glucose-6-phosphate isomerase (EC 5.3.1.9)</t>
  </si>
  <si>
    <t>Serine and arginine-rich-splicing factor 6b</t>
  </si>
  <si>
    <t>Receptor (TNFRSF)-interacting serine-threonine kinase 1,-like</t>
  </si>
  <si>
    <t>FXYD domain-containing ion transport regulator</t>
  </si>
  <si>
    <t>Zgc:110366</t>
  </si>
  <si>
    <t>Tubulin folding cofactor B</t>
  </si>
  <si>
    <t>Ribosomal protein L14 (Rpl14 protein)</t>
  </si>
  <si>
    <t>Glyoxalase domain-containing 4</t>
  </si>
  <si>
    <t>Golgin A7 (Zgc:86753)</t>
  </si>
  <si>
    <t>CCR4-NOT transcription complex, subunit 8</t>
  </si>
  <si>
    <t>Mitochondrial import inner membrane translocase subunit TIM23</t>
  </si>
  <si>
    <t>Zgc:174917 (Zgc:174917 protein)</t>
  </si>
  <si>
    <t>SEC23-interacting protein</t>
  </si>
  <si>
    <t>Cytochrome c oxidase assembly factor COX14 (Fragment)</t>
  </si>
  <si>
    <t>Intersectin 1 (SH3 domain protein)</t>
  </si>
  <si>
    <t>MHC class I antigen ZBA transcript variant 1 (Major histocompatibility complex class I ZBA) (Zgc:64115 protein)</t>
  </si>
  <si>
    <t>Dihydrodiol dehydrogenase (dimeric),-like</t>
  </si>
  <si>
    <t>Protein FAM45A (Protein FAM45)</t>
  </si>
  <si>
    <t>Sideroflexin-4</t>
  </si>
  <si>
    <t>Peroxiredoxin 3</t>
  </si>
  <si>
    <t>Transmembrane 9 superfamily member</t>
  </si>
  <si>
    <t>Tetratricopeptide repeat protein 36 (TPR repeat protein 36)</t>
  </si>
  <si>
    <t>Coiled-coil domain-containing 18</t>
  </si>
  <si>
    <t>NudC domain-containing protein 1</t>
  </si>
  <si>
    <t>Cullin-associated and neddylation-dissociated 2 (putative) (Si:dkey-72g22.1)</t>
  </si>
  <si>
    <t>JunB proto-oncogene, AP-1 transcription factor subunit a</t>
  </si>
  <si>
    <t>Vacuolar protein sorting 45 homolog (S. cerevisiae)</t>
  </si>
  <si>
    <t>Zgc:153441</t>
  </si>
  <si>
    <t>Proteasome subunit beta (EC 3.4.25.1)</t>
  </si>
  <si>
    <t>Short chain dehydrogenase/reductase family 16C, member 5a</t>
  </si>
  <si>
    <t>Mortality factor 4-like 1</t>
  </si>
  <si>
    <t>Complement component 8, beta polypeptide</t>
  </si>
  <si>
    <t>Aspartoacylase (EC 3.5.1.15) (Aminoacylase-2) (ACY-2)</t>
  </si>
  <si>
    <t>Ca5 protein (Carbonic anhydrase Va)</t>
  </si>
  <si>
    <t>Ribosomal protein S23 (Zgc:171710) (Zgc:171710 protein)</t>
  </si>
  <si>
    <t>Cytochrome c oxidase assembly factor 3 homolog, mitochondrial</t>
  </si>
  <si>
    <t>Methyltransferase-like protein (EC 2.1.1.-)</t>
  </si>
  <si>
    <t>Glutathione S-transferase mu tandem duplicate 2 (Zgc:173994 protein)</t>
  </si>
  <si>
    <t>Zgc:158846</t>
  </si>
  <si>
    <t>Zgc:174234 protein (Zinc finger protein 1001)</t>
  </si>
  <si>
    <t>Fructosamine 3 kinase-related protein (MGC174333 protein)</t>
  </si>
  <si>
    <t>Carbonyl reductase 1-like (LOC792137 protein)</t>
  </si>
  <si>
    <t>Heterogeneous nuclear ribonucleoprotein L2 (Hnrnpl protein)</t>
  </si>
  <si>
    <t>Proteasome (Prosome, macropain) 26S subunit, ATPase, 1a (Proteasome 26S subunit, ATPase 1a)</t>
  </si>
  <si>
    <t>Selenocysteine lyase (Zgc:171514 protein)</t>
  </si>
  <si>
    <t>Hydroxylysine kinase, tandem duplicate 2</t>
  </si>
  <si>
    <t>Serpin peptidase inhibitor, clade H (heat shock protein 47), member 1a (Zgc:171630 protein)</t>
  </si>
  <si>
    <t>DnaJ (Hsp40) homolog, subfamily C, member 18 (Dnajc18 protein)</t>
  </si>
  <si>
    <t>Acid phosphatase 6, lysophosphatidic (Zgc:172268 protein)</t>
  </si>
  <si>
    <t>ATP synthase subunit beta (EC 7.1.2.2)</t>
  </si>
  <si>
    <t>VAMP (vesicle-associated membrane protein)-associated protein A,-like</t>
  </si>
  <si>
    <t>Carboxypeptidase N, polypeptide 1</t>
  </si>
  <si>
    <t>Lipase</t>
  </si>
  <si>
    <t>UDP-glucose 6-dehydrogenase (EC 1.1.1.22)</t>
  </si>
  <si>
    <t>Cyb5a protein (Cytochrome b5 type A (microsomal))</t>
  </si>
  <si>
    <t>Adhesion-regulating molecule 1 (Fragment)</t>
  </si>
  <si>
    <t>Interleukin 6 signal transducer</t>
  </si>
  <si>
    <t>PRA1 family protein</t>
  </si>
  <si>
    <t>Amine oxidase (EC 1.4.3.-)</t>
  </si>
  <si>
    <t>Zgc:171480</t>
  </si>
  <si>
    <t>Glutamate-cysteine ligase, modifier subunit</t>
  </si>
  <si>
    <t>Poly(rC)-binding protein 3</t>
  </si>
  <si>
    <t>Mitochondrial ribosomal protein S36</t>
  </si>
  <si>
    <t>Signal transducing adaptor molecule (SH3 domain and ITAM motif) 2</t>
  </si>
  <si>
    <t>Procollagen-lysine, 2-oxoglutarate 5-dioxygenase 1a</t>
  </si>
  <si>
    <t>Methyl-CpG-binding protein 2 (MeCp-2 protein) (MeCp2)</t>
  </si>
  <si>
    <t>F-box protein 4 (Fragment)</t>
  </si>
  <si>
    <t>UPF0600 protein C5orf51 homolog</t>
  </si>
  <si>
    <t>Ras association (RalGDS/AF-6) domain family member 2a</t>
  </si>
  <si>
    <t>Malectin</t>
  </si>
  <si>
    <t>Collagen beta(1-O)galactosyltransferase 2 (Novel protein similar to vertebrate glycosyltransferase 25 domain containing 1 (GLT25D1))</t>
  </si>
  <si>
    <t>Aminomethyltransferase (EC 2.1.2.10) (Glycine cleavage system T protein)</t>
  </si>
  <si>
    <t>All-trans-retinyl ester 13-cis isomerohydrolase (13cIMH) (EC 3.1.1.90) (Meso-zeaxanthin isomerase) (EC 5.3.3.-) (Retinal pigment epithelium-specific 65 kDa protein homolog B) (RPE56b)</t>
  </si>
  <si>
    <t>Si:ch211-198n5.11</t>
  </si>
  <si>
    <t>Protein kinase, cAMP-dependent, regulatory, type II, alpha A</t>
  </si>
  <si>
    <t>Si:dkey-159f12.2 (Fragment)</t>
  </si>
  <si>
    <t>Cytochrome c oxidase subunit 6A, mitochondrial (Cytochrome c oxidase polypeptide VIa)</t>
  </si>
  <si>
    <t>WD repeat domain 43</t>
  </si>
  <si>
    <t>Zgc:172053 (Zgc:172053 protein)</t>
  </si>
  <si>
    <t>Serine protease HTRA1B (EC 3.4.21.-) (High-temperature requirement A serine peptidase 1B)</t>
  </si>
  <si>
    <t>Phosphatase, orphan 2 (Zgc:172082 protein)</t>
  </si>
  <si>
    <t>Serine/threonine-protein phosphatase 4 catalytic subunit B (PP4C-B) (EC 3.1.3.16)</t>
  </si>
  <si>
    <t>Methylthioribose-1-phosphate isomerase (M1Pi) (MTR-1-P isomerase) (EC 5.3.1.23) (S-methyl-5-thioribose-1-phosphate isomerase) (Translation initiation factor eIF-2B subunit alpha/beta/delta-like protein)</t>
  </si>
  <si>
    <t>Actin-related protein 2/3 complex subunit</t>
  </si>
  <si>
    <t>Adaptor-related protein complex 3 subunit mu 1 (Adaptor-related protein complex 3, mu 1 subunit)</t>
  </si>
  <si>
    <t>Pyruvate dehyrogenase phosphatase catalytic subunit 1 (Zgc:174908 protein)</t>
  </si>
  <si>
    <t>Rac family small GTPase 3a (Ras-related C3 botulinum toxin substrate 3 (Rho family, small GTP binding protein Rac3))</t>
  </si>
  <si>
    <t>E3 ubiquitin-protein ligase SMURF2 (EC 2.3.2.26) (HECT-type E3 ubiquitin transferase SMURF2) (SMAD ubiquitination regulatory factor 2) (SMAD-specific E3 ubiquitin-protein ligase 2)</t>
  </si>
  <si>
    <t>Eukaryotic translation initiation factor 4E family member 1c (Zgc:110154 protein)</t>
  </si>
  <si>
    <t>Ran GTPase-activating protein 1b (Rangap1 protein)</t>
  </si>
  <si>
    <t>Npl protein</t>
  </si>
  <si>
    <t>Mediator of cell motility 1 (Protein MEMO1)</t>
  </si>
  <si>
    <t>Gnai3 protein (Guanine nucleotide-binding protein (G protein), alpha-inhibiting activity polypeptide 3)</t>
  </si>
  <si>
    <t>Protein quaking-A (Quaking)</t>
  </si>
  <si>
    <t>QKI, KH domain-containing, RNA-binding 2 (Zgc:65890 protein)</t>
  </si>
  <si>
    <t>Zgc:175096 protein</t>
  </si>
  <si>
    <t>Neurocalcin-delta A</t>
  </si>
  <si>
    <t>Muscleblind-like protein 1D (Muscleblind-like-splicing regulator 1)</t>
  </si>
  <si>
    <t>RAB6A, member RAS oncogene family (Rab6a protein)</t>
  </si>
  <si>
    <t>Chemokine (C-X-C motif) ligand 19 (Chemokine CXCL-C13d)</t>
  </si>
  <si>
    <t>Zgc:175088 (Zgc:175088 protein)</t>
  </si>
  <si>
    <t>Exocyst complex component 5 (Zgc:175220) (Zgc:175220 protein)</t>
  </si>
  <si>
    <t>Poliovirus receptor-related 2-like (Si:dkey-225e11.1)</t>
  </si>
  <si>
    <t>Mahogunin, ring finger 1b</t>
  </si>
  <si>
    <t>Ectonucleotide pyrophosphatase/phosphodiesterase 1 (Si:ch211-142e24.2 protein)</t>
  </si>
  <si>
    <t>LOC100000648 protein (Ubiquitin-conjugating enzyme E2 Z)</t>
  </si>
  <si>
    <t>UDP-glucuronosyltransferase (EC 2.4.1.17)</t>
  </si>
  <si>
    <t>Deoxyribonuclease II, lysosomal (Dnase2 protein)</t>
  </si>
  <si>
    <t>NEDD8 (Neural precursor cell-expressed, developmentally down-regulated 8,-like) (Novel ubiquitin-like protein)</t>
  </si>
  <si>
    <t>Protein arginine N-methyltransferase 5 (EC 2.1.1.-)</t>
  </si>
  <si>
    <t>SWI/SNF-related matrix-associated actin-dependent regulator of chromatin subfamily A containing DEAD/H box 1A (EC 3.6.4.12)</t>
  </si>
  <si>
    <t>Sodium/potassium-transporting ATPase subunit alpha</t>
  </si>
  <si>
    <t>Regulator of calcineurin 1a</t>
  </si>
  <si>
    <t>COBW domain-containing</t>
  </si>
  <si>
    <t>Si:dkey-91m11.5</t>
  </si>
  <si>
    <t>Coronin-1C-A</t>
  </si>
  <si>
    <t>Matrix metallopeptidase 14b (membrane-inserted)</t>
  </si>
  <si>
    <t>Perforin 1.5</t>
  </si>
  <si>
    <t>Si:ch211-103n10.5</t>
  </si>
  <si>
    <t>Si:ch211-133n4.9</t>
  </si>
  <si>
    <t>Tyrosine-protein kinase receptor (EC 2.7.10.1)</t>
  </si>
  <si>
    <t>Polymerase (DNA directed), delta 2, regulatory subunit</t>
  </si>
  <si>
    <t>G-patch domain and KOW motifs-containing protein</t>
  </si>
  <si>
    <t>V-type proton ATPase subunit H</t>
  </si>
  <si>
    <t>Nucleoporin NUP35 (Fragment)</t>
  </si>
  <si>
    <t>Sulfotransferase (EC 2.8.2.-) (Fragment)</t>
  </si>
  <si>
    <t>Branched chain ketoacid dehydrogenase kinase</t>
  </si>
  <si>
    <t>Coatomer subunit beta'</t>
  </si>
  <si>
    <t>DNA polymerase (EC 2.7.7.7)</t>
  </si>
  <si>
    <t>Voltage-dependent anion channel 3</t>
  </si>
  <si>
    <t>Inhibitor of kappa light polypeptide gene enhancer in B-cells, kinase beta</t>
  </si>
  <si>
    <t>Neurofilament, light polypeptide b</t>
  </si>
  <si>
    <t>Fibroblast activation protein, alpha</t>
  </si>
  <si>
    <t>Novel protein (Zgc:63709) (Proteasome 26S subunit, ATPase 4)</t>
  </si>
  <si>
    <t>Microsomal glutathione S-transferase 1.2</t>
  </si>
  <si>
    <t>Rho guanine nucleotide exchange factor (GEF) 16</t>
  </si>
  <si>
    <t>Deoxyhypusine hydroxylase (DOHH) (EC 1.14.99.29) (Deoxyhypusine dioxygenase) (Deoxyhypusine monooxygenase)</t>
  </si>
  <si>
    <t>PTC7 protein phosphatase homolog a</t>
  </si>
  <si>
    <t>RNA-binding motif protein 45</t>
  </si>
  <si>
    <t>DNA ligase (EC 6.5.1.1)</t>
  </si>
  <si>
    <t>Cellular tumor antigen p53</t>
  </si>
  <si>
    <t>Mapre1l protein (Microtubule-associated protein, RP/EB family, member 1a)</t>
  </si>
  <si>
    <t>Si:ch211-150o23.2</t>
  </si>
  <si>
    <t>Golgin A1</t>
  </si>
  <si>
    <t>Synaptophysin a</t>
  </si>
  <si>
    <t>Acetyl-CoA acyltransferase 2</t>
  </si>
  <si>
    <t>Nucleoporin GLE1</t>
  </si>
  <si>
    <t>Coiled-coil domain-containing protein 22</t>
  </si>
  <si>
    <t>Si:ch211-229n2.7</t>
  </si>
  <si>
    <t>Nucleoporin NDC1</t>
  </si>
  <si>
    <t>Protein YIPF (Fragment)</t>
  </si>
  <si>
    <t>Minichromosome maintenance complex component 3-associated protein</t>
  </si>
  <si>
    <t>Sorting nexin 4</t>
  </si>
  <si>
    <t>Oxysterol-binding protein (Fragment)</t>
  </si>
  <si>
    <t>Biliverdin reductase A</t>
  </si>
  <si>
    <t>V-set and immunoglobulin domain-containing 8b</t>
  </si>
  <si>
    <t>Fibronectin type III domain-containing 3Ba</t>
  </si>
  <si>
    <t>Succinate dehydrogenase complex, subunit C, integral membrane protein</t>
  </si>
  <si>
    <t>Protein disulfide isomerase family A, member 5</t>
  </si>
  <si>
    <t>Acyl-CoA-binding domain-containing protein 6</t>
  </si>
  <si>
    <t>E3 ubiquitin-protein ligase TRIM33</t>
  </si>
  <si>
    <t>CTD (carboxy-terminal domain, RNA polymerase II, polypeptide A) small phosphatase 1</t>
  </si>
  <si>
    <t>Si:dkeyp-38g8.5</t>
  </si>
  <si>
    <t>Fibronectin 1a</t>
  </si>
  <si>
    <t>Heat shock cognate 70-kd protein, tandem duplicate 3 (Hsp70 protein)</t>
  </si>
  <si>
    <t>Poly-U-binding-splicing factor a</t>
  </si>
  <si>
    <t>Protein O-fucosyltransferase 2</t>
  </si>
  <si>
    <t>3-hydroxyisobutyryl-CoA hydrolase, mitochondrial (EC 3.1.2.4) (3-hydroxyisobutyryl-coenzyme A hydrolase)</t>
  </si>
  <si>
    <t>FinTRIM family, member 35 (Fragment)</t>
  </si>
  <si>
    <t>Ribosomal protein L37</t>
  </si>
  <si>
    <t>Coiled-coil domain-containing 87</t>
  </si>
  <si>
    <t>DNA polymerase alpha subunit B</t>
  </si>
  <si>
    <t>Complement factor properdin</t>
  </si>
  <si>
    <t>WD repeat domain 3</t>
  </si>
  <si>
    <t>Zgc:153654</t>
  </si>
  <si>
    <t>Nardilysin a (N-arginine dibasic convertase)</t>
  </si>
  <si>
    <t>Neuropilin</t>
  </si>
  <si>
    <t>Myosin IF</t>
  </si>
  <si>
    <t>MOB kinase activator 3A</t>
  </si>
  <si>
    <t>Proteolipid protein 2</t>
  </si>
  <si>
    <t>SLIT-ROBO Rho GTPase-activating protein 2 (srGAP2)</t>
  </si>
  <si>
    <t>Ankyrin repeat domain 10b (Fragment)</t>
  </si>
  <si>
    <t>Calcyclin-binding protein</t>
  </si>
  <si>
    <t>Mitochondrial ribosomal protein S14 (Novel protein similar to vertebrate mitochondrial ribosomal protein S14 (MRPS14, zgc:153664))</t>
  </si>
  <si>
    <t>Tenascin N</t>
  </si>
  <si>
    <t>Tenascin N (Tenascin W)</t>
  </si>
  <si>
    <t>Renin-binding protein</t>
  </si>
  <si>
    <t>60S ribosomal protein L8 (Fragment)</t>
  </si>
  <si>
    <t>DEAD-box helicase 3 X-linked a</t>
  </si>
  <si>
    <t>Nck-associated protein 1 (NAP 1)</t>
  </si>
  <si>
    <t>FinTRIM family, member 22 (Fragment)</t>
  </si>
  <si>
    <t>GLI family zinc finger 2a (GLI-Kruppel family member GLI2a)</t>
  </si>
  <si>
    <t>Metastasis suppressor 1</t>
  </si>
  <si>
    <t>Si:dkey-10c21.1</t>
  </si>
  <si>
    <t>Phosphoinositide-3-kinase, regulatory subunit 1 (alpha)</t>
  </si>
  <si>
    <t>Sodium leak channel, non-selective</t>
  </si>
  <si>
    <t>Zinc finger, C3HC-type-containing 1</t>
  </si>
  <si>
    <t>DEAH (Asp-Glu-Ala-His) box helicase 9</t>
  </si>
  <si>
    <t>Cell division cycle 16 homolog (S. cerevisiae)</t>
  </si>
  <si>
    <t>Solute carrier family 25 (Mitochondrial carrier adenine nucleotide translocator), member 6 (Solute carrier family 25 member 6)</t>
  </si>
  <si>
    <t>Acetylserotonin O-methyltransferase-like</t>
  </si>
  <si>
    <t>Prostaglandin E synthase 2-like</t>
  </si>
  <si>
    <t>Small nuclear ribonucleoprotein 200 (U5)</t>
  </si>
  <si>
    <t>Zinc finger, MYM-type 2</t>
  </si>
  <si>
    <t>Golgi reassembly-stacking protein 1a</t>
  </si>
  <si>
    <t>Glutaminase b</t>
  </si>
  <si>
    <t>Zgc:110348</t>
  </si>
  <si>
    <t>Pyridoxal (pyridoxine, vitamin B6) kinase a</t>
  </si>
  <si>
    <t>39S ribosomal protein L41, mitochondrial</t>
  </si>
  <si>
    <t>Patatin-like phospholipase domain-containing 7b</t>
  </si>
  <si>
    <t>Nuclear receptor-interacting protein 2 (Si:dkey-245f7.1)</t>
  </si>
  <si>
    <t>Dihydrouridine synthase 1-like (S. cerevisiae)</t>
  </si>
  <si>
    <t>Si:ch211-105d4.5 (THAP domain-containing 4)</t>
  </si>
  <si>
    <t>SPRY domain-containing 4</t>
  </si>
  <si>
    <t>Collagen type XVIII alpha 1 chain a</t>
  </si>
  <si>
    <t>Sin3A-associated protein b</t>
  </si>
  <si>
    <t>MIT, microtubule-interacting and transport, domain-containing 1</t>
  </si>
  <si>
    <t>Leucine-rich repeat-containing 15</t>
  </si>
  <si>
    <t>NFU1 iron-sulfur cluster scaffold homolog (S. cerevisiae)</t>
  </si>
  <si>
    <t>Serine/threonine-protein kinase TOR (EC 2.7.11.1)</t>
  </si>
  <si>
    <t>Angiopoietin-like 2 (Angiopoietin-like 2a)</t>
  </si>
  <si>
    <t>Tight junction protein 2b (zona occludens 2)</t>
  </si>
  <si>
    <t>Isocitrate dehydrogenase [NADP] (EC 1.1.1.42)</t>
  </si>
  <si>
    <t>ArfGAP with FG repeats 1b (Fragment)</t>
  </si>
  <si>
    <t>Sulfhydryl oxidase (EC 1.8.3.2)</t>
  </si>
  <si>
    <t>Formin-binding protein 1-like</t>
  </si>
  <si>
    <t>Si:dkeyp-69e1.8</t>
  </si>
  <si>
    <t>DnaJ (Hsp40) homolog, subfamily C, member 1</t>
  </si>
  <si>
    <t>Fas (TNFRSF6)-associated factor 1</t>
  </si>
  <si>
    <t>Integrin, beta 5 (Fragment)</t>
  </si>
  <si>
    <t>Tumor necrosis factor, alpha-induced protein 6</t>
  </si>
  <si>
    <t>Replication timing regulatory factor 1</t>
  </si>
  <si>
    <t>Eukaryotic translation initiation factor 5A (eIF-5A) (Fragment)</t>
  </si>
  <si>
    <t>Si:dkey-91i10.3</t>
  </si>
  <si>
    <t>Glutaminyl-tRNA synthetase</t>
  </si>
  <si>
    <t>GRIP1-associated protein 1</t>
  </si>
  <si>
    <t>Eukaryotic translation initiation factor 2D</t>
  </si>
  <si>
    <t>Fibromodulin b</t>
  </si>
  <si>
    <t>Glomulin, FKBP-associated protein a</t>
  </si>
  <si>
    <t>Mitochondrial ribosomal protein L37</t>
  </si>
  <si>
    <t>Ubiquitin-specific peptidase 11 (Fragment)</t>
  </si>
  <si>
    <t>Catechol O-methyltransferase A (Fragment)</t>
  </si>
  <si>
    <t>Extended synaptotagmin-like protein 3</t>
  </si>
  <si>
    <t>Dehydrogenase/reductase (SDR family) member 12</t>
  </si>
  <si>
    <t>LIM domain 7a</t>
  </si>
  <si>
    <t>Zgc:162944</t>
  </si>
  <si>
    <t>Keratin 98</t>
  </si>
  <si>
    <t>Keratin 15</t>
  </si>
  <si>
    <t>Deoxyribose-phosphate aldolase (putative)</t>
  </si>
  <si>
    <t>SPC25, NDC80 kinetochore complex component, homolog (S. cerevisiae) (Zgc:171542 protein)</t>
  </si>
  <si>
    <t>ATP-binding cassette, sub-family B (MDR/TAP), member 10</t>
  </si>
  <si>
    <t>Protein arginine methyltransferase 3</t>
  </si>
  <si>
    <t>M-phase-specific PLK1-interacting protein</t>
  </si>
  <si>
    <t>Zgc:55781</t>
  </si>
  <si>
    <t>Propionyl-CoA carboxylase subunit beta</t>
  </si>
  <si>
    <t>Neutral cholesterol ester hydrolase 1a</t>
  </si>
  <si>
    <t>Paralemmin 1b</t>
  </si>
  <si>
    <t>Exocyst complex component 3</t>
  </si>
  <si>
    <t>Condensin complex subunit 1</t>
  </si>
  <si>
    <t>Solute carrier family 12 member 7a</t>
  </si>
  <si>
    <t>SH3-domain GRB2-like endophilin B1b</t>
  </si>
  <si>
    <t>Methylenetetrahydrofolate reductase (EC 1.5.1.20)</t>
  </si>
  <si>
    <t>Very-long-chain (3R)-3-hydroxyacyl-CoA dehydratase (EC 4.2.1.134)</t>
  </si>
  <si>
    <t>Small nuclear ribonucleoprotein Sm D3 (Sm-D3) (snRNP core protein D3)</t>
  </si>
  <si>
    <t>Phospholipase (EC 3.1.4.4)</t>
  </si>
  <si>
    <t>Checkpoint kinase 2</t>
  </si>
  <si>
    <t>Si:ch211-207k7.4</t>
  </si>
  <si>
    <t>Aminoacyl tRNA synthetase complex-interacting multifunctional protein 1</t>
  </si>
  <si>
    <t>Zgc:136930</t>
  </si>
  <si>
    <t>Dipeptidyl-peptidase 9</t>
  </si>
  <si>
    <t>Zgc:56556</t>
  </si>
  <si>
    <t>JunD proto-oncogene, AP-1 transcription factor subunit</t>
  </si>
  <si>
    <t>Four and a half LIM domains 2b</t>
  </si>
  <si>
    <t>Serpin peptidase inhibitor, clade G (C1 inhibitor), member 1</t>
  </si>
  <si>
    <t>Transformer 2 beta homolog</t>
  </si>
  <si>
    <t>Serpin peptidase inhibitor, clade D (heparin cofactor), member 1</t>
  </si>
  <si>
    <t>Myelin expression factor 2</t>
  </si>
  <si>
    <t>Transcription factor 3b (Zgc:113045 protein)</t>
  </si>
  <si>
    <t>Pyridoxal phosphate homeostasis protein (PLP homeostasis protein) (Proline synthase co-transcribed bacterial homolog protein)</t>
  </si>
  <si>
    <t>Mitogen-activated protein kinase kinase 4a</t>
  </si>
  <si>
    <t>Mothers against decapentaplegic homolog (MAD homolog) (Mothers against DPP homolog) (SMAD family member)</t>
  </si>
  <si>
    <t>Huntingtin-interacting protein K (Zgc:171549 protein)</t>
  </si>
  <si>
    <t>Ferritin</t>
  </si>
  <si>
    <t>Serine/threonine protein kinase 26 (Zgc:175288 protein)</t>
  </si>
  <si>
    <t>Citrate synthase</t>
  </si>
  <si>
    <t>Hypothetical microtubule-associated protein 1b (Microtubule-associated protein 1B)</t>
  </si>
  <si>
    <t>Lamin B2</t>
  </si>
  <si>
    <t>Ubiquinol-cytochrome-c reductase complex assembly factor 3</t>
  </si>
  <si>
    <t>Apolipoprotein A-II (Zgc:193613)</t>
  </si>
  <si>
    <t>Calpain, small subunit 1 b (Capns1b protein)</t>
  </si>
  <si>
    <t>Apolipoprotein C-IV</t>
  </si>
  <si>
    <t>Myosin, heavy chain 11a, smooth muscle (Myosin, heavy polypeptide 11, smooth muscle)</t>
  </si>
  <si>
    <t>LYR motif-containing protein 9</t>
  </si>
  <si>
    <t>Similar to Epididymal secretory protein E1 (Niemann Pick type C2 protein homolog) (16.5 kDa secretory protein) (Zgc:193725)</t>
  </si>
  <si>
    <t>Proteasome subunit alpha type (EC 3.4.25.1)</t>
  </si>
  <si>
    <t>Cadherin 11, osteoblast (Cadherin 11, type 2, OB-cadherin (osteoblast)) (Cdh11 protein)</t>
  </si>
  <si>
    <t>translocase of inner mitochondrial membrane 8 homolog B (Yeast)</t>
  </si>
  <si>
    <t>Neural cell adhesion molecule 1a</t>
  </si>
  <si>
    <t>Nudix (nucleoside diphosphate-linked moiety X)-type motif 19</t>
  </si>
  <si>
    <t>Metalloendopeptidase (EC 3.4.24.-)</t>
  </si>
  <si>
    <t>TruB pseudouridine (psi) synthase family member 1 (Zgc:195155) (Zgc:195155 protein)</t>
  </si>
  <si>
    <t>Transmembrane protein 65</t>
  </si>
  <si>
    <t>Pyridoxal (pyridoxine, vitamin B6) phosphatase (Zgc:194409)</t>
  </si>
  <si>
    <t>Cullin 3 (Cullin 3b)</t>
  </si>
  <si>
    <t>Acetyltransferase component of pyruvate dehydrogenase complex (EC 2.3.1.12)</t>
  </si>
  <si>
    <t>NSE2 (MMS21) homolog, SMC5-SMC6 complex SUMO ligase (Similar to non-SMC element 2, MMS21 homolog)</t>
  </si>
  <si>
    <t>Phosphatidylinositol-5-phosphate 4-kinase, type II, alpha a (Similar to type II phosphatidylinositolphosphate kinase-alpha)</t>
  </si>
  <si>
    <t>3'-phosphoadenosine 5'-phosphosulfate synthase 1 (Zgc:194985)</t>
  </si>
  <si>
    <t>Procollagen C-endopeptidase enhancer b (Similar to procollagen C-endopeptidase enhancer)</t>
  </si>
  <si>
    <t>Daam1l protein (Dishevelled-associated activator of morphogenesis 1b)</t>
  </si>
  <si>
    <t>Si:ch211-284b7.3</t>
  </si>
  <si>
    <t>Forkhead box P4 (Rassf8 protein)</t>
  </si>
  <si>
    <t>Toll-like receptor 22</t>
  </si>
  <si>
    <t>Teashirt homolog 1 (Teashirt-like zinc finger protein)</t>
  </si>
  <si>
    <t>Squamous cell carcinoma antigen recognized by T-cells 3</t>
  </si>
  <si>
    <t>Si:dkey-222f8.3</t>
  </si>
  <si>
    <t>Lamin A</t>
  </si>
  <si>
    <t>Sec1 family domain-containing 1 (Suppressor of ypt1)</t>
  </si>
  <si>
    <t>T-complex protein 1 subunit eta (TCP-1-eta) (CCT-eta)</t>
  </si>
  <si>
    <t>Transmembrane emp24 protein transport domain containing 3 (Transmembrane p24-trafficking protein 3)</t>
  </si>
  <si>
    <t>Pleckstrin 2 (Plek2 protein)</t>
  </si>
  <si>
    <t>40S ribosomal protein S8</t>
  </si>
  <si>
    <t>Selenoprotein K (Zgc:103591 protein)</t>
  </si>
  <si>
    <t>Fras1-related extracellular matrix protein 2b (Frem2b)</t>
  </si>
  <si>
    <t>Interferon regulatory factor 3</t>
  </si>
  <si>
    <t>Discs, large homolog 5a (Drosophila)</t>
  </si>
  <si>
    <t>STE20-like kinase a</t>
  </si>
  <si>
    <t>Olfactomedin 1b</t>
  </si>
  <si>
    <t>40S ribosomal protein S24</t>
  </si>
  <si>
    <t>Pyrophosphatase (inorganic) 1b</t>
  </si>
  <si>
    <t>Si:ch211-206k20.5</t>
  </si>
  <si>
    <t>Aldose 1-epimerase (EC 5.1.3.3) (Galactose mutarotase)</t>
  </si>
  <si>
    <t>Ubiquitin-specific peptidase 19</t>
  </si>
  <si>
    <t>Si:dkey-32e6.6</t>
  </si>
  <si>
    <t>Biglycan</t>
  </si>
  <si>
    <t>Phospholipid-transporting ATPase (EC 7.6.2.1) (Fragment)</t>
  </si>
  <si>
    <t>Adaptor-related protein complex 3 subunit delta 1 (Si:ch211-129c21.6)</t>
  </si>
  <si>
    <t>Bc2 protein (Charged multivesicular body protein 2a)</t>
  </si>
  <si>
    <t>Protein tyrosine phosphatase, non-receptor type 23, b (Si:dkeyp-114f9.2 protein)</t>
  </si>
  <si>
    <t>Cytochrome c oxidase assembly factor COX19 (Zgc:162175)</t>
  </si>
  <si>
    <t>RNA-binding motif protein 38</t>
  </si>
  <si>
    <t>rRNA adenine N(6)-methyltransferase (EC 2.1.1.-)</t>
  </si>
  <si>
    <t>SLIT-ROBO Rho GTPase-activating protein 1b (Si:ch211-125a15.2 protein)</t>
  </si>
  <si>
    <t>START domain containing 10 (START domain-containing 14) (Stard10 protein)</t>
  </si>
  <si>
    <t>Aprataxin</t>
  </si>
  <si>
    <t>Solute carrier family 44 member 1a (Fragment)</t>
  </si>
  <si>
    <t>Protein kinase C (EC 2.7.11.13)</t>
  </si>
  <si>
    <t>SH3 domain-containing 19</t>
  </si>
  <si>
    <t>F-box protein 28 (Fragment)</t>
  </si>
  <si>
    <t>Delta(4)-desaturase, sphingolipid 1</t>
  </si>
  <si>
    <t>Zgc:193505 (Fragment)</t>
  </si>
  <si>
    <t>Mannosyl-oligosaccharide glucosidase</t>
  </si>
  <si>
    <t>Cystatin</t>
  </si>
  <si>
    <t>Ribosome-binding protein 1a</t>
  </si>
  <si>
    <t>Ribosomal RNA-processing 12 homolog</t>
  </si>
  <si>
    <t>Si:dkey-15f17.8</t>
  </si>
  <si>
    <t>Exosome component 1</t>
  </si>
  <si>
    <t>Phosphoglycerate mutase (EC 5.4.2.11) (EC 5.4.2.4)</t>
  </si>
  <si>
    <t>Metabolism of cobalamin-associated A</t>
  </si>
  <si>
    <t>Golgin subfamily A member 5</t>
  </si>
  <si>
    <t>Novel protein similar to vertebrate pyridoxal (Pyridoxine, vitamin B6) kinase (PDXK) (Pyridoxal (pyridoxine, vitamin B6) kinase b)</t>
  </si>
  <si>
    <t>Testis-specific, 10</t>
  </si>
  <si>
    <t>STE20-like kinase b</t>
  </si>
  <si>
    <t>CD99 molecule</t>
  </si>
  <si>
    <t>U6 small nuclear RNA (adenine-(43)-N(6))-methyltransferase (EC 2.1.1.-)</t>
  </si>
  <si>
    <t>Transmembrane protein 50A</t>
  </si>
  <si>
    <t>Tubulin alpha chain</t>
  </si>
  <si>
    <t>Interferon-induced protein with tetratricopeptide repeats 8</t>
  </si>
  <si>
    <t>Retinol dehydrogenase 12</t>
  </si>
  <si>
    <t>SWI/SNF-related, matrix-associated, actin-dependent regulator of chromatin, subfamily a, member 5</t>
  </si>
  <si>
    <t>2'-deoxynucleoside 5'-phosphate N-hydrolase 1 (EC 3.2.2.-)</t>
  </si>
  <si>
    <t>Complement component 9</t>
  </si>
  <si>
    <t>Myosin, heavy polypeptide 1.3, skeletal muscle</t>
  </si>
  <si>
    <t>Poly(A)-binding protein-interacting protein 2B</t>
  </si>
  <si>
    <t>Short coiled-coil protein A</t>
  </si>
  <si>
    <t>Asparaginyl-tRNA synthetase</t>
  </si>
  <si>
    <t>Thioredoxin-like 1</t>
  </si>
  <si>
    <t>DNA replication helicase/nuclease 2</t>
  </si>
  <si>
    <t>Heterogeneous nuclear ribonucleoprotein H3 (2H9) (Zgc:136953)</t>
  </si>
  <si>
    <t>BTAF1 RNA polymerase II, B-TFIID transcription factor-associated</t>
  </si>
  <si>
    <t>Glutathione S-transferase, C-terminal domain-containing</t>
  </si>
  <si>
    <t>MNAT CDK-activating kinase assembly factor 1</t>
  </si>
  <si>
    <t>tRNA (guanine(37)-N1)-methyltransferase (EC 2.1.1.228) (M1G-methyltransferase) (tRNA [GM37] methyltransferase) (tRNA methyltransferase 5 homolog)</t>
  </si>
  <si>
    <t>Single-stranded DNA-binding protein 1</t>
  </si>
  <si>
    <t>Methionine aminopeptidase (EC 3.4.11.18)</t>
  </si>
  <si>
    <t>Integrin, alpha 6b</t>
  </si>
  <si>
    <t>Structural maintenance of chromosomes protein</t>
  </si>
  <si>
    <t>Ecm29 proteasome adaptor and scaffold</t>
  </si>
  <si>
    <t>Fibrinogen alpha chain</t>
  </si>
  <si>
    <t>Kinesin light chain 1a</t>
  </si>
  <si>
    <t>Apoptogenic 1, mitochondrial</t>
  </si>
  <si>
    <t>BCL2-associated athanogene 5</t>
  </si>
  <si>
    <t>PDZ and LIM domain 1 (elfin)</t>
  </si>
  <si>
    <t>Cytosolic endo-beta-N-acetylglucosaminidase</t>
  </si>
  <si>
    <t>Si:dkey-33c12.12</t>
  </si>
  <si>
    <t>Si:ch211-198a12.6</t>
  </si>
  <si>
    <t>Arachidonate 5-lipoxygenase a</t>
  </si>
  <si>
    <t>Zgc:110319</t>
  </si>
  <si>
    <t>Copper metabolism (Murr1) domain-containing 1</t>
  </si>
  <si>
    <t>L-2-hydroxyglutarate dehydrogenase</t>
  </si>
  <si>
    <t>MutL homolog 1, colon cancer, nonpolyposis type 2 (E. coli)</t>
  </si>
  <si>
    <t>Distal membrane arm assembly complex 2-like</t>
  </si>
  <si>
    <t>Mitogen-activated protein kinase kinase kinase kinase (EC 2.7.11.1)</t>
  </si>
  <si>
    <t>Zinc finger protein 330 (Fragment)</t>
  </si>
  <si>
    <t>Zinc finger, FYVE domain-containing 21</t>
  </si>
  <si>
    <t>Family with sequence similarity 160 member B1</t>
  </si>
  <si>
    <t>Progesterone immunomodulatory-binding factor 1</t>
  </si>
  <si>
    <t>Karyopherin (importin) beta 3</t>
  </si>
  <si>
    <t>Cytochrome c oxidase assembly factor COX16</t>
  </si>
  <si>
    <t>Actinin, alpha 1 (Actn1 isoform b)</t>
  </si>
  <si>
    <t>Legumain</t>
  </si>
  <si>
    <t>G kinase-anchoring protein 1 (Fragment)</t>
  </si>
  <si>
    <t>Succinate--CoA ligase [ADP/GDP-forming] subunit alpha, mitochondrial (EC 6.2.1.4) (EC 6.2.1.5) (Succinyl-CoA synthetase subunit alpha) (SCS-alpha)</t>
  </si>
  <si>
    <t>Ribose 5-phosphate isomerase A (ribose 5-phosphate epimerase)</t>
  </si>
  <si>
    <t>Prosaposin</t>
  </si>
  <si>
    <t>ATP-binding cassette, sub-family G (WHITE), member 2c</t>
  </si>
  <si>
    <t>Family with sequence similarity 114 member A1</t>
  </si>
  <si>
    <t>DNA methyltransferase 1-associated protein 1</t>
  </si>
  <si>
    <t>Arsenite methyltransferase</t>
  </si>
  <si>
    <t>Vinculin a</t>
  </si>
  <si>
    <t>Inhibitor of nuclear factor kappa-B kinase subunit alpha</t>
  </si>
  <si>
    <t>Retinol dehydrogenase 14a</t>
  </si>
  <si>
    <t>Si:dkey-222h21.12 (Fragment)</t>
  </si>
  <si>
    <t>Programmed cell death 11</t>
  </si>
  <si>
    <t>Si:dkeyp-80c12.7</t>
  </si>
  <si>
    <t>ATP synthase peripheral stalk-membrane subunit b</t>
  </si>
  <si>
    <t>Glutathione S-transferase mu tandem duplicate 3</t>
  </si>
  <si>
    <t>Glutathione S-transferase mu, tandem duplicate 1</t>
  </si>
  <si>
    <t>Nucleolar and coiled-body phosphoprotein 1</t>
  </si>
  <si>
    <t>Mitochondrial ribosomal protein S6</t>
  </si>
  <si>
    <t>Sidoreflexin</t>
  </si>
  <si>
    <t>Ragulator complex protein LAMTOR3</t>
  </si>
  <si>
    <t>WD repeat domain 27</t>
  </si>
  <si>
    <t>Programmed cell death protein 10-B</t>
  </si>
  <si>
    <t>Tight junction-associated protein 1 (peripheral)</t>
  </si>
  <si>
    <t>Caspase 3, apoptosis-related cysteine peptidase a (Caspase 3a)</t>
  </si>
  <si>
    <t>Acyl-CoA synthetase long chain family member 1a</t>
  </si>
  <si>
    <t>Hexokinase 2</t>
  </si>
  <si>
    <t>N-acetylneuraminic acid phosphatase</t>
  </si>
  <si>
    <t>Ciliary neurotrophic factor</t>
  </si>
  <si>
    <t>Patatin-like phospholipase domain-containing 4</t>
  </si>
  <si>
    <t>Interferon-induced GTP-binding protein MxA</t>
  </si>
  <si>
    <t>Interferon-induced GTP-binding protein MxB</t>
  </si>
  <si>
    <t>WASH complex subunit 2C (Fragment)</t>
  </si>
  <si>
    <t>ESF1, nucleolar pre-rRNA-processing protein, homolog (S. cerevisiae)</t>
  </si>
  <si>
    <t>Complement component c3a, duplicate 1</t>
  </si>
  <si>
    <t>Gamma-glutamylcyclotransferase a</t>
  </si>
  <si>
    <t>Small nuclear ribonucleoprotein Sm D1 (snRNP core protein D1) (Fragment)</t>
  </si>
  <si>
    <t>High mobility group box 2a</t>
  </si>
  <si>
    <t>Serotransferrin</t>
  </si>
  <si>
    <t>Eukaryotic translation initiation factor 4 gamma, 1a</t>
  </si>
  <si>
    <t>Signal sequence receptor, gamma</t>
  </si>
  <si>
    <t>RAB1A, member RAS oncogene family a</t>
  </si>
  <si>
    <t>Ras and EF-hand domain-containing protein</t>
  </si>
  <si>
    <t>Tyrosine 3-monooxygenase/tryptophan 5-monooxygenase activation protein, zeta polypeptide</t>
  </si>
  <si>
    <t>Heterogeneous nuclear ribonucleoprotein K,-like</t>
  </si>
  <si>
    <t>Zinc finger CCCH domain-containing protein 15</t>
  </si>
  <si>
    <t>Integrin, alpha V</t>
  </si>
  <si>
    <t>Si:dkey-69o16.5 (Fragment)</t>
  </si>
  <si>
    <t>Uridine monophosphate synthetase</t>
  </si>
  <si>
    <t>LYR motif-containing protein 4</t>
  </si>
  <si>
    <t>Nucleolin</t>
  </si>
  <si>
    <t>DNA (cytosine-5-)-methyltransferase 3 alpha a</t>
  </si>
  <si>
    <t>Programmed cell death 6-interacting protein</t>
  </si>
  <si>
    <t>RAB35, member RAS oncogene family b</t>
  </si>
  <si>
    <t>Myosin, heavy chain 6, cardiac muscle, alpha</t>
  </si>
  <si>
    <t>Vacuolar ATPase assembly integral membrane protein vma21</t>
  </si>
  <si>
    <t>Guanine monophosphate synthase</t>
  </si>
  <si>
    <t>Epithelial cell adhesion molecule</t>
  </si>
  <si>
    <t>ATP synthase-coupling factor 6, mitochondrial (ATPase subunit F6)</t>
  </si>
  <si>
    <t>Mitochondrial ribosomal protein L16</t>
  </si>
  <si>
    <t>DnaJ heat shock protein family (Hsp40) member B1b</t>
  </si>
  <si>
    <t>Serine/threonine kinase 38b (Fragment)</t>
  </si>
  <si>
    <t>Immunoglobulin (CD79A)-binding protein 1</t>
  </si>
  <si>
    <t>Biliverdin reductase B</t>
  </si>
  <si>
    <t>Si:ch1073-126c3.2</t>
  </si>
  <si>
    <t>Putative transferase CAF17 homolog, mitochondrial (EC 2.1.-.-) (Iron-sulfur cluster assembly factor homolog)</t>
  </si>
  <si>
    <t>Proteoglycan 4a</t>
  </si>
  <si>
    <t>Si:ch1073-55a19.2</t>
  </si>
  <si>
    <t>Non-structural maintenance of chromosomes element 4</t>
  </si>
  <si>
    <t>Prominin 2 (Fragment)</t>
  </si>
  <si>
    <t>Dpy-30 histone methyltransferase complex regulatory subunit</t>
  </si>
  <si>
    <t>Nucleoside-triphosphatase, cancer-related</t>
  </si>
  <si>
    <t>Filamin-binding LIM protein 1</t>
  </si>
  <si>
    <t>F-box and leucine-rich repeat protein 20</t>
  </si>
  <si>
    <t>Ribonuclease T2 (EC 3.1.27.-) (RNase Dre2)</t>
  </si>
  <si>
    <t>Plexin domain-containing 2</t>
  </si>
  <si>
    <t>Beta-1,4-galactosyltransferase 1 (EC 2.4.1.22) (DP-Gal:betaGlcNAc beta 1,4- galactosyltransferase, polypeptide 1,-like)</t>
  </si>
  <si>
    <t>Coagulation factor IIIa (Thromboplastin)</t>
  </si>
  <si>
    <t>Actinin alpha 3a (Actn3a)</t>
  </si>
  <si>
    <t>Adenylate cyclase (EC 4.6.1.1)</t>
  </si>
  <si>
    <t>Three-finger protein 5</t>
  </si>
  <si>
    <t>Ifitm3 (Interferon-induced transmembrane protein 5)</t>
  </si>
  <si>
    <t>Collagen type XI alpha-1b (Collagen, type XI, alpha 1b)</t>
  </si>
  <si>
    <t>Mitotic arrest deficient 1-like 1 (Mitotic arrest deficient-like protein 1)</t>
  </si>
  <si>
    <t>Nerve growth factor receptor b</t>
  </si>
  <si>
    <t>CDC5 cell division cycle 5-like (S. pombe)</t>
  </si>
  <si>
    <t>Solute carrier family 35 member C2</t>
  </si>
  <si>
    <t>Drebrin-like b</t>
  </si>
  <si>
    <t>Plakophilin 4</t>
  </si>
  <si>
    <t>Family with sequence similarity 83 member C (Fragment)</t>
  </si>
  <si>
    <t>Nucleoporin 188</t>
  </si>
  <si>
    <t>Zmp:0000000521</t>
  </si>
  <si>
    <t>Myoferlin-like</t>
  </si>
  <si>
    <t>Odr-4 GPCR localization factor homolog</t>
  </si>
  <si>
    <t>Syntaxin 10</t>
  </si>
  <si>
    <t>PAN2-PAN3 deadenylation complex subunit PAN3 (PAB1P-dependent poly(A)-specific ribonuclease) (Poly(A)-nuclease deadenylation complex subunit 3) (PAN deadenylation complex subunit 3)</t>
  </si>
  <si>
    <t>H/ACA ribonucleoprotein complex subunit</t>
  </si>
  <si>
    <t>Caspase 8, apoptosis-related cysteine peptidase,-like 2</t>
  </si>
  <si>
    <t>10-formyltetrahydrofolate dehydrogenase (EC 1.5.1.6)</t>
  </si>
  <si>
    <t>Protein argonaute-2 (Argonaute2) (EC 3.1.26.n2) (Eukaryotic translation initiation factor 2C 2) (eIF-2C 2) (eIF2C 2) (Protein slicer)</t>
  </si>
  <si>
    <t>Si:dkey-16l2.16</t>
  </si>
  <si>
    <t>Choline dehydrogenase (EC 1.1.99.1)</t>
  </si>
  <si>
    <t>Integrin-linked kinase-associated serine/threonine phosphatase</t>
  </si>
  <si>
    <t>AKT1 substrate 1 (proline-rich)</t>
  </si>
  <si>
    <t>Rho guanine nucleotide exchange factor (GEF) 19 (Fragment)</t>
  </si>
  <si>
    <t>TBC1 domain family member 23</t>
  </si>
  <si>
    <t>Transcription factor CP2</t>
  </si>
  <si>
    <t>Zinc finger protein 318</t>
  </si>
  <si>
    <t>Ubiquitin-like modifier-activating enzyme 7</t>
  </si>
  <si>
    <t>Leucine zipper putative tumor suppressor 2 homolog (Protein LAPSER1)</t>
  </si>
  <si>
    <t>Family with sequence similarity 83 member E</t>
  </si>
  <si>
    <t>SERPINE1 mRNA-binding protein 1b</t>
  </si>
  <si>
    <t>Chromatin assembly factor 1, subunit B</t>
  </si>
  <si>
    <t>Si:dkey-250d21.1 (Fragment)</t>
  </si>
  <si>
    <t>Zinc finger, RAN-binding domain-containing 1a</t>
  </si>
  <si>
    <t>Epsin 2</t>
  </si>
  <si>
    <t>SWI/SNF-related, matrix-associated, actin-dependent regulator of chromatin, subfamily d, member 2</t>
  </si>
  <si>
    <t>Macrophage-stimulating 1 receptor a</t>
  </si>
  <si>
    <t>U6 snRNA-associated Sm-like protein LSm8</t>
  </si>
  <si>
    <t>COMM domain-containing 8</t>
  </si>
  <si>
    <t>Zinc finger protein 217</t>
  </si>
  <si>
    <t>Si:ch211-66k16.27</t>
  </si>
  <si>
    <t>Thimet oligopeptidase 1 (Zgc:92139)</t>
  </si>
  <si>
    <t>RAB27B, member RAS oncogene family (Fragment)</t>
  </si>
  <si>
    <t>Glutathione S-transferase theta 1a</t>
  </si>
  <si>
    <t>DEAD (Asp-Glu-Ala-Asp) box polypeptide 4</t>
  </si>
  <si>
    <t>Ubiquitin-specific peptidase 4 (proto-oncogene)</t>
  </si>
  <si>
    <t>STT3B, subunit of the oligosaccharyltransferase complex (catalytic)</t>
  </si>
  <si>
    <t>U6 snRNA-associated Sm-like protein LSm3</t>
  </si>
  <si>
    <t>Lymphocyte-specific protein 1 (Fragment)</t>
  </si>
  <si>
    <t>Myosin IXAa</t>
  </si>
  <si>
    <t>Zinc finger protein 385A</t>
  </si>
  <si>
    <t>Zmp:0000000846</t>
  </si>
  <si>
    <t>Si:ch211-203d1.3</t>
  </si>
  <si>
    <t>Tripartite motif-containing 25,-like</t>
  </si>
  <si>
    <t>Glucosylceramidase (EC 3.2.1.45)</t>
  </si>
  <si>
    <t>Mitogen-activated protein kinase-associated protein 1</t>
  </si>
  <si>
    <t>Four and a half LIM domains 3a</t>
  </si>
  <si>
    <t>Phosphatidylinositol transfer protein, beta</t>
  </si>
  <si>
    <t>Sad1 and UNC84 domain-containing 1</t>
  </si>
  <si>
    <t>SRP receptor subunit alpha</t>
  </si>
  <si>
    <t>Actin-binding LIM protein family, member 2</t>
  </si>
  <si>
    <t>Heterogeneous nuclear ribonucleoprotein U-like 1 like</t>
  </si>
  <si>
    <t>Family with sequence similarity 171 member A2a</t>
  </si>
  <si>
    <t>Heme oxygenase 2b</t>
  </si>
  <si>
    <t>Kinesin family member 13Bb</t>
  </si>
  <si>
    <t>Si:ch73-265h17.1</t>
  </si>
  <si>
    <t>Profilin</t>
  </si>
  <si>
    <t>Si:rp71-36a1.5 (Fragment)</t>
  </si>
  <si>
    <t>Glucosamine-6-phosphate isomerase (EC 3.5.99.6) (Glucosamine-6-phosphate deaminase)</t>
  </si>
  <si>
    <t>Exportin 1 (CRM1 homolog, yeast) a</t>
  </si>
  <si>
    <t>Cerebral endothelial cell adhesion molecule</t>
  </si>
  <si>
    <t>High mobility group box 3b</t>
  </si>
  <si>
    <t>Caveolae-associated protein 1a</t>
  </si>
  <si>
    <t>Rho GTPase-activating protein 29a</t>
  </si>
  <si>
    <t>Si:ch211-11k18.4</t>
  </si>
  <si>
    <t>Ribosomal protein S19-binding protein 1</t>
  </si>
  <si>
    <t>Zgc:113333</t>
  </si>
  <si>
    <t>Si:ch211-105n15.1 (Fragment)</t>
  </si>
  <si>
    <t>ATP-binding cassette, sub-family C (CFTR/MRP), member 6a</t>
  </si>
  <si>
    <t>Si:dkeyp-9d4.2</t>
  </si>
  <si>
    <t>Histidine triad nucleotide-binding protein 3</t>
  </si>
  <si>
    <t>Forkhead box J3</t>
  </si>
  <si>
    <t>Plac8 onzin-related protein 1</t>
  </si>
  <si>
    <t>Leucine zipper, putative tumor suppressor family member 3b</t>
  </si>
  <si>
    <t>Drebrin 1</t>
  </si>
  <si>
    <t>Melanoma cell adhesion molecule b</t>
  </si>
  <si>
    <t>R3H domain and coiled-coil-containing 1-like</t>
  </si>
  <si>
    <t>Beta-2-microglobulin</t>
  </si>
  <si>
    <t>DEAD (Asp-Glu-Ala-Asp) box helicase 61</t>
  </si>
  <si>
    <t>Calcium/calmodulin-dependent protein kinase Ib</t>
  </si>
  <si>
    <t>YTH domain-containing family protein 2</t>
  </si>
  <si>
    <t>Si:ch211-147m6.1 (Fragment)</t>
  </si>
  <si>
    <t>Eps8-like 1b</t>
  </si>
  <si>
    <t>CCR4-NOT transcription complex subunit 10</t>
  </si>
  <si>
    <t>FERM, RhoGEF (ARHGEF) and pleckstrin domain protein 1 (chondrocyte-derived)</t>
  </si>
  <si>
    <t>Rho GTPase-activating protein 27,-like</t>
  </si>
  <si>
    <t>Thrombospondin 2b</t>
  </si>
  <si>
    <t>ATP-binding cassette, sub-family F (GCN20), member 2b</t>
  </si>
  <si>
    <t>Si:dkey-38p12.3</t>
  </si>
  <si>
    <t>Ubiquitin-conjugating enzyme E2Q family member 2</t>
  </si>
  <si>
    <t>RAB11 family-interacting protein 1 (class I) b (Fragment)</t>
  </si>
  <si>
    <t>Cylindromatosis (turban tumor syndrome),-like</t>
  </si>
  <si>
    <t>Centromere protein X</t>
  </si>
  <si>
    <t>Serine/arginine repetitive matrix 1</t>
  </si>
  <si>
    <t>Si:ch211-175m2.5</t>
  </si>
  <si>
    <t>Choline transporter-like protein 2</t>
  </si>
  <si>
    <t>Solute carrier family 25 member 10</t>
  </si>
  <si>
    <t>Zinc finger, FYVE domain-containing 1</t>
  </si>
  <si>
    <t>Phosphatidylinositol-4,5-bisphosphate 3-kinase, catalytic subunit beta</t>
  </si>
  <si>
    <t>Carboxypeptidase D, a</t>
  </si>
  <si>
    <t>15-hydroxyprostaglandin dehydrogenase</t>
  </si>
  <si>
    <t>Phosphatidylinositol-binding clathrin assembly protein a</t>
  </si>
  <si>
    <t>Endoplasmic reticulum oxidoreductase beta</t>
  </si>
  <si>
    <t>Poly (ADP-ribose) glycohydrolase a</t>
  </si>
  <si>
    <t>Solute carrier family 25 member 18</t>
  </si>
  <si>
    <t>Myelin transcription factor 1a</t>
  </si>
  <si>
    <t>Lysine (K)-specific methyltransferase 2D</t>
  </si>
  <si>
    <t>Transporter-associated with antigen-processing, subunit type t, teleost-specific</t>
  </si>
  <si>
    <t>USO1 homolog, vesicle docking protein (Yeast) (USO1 vesicle transport factor) (Uso1 protein)</t>
  </si>
  <si>
    <t>Si:ch211-140m22.7</t>
  </si>
  <si>
    <t>CD59 molecule (CD59 blood group)</t>
  </si>
  <si>
    <t>Tumor protein p53-binding protein, 1</t>
  </si>
  <si>
    <t>Chromatin licensing and DNA replication factor 1 (Fragment)</t>
  </si>
  <si>
    <t>Protein tyrosine kinase 7a</t>
  </si>
  <si>
    <t>Si:ch211-215a9.5</t>
  </si>
  <si>
    <t>CAP-GLY domain-containing linker protein 1a</t>
  </si>
  <si>
    <t>Integrator complex subunit 4</t>
  </si>
  <si>
    <t>Transmembrane protein 94</t>
  </si>
  <si>
    <t>Eukaryotic elongation factor 2 kinase (EC 2.7.11.20)</t>
  </si>
  <si>
    <t>Leucine-rich repeat-containing 8 VRAC subunit C</t>
  </si>
  <si>
    <t>DIS3-like exonuclease 2 (EC 3.1.13.-)</t>
  </si>
  <si>
    <t>Acyl-CoA synthetase long chain family member 2</t>
  </si>
  <si>
    <t>3-monooxygenase/tryptophan 5-monooxygenase activation protein, gamma polypeptide 2</t>
  </si>
  <si>
    <t>NRDE-2, necessary for RNA interference, domain-containing</t>
  </si>
  <si>
    <t>Cadherin 26, tandem duplicate 1</t>
  </si>
  <si>
    <t>RAS p21 protein activator (GTPase-activating protein) 1b</t>
  </si>
  <si>
    <t>WD repeat domain 26a</t>
  </si>
  <si>
    <t>V-rel avian reticuloendotheliosis viral oncogene homolog B</t>
  </si>
  <si>
    <t>Si:ch211-212k18.7</t>
  </si>
  <si>
    <t>SCY1-like, kinase-like 1</t>
  </si>
  <si>
    <t>Si:ch211-113j14.1</t>
  </si>
  <si>
    <t>Polyribonucleotide 5'-hydroxyl-kinase Clp1 (EC 2.7.1.78) (Polyadenylation factor Clp1) (Polynucleotide kinase Clp1) (Pre-mRNA cleavage complex II protein Clp1)</t>
  </si>
  <si>
    <t>DEAH (Asp-Glu-Ala-His) box helicase 15</t>
  </si>
  <si>
    <t>Heterogeneous nuclear ribonucleoprotein Ua</t>
  </si>
  <si>
    <t>Marker of proliferation Ki-67</t>
  </si>
  <si>
    <t>SHC (Src homology 2 domain-containing)-transforming protein 1</t>
  </si>
  <si>
    <t>Solute carrier family 4 member 1 adaptor protein</t>
  </si>
  <si>
    <t>Calmodulin-regulated spectrin-associated protein family, member 3</t>
  </si>
  <si>
    <t>Pyruvate dehydrogenase kinase, isozyme 1</t>
  </si>
  <si>
    <t>Hemicentin 2</t>
  </si>
  <si>
    <t>Hyperpolarization-activated cyclic nucleotide-gated potassium channel 4l</t>
  </si>
  <si>
    <t>CREB-regulated transcription coactivator 3</t>
  </si>
  <si>
    <t>Papilin a, proteoglycan-like sulfated glycoprotein</t>
  </si>
  <si>
    <t>Complement component bfb</t>
  </si>
  <si>
    <t>ATP-dependent (S)-NAD(P)H-hydrate dehydratase (EC 4.2.1.93) (ATP-dependent NAD(P)HX dehydratase)</t>
  </si>
  <si>
    <t>PHD finger protein 21Ab</t>
  </si>
  <si>
    <t>Proline-serine-threonine phosphatase-interacting protein 2</t>
  </si>
  <si>
    <t>RPGRIP1-like</t>
  </si>
  <si>
    <t>Protocadherin 1 alpha 4 (Protocadherin cluster 1 alpha 4)</t>
  </si>
  <si>
    <t>F11 receptor (F11 receptor, tandem duplicate 1) (F11r)</t>
  </si>
  <si>
    <t>Inositol hexakisphosphate and diphosphoinositol-pentakisphosphate kinase (EC 2.7.4.21) (EC 2.7.4.24)</t>
  </si>
  <si>
    <t>Protein kinase, DNA-activated, catalytic subunit</t>
  </si>
  <si>
    <t>Transducin (beta)-like 2</t>
  </si>
  <si>
    <t>Homeobox protein cut-like</t>
  </si>
  <si>
    <t>Protein kinase C delta type (EC 2.7.11.13) (nPKC-delta)</t>
  </si>
  <si>
    <t>Alpha thalassemia/mental retardation syndrome X-linked homolog (human)</t>
  </si>
  <si>
    <t>Transmembrane protein 173</t>
  </si>
  <si>
    <t>Family with sequence similarity 83 member B</t>
  </si>
  <si>
    <t>Si:dkey-19e4.5</t>
  </si>
  <si>
    <t>Afadin, adherens junction formation factor a</t>
  </si>
  <si>
    <t>Isocitrate dehydrogenase 2 (NADP+), mitochondrial</t>
  </si>
  <si>
    <t>Zinc finger CCCH-type-containing 7Bb</t>
  </si>
  <si>
    <t>Rho/rac guanine nucleotide exchange factor (GEF) 2</t>
  </si>
  <si>
    <t>SR-related CTD-associated factor 4a</t>
  </si>
  <si>
    <t>Tumor susceptibility 101b</t>
  </si>
  <si>
    <t>TBC1 domain family, member 2</t>
  </si>
  <si>
    <t>Zgc:195077</t>
  </si>
  <si>
    <t>O-GlcNAcase</t>
  </si>
  <si>
    <t>Si:ch211-153b23.5</t>
  </si>
  <si>
    <t>NOP2/Sun domain family, member 5</t>
  </si>
  <si>
    <t>Si:dkey-261m9.12</t>
  </si>
  <si>
    <t>Bicaudal D homolog 2 (Drosophila)</t>
  </si>
  <si>
    <t>Retinoblastoma-binding protein 8-like</t>
  </si>
  <si>
    <t>Aminoadipate aminotransferase (Fragment)</t>
  </si>
  <si>
    <t>Periostin, osteoblast-specific factor a</t>
  </si>
  <si>
    <t>Cerebellin 11</t>
  </si>
  <si>
    <t>Myosin, heavy chain 7B, cardiac muscle, beta b</t>
  </si>
  <si>
    <t>Pericentriolar material 1</t>
  </si>
  <si>
    <t>Grass carp reovirus (GCRV)-induced gene 2e</t>
  </si>
  <si>
    <t>Coiled-coil domain containing 57</t>
  </si>
  <si>
    <t>Actinodin1</t>
  </si>
  <si>
    <t>Moesin b</t>
  </si>
  <si>
    <t>Mitochondrial ribosomal protein L52</t>
  </si>
  <si>
    <t>Si:ch73-389b16.2</t>
  </si>
  <si>
    <t>Mitochondrial ribosomal protein L47</t>
  </si>
  <si>
    <t>Phosphatidylinositol transfer protein, beta,-like (Zgc:55645) (Zgc:55645 protein)</t>
  </si>
  <si>
    <t>Si:ch73-22o12.1</t>
  </si>
  <si>
    <t>Si:ch1073-174d20.2</t>
  </si>
  <si>
    <t>Ubiquitination factor E4A (UFD2 homolog, yeast)</t>
  </si>
  <si>
    <t>RNA-binding motif protein 12B</t>
  </si>
  <si>
    <t>SWI/SNF-related matrix-associated actin-dependent regulator of chromatin subfamily B member 1</t>
  </si>
  <si>
    <t>Syntaxin-binding protein 6 (amisyn)</t>
  </si>
  <si>
    <t>ATP-binding cassette, sub-family B (MDR/TAP), member 7</t>
  </si>
  <si>
    <t>Si:ch73-95l15.5</t>
  </si>
  <si>
    <t>UDP-glucose glycoprotein glucosyltransferase 2</t>
  </si>
  <si>
    <t>Cytoplasmic protein</t>
  </si>
  <si>
    <t>ADP-dependent glucokinase 2</t>
  </si>
  <si>
    <t>Rab-interacting lysosomal protein</t>
  </si>
  <si>
    <t>Essential meiotic structure-specific endonuclease 1</t>
  </si>
  <si>
    <t>Prune exopolyphosphatase</t>
  </si>
  <si>
    <t>CD44 molecule (Indian blood group) a</t>
  </si>
  <si>
    <t>Metalloprotease TIKI1</t>
  </si>
  <si>
    <t>Si:dkeyp-27c8.2</t>
  </si>
  <si>
    <t>F-box and leucine-rich repeat protein 3,-like</t>
  </si>
  <si>
    <t>SEC24 homolog B, COPII coat complex component</t>
  </si>
  <si>
    <t>Carbonic anhydrase VI</t>
  </si>
  <si>
    <t>ATP-binding cassette, sub-family F (GCN20), member 3</t>
  </si>
  <si>
    <t>Sperm antigen with calponin homology and coiled-coil domains 1</t>
  </si>
  <si>
    <t>SH2 domain-containing 4A</t>
  </si>
  <si>
    <t>PDZ domain-containing 8</t>
  </si>
  <si>
    <t>Spermatogenesis-associated 20</t>
  </si>
  <si>
    <t>TBC1 domain family, member 9 (with GRAM domain)</t>
  </si>
  <si>
    <t>Protein kinase N3</t>
  </si>
  <si>
    <t>Ferredoxin 1</t>
  </si>
  <si>
    <t>Si:dkey-84k17.2</t>
  </si>
  <si>
    <t>Potassium channel, voltage-gated eag-related subfamily H, member 7</t>
  </si>
  <si>
    <t>Integrin, alpha 8</t>
  </si>
  <si>
    <t>Paxillin b</t>
  </si>
  <si>
    <t>Importin subunit alpha</t>
  </si>
  <si>
    <t>Si:ch211-234p18.3</t>
  </si>
  <si>
    <t>Leiomodin-3</t>
  </si>
  <si>
    <t>Target of myb1-like 2 membrane-trafficking protein</t>
  </si>
  <si>
    <t>AE-binding protein 1</t>
  </si>
  <si>
    <t>Rac/Cdc42 guanine nucleotide exchange factor (GEF) 6</t>
  </si>
  <si>
    <t>Family with sequence similarity 120A</t>
  </si>
  <si>
    <t>Si:ch1073-111c8.3</t>
  </si>
  <si>
    <t>Regulation of nuclear pre-mRNA domain-containing 1A</t>
  </si>
  <si>
    <t>Si:dkey-120c6.5</t>
  </si>
  <si>
    <t>Carboxypeptidase B2 (plasma)</t>
  </si>
  <si>
    <t>BCL10, immune-signaling adaptor</t>
  </si>
  <si>
    <t>Ectonucleoside triphosphate diphosphohydrolase 5a</t>
  </si>
  <si>
    <t>Transporter 1, ATP-binding cassette, sub-family B (MDR/TAP)</t>
  </si>
  <si>
    <t>Neurotrophin receptor-associated death domain</t>
  </si>
  <si>
    <t>Rho GTPase-activating protein 35a</t>
  </si>
  <si>
    <t>Plectin a</t>
  </si>
  <si>
    <t>Si:dkey-17e16.10</t>
  </si>
  <si>
    <t>Glutaminyl-peptide cyclotransferase (Fragment)</t>
  </si>
  <si>
    <t>Actin-related protein 2/3 complex subunit 5</t>
  </si>
  <si>
    <t>Si:ch73-36p18.1</t>
  </si>
  <si>
    <t>Family with sequence similarity 169 member Ab (Fragment)</t>
  </si>
  <si>
    <t>HECT, UBA and WWE domain-containing 1</t>
  </si>
  <si>
    <t>Angiomotin</t>
  </si>
  <si>
    <t>RecQ helicase-like 4</t>
  </si>
  <si>
    <t>Mitochondrial ribosomal protein L2</t>
  </si>
  <si>
    <t>Transketolase a</t>
  </si>
  <si>
    <t>Nicotinamide phosphoribosyltransferase (NAmPRTase) (EC 2.4.2.12)</t>
  </si>
  <si>
    <t>Sirtuin 1</t>
  </si>
  <si>
    <t>Sushi-repeat-containing protein X-linked 2</t>
  </si>
  <si>
    <t>Sorbin and SH3 domain-containing 3</t>
  </si>
  <si>
    <t>Si:dkey-152b24.6</t>
  </si>
  <si>
    <t>Transportin 2</t>
  </si>
  <si>
    <t>Achaete-scute homolog 1b</t>
  </si>
  <si>
    <t>Si:ch1073-340i21.3</t>
  </si>
  <si>
    <t>ATP-binding cassette, sub-family D (ALD), member 2</t>
  </si>
  <si>
    <t>Si:cabz01007802.1</t>
  </si>
  <si>
    <t>Leucyl-tRNA synthetase a</t>
  </si>
  <si>
    <t>cAMP-responsive element modulator a</t>
  </si>
  <si>
    <t>Neurotrimin (Fragment)</t>
  </si>
  <si>
    <t>Caseinolytic mitochondrial matrix peptidase chaperone subunit b</t>
  </si>
  <si>
    <t>Myocardin-related transcription factor Ab</t>
  </si>
  <si>
    <t>Supervillin c</t>
  </si>
  <si>
    <t>Unconventional myosin-Id (Myosin 1d) (Myosin1D)</t>
  </si>
  <si>
    <t>Selenoprotein W, 2a</t>
  </si>
  <si>
    <t>Nectin cell adhesion molecule 4a</t>
  </si>
  <si>
    <t>[F-actin]-monooxygenase mical1</t>
  </si>
  <si>
    <t>Striatin-interacting protein 2</t>
  </si>
  <si>
    <t>Transgelin 3b</t>
  </si>
  <si>
    <t>Si:rp71-1k13.6</t>
  </si>
  <si>
    <t>Trafficking protein particle complex 8</t>
  </si>
  <si>
    <t>Si:ch211-251p5.5</t>
  </si>
  <si>
    <t>Tubulin polymerization-promoting protein family member 2</t>
  </si>
  <si>
    <t>Establishment of sister chromatid cohesion N-acetyltransferase 1</t>
  </si>
  <si>
    <t>Si:ch211-266o15.1</t>
  </si>
  <si>
    <t>Late endosomal/lysosomal adaptor, MAPK and MTOR activator 5</t>
  </si>
  <si>
    <t>Si:ch211-157c3.4</t>
  </si>
  <si>
    <t>Myosin, heavy polypeptide 1.1, skeletal muscle</t>
  </si>
  <si>
    <t>Si:ch211-105c13.3</t>
  </si>
  <si>
    <t>Si:ch211-285f17.1</t>
  </si>
  <si>
    <t>Vacuolar protein sorting 53 homolog (S. cerevisiae)</t>
  </si>
  <si>
    <t>RNA-binding motif, single stranded-interacting protein 1a</t>
  </si>
  <si>
    <t>Si:ch211-113a14.18</t>
  </si>
  <si>
    <t>Spindlin a</t>
  </si>
  <si>
    <t>Si:dkey-78a14.4</t>
  </si>
  <si>
    <t>Si:ch1073-385f13.3</t>
  </si>
  <si>
    <t>Coagulation factor II (thrombin)</t>
  </si>
  <si>
    <t>YTH N(6)-methyladenosine RNA-binding protein 3</t>
  </si>
  <si>
    <t>Heterogeneous nuclear ribonucleoprotein A1a</t>
  </si>
  <si>
    <t>Regulator of MON1-CCZ1</t>
  </si>
  <si>
    <t>SH3-domain kinase-binding protein 1</t>
  </si>
  <si>
    <t>Disks large homolog 1</t>
  </si>
  <si>
    <t>Midline 1</t>
  </si>
  <si>
    <t>Si:dkey-108k21.14</t>
  </si>
  <si>
    <t>Mov10 RISC complex RNA helicase a</t>
  </si>
  <si>
    <t>Snf2-related CREBBP activator protein</t>
  </si>
  <si>
    <t>Polypyrimidine tract-binding protein 3</t>
  </si>
  <si>
    <t>La ribonucleoprotein domain family, member 4Ab</t>
  </si>
  <si>
    <t>Myosin VAb</t>
  </si>
  <si>
    <t>FAT atypical cadherin 2</t>
  </si>
  <si>
    <t>NADPH:adrenodoxin oxidoreductase, mitochondrial (EC 1.18.1.6)</t>
  </si>
  <si>
    <t>Ataxin 1-like</t>
  </si>
  <si>
    <t>Collagen, type XXI, alpha 1</t>
  </si>
  <si>
    <t>Phospholipase A2 receptor 1</t>
  </si>
  <si>
    <t>Tight junction protein 2a (zona occludens 2)</t>
  </si>
  <si>
    <t>Apolipoprotein Ba</t>
  </si>
  <si>
    <t>IQ motif-containing GTPase-activating protein 1</t>
  </si>
  <si>
    <t>NLR family, CARD domain-containing 3-like 1</t>
  </si>
  <si>
    <t>RAP1A, member of RAS oncogene family b</t>
  </si>
  <si>
    <t>Si:ch73-193c12.2</t>
  </si>
  <si>
    <t>FinTRIM family, member 93</t>
  </si>
  <si>
    <t>C1GALT1-specific chaperone 1</t>
  </si>
  <si>
    <t>Saccharopine dehydrogenase a</t>
  </si>
  <si>
    <t>Plakophilin 1b</t>
  </si>
  <si>
    <t>T cell lymphoma invasion and metastasis 1a</t>
  </si>
  <si>
    <t>Exportin 1 (CRM1 homolog, yeast) b</t>
  </si>
  <si>
    <t>TAF4A RNA polymerase II, TATA box-binding protein (TBP)-associated factor</t>
  </si>
  <si>
    <t>Late endosomal/lysosomal adaptor, MAPK and MTOR activator 1</t>
  </si>
  <si>
    <t>Metastasis-associated 1</t>
  </si>
  <si>
    <t>Phosphatidylinositol 3,4,5-trisphosphate 3-phosphatase and dual-specificity protein phosphatase PTEN (EC 3.1.3.16) (EC 3.1.3.48) (EC 3.1.3.67) (Phosphatase and tensin homolog)</t>
  </si>
  <si>
    <t>Mitochondrial import inner membrane translocase subunit Tim9</t>
  </si>
  <si>
    <t>Si:cabz01113374.3</t>
  </si>
  <si>
    <t>Family with sequence similarity 129 member Ab</t>
  </si>
  <si>
    <t>DnaJ homolog subfamily C member 27</t>
  </si>
  <si>
    <t>Transmembrane protein 259</t>
  </si>
  <si>
    <t>ATPase H+-transporting V1 subunit Ab</t>
  </si>
  <si>
    <t>Protein phosphatase 1 regulatory subunit 37</t>
  </si>
  <si>
    <t>ADP-ribosylation factor guanine nucleotide-exchange factor 2 (brefeldin A-inhibited)</t>
  </si>
  <si>
    <t>Myosin VC</t>
  </si>
  <si>
    <t>Rho GTPase-activating protein 27</t>
  </si>
  <si>
    <t>Anaphase-promoting complex subunit 10</t>
  </si>
  <si>
    <t>Activating signal cointegrator 1 complex subunit 3</t>
  </si>
  <si>
    <t>LIM and cysteine-rich domains 1</t>
  </si>
  <si>
    <t>Nuclear FMR1-interacting protein 2</t>
  </si>
  <si>
    <t>WAPL cohesin release factor b</t>
  </si>
  <si>
    <t>Interferon-induced protein with tetratricopeptide repeats 11</t>
  </si>
  <si>
    <t>Zinc finger protein 593</t>
  </si>
  <si>
    <t>Chondroitin sulfate proteoglycan 4</t>
  </si>
  <si>
    <t>Si:ch73-12o23.1</t>
  </si>
  <si>
    <t>CCHC-type zinc finger, nucleic acid-binding protein b</t>
  </si>
  <si>
    <t>Phytanoyl-CoA 2-hydroxylase</t>
  </si>
  <si>
    <t>Complement component 5</t>
  </si>
  <si>
    <t>Collagen, type VI, alpha 2</t>
  </si>
  <si>
    <t>Wu:fk65c09</t>
  </si>
  <si>
    <t>WAP, follistatin/kazal, immunoglobulin, kunitz and netrin domain-containing 2b</t>
  </si>
  <si>
    <t>Actinoporin-like protein</t>
  </si>
  <si>
    <t>Casein kinase 2, alpha prime polypeptide b</t>
  </si>
  <si>
    <t>Si:dkey-7j14.6</t>
  </si>
  <si>
    <t>Muscleblind-like protein 1 isoform B (Muscleblind-like-splicing regulator 1)</t>
  </si>
  <si>
    <t>Selenoprotein N</t>
  </si>
  <si>
    <t>Myosin, heavy chain 7B, cardiac muscle, beta a</t>
  </si>
  <si>
    <t>SCO1 cytochrome c oxidase assembly protein</t>
  </si>
  <si>
    <t>Si:dkey-276j7.1</t>
  </si>
  <si>
    <t>RNA-binding motif protein 6 (Fragment)</t>
  </si>
  <si>
    <t>Microtubule-associated tumor suppressor 1b</t>
  </si>
  <si>
    <t>Si:dkey-178e17.3</t>
  </si>
  <si>
    <t>Huntingtin-interacting protein 1-related a</t>
  </si>
  <si>
    <t>Mitogen-activated protein kinase kinase kinase 15</t>
  </si>
  <si>
    <t>DEAD (Asp-Glu-Ala-Asp) box helicase 6</t>
  </si>
  <si>
    <t>Actin-histidine N-methyltransferase</t>
  </si>
  <si>
    <t>Si:ch211-136m16.8</t>
  </si>
  <si>
    <t>Syntrophin, beta 2</t>
  </si>
  <si>
    <t>Galactokinase 2</t>
  </si>
  <si>
    <t>Cell cycle-associated protein 1a</t>
  </si>
  <si>
    <t>Eukaryotic translation initiation factor 4E nuclear import factor 1</t>
  </si>
  <si>
    <t>Branched chain keto acid dehydrogenase E1, beta polypeptide</t>
  </si>
  <si>
    <t>Myosin IE, a</t>
  </si>
  <si>
    <t>EPS8-like 2</t>
  </si>
  <si>
    <t>Rho guanine nucleotide exchange factor (GEF) 12a</t>
  </si>
  <si>
    <t>Cysteinyl-tRNA synthetase</t>
  </si>
  <si>
    <t>WAS/WASL-interacting protein family, member 1b</t>
  </si>
  <si>
    <t>NADH:ubiquinone oxidoreductase complex assembly factor 4</t>
  </si>
  <si>
    <t>RAS protein activator-like 3</t>
  </si>
  <si>
    <t>DIS3 exosome endoribonuclease and 3'-5' exoribonuclease</t>
  </si>
  <si>
    <t>N-ethylmaleimide-sensitive factor attachment protein, beta a (Fragment)</t>
  </si>
  <si>
    <t>ATPase family, AAA domain-containing 2B</t>
  </si>
  <si>
    <t>Transcription factor 20</t>
  </si>
  <si>
    <t>2',3'-cyclic nucleotide 3' phosphodiesterase</t>
  </si>
  <si>
    <t>RUN and FYVE domain-containing 1</t>
  </si>
  <si>
    <t>Riboflavin kinase</t>
  </si>
  <si>
    <t>Cytoplasmic FMR1-interacting protein</t>
  </si>
  <si>
    <t>Collagen, type V, alpha 2b</t>
  </si>
  <si>
    <t>DNA topoisomerase I (EC 5.99.1.2) (DNA topoisomerase 1)</t>
  </si>
  <si>
    <t>Poly-U-binding-splicing factor a (Fragment)</t>
  </si>
  <si>
    <t>Fetuin B</t>
  </si>
  <si>
    <t>Solute carrier family 25 member 22a</t>
  </si>
  <si>
    <t>Fibroblast growth factor-binding protein 1b</t>
  </si>
  <si>
    <t>Si:ch73-40i7.5</t>
  </si>
  <si>
    <t>Un-named sa911</t>
  </si>
  <si>
    <t>WD repeat domain 37</t>
  </si>
  <si>
    <t>Proliferation and apoptosis adaptor protein 15</t>
  </si>
  <si>
    <t>Rho GTPase-activating protein 4b</t>
  </si>
  <si>
    <t>Vitelline membrane outer layer 1 homolog a</t>
  </si>
  <si>
    <t>Golgin A4</t>
  </si>
  <si>
    <t>Si:ch211-236p22.1 (Fragment)</t>
  </si>
  <si>
    <t>CUGBP Elav-like family member 2 (Napor protein long isoform)</t>
  </si>
  <si>
    <t>Nucleoporin 54 (Zgc:77551)</t>
  </si>
  <si>
    <t>Antioxidant 1 copper chaperone (Copper chaperone Atox1)</t>
  </si>
  <si>
    <t>von Willebrand factor A domain-containing 1</t>
  </si>
  <si>
    <t>Nudix (nucleoside diphosphate-linked moiety X)-type motif 5</t>
  </si>
  <si>
    <t>Extended synaptotagmin-like protein 2a</t>
  </si>
  <si>
    <t>A kinase (PRKA) anchor protein 9</t>
  </si>
  <si>
    <t>Apoptosis-inducing factor, mitochondrion-associated, 2</t>
  </si>
  <si>
    <t>Zmp:0000001168</t>
  </si>
  <si>
    <t>Serine and arginine-rich-splicing factor 6a</t>
  </si>
  <si>
    <t>RB1-inducible coiled-coil 1</t>
  </si>
  <si>
    <t>Proline dehydrogenase (EC 1.5.5.2)</t>
  </si>
  <si>
    <t>Si:ch211-262e15.1</t>
  </si>
  <si>
    <t>Galactose-3-O-sulfotransferase 4</t>
  </si>
  <si>
    <t>Small integral membrane protein 4</t>
  </si>
  <si>
    <t>ArfGAP with FG repeats 1a</t>
  </si>
  <si>
    <t>Gig2-like protein DreL (Grass carp reovirus (GCRV)-induced gene 2l)</t>
  </si>
  <si>
    <t>SWI/SNF-related, matrix-associated, actin-dependent regulator of chromatin, subfamily c, member 2</t>
  </si>
  <si>
    <t>Paraoxonase 3, tandem duplicate 2</t>
  </si>
  <si>
    <t>Si:dkeyp-9d4.4</t>
  </si>
  <si>
    <t>Ectonucleoside triphosphate diphosphohydrolase 1</t>
  </si>
  <si>
    <t>Solute carrier family 12 member 2 (Fragment)</t>
  </si>
  <si>
    <t>Tubulin polymerization-promoting protein family member 3</t>
  </si>
  <si>
    <t>Fibrillin 2b (Fragment)</t>
  </si>
  <si>
    <t>Collagen, type XII, alpha 1b</t>
  </si>
  <si>
    <t>Transmembrane and tetratricopeptide repeat-containing 3</t>
  </si>
  <si>
    <t>Glutathione reductase (EC 1.8.1.7)</t>
  </si>
  <si>
    <t>Si:ch73-173p19.1</t>
  </si>
  <si>
    <t>Stereocilin 1 (Fragment)</t>
  </si>
  <si>
    <t>Myosin, heavy chain 14, non-muscle</t>
  </si>
  <si>
    <t>Novel protein (Zgc:56318) (Peroxisomal biogenesis factor 5)</t>
  </si>
  <si>
    <t>Septin 12</t>
  </si>
  <si>
    <t>Coiled-coil domain-containing 88Aa</t>
  </si>
  <si>
    <t>Transmembrane protein 70</t>
  </si>
  <si>
    <t>Timeless circadian clock</t>
  </si>
  <si>
    <t>ADP-ribosylation factor guanine nucleotide-exchange factor 1 (brefeldin A-inhibited)</t>
  </si>
  <si>
    <t>Abhydrolase domain-containing 17Ab</t>
  </si>
  <si>
    <t>Si:dkey-27b3.2</t>
  </si>
  <si>
    <t>Glycerophosphodiester phosphodiesterase domain-containing 2</t>
  </si>
  <si>
    <t>RNA polymerase II-associated protein 1</t>
  </si>
  <si>
    <t>GTP cyclohydrolase 1</t>
  </si>
  <si>
    <t>Cell cycle and apoptosis regulator 2</t>
  </si>
  <si>
    <t>Hexose-6-phosphate dehydrogenase (glucose 1-dehydrogenase)</t>
  </si>
  <si>
    <t>Si:dkeyp-86b9.1</t>
  </si>
  <si>
    <t>Glucose-induced degradation protein 8-B homolog (Two hybrid-associated protein 1 with RanBPM) (Twa1)</t>
  </si>
  <si>
    <t>Zinc finger CCCH-type-containing 4</t>
  </si>
  <si>
    <t>Actin filament-associated protein 1-like 2</t>
  </si>
  <si>
    <t>Zmp:0000000624</t>
  </si>
  <si>
    <t>Myosin, light chain 6, alkali, smooth muscle and non-muscle (Zgc:103624)</t>
  </si>
  <si>
    <t>Methanethiol oxidase (Selenium binding protein 1)</t>
  </si>
  <si>
    <t>AAR2-splicing factor homolog (S. cerevisiae) (Fragment)</t>
  </si>
  <si>
    <t>Calpastatin (Fragment)</t>
  </si>
  <si>
    <t>Keratin 5 (Fragment)</t>
  </si>
  <si>
    <t>Thiamine triphosphatase</t>
  </si>
  <si>
    <t>Triosephosphate isomerase (EC 5.3.1.1) (Fragment)</t>
  </si>
  <si>
    <t>Nucleoside diphosphate-linked moiety X motif 17 (Fragment)</t>
  </si>
  <si>
    <t>Ntl-dependent gene 5</t>
  </si>
  <si>
    <t>UBX domain protein 11 (Fragment)</t>
  </si>
  <si>
    <t>Caspase 6, apoptosis-related cysteine peptidase,-like 1 (Fragment)</t>
  </si>
  <si>
    <t>ADP-ribosylation factor-interacting protein 1 (arfaptin 1) (Fragment)</t>
  </si>
  <si>
    <t>RNA-binding motif protein 15B</t>
  </si>
  <si>
    <t>Ankyrin repeat domain 28b</t>
  </si>
  <si>
    <t>Fermitin family member 1</t>
  </si>
  <si>
    <t>CD248 molecule, endosialin b</t>
  </si>
  <si>
    <t>Eukaryotic translation initiation factor 4E type 3</t>
  </si>
  <si>
    <t>Synaptosomal-associated protein 29 (Fragment)</t>
  </si>
  <si>
    <t>Mannan-binding lectin serine peptidase 2</t>
  </si>
  <si>
    <t>Microfibril-associated protein 5</t>
  </si>
  <si>
    <t>Relaxin family peptide receptor 2a</t>
  </si>
  <si>
    <t>Protein kinase N1a</t>
  </si>
  <si>
    <t>Elongin C paralog a</t>
  </si>
  <si>
    <t>Increased sodium tolerance 1 homolog (yeast)</t>
  </si>
  <si>
    <t>CDC42 effector protein (Rho GTPase-binding) 5 (Fragment)</t>
  </si>
  <si>
    <t>Tpd52-like 2b (Tumor protein D52-like 2b)</t>
  </si>
  <si>
    <t>Hepatocyte growth factor-regulated tyrosine kinase substrate</t>
  </si>
  <si>
    <t>Dicarbonyl/L-xylulose reductase (Fragment)</t>
  </si>
  <si>
    <t>Suppression of tumorigenicity 14 (colon carcinoma) b</t>
  </si>
  <si>
    <t>Cellular retinoic acid-binding protein (Cellular retinoic acid-binding protein 1a) (Crabp1a protein)</t>
  </si>
  <si>
    <t>PHD finger protein 11</t>
  </si>
  <si>
    <t>Dual-specificity phosphatase 11 (RNA/RNP complex 1-interacting)</t>
  </si>
  <si>
    <t>RAB GTPase-activating protein 1-like</t>
  </si>
  <si>
    <t>Apolipoprotein C-I</t>
  </si>
  <si>
    <t>Si:dkeyp-28d2.4 (Fragment)</t>
  </si>
  <si>
    <t>Mitochondrial ribosomal protein L18</t>
  </si>
  <si>
    <t>Si:ch211-183d21.1</t>
  </si>
  <si>
    <t>Ubiquitin-like modifier-activating enzyme 5 (Ubiquitin-activating enzyme 5)</t>
  </si>
  <si>
    <t>Short chain dehydrogenase/reductase family 16C, member 5b (Fragment)</t>
  </si>
  <si>
    <t>Transmembrane emp24 domain trafficking protein 2 (Transmembrane p24-trafficking protein 2)</t>
  </si>
  <si>
    <t>RAB41, member RAS oncogene family</t>
  </si>
  <si>
    <t>Gamma-aminobutyric acid (GABA) A receptor, alpha 5</t>
  </si>
  <si>
    <t>Si:dkey-30j10.5</t>
  </si>
  <si>
    <t>NADH:ubiquinone oxidoreductase subunit B4</t>
  </si>
  <si>
    <t>Ribosomal protein 63, mitochondrial</t>
  </si>
  <si>
    <t>Collagen, type XXVIII, alpha 2a</t>
  </si>
  <si>
    <t>Mitochondrial ribosomal protein L45</t>
  </si>
  <si>
    <t>Apolipoprotein C-II</t>
  </si>
  <si>
    <t>Major vault protein</t>
  </si>
  <si>
    <t>Tight junction protein 1a</t>
  </si>
  <si>
    <t>Si:ch211-210c8.7</t>
  </si>
  <si>
    <t>Protein TSSC4 (Fragment)</t>
  </si>
  <si>
    <t>L3MBTL1, histone methyl-lysine-binding protein b</t>
  </si>
  <si>
    <t>Mannose-6-phosphate receptor (cation-dependent)</t>
  </si>
  <si>
    <t>Mitochondrial ribosomal protein L34</t>
  </si>
  <si>
    <t>Si:dkey-27p18.3 (Fragment)</t>
  </si>
  <si>
    <t>Guanylate-binding protein 2</t>
  </si>
  <si>
    <t>Si:dkey-82j4.2</t>
  </si>
  <si>
    <t>Coiled-coil domain-containing 80-like 2</t>
  </si>
  <si>
    <t>Vitellogenin 7</t>
  </si>
  <si>
    <t>BET1-like protein</t>
  </si>
  <si>
    <t>Cyclin-dependent kinase 6</t>
  </si>
  <si>
    <t>Zgc:153317</t>
  </si>
  <si>
    <t>Cold shock domain-containing E1, RNA-binding</t>
  </si>
  <si>
    <t>Si:rp71-1f1.4</t>
  </si>
  <si>
    <t>DnaJ (Hsp40) homolog, subfamily C, member 9 (Fragment)</t>
  </si>
  <si>
    <t>AP complex subunit sigma</t>
  </si>
  <si>
    <t>Actinin, alpha 2b</t>
  </si>
  <si>
    <t>Branched-chain-amino-acid aminotransferase (EC 2.6.1.42)</t>
  </si>
  <si>
    <t>Mitotic spindle organizing protein 2B</t>
  </si>
  <si>
    <t>Golgi SNAP receptor complex member 1</t>
  </si>
  <si>
    <t>Fragile X mental retardation, autosomal homolog 2</t>
  </si>
  <si>
    <t>Torsin</t>
  </si>
  <si>
    <t>Tumor protein 63 (p63)</t>
  </si>
  <si>
    <t>ER membrane protein complex subunit 1</t>
  </si>
  <si>
    <t>Myosin light chain alkali, smooth-muscle isoform (Zgc:153867) (Zgc:153867 protein)</t>
  </si>
  <si>
    <t>Pecanex 3</t>
  </si>
  <si>
    <t>Tpd52-like 2a</t>
  </si>
  <si>
    <t>ADP-ribosylation factor-like 6-interacting protein 1 (Fragment)</t>
  </si>
  <si>
    <t>Transferrin receptor 1b</t>
  </si>
  <si>
    <t>CCR4-NOT transcription complex, subunit 3a</t>
  </si>
  <si>
    <t>Tight junction protein 3</t>
  </si>
  <si>
    <t>EH-domain-containing 2a</t>
  </si>
  <si>
    <t>Pyruvate dehydrogenase kinase, isozyme 3a</t>
  </si>
  <si>
    <t>Elongation factor Tu GTP-binding domain-containing 2</t>
  </si>
  <si>
    <t>Si:dkey-261h17.1</t>
  </si>
  <si>
    <t>Aldehyde dehydrogenase</t>
  </si>
  <si>
    <t>Si:dkey-12j5.1</t>
  </si>
  <si>
    <t>Nicotinamide-nucleotide adenylyltransferase (EC 2.7.7.1) (EC 2.7.7.18) (Nicotinate-nucleotide adenylyltransferase)</t>
  </si>
  <si>
    <t>Phosphatidylinositol glycan anchor biosynthesis, class T (Fragment)</t>
  </si>
  <si>
    <t>Ribosomal protein L17 (Fragment)</t>
  </si>
  <si>
    <t>Serine and arginine-rich-splicing factor 2a (Fragment)</t>
  </si>
  <si>
    <t>Tenascin C</t>
  </si>
  <si>
    <t>Death-associated protein kinase 3</t>
  </si>
  <si>
    <t>Exportin-6 (Fragment)</t>
  </si>
  <si>
    <t>Zgc:77739 (Fragment)</t>
  </si>
  <si>
    <t>Transmembrane protein 11, mitochondrial</t>
  </si>
  <si>
    <t>PERP, TP53 apoptosis effector</t>
  </si>
  <si>
    <t>Si:ch211-258f1.3</t>
  </si>
  <si>
    <t>Signal sequence receptor, delta</t>
  </si>
  <si>
    <t>POU class 2 homeobox 1b (Fragment)</t>
  </si>
  <si>
    <t>Phosphatidylinositol glycan anchor biosynthesis, class O</t>
  </si>
  <si>
    <t>Histidyl-tRNA synthetase</t>
  </si>
  <si>
    <t>Asparagine-linked glycosylation 5 (dolichyl-phosphate beta-glucosyltransferase)</t>
  </si>
  <si>
    <t>Leucine-rich repeat-containing 8 VRAC subunit Aa</t>
  </si>
  <si>
    <t>Adaptor-related protein complex 3 subunit sigma 2</t>
  </si>
  <si>
    <t>Emerin (Emery-Dreifuss muscular dystrophy)</t>
  </si>
  <si>
    <t>Nucleoporin 62-like</t>
  </si>
  <si>
    <t>60S ribosomal protein L10 (Fragment)</t>
  </si>
  <si>
    <t>Jacalin 4</t>
  </si>
  <si>
    <t>Si:ch211-197h24.6</t>
  </si>
  <si>
    <t>6-phosphofructo-2-kinase/fructose-2,6-biphosphatase 4a</t>
  </si>
  <si>
    <t>Acyl-CoA synthetase short chain family member 2 (Fragment)</t>
  </si>
  <si>
    <t>Tudor and KH domain-containing (Fragment)</t>
  </si>
  <si>
    <t>Si:dkeyp-82a1.6</t>
  </si>
  <si>
    <t>Trafficking protein, kinesin-binding 1a</t>
  </si>
  <si>
    <t>Lymphocyte cytosolic protein 2a</t>
  </si>
  <si>
    <t>Family with sequence similarity 114 member A2</t>
  </si>
  <si>
    <t>Si:dkey-7f3.14</t>
  </si>
  <si>
    <t>TIA1 cytotoxic granule-associated RNA-binding protein-like 1 (Fragment)</t>
  </si>
  <si>
    <t>Adenosine deaminase, RNA-specific, B1b</t>
  </si>
  <si>
    <t>Coiled-coil domain-containing 127b (Fragment)</t>
  </si>
  <si>
    <t>Acyl-CoA thioesterase 11a</t>
  </si>
  <si>
    <t>Eukaryotic translation initiation factor 1A X-linked b (Zgc:110087) (Zgc:110087 protein)</t>
  </si>
  <si>
    <t>Small EDRK-rich factor 2</t>
  </si>
  <si>
    <t>Jacalin 7</t>
  </si>
  <si>
    <t>Retinol dehydrogenase 12,-like</t>
  </si>
  <si>
    <t>NADH:ubiquinone oxidoreductase core subunit S2</t>
  </si>
  <si>
    <t>Acidic (leucine-rich) nuclear phosphoprotein 32 family, member B</t>
  </si>
  <si>
    <t>Zgc:112496</t>
  </si>
  <si>
    <t>Lipase maturation factor</t>
  </si>
  <si>
    <t>Dedicator of cytokinesis 6</t>
  </si>
  <si>
    <t>Nucleolar protein 6</t>
  </si>
  <si>
    <t>5'-3' exoribonuclease 1 (EC 3.1.13.-)</t>
  </si>
  <si>
    <t>Ras association (RalGDS/AF-6) and pleckstrin homology domains 1a</t>
  </si>
  <si>
    <t>Novel protein similar to vertebrate oxidation resistance 1 (OXR1) (Oxidation resistance 1b)</t>
  </si>
  <si>
    <t>Collagen, type VI, alpha 3</t>
  </si>
  <si>
    <t>Si:dkey-222n6.2 (Fragment)</t>
  </si>
  <si>
    <t>Complement component 4</t>
  </si>
  <si>
    <t>Envoplakin a</t>
  </si>
  <si>
    <t>Rho guanine nucleotide exchange factor (GEF) 1b</t>
  </si>
  <si>
    <t>ATP synthase mitochondrial F1 complex assembly factor 1 (Fragment)</t>
  </si>
  <si>
    <t>COMM domain-containing 4</t>
  </si>
  <si>
    <t>Enolase superfamily member 1</t>
  </si>
  <si>
    <t>Apoptotic chromatin condensation inducer 1b</t>
  </si>
  <si>
    <t>E3 ubiquitin-protein ligase TRIP12</t>
  </si>
  <si>
    <t>Nuclear factor of-activated T cells 2-interacting protein</t>
  </si>
  <si>
    <t>Glycerol-3-phosphate dehydrogenase 2 (mitochondrial)</t>
  </si>
  <si>
    <t>RALBP1-associated Eps domain-containing 1</t>
  </si>
  <si>
    <t>Synaptobrevin homolog YKT6</t>
  </si>
  <si>
    <t>DEP domain-containing MTOR-interacting protein</t>
  </si>
  <si>
    <t>Collagen, type XVI, alpha 1 (Fragment)</t>
  </si>
  <si>
    <t>Lysine (K)-specific demethylase 6A</t>
  </si>
  <si>
    <t>Oxoglutarate (alpha-ketoglutarate) dehydrogenase a (lipoamide)</t>
  </si>
  <si>
    <t>Vitronectin b</t>
  </si>
  <si>
    <t>UDP-galactose-4-epimerase</t>
  </si>
  <si>
    <t>CDK5 regulatory subunit-associated protein 3</t>
  </si>
  <si>
    <t>Sarcosine dehydrogenase</t>
  </si>
  <si>
    <t>DEAD (Asp-Glu-Ala-Asp) box helicase 5</t>
  </si>
  <si>
    <t>SWI/SNF-related, matrix-associated, actin-dependent regulator of chromatin, subfamily e, member 1 (Smarce1 protein)</t>
  </si>
  <si>
    <t>Si:ch211-214b16.4</t>
  </si>
  <si>
    <t>SERPINE1 mRNA-binding protein 1a</t>
  </si>
  <si>
    <t>Exosome component 10</t>
  </si>
  <si>
    <t>AarF domain-containing kinase 5</t>
  </si>
  <si>
    <t>Heat shock transcription factor 1 (Hsf1 protein)</t>
  </si>
  <si>
    <t>Probable signal peptidase complex subunit 2</t>
  </si>
  <si>
    <t>STE20-related adaptor alpha</t>
  </si>
  <si>
    <t>HBS1-like translational GTPase</t>
  </si>
  <si>
    <t>MYCBP-associated, testis-expressed 1</t>
  </si>
  <si>
    <t>Sequestosome 1</t>
  </si>
  <si>
    <t>Complement component 6</t>
  </si>
  <si>
    <t>Si:ch1073-335m2.2</t>
  </si>
  <si>
    <t>Neural precursor cell-expressed, developmentally down-regulated 4-like</t>
  </si>
  <si>
    <t>Unk zinc finger</t>
  </si>
  <si>
    <t>Tensin 1b</t>
  </si>
  <si>
    <t>Protein tyrosine phosphatase, non-receptor type 23, a</t>
  </si>
  <si>
    <t>O-phosphoseryl-tRNA(Sec) selenium transferase (EC 2.9.1.2) (Selenocysteine synthase) (Selenocysteinyl-tRNA(Sec) synthase) (Sep-tRNA:Sec-tRNA synthase)</t>
  </si>
  <si>
    <t>Mediator of RNA polymerase II transcription subunit 28</t>
  </si>
  <si>
    <t>Mitochondrial ribosomal protein L11</t>
  </si>
  <si>
    <t>Caveolae-associated protein 2a</t>
  </si>
  <si>
    <t>Catechol-O-methyltransferase domain-containing 1 (Fragment)</t>
  </si>
  <si>
    <t>Peptidyl-tRNA hydrolase 2</t>
  </si>
  <si>
    <t>Thioredoxin-related transmembrane protein 1</t>
  </si>
  <si>
    <t>Bone morphogenetic protein/retinoic acid-inducible neural-specific 3b</t>
  </si>
  <si>
    <t>Jupiter microtubule-associated homolog 2</t>
  </si>
  <si>
    <t>SAFB-like, transcription modulator</t>
  </si>
  <si>
    <t>Phospholipid phosphatase 3 (Fragment)</t>
  </si>
  <si>
    <t>Galectin-3-binding protein B</t>
  </si>
  <si>
    <t>Fumarylacetoacetate hydrolase domain-containing 1</t>
  </si>
  <si>
    <t>Collagen, type VI, alpha 1</t>
  </si>
  <si>
    <t>Claudin 23a</t>
  </si>
  <si>
    <t>Myosin VIa</t>
  </si>
  <si>
    <t>Complement 4B (Chido blood group) (Fragment)</t>
  </si>
  <si>
    <t>Aminopeptidase-like 1</t>
  </si>
  <si>
    <t>Abhydrolase domain-containing 16A</t>
  </si>
  <si>
    <t>Bassoon (presynaptic cytomatrix protein) b</t>
  </si>
  <si>
    <t>Myosin, light chain 4, alkali; atrial, embryonic</t>
  </si>
  <si>
    <t>Discs, large (Drosophila) homolog-associated protein 4a</t>
  </si>
  <si>
    <t>Kinectin 1</t>
  </si>
  <si>
    <t>Novel protein (Si:ch211-106h11.4 protein) (Tripartite motif-containing 35-31)</t>
  </si>
  <si>
    <t>TP53-regulated inhibitor of apoptosis 1</t>
  </si>
  <si>
    <t>Remodeling and spacing factor 1b, tandem duplicate 1</t>
  </si>
  <si>
    <t>Fas-associated factor family member 2</t>
  </si>
  <si>
    <t>Mitochondrial pyruvate carrier</t>
  </si>
  <si>
    <t>CCHC-type zinc finger, nucleic acid-binding protein a</t>
  </si>
  <si>
    <t>Si:dkey-256h2.1</t>
  </si>
  <si>
    <t>Protein regulator of cytokinesis 1b</t>
  </si>
  <si>
    <t>Valyl-tRNA synthetase</t>
  </si>
  <si>
    <t>CD166 antigen homolog A (Fragment)</t>
  </si>
  <si>
    <t>Dyskeratosis congenita 1, dyskerin</t>
  </si>
  <si>
    <t>Host cell factor C1a</t>
  </si>
  <si>
    <t>Zinc finger protein 346</t>
  </si>
  <si>
    <t>Eukaryotic translation initiation factor 3 subunit J (eIF3j) (Eukaryotic translation initiation factor 3 subunit 1) (eIF-3-alpha) (eIF3 p35)</t>
  </si>
  <si>
    <t>Cartilage intermediate layer protein, nucleotide pyrophosphohydrolase</t>
  </si>
  <si>
    <t>Four and a half LIM domains 1b</t>
  </si>
  <si>
    <t>Reticulocalbin 2</t>
  </si>
  <si>
    <t>Si:ch211-127b6.2</t>
  </si>
  <si>
    <t>Cell division cycle 34 homolog (S. cerevisiae) b (Fragment)</t>
  </si>
  <si>
    <t>NADPH--cytochrome P450 reductase (CPR) (P450R) (EC 1.6.2.4)</t>
  </si>
  <si>
    <t>RNA-binding motif protein 4.2</t>
  </si>
  <si>
    <t>Collagen triple helix repeat-containing 1a</t>
  </si>
  <si>
    <t>Keratin 92</t>
  </si>
  <si>
    <t>Serine protease 16</t>
  </si>
  <si>
    <t>Cytochrome P450, family 27, subfamily A, polypeptide 7</t>
  </si>
  <si>
    <t>Nuclear RNA export factor 1</t>
  </si>
  <si>
    <t>Cyclin and CBS domain divalent metal cation transport mediator 4b</t>
  </si>
  <si>
    <t>MICOS complex subunit (Fragment)</t>
  </si>
  <si>
    <t>Centrosomal protein 170B</t>
  </si>
  <si>
    <t>Caspase 3, apoptosis-related cysteine peptidase b</t>
  </si>
  <si>
    <t>Vitellogenin 4 (Fragment)</t>
  </si>
  <si>
    <t>Si:ch1073-291c23.1 (Fragment)</t>
  </si>
  <si>
    <t>Myristoylated alanine-rich protein kinase C substrate a</t>
  </si>
  <si>
    <t>Chondroadherin</t>
  </si>
  <si>
    <t>Vesicle transport through interaction with t-SNAREs 1A</t>
  </si>
  <si>
    <t>Protein O-glucosyltransferase 2</t>
  </si>
  <si>
    <t>Tudor domain-containing protein 1</t>
  </si>
  <si>
    <t>Protein argonaute-3 (Argonaute3) (Eukaryotic translation initiation factor 2C 3) (eIF-2C 3) (eIF2C 3)</t>
  </si>
  <si>
    <t>Plexin b1b</t>
  </si>
  <si>
    <t>Selenoprotein H</t>
  </si>
  <si>
    <t>Paired-related homeobox 1b (Fragment)</t>
  </si>
  <si>
    <t>Phenylalanyl-tRNA synthetase subunit beta</t>
  </si>
  <si>
    <t>Mitochondrial fission factor (Fragment)</t>
  </si>
  <si>
    <t>6-phosphogluconate dehydrogenase, decarboxylating (EC 1.1.1.44)</t>
  </si>
  <si>
    <t>Glycine N-methyltransferase (EC 2.1.1.20)</t>
  </si>
  <si>
    <t>Plasminogen (EC 3.4.21.7)</t>
  </si>
  <si>
    <t>LSM family member 14B</t>
  </si>
  <si>
    <t>Matrix metallopeptidase 14a (membrane-inserted)</t>
  </si>
  <si>
    <t>Cathepsin K</t>
  </si>
  <si>
    <t>Heterogeneous nuclear ribonucleoprotein D</t>
  </si>
  <si>
    <t>Ag1 (Anterior gradient 1)</t>
  </si>
  <si>
    <t>Interferon-inducible double-stranded RNA-dependent protein kinase activator A homolog</t>
  </si>
  <si>
    <t>NSFL1 (p97) cofactor (p47)</t>
  </si>
  <si>
    <t>Eukaryotic translation initiation factor 4Bb</t>
  </si>
  <si>
    <t>Enoyl CoA hydratase 1, peroxisomal</t>
  </si>
  <si>
    <t>Acyl-CoA dehydrogenase very long chain</t>
  </si>
  <si>
    <t>Plakophilin 3a</t>
  </si>
  <si>
    <t>Heat shock protein 12A</t>
  </si>
  <si>
    <t>STIP1 homology and U box-containing protein 1 (Stub1 protein)</t>
  </si>
  <si>
    <t>Mitochondrial ribosomal protein L46</t>
  </si>
  <si>
    <t>Protein Wnt</t>
  </si>
  <si>
    <t>ADP-ribosylation factor-interacting protein 1 (arfaptin 1)</t>
  </si>
  <si>
    <t>Dehydrogenase/reductase (SDR family) member 4</t>
  </si>
  <si>
    <t>Eukaryotic translation initiation factor 2, subunit 2 beta</t>
  </si>
  <si>
    <t>Triokinase/FMN cyclase</t>
  </si>
  <si>
    <t>Collagen, type IV, alpha 1 (Fragment)</t>
  </si>
  <si>
    <t>Lysophosphatidylcholine acyltransferase 2</t>
  </si>
  <si>
    <t>Ubiquilin 4</t>
  </si>
  <si>
    <t>Calreticulin</t>
  </si>
  <si>
    <t>Fermitin family homolog 2 (Kindlin-2)</t>
  </si>
  <si>
    <t>Transmembrane 7 superfamily member 2</t>
  </si>
  <si>
    <t>RNA-binding motif, single stranded-interacting protein</t>
  </si>
  <si>
    <t>Zgc:64106</t>
  </si>
  <si>
    <t>Collagen, type VI, alpha 4a (Fragment)</t>
  </si>
  <si>
    <t>Ndrg family member 3b</t>
  </si>
  <si>
    <t>Cleavage and polyadenylation-specific factor 4</t>
  </si>
  <si>
    <t>Nucleoporin 155</t>
  </si>
  <si>
    <t>ArfGAP with coiled-coil, ankyrin repeat and PH domains 2</t>
  </si>
  <si>
    <t>4-hydroxyphenylpyruvate dioxygenase</t>
  </si>
  <si>
    <t>Adaptor-related protein complex 1 subunit mu 3</t>
  </si>
  <si>
    <t>Cytochrome c oxidase subunit 7A2a</t>
  </si>
  <si>
    <t>E3 UFM1-protein ligase 1</t>
  </si>
  <si>
    <t>Aly/REF export factor</t>
  </si>
  <si>
    <t>Copine III</t>
  </si>
  <si>
    <t>Elastin microfibril interfacer 1b</t>
  </si>
  <si>
    <t>Sorting nexin 1a</t>
  </si>
  <si>
    <t>SWI/SNF-related, matrix-associated, actin-dependent regulator of chromatin, subfamily c, member 1a</t>
  </si>
  <si>
    <t>Sulfurtransferase</t>
  </si>
  <si>
    <t>Solute carrier family 2 member 11,-like</t>
  </si>
  <si>
    <t>Zgc:112255</t>
  </si>
  <si>
    <t>CD2 (cytoplasmic tail)-binding protein 2</t>
  </si>
  <si>
    <t>Apolipoprotein M (Fragment)</t>
  </si>
  <si>
    <t>N-ethylmaleimide-sensitive factor attachment protein, beta b</t>
  </si>
  <si>
    <t>Rab proteins geranylgeranyltransferase component A</t>
  </si>
  <si>
    <t>Zgc:66479</t>
  </si>
  <si>
    <t>Adenylosuccinate synthetase (AMPSase) (AdSS) (EC 6.3.4.4) (IMP--aspartate ligase)</t>
  </si>
  <si>
    <t>Adhesion G protein-coupled receptor L1a</t>
  </si>
  <si>
    <t>RAB25, member RAS oncogene family b</t>
  </si>
  <si>
    <t>Rho GTPase-activating protein 23a</t>
  </si>
  <si>
    <t>Si:ch211-202f3.3 (Fragment)</t>
  </si>
  <si>
    <t>ADP-ribosylation factor-like 2</t>
  </si>
  <si>
    <t>O-acyltransferase</t>
  </si>
  <si>
    <t>HESX homeobox 1</t>
  </si>
  <si>
    <t>Zgc:162964</t>
  </si>
  <si>
    <t>Mitochondrial ribosomal protein L38</t>
  </si>
  <si>
    <t>Ataxin 2-like</t>
  </si>
  <si>
    <t>Serine/threonine-protein kinase VRK1</t>
  </si>
  <si>
    <t>NIF3 NGG1-interacting factor 3-like 1 (S. cerevisiae) (Fragment)</t>
  </si>
  <si>
    <t>Zgc:153659</t>
  </si>
  <si>
    <t>Acyl-CoA synthetase short chain family member 2</t>
  </si>
  <si>
    <t>CDK5 regulatory subunit-associated protein 2</t>
  </si>
  <si>
    <t>Growth arrest and DNA-damage-inducible, gamma-interacting protein 1 (Fragment)</t>
  </si>
  <si>
    <t>Leucine-rich repeat-containing 47 (Fragment)</t>
  </si>
  <si>
    <t>N-lysine methyltransferase SMYD2-A</t>
  </si>
  <si>
    <t>Crystallin beta-gamma domain-containing 1a</t>
  </si>
  <si>
    <t>Solute carrier family 25 member 3b</t>
  </si>
  <si>
    <t>5'-nucleotidase, cytosolic IIb</t>
  </si>
  <si>
    <t>Family with sequence similarity 177 member A1</t>
  </si>
  <si>
    <t>Vimentin</t>
  </si>
  <si>
    <t>Adenine phosphoribosyltransferase</t>
  </si>
  <si>
    <t>Centrosomal protein 170Aa</t>
  </si>
  <si>
    <t>Alkaline phosphatase (EC 3.1.3.1)</t>
  </si>
  <si>
    <t>Metadherin b</t>
  </si>
  <si>
    <t>Glyceronephosphate O-acyltransferase</t>
  </si>
  <si>
    <t>Wu:fi04e12</t>
  </si>
  <si>
    <t>YEATS domain-containing 2</t>
  </si>
  <si>
    <t>Heterogeneous nuclear ribonucleoprotein K</t>
  </si>
  <si>
    <t>BAI1-associated protein 2a</t>
  </si>
  <si>
    <t>2,4-dienoyl CoA reductase 1, mitochondrial</t>
  </si>
  <si>
    <t>Borealin-2</t>
  </si>
  <si>
    <t>Prolyl 3-hydroxylase 3</t>
  </si>
  <si>
    <t>Eukaryotic translation initiation factor 5B</t>
  </si>
  <si>
    <t>Thymopoietin b</t>
  </si>
  <si>
    <t>Karyopherin alpha 1 (importin alpha 5) (Fragment)</t>
  </si>
  <si>
    <t>Polyadenylate-binding protein (PABP)</t>
  </si>
  <si>
    <t>Peroxisomal biogenesis factor 19</t>
  </si>
  <si>
    <t>Exocyst complex component 7 (Exocyst complex component Exo70)</t>
  </si>
  <si>
    <t>Steroid sulfatase (microsomal), isozyme S</t>
  </si>
  <si>
    <t>TP53-regulating kinase</t>
  </si>
  <si>
    <t>Homer scaffold protein 3b</t>
  </si>
  <si>
    <t>Deoxyribonuclease</t>
  </si>
  <si>
    <t>SAMM50 sorting and assembly machinery component</t>
  </si>
  <si>
    <t>Chemokine (C-C motif) ligand 25b</t>
  </si>
  <si>
    <t>STAM-binding protein-like A</t>
  </si>
  <si>
    <t>Olfactomedin-like protein 3A</t>
  </si>
  <si>
    <t>A-Raf proto-oncogene, serine/threonine kinase (Zgc:92074 protein)</t>
  </si>
  <si>
    <t>Coiled-coil domain-containing protein 43</t>
  </si>
  <si>
    <t>Frizzled class receptor 2</t>
  </si>
  <si>
    <t>Programmed cell death 4a</t>
  </si>
  <si>
    <t>RAB14, member RAS oncogene family,-like</t>
  </si>
  <si>
    <t>Si:ch211-196h16.4</t>
  </si>
  <si>
    <t>Zgc:56585</t>
  </si>
  <si>
    <t>Si:ch211-214c20.1 (Fragment)</t>
  </si>
  <si>
    <t>Si:dkey-156n14.5</t>
  </si>
  <si>
    <t>Solute carrier family 12 member 4</t>
  </si>
  <si>
    <t>SEC22 homolog A, vesicle-trafficking protein (Fragment)</t>
  </si>
  <si>
    <t>Zgc:194398</t>
  </si>
  <si>
    <t>Glutathione S-transferase omega 2</t>
  </si>
  <si>
    <t>Kinase (EC 2.7.-.-)</t>
  </si>
  <si>
    <t>Zyxin</t>
  </si>
  <si>
    <t>Epoxide hydrolase (EC 3.3.2.9)</t>
  </si>
  <si>
    <t>Integrin, alpha 2 (CD49B, alpha 2 subunit of VLA-2 receptor), tandem duplicate 2</t>
  </si>
  <si>
    <t>Ribophorin II</t>
  </si>
  <si>
    <t>Protein XRP2</t>
  </si>
  <si>
    <t>Nucleoporin 210</t>
  </si>
  <si>
    <t>Myosin, heavy chain 9b, non-muscle</t>
  </si>
  <si>
    <t>Alkylglycerone-phosphate synthase (Alkyl-DHAP synthase) (EC 2.5.1.26)</t>
  </si>
  <si>
    <t>Matrix metallopeptidase 9</t>
  </si>
  <si>
    <t>Coagulation factor XIII, A1 polypeptide a, tandem duplicate 1</t>
  </si>
  <si>
    <t>Sciellin</t>
  </si>
  <si>
    <t>Aspartate aminotransferase (EC 2.6.1.1)</t>
  </si>
  <si>
    <t>Peroxiredoxin (EC 1.11.1.15)</t>
  </si>
  <si>
    <t>Acyl carrier protein</t>
  </si>
  <si>
    <t>Coiled-coil domain-containing 9</t>
  </si>
  <si>
    <t>ABI family, member 3b</t>
  </si>
  <si>
    <t>G protein-coupled receptor kinase-interacting ArfGAP 2b</t>
  </si>
  <si>
    <t>Valosin-containing protein (p97)/p47 complex-interacting protein 1 (Fragment)</t>
  </si>
  <si>
    <t>Glutamine amidotransferase-like class 1 domain-containing protein 3A, mitochondrial</t>
  </si>
  <si>
    <t>Serine/threonine-protein phosphatase 4 regulatory subunit 2-A</t>
  </si>
  <si>
    <t>Serine/threonine-protein kinase RIO3 (EC 2.7.11.1)</t>
  </si>
  <si>
    <t>Paralemmin 3</t>
  </si>
  <si>
    <t>Neurofilament, medium polypeptide a</t>
  </si>
  <si>
    <t>Copper chaperone for superoxide dismutase</t>
  </si>
  <si>
    <t>Mitochondrial import inner membrane translocase subunit TIM50</t>
  </si>
  <si>
    <t>Phospholipase A2-activating protein</t>
  </si>
  <si>
    <t>Multivesicular body subunit 12Ba</t>
  </si>
  <si>
    <t>Si:ch211-107o10.3</t>
  </si>
  <si>
    <t>Kinesin family member 26Aa (Fragment)</t>
  </si>
  <si>
    <t>Nectin cell adhesion molecule 1b</t>
  </si>
  <si>
    <t>Bromodomain adjacent to zinc finger domain, 1A</t>
  </si>
  <si>
    <t>Lysophosphatidylcholine acyltransferase 4</t>
  </si>
  <si>
    <t>Laminin, beta 2-like</t>
  </si>
  <si>
    <t>Tetratricopeptide repeat protein 39A</t>
  </si>
  <si>
    <t>Mtr4 exosome RNA helicase</t>
  </si>
  <si>
    <t>Elastin microfibril interfacer 3a (Fragment)</t>
  </si>
  <si>
    <t>Zgc:63831</t>
  </si>
  <si>
    <t>Acyl-CoA synthetase long chain family member 1b</t>
  </si>
  <si>
    <t>Zgc:92630</t>
  </si>
  <si>
    <t>RalA-binding protein 1</t>
  </si>
  <si>
    <t>ADAM metallopeptidase domain 28</t>
  </si>
  <si>
    <t>Glutamine--fructose-6-phosphate transaminase 1 (Glutamine-fructose-6-phosphate transaminase 1)</t>
  </si>
  <si>
    <t>La ribonucleoprotein domain family, member 6a (Fragment)</t>
  </si>
  <si>
    <t>Signal recognition particle subunit SRP72</t>
  </si>
  <si>
    <t>Protein tyrosine phosphatase, non-receptor type 1</t>
  </si>
  <si>
    <t>Collagen, type I, alpha 1b</t>
  </si>
  <si>
    <t>NSA2 ribosome biogenesis homolog (S. cerevisiae)</t>
  </si>
  <si>
    <t>Stonin 2</t>
  </si>
  <si>
    <t>Mitochondrial ribosomal protein S11 (Novel protein similar to mouse and human mitochondrial ribosomal protein S11 (MRPS11)) (Si:dkey-265m8.2) (Zgc:162401 protein)</t>
  </si>
  <si>
    <t>Apolipoprotein Db</t>
  </si>
  <si>
    <t>1-acylglycerol-3-phosphate O-acyltransferase 5 (lysophosphatidic acid acyltransferase, epsilon)</t>
  </si>
  <si>
    <t>Coatomer subunit alpha</t>
  </si>
  <si>
    <t>Mesencephalic astrocyte-derived neurotrophic factor</t>
  </si>
  <si>
    <t>TAF9 RNA polymerase II, TATA box-binding protein (TBP)-associated factor</t>
  </si>
  <si>
    <t>Exonuclease 3'-5' domain-containing 3</t>
  </si>
  <si>
    <t>Tyrosinase</t>
  </si>
  <si>
    <t>Ninein (GSK3B-interacting protein)</t>
  </si>
  <si>
    <t>Sperm-associated antigen 7 homolog</t>
  </si>
  <si>
    <t>Exocyst complex component 8</t>
  </si>
  <si>
    <t>SLIT and NTRK-like family, member 2</t>
  </si>
  <si>
    <t>N(alpha)-acetyltransferase 15, NatA auxiliary subunit a</t>
  </si>
  <si>
    <t>Proteasome activator complex subunit 4B</t>
  </si>
  <si>
    <t>Si:dkeyp-75b4.9 (Fragment)</t>
  </si>
  <si>
    <t>Activated leukocyte cell adhesion molecule b</t>
  </si>
  <si>
    <t>Fras1-related extracellular matrix 3 (Fragment)</t>
  </si>
  <si>
    <t>TBC1 domain family, member 4 (Fragment)</t>
  </si>
  <si>
    <t>Actin-related protein 3</t>
  </si>
  <si>
    <t>FACT complex subunit SSRP1</t>
  </si>
  <si>
    <t>Protein kinase, cAMP-dependent, regulatory, type I, alpha (tissue-specific extinguisher 1) b</t>
  </si>
  <si>
    <t>Tyrosinase-related protein 1a</t>
  </si>
  <si>
    <t>Thrombospondin 1b</t>
  </si>
  <si>
    <t>Rhophilin-2</t>
  </si>
  <si>
    <t>Mitochondrial ribosomal protein L48</t>
  </si>
  <si>
    <t>Farnesyl diphosphate synthase (farnesyl pyrophosphate synthetase, dimethylallyltranstransferase, geranyltranstransferase)</t>
  </si>
  <si>
    <t>Mitochondrial ribosomal protein S34</t>
  </si>
  <si>
    <t>EPH receptor B1</t>
  </si>
  <si>
    <t>Ubiquinol-cytochrome c reductase, complex III subunit VII</t>
  </si>
  <si>
    <t>RAB3 GTPase-activating protein subunit 2 (non-catalytic)</t>
  </si>
  <si>
    <t>Transmembrane protein 214</t>
  </si>
  <si>
    <t>DNA mismatch repair protein</t>
  </si>
  <si>
    <t>Structural maintenance of chromosomes 5</t>
  </si>
  <si>
    <t>Fascin</t>
  </si>
  <si>
    <t>Family with sequence similarity 49 member Bb (Zgc:76981)</t>
  </si>
  <si>
    <t>Serine peptidase inhibitor, Kunitz type, 2</t>
  </si>
  <si>
    <t>Nuclear factor of kappa light polypeptide gene enhancer in B-cells inhibitor, epsilon</t>
  </si>
  <si>
    <t>D-3-phosphoglycerate dehydrogenase (EC 1.1.1.95)</t>
  </si>
  <si>
    <t>Probable RNA polymerase II nuclear localization protein SLC7A6OS</t>
  </si>
  <si>
    <t>Solute carrier family 27 member 1a</t>
  </si>
  <si>
    <t>Phosphoglucomutase 1</t>
  </si>
  <si>
    <t>Actin-related protein 2</t>
  </si>
  <si>
    <t>Transmembrane protein 256</t>
  </si>
  <si>
    <t>Elongin B</t>
  </si>
  <si>
    <t>CTF18, chromosome transmission fidelity factor 18 homolog (S. cerevisiae)</t>
  </si>
  <si>
    <t>Peptidylprolyl isomerase domain and WD repeat-containing 1</t>
  </si>
  <si>
    <t>Heme-binding protein soul5</t>
  </si>
  <si>
    <t>Adenylate kinase 7b</t>
  </si>
  <si>
    <t>Transcription factor A, mitochondrial</t>
  </si>
  <si>
    <t>T-box 22</t>
  </si>
  <si>
    <t>Heat shock protein 9</t>
  </si>
  <si>
    <t>Zgc:174164</t>
  </si>
  <si>
    <t>tRNA (adenine(58)-N(1))-methyltransferase non-catalytic subunit TRM6</t>
  </si>
  <si>
    <t>Vacuolar protein-sorting-associated protein 36</t>
  </si>
  <si>
    <t>3'-phosphoadenosine 5'-phosphosulfate synthase 2a</t>
  </si>
  <si>
    <t>Myotubularin-related protein 6</t>
  </si>
  <si>
    <t>Cleavage stimulation factor, 3' pre-RNA, subunit 1</t>
  </si>
  <si>
    <t>Versican b</t>
  </si>
  <si>
    <t>Si:dkey-222l13.1</t>
  </si>
  <si>
    <t>Leucyl-tRNA synthetase b</t>
  </si>
  <si>
    <t>Coatomer protein complex, subunit zeta 1</t>
  </si>
  <si>
    <t>ADAMTS-like 7 (Fragment)</t>
  </si>
  <si>
    <t>Dihydrolipoamide S-succinyltransferase</t>
  </si>
  <si>
    <t>Acyl-CoA dehydrogenase short/branched chain</t>
  </si>
  <si>
    <t>Empty spiracles homeobox 3</t>
  </si>
  <si>
    <t>Deoxyribonuclease 1-like 4, tandem duplicate 1 (Fragment)</t>
  </si>
  <si>
    <t>Deoxycytidine kinase</t>
  </si>
  <si>
    <t>Ubiquitin carboxyl-terminal hydrolase 13 (EC 3.4.19.12) (Deubiquitinating enzyme 13) (Ubiquitin thioesterase 13) (Ubiquitin-specific-processing protease 13)</t>
  </si>
  <si>
    <t>Oxidase (cytochrome c) assembly 1-like</t>
  </si>
  <si>
    <t>Heterogeneous nuclear ribonucleoprotein A1b</t>
  </si>
  <si>
    <t>Ribosomal protein L28</t>
  </si>
  <si>
    <t>Chymotrypsinogen B1</t>
  </si>
  <si>
    <t>Ectonucleoside triphosphate diphosphohydrolase 3</t>
  </si>
  <si>
    <t>Cysteine sulfinic acid decarboxylase</t>
  </si>
  <si>
    <t>Transmembrane phosphatase with tensin homology</t>
  </si>
  <si>
    <t>Coiled-coil domain-containing 88C</t>
  </si>
  <si>
    <t>Zgc:113307</t>
  </si>
  <si>
    <t>Phosphatidylinositide phosphatase SAC1-B</t>
  </si>
  <si>
    <t>Ribosomal protein L22</t>
  </si>
  <si>
    <t>D-aminoacyl-tRNA deacylase 1 (EC 3.1.1.96) (Gly-tRNA(Ala) deacylase 1) (EC 3.1.1.-) (Gly-tRNA(Gly) deacylase 1)</t>
  </si>
  <si>
    <t>Coiled-coil domain-containing 90B</t>
  </si>
  <si>
    <t>Tumor susceptibility 101a</t>
  </si>
  <si>
    <t>SH3-domain GRB2-like endophilin B1a</t>
  </si>
  <si>
    <t>26S proteasome non-ATPase regulatory subunit 11B (26S proteasome regulatory subunit RPN6-B)</t>
  </si>
  <si>
    <t>SEC63 homolog, protein translocation regulator</t>
  </si>
  <si>
    <t>Ribosomal protein L23a</t>
  </si>
  <si>
    <t>Perilipin</t>
  </si>
  <si>
    <t>Ceramide-1-phosphate transfer protein</t>
  </si>
  <si>
    <t>Calcium-binding and coiled-coil domain 2</t>
  </si>
  <si>
    <t>Formin-binding protein 4</t>
  </si>
  <si>
    <t>Guanine nucleotide-binding protein-like 3</t>
  </si>
  <si>
    <t>Aldehyde dehydrogenase 16 family, member A1</t>
  </si>
  <si>
    <t>Glutamate-rich WD repeat-containing 1</t>
  </si>
  <si>
    <t>G protein-coupled receptor, class C, group 5, member C</t>
  </si>
  <si>
    <t>Speckle targeted PIP5K1A-regulated poly(A) polymerase</t>
  </si>
  <si>
    <t>Beta-glucuronidase (EC 3.2.1.31)</t>
  </si>
  <si>
    <t>Phosphoglycolate phosphatase</t>
  </si>
  <si>
    <t>Eukaryotic translation initiation factor 2 subunit 3 (Eukaryotic translation initiation factor 2 subunit gamma) (eIF-2-gamma)</t>
  </si>
  <si>
    <t>C1qB (Complement component 1, q subcomponent, B chain)</t>
  </si>
  <si>
    <t>Acetyl-CoA carboxylase alpha</t>
  </si>
  <si>
    <t>Zgc:153284</t>
  </si>
  <si>
    <t>Nuclear cap-binding protein subunit 3</t>
  </si>
  <si>
    <t>Family with sequence similarity 102 member Ba</t>
  </si>
  <si>
    <t>BCL2-interacting protein 2 (Fragment)</t>
  </si>
  <si>
    <t>Lamin B1</t>
  </si>
  <si>
    <t>Proteasome 26S subunit, non-ATPase 14</t>
  </si>
  <si>
    <t>Nucleoporin 205 (Fragment)</t>
  </si>
  <si>
    <t>Zgc:101810</t>
  </si>
  <si>
    <t>Zgc:173729</t>
  </si>
  <si>
    <t>Im:7138535</t>
  </si>
  <si>
    <t>Inhibitor of kappa light polypeptide gene enhancer in B-cells, kinase gamma</t>
  </si>
  <si>
    <t>40S ribosomal protein S26</t>
  </si>
  <si>
    <t>Guanine nucleotide-binding protein (G protein), alpha 13b</t>
  </si>
  <si>
    <t>Phosphoacetylglucosamine mutase (PAGM) (EC 5.4.2.3) (Acetylglucosamine phosphomutase) (N-acetylglucosamine-phosphate mutase)</t>
  </si>
  <si>
    <t>Methylthioribulose-1-phosphate dehydratase (MTRu-1-P dehydratase) (EC 4.2.1.109) (APAF1-interacting protein homolog)</t>
  </si>
  <si>
    <t>Apolipoprotein A-IV b, tandem duplicate 1</t>
  </si>
  <si>
    <t>DEAD/H (Asp-Glu-Ala-Asp/His) box polypeptide 19 (DBP5 homolog, yeast)</t>
  </si>
  <si>
    <t>Poly [ADP-ribose] polymerase (PARP) (EC 2.4.2.-) (Fragment)</t>
  </si>
  <si>
    <t>LanC lantibiotic synthetase component C-like 2 (bacterial)</t>
  </si>
  <si>
    <t>Baculoviral IAP repeat-containing 6</t>
  </si>
  <si>
    <t>RAD23 homolog A, nucleotide excision repair protein a</t>
  </si>
  <si>
    <t>Tryptophanyl-tRNA synthetase</t>
  </si>
  <si>
    <t>5'-nucleotidase, cytosolic IB b</t>
  </si>
  <si>
    <t>Zgc:56525</t>
  </si>
  <si>
    <t>Signal recognition particle subunit SRP68 (SRP68)</t>
  </si>
  <si>
    <t>TAF5-like RNA polymerase II, p300/CBP-associated factor (PCAF)-associated factor</t>
  </si>
  <si>
    <t>Cleavage stimulation factor, 3' pre-RNA, subunit 3</t>
  </si>
  <si>
    <t>Cystathionine beta-synthase (EC 4.2.1.22)</t>
  </si>
  <si>
    <t>Vacuolar protein sorting-associated protein 33B</t>
  </si>
  <si>
    <t>Family with sequence similarity 162 member A</t>
  </si>
  <si>
    <t>Dehydrogenase/reductase (SDR family) member 3b</t>
  </si>
  <si>
    <t>Eukaryotic translation initiation factor 3 subunit K (eIF3k) (Eukaryotic translation initiation factor 3 subunit 12) (eIF-3 p25)</t>
  </si>
  <si>
    <t>Laminin, gamma 2</t>
  </si>
  <si>
    <t>Epidermal growth factor receptor pathway substrate 15</t>
  </si>
  <si>
    <t>ATP-binding cassette, sub-family C (CFTR/MRP), member 4</t>
  </si>
  <si>
    <t>Acyl-CoA dehydrogenase family, member 9</t>
  </si>
  <si>
    <t>TSEN54 tRNA-splicing endonuclease subunit</t>
  </si>
  <si>
    <t>E3 ubiquitin-protein ligase NRDP1</t>
  </si>
  <si>
    <t>Protein PAT1 homolog 1</t>
  </si>
  <si>
    <t>Importin 4</t>
  </si>
  <si>
    <t>BCL2-associated athanogene 6</t>
  </si>
  <si>
    <t>Zgc:161969</t>
  </si>
  <si>
    <t>Zgc:113625</t>
  </si>
  <si>
    <t>Protein CMSS1</t>
  </si>
  <si>
    <t>Ubinuclein 2a</t>
  </si>
  <si>
    <t>NADH:ubiquinone oxidoreductase subunit B10</t>
  </si>
  <si>
    <t>Kinesin family member 1B</t>
  </si>
  <si>
    <t>SEC62 homolog, preprotein translocation factor</t>
  </si>
  <si>
    <t>Rab geranylgeranyltransferase subunit alpha</t>
  </si>
  <si>
    <t>Si:dkey-250k15.4</t>
  </si>
  <si>
    <t>Zgc:110782</t>
  </si>
  <si>
    <t>COMM domain-containing 7</t>
  </si>
  <si>
    <t>Bridging integrator 2b</t>
  </si>
  <si>
    <t>GTPase-activating protein (SH3 domain)-binding protein 1 (Fragment)</t>
  </si>
  <si>
    <t>Dehydrogenase/reductase (SDR family) member 9</t>
  </si>
  <si>
    <t>Tubulin folding cofactor C</t>
  </si>
  <si>
    <t>Collagen, type I, alpha 1a</t>
  </si>
  <si>
    <t>Si:ch211-226h8.14 (Fragment)</t>
  </si>
  <si>
    <t>Zgc:172051 (Fragment)</t>
  </si>
  <si>
    <t>DNA replication complex GINS protein SLD5</t>
  </si>
  <si>
    <t>Nitric oxide synthase 1 (neuronal) adaptor protein a</t>
  </si>
  <si>
    <t>Myosin IE, b</t>
  </si>
  <si>
    <t>Septin-8-A</t>
  </si>
  <si>
    <t>Lysyl oxidase-like 4</t>
  </si>
  <si>
    <t>Guanine nucleotide-binding protein (G protein), alpha 15 (Gq class), tandem duplicate 1</t>
  </si>
  <si>
    <t>Zgc:162780</t>
  </si>
  <si>
    <t>Glycoprotein-N-acetylgalactosamine 3-beta-galactosyltransferase 1-B</t>
  </si>
  <si>
    <t>SAP30-binding protein</t>
  </si>
  <si>
    <t>Double-stranded RNA-binding protein Staufen homolog 2</t>
  </si>
  <si>
    <t>Wu:fc21g02</t>
  </si>
  <si>
    <t>D-dopachrome tautomerase</t>
  </si>
  <si>
    <t>GNAS complex locus</t>
  </si>
  <si>
    <t>Tripartite motif-containing 35-28</t>
  </si>
  <si>
    <t>Non-SMC condensin I complex, subunit G</t>
  </si>
  <si>
    <t>Agmatine ureohydrolase (agmatinase)</t>
  </si>
  <si>
    <t>WD repeat domain 33</t>
  </si>
  <si>
    <t>Tropomodulin 2</t>
  </si>
  <si>
    <t>Mitochondrial ribosomal protein S22</t>
  </si>
  <si>
    <t>Si:ch211-212g7.6</t>
  </si>
  <si>
    <t>Polybromo 1,-like</t>
  </si>
  <si>
    <t>RELT-like 1</t>
  </si>
  <si>
    <t>Desmin b</t>
  </si>
  <si>
    <t>Keratin 4</t>
  </si>
  <si>
    <t>Ubiquinol-cytochrome c reductase complex assembly factor 1</t>
  </si>
  <si>
    <t>SMU1, DNA replication regulator and spliceosomal factor a</t>
  </si>
  <si>
    <t>TGF-beta-activated kinase 1/MAP3K7-binding protein 1</t>
  </si>
  <si>
    <t>Membrane protein, palmitoylated 6a (MAGUK p55 subfamily member 6)</t>
  </si>
  <si>
    <t>Collagen, type VI, alpha 3 (Fragment)</t>
  </si>
  <si>
    <t>Mitochondrial ribosomal protein L20</t>
  </si>
  <si>
    <t>Polypyrimidine tract-binding protein 1b</t>
  </si>
  <si>
    <t>7-dehydrocholesterol reductase</t>
  </si>
  <si>
    <t>Dimethylglycine dehydrogenase</t>
  </si>
  <si>
    <t>RNA transcription, translation and transport factor protein</t>
  </si>
  <si>
    <t>Histone PARylation factor 1</t>
  </si>
  <si>
    <t>Si:ch1073-459j12.1</t>
  </si>
  <si>
    <t>Thrombospondin-3a</t>
  </si>
  <si>
    <t>Glypican 4</t>
  </si>
  <si>
    <t>Rapunzel 2</t>
  </si>
  <si>
    <t>Calnexin</t>
  </si>
  <si>
    <t>Mitochondrial ribosomal protein S21</t>
  </si>
  <si>
    <t>Zinc finger and BTB domain-containing 7a</t>
  </si>
  <si>
    <t>DNA primase (EC 2.7.7.-)</t>
  </si>
  <si>
    <t>Glutamine-fructose-6-phosphate transaminase 2</t>
  </si>
  <si>
    <t>Zgc:103697</t>
  </si>
  <si>
    <t>Laminin, alpha 5</t>
  </si>
  <si>
    <t>Protein-L-isoaspartate O-methyltransferase (EC 2.1.1.77)</t>
  </si>
  <si>
    <t>Enhancer of mRNA-decapping protein 3</t>
  </si>
  <si>
    <t>Nudix (nucleoside diphosphate-linked moiety X)-type motif 9</t>
  </si>
  <si>
    <t>Filamin C, gamma b (actin-binding protein 280)</t>
  </si>
  <si>
    <t>Histone-lysine N-methyltransferase (EC 2.1.1.43)</t>
  </si>
  <si>
    <t>HECT, UBA and WWE domain-containing 1 (Fragment)</t>
  </si>
  <si>
    <t>Coagulation factor X</t>
  </si>
  <si>
    <t>Splicing factor 3b, subunit 2 (Zgc:136773 protein)</t>
  </si>
  <si>
    <t>2-aminoethanethiol (Cysteamine) dioxygenase B</t>
  </si>
  <si>
    <t>Zgc:153722</t>
  </si>
  <si>
    <t>Metastasis-associated 1 family, member 2</t>
  </si>
  <si>
    <t>Heparan sulfate 2-O-sulfotransferase 1b</t>
  </si>
  <si>
    <t>E3 ubiquitin-protein ligase ZNF598 (Fragment)</t>
  </si>
  <si>
    <t>WD repeat domain 74</t>
  </si>
  <si>
    <t>F-box/SPRY domain-containing protein 1</t>
  </si>
  <si>
    <t>Glutaredoxin (thioltransferase)</t>
  </si>
  <si>
    <t>Protein tyrosine phosphatase, non-receptor type 3</t>
  </si>
  <si>
    <t>Serine/arginine repetitive matrix 2</t>
  </si>
  <si>
    <t>Cytochrome c oxidase subunit 4I2</t>
  </si>
  <si>
    <t>Fragile X mental retardation, autosomal homolog 1</t>
  </si>
  <si>
    <t>Phosphopantothenoylcysteine synthetase</t>
  </si>
  <si>
    <t>Arginyl-tRNA synthetase</t>
  </si>
  <si>
    <t>Fer-1-like family member 6 (Fragment)</t>
  </si>
  <si>
    <t>Major histocompatibility complex class I ZAA (Fragment)</t>
  </si>
  <si>
    <t>Pirin</t>
  </si>
  <si>
    <t>RNA helicase (EC 3.6.4.13)</t>
  </si>
  <si>
    <t>SIN3-HDAC complex-associated factor,-like</t>
  </si>
  <si>
    <t>Ankyrin repeat domain 22</t>
  </si>
  <si>
    <t>Aconitase 1, soluble</t>
  </si>
  <si>
    <t>Guanosine-3',5'-bis(diphosphate) 3'-pyrophosphohydrolase MESH1</t>
  </si>
  <si>
    <t>Complement component 7a (Fragment)</t>
  </si>
  <si>
    <t>Periostin, osteoblast-specific factor a (Fragment)</t>
  </si>
  <si>
    <t>Iron-sulfur cluster assembly enzyme b (Fragment)</t>
  </si>
  <si>
    <t>Chromobox homolog 1a (HP1 beta homolog Drosophila)</t>
  </si>
  <si>
    <t>CD276 molecule</t>
  </si>
  <si>
    <t>Dishevelled segment polarity protein 2</t>
  </si>
  <si>
    <t>Putative pyruvate dehydrogenase phosphatase isoenzyme 2</t>
  </si>
  <si>
    <t>Golgin B1</t>
  </si>
  <si>
    <t>Cyclin K</t>
  </si>
  <si>
    <t>Cotranscriptional regulator FAM172A homolog</t>
  </si>
  <si>
    <t>Septin 7b</t>
  </si>
  <si>
    <t>PTC7 protein phosphatase homolog b</t>
  </si>
  <si>
    <t>Forkhead box K2</t>
  </si>
  <si>
    <t>TAF4B RNA polymerase II, TATA box-binding protein (TBP)-associated factor</t>
  </si>
  <si>
    <t>Mitochondrial ribosomal protein L1 (Fragment)</t>
  </si>
  <si>
    <t>Si:dkey-21e2.8 (Fragment)</t>
  </si>
  <si>
    <t>Dystroglycan 1</t>
  </si>
  <si>
    <t>Zgc:92027</t>
  </si>
  <si>
    <t>Spen family transcriptional repressor</t>
  </si>
  <si>
    <t>NCK-interacting protein with SH3 domain</t>
  </si>
  <si>
    <t>C-terminal-binding protein 2a</t>
  </si>
  <si>
    <t>Tripartite motif-containing 108</t>
  </si>
  <si>
    <t>Mitochondrial ribosomal protein S23</t>
  </si>
  <si>
    <t>Si:dkey-240h12.4</t>
  </si>
  <si>
    <t>Ribonuclease H2, subunit B</t>
  </si>
  <si>
    <t>Glutathione S-transferase omega 1</t>
  </si>
  <si>
    <t>Presequence protease, mitochondrial</t>
  </si>
  <si>
    <t>Phosphatidylinositol glycan anchor biosynthesis, class S</t>
  </si>
  <si>
    <t>Nuclear autoantigenic sperm protein (histone-binding)</t>
  </si>
  <si>
    <t>Trafficking protein particle complex 4</t>
  </si>
  <si>
    <t>Chromobox homolog 3a (HP1 gamma homolog, Drosophila)</t>
  </si>
  <si>
    <t>Dihydroorotate dehydrogenase (quinone), mitochondrial (DHOdehase) (EC 1.3.5.2)</t>
  </si>
  <si>
    <t>Cytokine receptor-like factor 3</t>
  </si>
  <si>
    <t>Testis-derived transcript (3 LIM domains)</t>
  </si>
  <si>
    <t>Zgc:66473</t>
  </si>
  <si>
    <t>DNA-directed RNA polymerase III subunit RPC3</t>
  </si>
  <si>
    <t>Nuclear nucleic acid-binding protein C1D</t>
  </si>
  <si>
    <t>Calcium-binding protein 39</t>
  </si>
  <si>
    <t>Nucleoporin 133</t>
  </si>
  <si>
    <t>Si:ch211-278p9.1 (Fragment)</t>
  </si>
  <si>
    <t>Zinc finger CCCH-type-containing 11A</t>
  </si>
  <si>
    <t>DnaJ (Hsp40) homolog, subfamily C, member 7</t>
  </si>
  <si>
    <t>DNA topoisomerase (EC 5.99.1.2)</t>
  </si>
  <si>
    <t>UPF3B, regulator of nonsense mediated mRNA decay</t>
  </si>
  <si>
    <t>Small fragment nuclease</t>
  </si>
  <si>
    <t>Wiskott-Aldrich syndrome-like a</t>
  </si>
  <si>
    <t>Copine I</t>
  </si>
  <si>
    <t>Platelet-derived growth factor receptor alpha</t>
  </si>
  <si>
    <t>Zgc:110783</t>
  </si>
  <si>
    <t>Mitochondrial ribosomal protein S9</t>
  </si>
  <si>
    <t>Glutamyl-prolyl-tRNA synthetase</t>
  </si>
  <si>
    <t>Bloodthirsty-related gene family, member 21</t>
  </si>
  <si>
    <t>Protein disulfide-isomerase (EC 5.3.4.1)</t>
  </si>
  <si>
    <t>Metallophosphoesterase domain-containing 2a</t>
  </si>
  <si>
    <t>Alanyl-tRNA-editing protein Aarsd1</t>
  </si>
  <si>
    <t>Septin 5a</t>
  </si>
  <si>
    <t>Vitellogenin 3, phosvitinless</t>
  </si>
  <si>
    <t>Store-operated calcium entry-associated regulatory factor</t>
  </si>
  <si>
    <t>Numb homolog (Drosophila)</t>
  </si>
  <si>
    <t>Steroid receptor RNA activator 1</t>
  </si>
  <si>
    <t>Glutamine amidotransferase-like class 1 domain-containing protein 1</t>
  </si>
  <si>
    <t>Cystathionase (cystathionine gamma-lyase)</t>
  </si>
  <si>
    <t>Lactamase, beta</t>
  </si>
  <si>
    <t>Ubiquitin domain-containing protein 2</t>
  </si>
  <si>
    <t>DEAD (Asp-Glu-Ala-Asp) box polypeptide 27</t>
  </si>
  <si>
    <t>Zgc:152830</t>
  </si>
  <si>
    <t>Cytochrome c heme lyase (EC 4.4.1.17)</t>
  </si>
  <si>
    <t>Coagulation factor VIIi</t>
  </si>
  <si>
    <t>Propionyl-CoA carboxylase subunit alpha (Fragment)</t>
  </si>
  <si>
    <t>Fermitin family member 3b</t>
  </si>
  <si>
    <t>Diaphanous-related formin 2</t>
  </si>
  <si>
    <t>GDP-mannose 4,6-dehydratase</t>
  </si>
  <si>
    <t>Small nuclear ribonucleoprotein G (snRNP-G)</t>
  </si>
  <si>
    <t>Tuftelin-interacting protein 11</t>
  </si>
  <si>
    <t>Ribosome production factor 1</t>
  </si>
  <si>
    <t>EMG1 N1-specific pseudouridine methyltransferase</t>
  </si>
  <si>
    <t>Mitochondrial ribosomal protein L13</t>
  </si>
  <si>
    <t>NADH:ubiquinone oxidoreductase subunit A1</t>
  </si>
  <si>
    <t>Furin (paired basic amino acid cleaving enzyme) a</t>
  </si>
  <si>
    <t>Methylenetetrahydrofolate dehydrogenase (NADP+-dependent) 1-like</t>
  </si>
  <si>
    <t>Death inducer-obliterator 1</t>
  </si>
  <si>
    <t>Solute carrier family 27 member 2a</t>
  </si>
  <si>
    <t>Calcium-binding protein 39,-like 1</t>
  </si>
  <si>
    <t>TRAF2 and NCK-interacting kinase b</t>
  </si>
  <si>
    <t>Nudix (nucleoside diphosphate-linked moiety X)-type motif 22</t>
  </si>
  <si>
    <t>Si:ch211-125o16.4</t>
  </si>
  <si>
    <t>TROVE domain family, member 2</t>
  </si>
  <si>
    <t>Septin 2</t>
  </si>
  <si>
    <t>Gelsolin b</t>
  </si>
  <si>
    <t>Pyridoxamine 5'-phosphate oxidase</t>
  </si>
  <si>
    <t>Cerebellin 13</t>
  </si>
  <si>
    <t>LIM domain-containing protein</t>
  </si>
  <si>
    <t>Diaphanous-related formin 3</t>
  </si>
  <si>
    <t>Protein BCCIP homolog</t>
  </si>
  <si>
    <t>Splicing factor 3b, subunit 1</t>
  </si>
  <si>
    <t>Aldehyde dehydrogenase 7 family, member A1</t>
  </si>
  <si>
    <t>Zgc:153372</t>
  </si>
  <si>
    <t>NEDD8-activating enzyme E1 regulatory subunit</t>
  </si>
  <si>
    <t>Pre-rRNA-processing protein TSR2 homolog</t>
  </si>
  <si>
    <t>Si:ch211-266g18.6</t>
  </si>
  <si>
    <t>Si:dkey-61p9.9</t>
  </si>
  <si>
    <t>Papilin b, proteoglycan-like sulfated glycoprotein</t>
  </si>
  <si>
    <t>SEC24 homolog D, COPII coat complex component</t>
  </si>
  <si>
    <t>ATPase family, AAA domain-containing 3</t>
  </si>
  <si>
    <t>WD repeat domain 46</t>
  </si>
  <si>
    <t>Gig2-like protein DreQ (Grass carp reovirus (GCRV)-induced gene 2q)</t>
  </si>
  <si>
    <t>Protocadherin 18a</t>
  </si>
  <si>
    <t>Lipoxygenase homology domains 1a (Fragment)</t>
  </si>
  <si>
    <t>Glycine cleavage system H protein</t>
  </si>
  <si>
    <t>Si:dkeyp-52c3.7</t>
  </si>
  <si>
    <t>RAB11 family-interacting protein 1 (class I) b</t>
  </si>
  <si>
    <t>Si:dkey-56m15.2</t>
  </si>
  <si>
    <t>Si:dkey-61p9.7</t>
  </si>
  <si>
    <t>Small ubiquitin-related modifier (SUMO)</t>
  </si>
  <si>
    <t>Bridging integrator 1b</t>
  </si>
  <si>
    <t>Spliceosome-associated protein CWC27 homolog</t>
  </si>
  <si>
    <t>TIP41, TOR-signaling pathway regulator-like (S. cerevisiae)</t>
  </si>
  <si>
    <t>Caseinolytic mitochondrial matrix peptidase chaperone subunit a (Zgc:92303)</t>
  </si>
  <si>
    <t>Lymphocyte antigen 75</t>
  </si>
  <si>
    <t>Heterogeneous nuclear ribonucleoprotein A0a</t>
  </si>
  <si>
    <t>Nucleolar protein 7</t>
  </si>
  <si>
    <t>Early endosome antigen 1</t>
  </si>
  <si>
    <t>Zgc:163079</t>
  </si>
  <si>
    <t>Carbamoyl-phosphate synthetase 2, aspartate transcarbamylase, and dihydroorotase</t>
  </si>
  <si>
    <t>Discs, large homolog 3 (Drosophila)</t>
  </si>
  <si>
    <t>Coiled-coil domain-containing protein 115</t>
  </si>
  <si>
    <t>SRP receptor subunit beta</t>
  </si>
  <si>
    <t>DEAD (Asp-Glu-Ala-Asp) box helicase 42</t>
  </si>
  <si>
    <t>Myosin heavy chain 7-like</t>
  </si>
  <si>
    <t>Microfibril-associated protein 2</t>
  </si>
  <si>
    <t>Collagen, type XI, alpha 1a</t>
  </si>
  <si>
    <t>Dynactin 5</t>
  </si>
  <si>
    <t>F-box protein 44</t>
  </si>
  <si>
    <t>N-lysine methyltransferase SETD6 (EC 2.1.1.-)</t>
  </si>
  <si>
    <t>GH3 domain-containing</t>
  </si>
  <si>
    <t>Peroxiredoxin 4</t>
  </si>
  <si>
    <t>Desmocollin 2-like</t>
  </si>
  <si>
    <t>Leucine zipper-EF-hand-containing transmembrane protein 2</t>
  </si>
  <si>
    <t>Retinoblastoma-binding protein 5</t>
  </si>
  <si>
    <t>Replication termination factor 2</t>
  </si>
  <si>
    <t>Engulfment and cell motility 3</t>
  </si>
  <si>
    <t>LIM domain-containing preferred translocation partner in lipoma</t>
  </si>
  <si>
    <t>Isoleucyl-tRNA synthetase</t>
  </si>
  <si>
    <t>Pleiotropic regulator 1</t>
  </si>
  <si>
    <t>Pinin, desmosome-associated protein</t>
  </si>
  <si>
    <t>Vimentin-like</t>
  </si>
  <si>
    <t>SAP domain-containing ribonucleoprotein</t>
  </si>
  <si>
    <t>Collagen, type V, alpha 2a (Fragment)</t>
  </si>
  <si>
    <t>Dolichyl-diphosphooligosaccharide--protein glycosyltransferase subunit 1</t>
  </si>
  <si>
    <t>Staufen double-stranded RNA-binding protein 1</t>
  </si>
  <si>
    <t>2-oxoglutarate and iron-dependent oxygenase domain-containing 1</t>
  </si>
  <si>
    <t>3-hydroxy-3-methylglutaryl-CoA lyase</t>
  </si>
  <si>
    <t>Inter-alpha-trypsin inhibitor heavy chain 3a</t>
  </si>
  <si>
    <t>Thioredoxin-like 4A</t>
  </si>
  <si>
    <t>Phosducin-like</t>
  </si>
  <si>
    <t>Si:ch211-13c6.2</t>
  </si>
  <si>
    <t>Heterogeneous nuclear ribonucleoprotein A0b</t>
  </si>
  <si>
    <t>Un-named hu7910</t>
  </si>
  <si>
    <t>ATP-binding cassette sub-family B member 8, mitochondrial</t>
  </si>
  <si>
    <t>Inositol polyphosphate-5-phosphatase L</t>
  </si>
  <si>
    <t>Transcription elongation factor A (SII), 2</t>
  </si>
  <si>
    <t>Ribosome assembly factor mrt4</t>
  </si>
  <si>
    <t>Junction plakoglobin a</t>
  </si>
  <si>
    <t>UBX domain-containing protein 1</t>
  </si>
  <si>
    <t>tRNA (adenine(58)-N(1))-methyltransferase catalytic subunit TRMT61A (EC 2.1.1.220)</t>
  </si>
  <si>
    <t>Acylaminoacyl-peptide hydrolase</t>
  </si>
  <si>
    <t>Peptidyl arginine deiminase, type II</t>
  </si>
  <si>
    <t>Protein tyrosine phosphatase, receptor type, C</t>
  </si>
  <si>
    <t>Unc-45 myosin chaperone A</t>
  </si>
  <si>
    <t>ADAM metallopeptidase domain 9</t>
  </si>
  <si>
    <t>WAPL cohesin release factor a</t>
  </si>
  <si>
    <t>Proteasome 26S subunit, non-ATPase 5</t>
  </si>
  <si>
    <t>Beta-carotene oxygenase 2a</t>
  </si>
  <si>
    <t>Betaine--homocysteine S-methyltransferase 1</t>
  </si>
  <si>
    <t>Zinc finger protein 622</t>
  </si>
  <si>
    <t>HIV-1 Tat-specific factor 1</t>
  </si>
  <si>
    <t>Prothymosin alpha-A</t>
  </si>
  <si>
    <t>Ubiquinol-cytochrome c reductase core protein 1</t>
  </si>
  <si>
    <t>Sigma non-opioid intracellular receptor 1</t>
  </si>
  <si>
    <t>Vav 2 guanine nucleotide exchange factor (Fragment)</t>
  </si>
  <si>
    <t>Zgc:64002</t>
  </si>
  <si>
    <t>24-dehydrocholesterol reductase</t>
  </si>
  <si>
    <t>Pseudouridine synthase 7</t>
  </si>
  <si>
    <t>Protein rapunzel</t>
  </si>
  <si>
    <t>Isoleucyl-tRNA synthetase 2, mitochondrial</t>
  </si>
  <si>
    <t>Ubiquitin-specific peptidase 7 (herpes virus-associated)</t>
  </si>
  <si>
    <t>Transcription factor AP-2 alpha</t>
  </si>
  <si>
    <t>Polyadenylate-binding protein (PABP) (Fragment)</t>
  </si>
  <si>
    <t>Glycyl-tRNA synthetase</t>
  </si>
  <si>
    <t>Junction plakoglobin b (Fragment)</t>
  </si>
  <si>
    <t>Hypoxia up-regulated protein 1</t>
  </si>
  <si>
    <t>DEXH (Asp-Glu-X-His) box polypeptide 58 (Probable ATP-dependent helicase LGP2)</t>
  </si>
  <si>
    <t>Zmp:0000000527</t>
  </si>
  <si>
    <t>Peter pan homolog</t>
  </si>
  <si>
    <t>Golgi-associated, gamma adaptin ear-containing, ARF-binding protein 1</t>
  </si>
  <si>
    <t>Vitellogenin 6 (Fragment)</t>
  </si>
  <si>
    <t>Complement component c3a, duplicate 2 (Fragment)</t>
  </si>
  <si>
    <t>Keratin 5</t>
  </si>
  <si>
    <t>Transforming, acidic coiled-coil-containing protein 1</t>
  </si>
  <si>
    <t>Zgc:92313</t>
  </si>
  <si>
    <t>Ubiquitin-associated protein 2a</t>
  </si>
  <si>
    <t>Prostaglandin reductase 1</t>
  </si>
  <si>
    <t>Serine and arginine-rich-splicing factor 9</t>
  </si>
  <si>
    <t>Eukaryotic translation elongation factor 1 epsilon 1</t>
  </si>
  <si>
    <t>Isopentenyl-diphosphate delta isomerase 1</t>
  </si>
  <si>
    <t>Glypican 1b</t>
  </si>
  <si>
    <t>Vacuolar protein sorting-associated protein 11 homolog</t>
  </si>
  <si>
    <t>Osteoclast-stimulating factor 1</t>
  </si>
  <si>
    <t>Zgc:172075</t>
  </si>
  <si>
    <t>Family with sequence similarity 169 member Aa</t>
  </si>
  <si>
    <t>Ectonucleotide pyrophosphatase/phosphodiesterase family member 6</t>
  </si>
  <si>
    <t>Villin 1</t>
  </si>
  <si>
    <t>Cleavage and polyadenylation specificity factor subunit 2 (Cleavage and polyadenylation specificity factor 100 kDa subunit)</t>
  </si>
  <si>
    <t>Methionyl-tRNA synthetase</t>
  </si>
  <si>
    <t>5-demethoxyubiquinone hydroxylase, mitochondrial (DMQ hydroxylase) (EC 1.14.13.-) (Timing protein clk-1 homolog) (Ubiquinone biosynthesis monooxygenase COQ7)</t>
  </si>
  <si>
    <t>Inositol 1,4,5-trisphosphate receptor, type 2 (Fragment)</t>
  </si>
  <si>
    <t>Hyaluronan-binding protein 2</t>
  </si>
  <si>
    <t>Cysteine-rich secretory protein LCCL domain-containing 2</t>
  </si>
  <si>
    <t>Nucleobindin 2a</t>
  </si>
  <si>
    <t>Coiled-coil domain-containing 114</t>
  </si>
  <si>
    <t>Si:ch211-210c8.6</t>
  </si>
  <si>
    <t>Sp1 transcription factor</t>
  </si>
  <si>
    <t>Microfibril-associated protein 4 (Fragment)</t>
  </si>
  <si>
    <t>Alpha-L-fucosidase (EC 3.2.1.51)</t>
  </si>
  <si>
    <t>Si:dkey-40c11.2</t>
  </si>
  <si>
    <t>Phospholipase A2 (EC 3.1.1.4)</t>
  </si>
  <si>
    <t>HAUS augmin-like complex, subunit 1</t>
  </si>
  <si>
    <t>XIAP-associated factor 1</t>
  </si>
  <si>
    <t>Si:ch73-111k22.2</t>
  </si>
  <si>
    <t>Mitogen-activated protein kinase kinase 2b</t>
  </si>
  <si>
    <t>Zgc:153012</t>
  </si>
  <si>
    <t>Cleavage stimulation factor, 3' pre-RNA, subunit 2</t>
  </si>
  <si>
    <t>NOP2 nucleolar protein homolog (yeast)</t>
  </si>
  <si>
    <t>AT-rich interactive domain 4A (RBP1-like)</t>
  </si>
  <si>
    <t>Nipsnap homolog 3A (C. elegans)</t>
  </si>
  <si>
    <t>Fumarate hydratase, mitochondrial</t>
  </si>
  <si>
    <t>Si:ch211-166a6.5 (Fragment)</t>
  </si>
  <si>
    <t>Deubiquitinase OTUD6B</t>
  </si>
  <si>
    <t>Dehydrogenase/reductase SDR family member 7B</t>
  </si>
  <si>
    <t>Chromodomain helicase DNA-binding protein 4a</t>
  </si>
  <si>
    <t>tRNA pseudouridine synthase (EC 5.4.99.-)</t>
  </si>
  <si>
    <t>DnaJ (Hsp40) homolog, subfamily C, member 11a</t>
  </si>
  <si>
    <t>3-ketodihydrosphingosine reductase</t>
  </si>
  <si>
    <t>Sepiapterin reductase a</t>
  </si>
  <si>
    <t>Pre-mRNA-processing factor 4Bb</t>
  </si>
  <si>
    <t>Centlein, centrosomal protein</t>
  </si>
  <si>
    <t>Complement component c3a, duplicate 3</t>
  </si>
  <si>
    <t>CAAX prenyl protease (EC 3.4.24.84)</t>
  </si>
  <si>
    <t>Syntaxin 11a</t>
  </si>
  <si>
    <t>Charged multivesicular body protein 4c</t>
  </si>
  <si>
    <t>ADP-ribosylation factor-like 9</t>
  </si>
  <si>
    <t>Transforming growth factor beta</t>
  </si>
  <si>
    <t>Collagen, type X, alpha 1a</t>
  </si>
  <si>
    <t>THO complex 2</t>
  </si>
  <si>
    <t>tRNA selenocysteine 1-associated protein 1b</t>
  </si>
  <si>
    <t>Tpd52-like 2b</t>
  </si>
  <si>
    <t>Si:ch211-245h14.1</t>
  </si>
  <si>
    <t>Si:ch211-207d6.2</t>
  </si>
  <si>
    <t>BRISC and BRCA1-A complex member 2</t>
  </si>
  <si>
    <t>CXXC finger protein 1b</t>
  </si>
  <si>
    <t>Nuclear assembly factor 1 homolog (S. cerevisiae)</t>
  </si>
  <si>
    <t>TBC1 domain family, member 17</t>
  </si>
  <si>
    <t>Methylenetetrahydrofolate dehydrogenase (NADP+-dependent) 1b</t>
  </si>
  <si>
    <t>KH-type-splicing regulatory protein</t>
  </si>
  <si>
    <t>Acyl-CoA thioesterase 13</t>
  </si>
  <si>
    <t>Methyl-CpG-binding domain protein 3b (Fragment)</t>
  </si>
  <si>
    <t>Phosphoglycerate kinase (EC 2.7.2.3)</t>
  </si>
  <si>
    <t>Zgc:162509</t>
  </si>
  <si>
    <t>H1 histone family, member X</t>
  </si>
  <si>
    <t>Proline/arginine-rich end leucine-rich repeat protein</t>
  </si>
  <si>
    <t>Low density lipoprotein receptor-related protein 1Ab</t>
  </si>
  <si>
    <t>Si:dkey-79f11.10 (Fragment)</t>
  </si>
  <si>
    <t>C20orf14 homolog (H. sapiens) (PRP6 pre-mRNA-processing factor 6 homolog (S. cerevisiae))</t>
  </si>
  <si>
    <t>THO complex 1</t>
  </si>
  <si>
    <t>3-hydroxyanthranilate 3,4-dioxygenase (EC 1.13.11.6) (3-hydroxyanthranilate oxygenase) (3-HAO) (3-hydroxyanthranilic acid dioxygenase) (HAD)</t>
  </si>
  <si>
    <t>Zw10 kinetochore protein</t>
  </si>
  <si>
    <t>Dual-specificity phosphatase 12</t>
  </si>
  <si>
    <t>Rabenosyn, RAB effector</t>
  </si>
  <si>
    <t>Survival motor neuron 1 (Survival motor neuron protein 1)</t>
  </si>
  <si>
    <t>Sulfotransferase 6B1 (EC 2.8.2.-) (Thyroxine sulfotransferase) (EC 2.8.2.n2)</t>
  </si>
  <si>
    <t>Myosin, light chain 9a, regulatory</t>
  </si>
  <si>
    <t>Tripartite motif-containing 16 (Fragment)</t>
  </si>
  <si>
    <t>Eukaryotic translation initiation factor 4h</t>
  </si>
  <si>
    <t>Complement component c3a, duplicate 4</t>
  </si>
  <si>
    <t>Acetyl-coenzyme A synthetase (EC 6.2.1.1)</t>
  </si>
  <si>
    <t>Sulfide quinone oxidoreductase</t>
  </si>
  <si>
    <t>Amyloid beta A4 precursor protein-binding family B member 1-interacting protein</t>
  </si>
  <si>
    <t>Laminin, alpha 4</t>
  </si>
  <si>
    <t>Tetratricopeptide repeat domain 14</t>
  </si>
  <si>
    <t>Nucleosome assembly protein 1-like 4a</t>
  </si>
  <si>
    <t>Hydroxyacyl-CoA dehydrogenase trifunctional multienzyme complex subunit alpha b</t>
  </si>
  <si>
    <t>ATP-citrate synthase (EC 2.3.3.8) (ATP-citrate (pro-S-)-lyase) (Citrate cleavage enzyme)</t>
  </si>
  <si>
    <t>EKC/KEOPS complex subunit TPRKB (PRPK-binding protein) (TP53RK-binding protein)</t>
  </si>
  <si>
    <t>EH-domain-containing 4 (Fragment)</t>
  </si>
  <si>
    <t>AHNAK nucleoprotein</t>
  </si>
  <si>
    <t>X-ray repair-complementing defective repair in Chinese hamster cells 6</t>
  </si>
  <si>
    <t>Mannose-1-phosphate guanyltransferase alpha-B</t>
  </si>
  <si>
    <t>Isocitrate dehydrogenase [NAD] subunit, mitochondrial</t>
  </si>
  <si>
    <t>Proteasome 26S subunit, non-ATPase 6</t>
  </si>
  <si>
    <t>Cysteine-rich protein 2</t>
  </si>
  <si>
    <t>Microtubule-associated serine/threonine kinase 3a</t>
  </si>
  <si>
    <t>RNA-binding fox-1 homolog 2</t>
  </si>
  <si>
    <t>Tocopherol (alpha) transfer protein-like</t>
  </si>
  <si>
    <t>Zgc:103508</t>
  </si>
  <si>
    <t>Myoferlin</t>
  </si>
  <si>
    <t>WAS/WASL-interacting protein family, member 1a</t>
  </si>
  <si>
    <t>28S ribosomal protein S35, mitochondrial</t>
  </si>
  <si>
    <t>Si:ch211-212c13.10</t>
  </si>
  <si>
    <t>Tankyrase 1-binding protein 1</t>
  </si>
  <si>
    <t>Protein Z, vitamin K-dependent plasma glycoprotein b</t>
  </si>
  <si>
    <t>Aldehyde dehydrogenase 2 family member, tandem duplicate 2</t>
  </si>
  <si>
    <t>Myosin heavy chain 7</t>
  </si>
  <si>
    <t>Interleukin enhancer-binding factor 3a</t>
  </si>
  <si>
    <t>CDKN2A-interacting protein</t>
  </si>
  <si>
    <t>Actin-related protein 10</t>
  </si>
  <si>
    <t>Si:dkey-21e2.10 (Fragment)</t>
  </si>
  <si>
    <t>Cullin 4B</t>
  </si>
  <si>
    <t>Adenosine deaminase, tRNA-specific 1</t>
  </si>
  <si>
    <t>EGF-like-domain, multiple 6</t>
  </si>
  <si>
    <t>Cerebellin 14</t>
  </si>
  <si>
    <t>6-phosphogluconolactonase (6PGL) (EC 3.1.1.31)</t>
  </si>
  <si>
    <t>Regulator of microtubule dynamics 1</t>
  </si>
  <si>
    <t>Cysteine and histidine-rich domain (CHORD)-containing 1b</t>
  </si>
  <si>
    <t>Nucleoporin 50</t>
  </si>
  <si>
    <t>Dystrophin</t>
  </si>
  <si>
    <t>Apolipoprotein Da, duplicate 1</t>
  </si>
  <si>
    <t>Dihydrolipoamide acetyltransferase component of pyruvate dehydrogenase complex (EC 2.3.1.-)</t>
  </si>
  <si>
    <t>FUS RNA-binding protein</t>
  </si>
  <si>
    <t>Reticulocalbin 3, EF-hand calcium-binding domain</t>
  </si>
  <si>
    <t>Tudor and KH domain-containing</t>
  </si>
  <si>
    <t>Leucine-rich repeat-containing 17</t>
  </si>
  <si>
    <t>PIH1 domain-containing protein 1</t>
  </si>
  <si>
    <t>Solute carrier family 2 member 1b</t>
  </si>
  <si>
    <t>Stromal cell-derived factor 2</t>
  </si>
  <si>
    <t>Zgc:92907</t>
  </si>
  <si>
    <t>Replication factor C (activator 1) 2</t>
  </si>
  <si>
    <t>La ribonucleoprotein domain family, member 1</t>
  </si>
  <si>
    <t>Protein phosphatase, Mg2+/Mn2+-dependent, 1K</t>
  </si>
  <si>
    <t>Prefoldin subunit 4</t>
  </si>
  <si>
    <t>Smoothelin,-like</t>
  </si>
  <si>
    <t>Integrin, alpha 3a</t>
  </si>
  <si>
    <t>Eukaryotic translation initiation factor 4A, isoform 2</t>
  </si>
  <si>
    <t>Aminoacyl tRNA synthetase complex-interacting multifunctional protein 2</t>
  </si>
  <si>
    <t>Thioredoxin domain-containing 5</t>
  </si>
  <si>
    <t>Abl-interactor 1a</t>
  </si>
  <si>
    <t>ST3 beta-galactoside alpha-2,3-sialyltransferase 8</t>
  </si>
  <si>
    <t>Acyl-CoA synthetase family member 2, mitochondrial</t>
  </si>
  <si>
    <t>Docking protein 7</t>
  </si>
  <si>
    <t>Ubiquitin-conjugating enzyme E2 variant 1</t>
  </si>
  <si>
    <t>Zgc:86599 (Fragment)</t>
  </si>
  <si>
    <t>Paxillin a (Fragment)</t>
  </si>
  <si>
    <t>Transcription factor-binding to IGHM enhancer 3b</t>
  </si>
  <si>
    <t>CD2-associated protein</t>
  </si>
  <si>
    <t>N-acetylneuraminic acid synthase a</t>
  </si>
  <si>
    <t>Thrombospondin-4-B</t>
  </si>
  <si>
    <t>Coagulation factor XIII, A1 polypeptide b</t>
  </si>
  <si>
    <t>KRR1, small subunit (SSU) processome component, homolog (yeast) (Fragment)</t>
  </si>
  <si>
    <t>Striatin, calmodulin-binding protein 3</t>
  </si>
  <si>
    <t>Apoptosis-antagonizing transcription factor</t>
  </si>
  <si>
    <t>Cation-transporting ATPase (EC 3.6.3.-)</t>
  </si>
  <si>
    <t>TSC22 domain family, member 1 (Fragment)</t>
  </si>
  <si>
    <t>Zinc finger, AN1-type domain 1</t>
  </si>
  <si>
    <t>Aspartyl-tRNA synthetase</t>
  </si>
  <si>
    <t>Zgc:153920</t>
  </si>
  <si>
    <t>Adenylosuccinate lyase (ASL) (EC 4.3.2.2) (Adenylosuccinase)</t>
  </si>
  <si>
    <t>Cerebellin 10</t>
  </si>
  <si>
    <t>Zgc:65997</t>
  </si>
  <si>
    <t>Si:ch211-51c14.1</t>
  </si>
  <si>
    <t>Eukaryotic translation initiation factor 4h (Fragment)</t>
  </si>
  <si>
    <t>Zgc:101569</t>
  </si>
  <si>
    <t>Rho GTPase-activating protein 1</t>
  </si>
  <si>
    <t>Eukaryotic elongation factor, selenocysteine-tRNA-specific</t>
  </si>
  <si>
    <t>Conserved oligomeric Golgi complex subunit 8 (COG complex subunit 8) (Component of oligomeric Golgi complex 8)</t>
  </si>
  <si>
    <t>Ribonucleoside-diphosphate reductase (EC 1.17.4.1)</t>
  </si>
  <si>
    <t>Immunoglobulin light 4 variable 8</t>
  </si>
  <si>
    <t>DEAD (Asp-Glu-Ala-Asp) box helicase 1</t>
  </si>
  <si>
    <t>Si:dkey-34l15.1</t>
  </si>
  <si>
    <t>Integrin, alpha 3b</t>
  </si>
  <si>
    <t>Laminin subunit beta-4</t>
  </si>
  <si>
    <t>Vitellogenin 5 (Fragment)</t>
  </si>
  <si>
    <t>Extracellular matrix protein 2, female organ and adipocyte-specific</t>
  </si>
  <si>
    <t>BolA family member 1</t>
  </si>
  <si>
    <t>Sorting and assembly machinery component 50 homolog,-like</t>
  </si>
  <si>
    <t>Amine oxidase (EC 1.4.3.-) (Fragment)</t>
  </si>
  <si>
    <t>Dehydrogenase/reductase (SDR family) member 13a, duplicate 3</t>
  </si>
  <si>
    <t>Small nuclear ribonucleoprotein polypeptide A'</t>
  </si>
  <si>
    <t>Zgc:110425</t>
  </si>
  <si>
    <t>Solute carrier family 25 member 11</t>
  </si>
  <si>
    <t>Ferrochelatase (EC 4.99.1.1)</t>
  </si>
  <si>
    <t>Reticulocalbin 1, EF-hand calcium-binding domain</t>
  </si>
  <si>
    <t>Si:dkey-230p4.1</t>
  </si>
  <si>
    <t>Rho GTPase-activating protein 5</t>
  </si>
  <si>
    <t>Neudesin neurotrophic factor</t>
  </si>
  <si>
    <t>Si:ch211-246e12.3 (Fragment)</t>
  </si>
  <si>
    <t>Folliculin</t>
  </si>
  <si>
    <t>Complement component 1, q subcomponent-binding protein</t>
  </si>
  <si>
    <t>DNA fragmentation factor, alpha polypeptide</t>
  </si>
  <si>
    <t>Myosin, heavy chain 10, non-muscle</t>
  </si>
  <si>
    <t>Spermidine synthase</t>
  </si>
  <si>
    <t>Ragulator complex protein LAMTOR2</t>
  </si>
  <si>
    <t>Rapunzel 4</t>
  </si>
  <si>
    <t>SET nuclear proto-oncogene b</t>
  </si>
  <si>
    <t>Zgc:112185</t>
  </si>
  <si>
    <t>Aldo-keto reductase family 1 member A1-B</t>
  </si>
  <si>
    <t>Protein arginine methyltransferase 1</t>
  </si>
  <si>
    <t>Transporter</t>
  </si>
  <si>
    <t>Transmembrane p24-trafficking protein 4</t>
  </si>
  <si>
    <t>Sister chromatid cohesion protein DCC1</t>
  </si>
  <si>
    <t>Galactokinase 1</t>
  </si>
  <si>
    <t>Capping protein (actin filament), gelsolin-like a</t>
  </si>
  <si>
    <t>Coiled-coil domain-containing protein 47</t>
  </si>
  <si>
    <t>Malignant T-cell-amplified sequence</t>
  </si>
  <si>
    <t>RAS p21 protein activator (GTPase-activating protein) 1a</t>
  </si>
  <si>
    <t>Golgi to ER traffic protein 4 homolog (S. cerevisiae)</t>
  </si>
  <si>
    <t>Immunoglobulin light 1 constant 3 (Fragment)</t>
  </si>
  <si>
    <t>BCL9, transcription coactivator</t>
  </si>
  <si>
    <t>Lectin, mannose-binding, 1 (Fragment)</t>
  </si>
  <si>
    <t>Cysteine and histidine-rich protein 1</t>
  </si>
  <si>
    <t>FinTRIM family, member 86</t>
  </si>
  <si>
    <t>Spectrin alpha, non-erythrocytic 1</t>
  </si>
  <si>
    <t>Acyl-CoA synthetase long chain family member 4a</t>
  </si>
  <si>
    <t>Carbonic anhydrase II</t>
  </si>
  <si>
    <t>Chromodomain-helicase-DNA-binding protein 1-like</t>
  </si>
  <si>
    <t>LIM domain-binding protein 1-A</t>
  </si>
  <si>
    <t>RNA polymerase II-associated protein 3</t>
  </si>
  <si>
    <t>Guanylate kinase 1a (Zgc:86776)</t>
  </si>
  <si>
    <t>Keratin 222 (Fragment)</t>
  </si>
  <si>
    <t>Ubiquitin protein ligase E3A</t>
  </si>
  <si>
    <t>Ubiquitin-specific peptidase 14 (tRNA-guanine transglycosylase)</t>
  </si>
  <si>
    <t>E3 SUMO-protein ligase PIAS4-A (EC 2.3.2.27) (Protein inhibitor of activated STAT protein 4)</t>
  </si>
  <si>
    <t>NADH:ubiquinone oxidoreductase core subunit S3</t>
  </si>
  <si>
    <t>Bleomycin hydrolase</t>
  </si>
  <si>
    <t>Cathepsin H</t>
  </si>
  <si>
    <t>Vitronectin a</t>
  </si>
  <si>
    <t>DNA-directed RNA polymerase subunit</t>
  </si>
  <si>
    <t>Sorcin</t>
  </si>
  <si>
    <t>Acyl-CoA oxidase-like (Fragment)</t>
  </si>
  <si>
    <t>Pumilio RNA-binding family member 2</t>
  </si>
  <si>
    <t>GTP:AMP phosphotransferase AK3, mitochondrial (EC 2.7.4.10) (Adenylate kinase 3) (AK 3)</t>
  </si>
  <si>
    <t>Slc25a1 solute carrier family 25 member 1b</t>
  </si>
  <si>
    <t>Death-associated protein 3</t>
  </si>
  <si>
    <t>INO80 complex subunit C</t>
  </si>
  <si>
    <t>Leucine-zipper-like transcription regulator 1</t>
  </si>
  <si>
    <t>Diacylglycerol kinase (DAG kinase) (EC 2.7.1.107)</t>
  </si>
  <si>
    <t>TEA domain family member 3 b</t>
  </si>
  <si>
    <t>Acyl-CoA thioesterase 9, tandem duplicate 1</t>
  </si>
  <si>
    <t>Si:dkey-193c22.2 (Fragment)</t>
  </si>
  <si>
    <t>KN motif and ankyrin repeat domains 1b (Fragment)</t>
  </si>
  <si>
    <t>Keratin 18a, tandem duplicate 2</t>
  </si>
  <si>
    <t>Glutathione peroxidase</t>
  </si>
  <si>
    <t>Nucleoredoxin</t>
  </si>
  <si>
    <t>Protein transport protein Sec31A</t>
  </si>
  <si>
    <t>Si:dkey-65b12.6 (Fragment)</t>
  </si>
  <si>
    <t>Si:dkey-147f3.8</t>
  </si>
  <si>
    <t>Cleft lip and palate transmembrane protein 1 homolog</t>
  </si>
  <si>
    <t>Tumor protein p63-regulated 1</t>
  </si>
  <si>
    <t>Fat mass and obesity-associated</t>
  </si>
  <si>
    <t>Alpha-1,4 glucan phosphorylase (EC 2.4.1.1)</t>
  </si>
  <si>
    <t>Dehydrogenase/reductase (SDR family) member 11b</t>
  </si>
  <si>
    <t>Caveolae-associated protein 2b</t>
  </si>
  <si>
    <t>Protein O-fucosyltransferase 1</t>
  </si>
  <si>
    <t>RAP2C, member of RAS oncogene family</t>
  </si>
  <si>
    <t>Ribosomal RNA-processing protein 8 (EC 2.1.1.-)</t>
  </si>
  <si>
    <t>Prostaglandin D2 synthase b, tandem duplicate 2</t>
  </si>
  <si>
    <t>RAD23 homolog B, nucleotide excision repair protein</t>
  </si>
  <si>
    <t>Lumican (Fragment)</t>
  </si>
  <si>
    <t>Cold-inducible RNA-binding protein b (Fragment)</t>
  </si>
  <si>
    <t>Rho GTPase-activating protein 17b</t>
  </si>
  <si>
    <t>Mitochondrial ribosomal protein S5</t>
  </si>
  <si>
    <t>Mitochondrial intermediate peptidase</t>
  </si>
  <si>
    <t>Apoptotic chromatin condensation inducer 1a (Fragment)</t>
  </si>
  <si>
    <t>Si:ch211-270n8.1 (Fragment)</t>
  </si>
  <si>
    <t>Zmp:0000001323</t>
  </si>
  <si>
    <t>Decapping enzyme, scavenger</t>
  </si>
  <si>
    <t>N6-adenosine-methyltransferase subunit METTL3 (EC 2.1.1.348) (N6-adenosine-methyltransferase 70 kDa subunit) (MT-A70)</t>
  </si>
  <si>
    <t>Leucine carboxyl methyltransferase 1 (EC 2.1.1.233)</t>
  </si>
  <si>
    <t>G patch domain-containing protein 11</t>
  </si>
  <si>
    <t>Family with sequence similarity 129 member Bb</t>
  </si>
  <si>
    <t>UDP-glucose glycoprotein glucosyltransferase 1</t>
  </si>
  <si>
    <t>Proteasome 26S subunit, non-ATPase 9</t>
  </si>
  <si>
    <t>Bystin-like (Fragment)</t>
  </si>
  <si>
    <t>Activating signal cointegrator 1 complex subunit 1</t>
  </si>
  <si>
    <t>Coatomer subunit epsilon</t>
  </si>
  <si>
    <t>EMAP-like 2 (Fragment)</t>
  </si>
  <si>
    <t>Collagen, type XVII, alpha 1b</t>
  </si>
  <si>
    <t>3-oxoacyl-[acyl-carrier-protein] synthase</t>
  </si>
  <si>
    <t>Succinate--CoA ligase [GDP-forming] subunit beta, mitochondrial (EC 6.2.1.4) (GTP-specific succinyl-CoA synthetase subunit beta) (G-SCS) (GTPSCS) (Succinyl-CoA synthetase beta-G chain) (SCS-betaG)</t>
  </si>
  <si>
    <t>Dehydrodolichyl diphosphate synthase complex subunit nus1 (Fragment)</t>
  </si>
  <si>
    <t>NADH:ubiquinone oxidoreductase subunit A3 (Fragment)</t>
  </si>
  <si>
    <t>Omega-amidase NIT2</t>
  </si>
  <si>
    <t>Glutathione S-transferase theta 1b</t>
  </si>
  <si>
    <t>Nebulin-related-anchoring protein</t>
  </si>
  <si>
    <t>Probable 2-oxoglutarate dehydrogenase E1 component DHKTD1, mitochondrial</t>
  </si>
  <si>
    <t>Synapse-associated protein 1</t>
  </si>
  <si>
    <t>Deoxynucleoside triphosphate triphosphohydrolase SAMHD1</t>
  </si>
  <si>
    <t>Si:ch1073-358c10.1</t>
  </si>
  <si>
    <t>SKI2 homolog, superkiller viralicidic activity 2-like</t>
  </si>
  <si>
    <t>Complement factor B</t>
  </si>
  <si>
    <t>Myh9l2 protein (Myosin, heavy chain 9a, non-muscle)</t>
  </si>
  <si>
    <t>Zgc:101577</t>
  </si>
  <si>
    <t>Synaptosomal-associated protein</t>
  </si>
  <si>
    <t>Zgc:101664</t>
  </si>
  <si>
    <t>GCN1 eIF2 alpha kinase activator homolog</t>
  </si>
  <si>
    <t>EARP-interacting protein homolog</t>
  </si>
  <si>
    <t>Caspase recruitment domain family, member 19</t>
  </si>
  <si>
    <t>Palmitoyl-protein thioesterase 1 (ceroid-lipofuscinosis, neuronal 1, infantile)</t>
  </si>
  <si>
    <t>LUC7-like (S. cerevisiae)</t>
  </si>
  <si>
    <t>Fibroblast growth factor-binding protein 2a</t>
  </si>
  <si>
    <t>Rapunzel 5</t>
  </si>
  <si>
    <t>Ribosomal L1 domain-containing 1</t>
  </si>
  <si>
    <t>Sb:cb37 (Fragment)</t>
  </si>
  <si>
    <t>Leucine-rich repeat-containing protein 59</t>
  </si>
  <si>
    <t>Si:zfos-1897c11.1</t>
  </si>
  <si>
    <t>Keratin 94</t>
  </si>
  <si>
    <t>Motile sperm domain-containing 2</t>
  </si>
  <si>
    <t>Heat shock protein 70 family, member 13</t>
  </si>
  <si>
    <t>WAS/WASL-interacting protein family, member 2a</t>
  </si>
  <si>
    <t>Complement component 8, alpha polypeptide</t>
  </si>
  <si>
    <t>Ubiquitin protein ligase E3 component n-recognin 4 (Fragment)</t>
  </si>
  <si>
    <t>Serpin peptidase inhibitor, clade B (ovalbumin), member 1,-like 1</t>
  </si>
  <si>
    <t>Si:ch211-241e1.3 (Fragment)</t>
  </si>
  <si>
    <t>FinTRIM family, member 12</t>
  </si>
  <si>
    <t>Charged multivesicular body protein 4Ba</t>
  </si>
  <si>
    <t>Si:dkey-79f11.5 (Fragment)</t>
  </si>
  <si>
    <t>Eukaryotic translation initiation factor 4, gamma 2a</t>
  </si>
  <si>
    <t>Microfibril-associated protein 1</t>
  </si>
  <si>
    <t>Zgc:152753</t>
  </si>
  <si>
    <t>Family with sequence similarity 83 member Ha</t>
  </si>
  <si>
    <t>N-ethylmaleimide-sensitive factor attachment protein, gamma b</t>
  </si>
  <si>
    <t>tRNA(His) guanylyltransferase (EC 2.7.7.79) (tRNA-histidine guanylyltransferase)</t>
  </si>
  <si>
    <t>Solute carrier family 25 member 21</t>
  </si>
  <si>
    <t>Zinc finger protein 1007 (Fragment)</t>
  </si>
  <si>
    <t>Zgc:112982 (Fragment)</t>
  </si>
  <si>
    <t>Adenosine deaminase 2-A</t>
  </si>
  <si>
    <t>Protein LTV1 homolog</t>
  </si>
  <si>
    <t>Tubulin tyrosine ligase (Fragment)</t>
  </si>
  <si>
    <t>Si:dkey-4p15.3</t>
  </si>
  <si>
    <t>Ubiquinone biosynthesis O-methyltransferase, mitochondrial (3-demethylubiquinol 3-O-methyltransferase) (EC 2.1.1.64) (Polyprenyldihydroxybenzoate methyltransferase) (EC 2.1.1.114)</t>
  </si>
  <si>
    <t>Collagen, type XIV, alpha 1a</t>
  </si>
  <si>
    <t>Phosphoenolpyruvate carboxykinase 2 (mitochondrial)</t>
  </si>
  <si>
    <t>NADPH-dependent diflavin oxidoreductase 1 (EC 1.18.1.-) (NADPH-dependent FMN and FAD-containing oxidoreductase)</t>
  </si>
  <si>
    <t>High density lipoprotein-binding protein a</t>
  </si>
  <si>
    <t>Si:ch211-285c6.1 (Fragment)</t>
  </si>
  <si>
    <t>Mitochondrial ribosomal protein L27</t>
  </si>
  <si>
    <t>Eukaryotic translation initiation factor 3 subunit J-A (Fragment)</t>
  </si>
  <si>
    <t>Ependymin-like 1</t>
  </si>
  <si>
    <t>Microtubule-actin crosslinking factor 1a</t>
  </si>
  <si>
    <t>Argininosuccinate lyase</t>
  </si>
  <si>
    <t>Syntaxin-binding protein 2</t>
  </si>
  <si>
    <t>Nidogen 1a</t>
  </si>
  <si>
    <t>Cytidine monophosphate (UMP-CMP) kinase 2, mitochondrial (Fragment)</t>
  </si>
  <si>
    <t>RNA terminal phosphate cyclase-like 1</t>
  </si>
  <si>
    <t>Si:ch73-262h23.4 (Fragment)</t>
  </si>
  <si>
    <t>Zgc:110339</t>
  </si>
  <si>
    <t>Transmembrane p24-trafficking protein 7</t>
  </si>
  <si>
    <t>Serpin peptidase inhibitor, clade F (alpha-2 antiplasmin, pigment epithelium-derived factor), member 2b</t>
  </si>
  <si>
    <t>NECAP endocytosis-associated 2</t>
  </si>
  <si>
    <t>Zgc:112492</t>
  </si>
  <si>
    <t>N(alpha)-acetyltransferase 30, NatC catalytic subunit</t>
  </si>
  <si>
    <t>C1qC (Complement component 1, q subcomponent, C chain)</t>
  </si>
  <si>
    <t>Apoptotic chromatin condensation inducer 1a</t>
  </si>
  <si>
    <t>Ash2-like, histone lysine methyltransferase complex subunit</t>
  </si>
  <si>
    <t>Ubiquinone biosynthesis monooxygenase COQ6, mitochondrial (EC 1.14.13.-) (Coenzyme Q10 monooxygenase 6)</t>
  </si>
  <si>
    <t>Adaptor protein, phosphotyrosine interaction, PH domain and leucine zipper-containing 2</t>
  </si>
  <si>
    <t>ADP-ribosylation factor GTPase-activating protein 2</t>
  </si>
  <si>
    <t>2-hydroxyacyl-CoA lyase 1</t>
  </si>
  <si>
    <t>Mitochondrial ribosomal protein L44</t>
  </si>
  <si>
    <t>THO complex subunit 5 homolog (Fragment)</t>
  </si>
  <si>
    <t>Chitinase domain-containing protein 1</t>
  </si>
  <si>
    <t>Caspase 6, apoptosis-related cysteine peptidase,-like 1</t>
  </si>
  <si>
    <t>Dynein, cytoplasmic 1, light intermediate chain 2</t>
  </si>
  <si>
    <t>U2 small nuclear RNA auxiliary factor 1</t>
  </si>
  <si>
    <t>Eukaryotic translation elongation factor 2a, tandem duplicate 2</t>
  </si>
  <si>
    <t>Phosphodiesterase 12</t>
  </si>
  <si>
    <t>GTP-binding protein 1</t>
  </si>
  <si>
    <t>Immunoglobulin light 3 variable 5 (Fragment)</t>
  </si>
  <si>
    <t>Opioid growth factor receptor-like 2</t>
  </si>
  <si>
    <t>14-3-3 protein beta/alpha-B</t>
  </si>
  <si>
    <t>Golgi reassembly-stacking protein 2</t>
  </si>
  <si>
    <t>ADP-ribosylation factor-like 8Bb</t>
  </si>
  <si>
    <t>MICOS complex subunit</t>
  </si>
  <si>
    <t>Component of oligomeric golgi complex 7</t>
  </si>
  <si>
    <t>Thiamine pyrophosphokinase (EC 2.7.6.2)</t>
  </si>
  <si>
    <t>C1q and TNF-related 6a</t>
  </si>
  <si>
    <t>NADH dehydrogenase [ubiquinone] 1 alpha subcomplex subunit 6</t>
  </si>
  <si>
    <t>Sec1 family domain-containing 2</t>
  </si>
  <si>
    <t>Ethylmalonic encephalopathy 1</t>
  </si>
  <si>
    <t>Eukaryotic translation initiation factor 2B, subunit 5 epsilon</t>
  </si>
  <si>
    <t>Phosphotriesterase-related protein</t>
  </si>
  <si>
    <t>Phosphatidylinositol 4-kinase beta</t>
  </si>
  <si>
    <t>Si:dkey-73p2.2</t>
  </si>
  <si>
    <t>Chromodomain helicase DNA-binding protein 4b</t>
  </si>
  <si>
    <t>Ankyrin repeat and sterile alpha motif domain-containing 1Aa (Fragment)</t>
  </si>
  <si>
    <t>Apoptosis-inducing factor, mitochondrion-associated 1</t>
  </si>
  <si>
    <t>Borealin</t>
  </si>
  <si>
    <t>Eps8-like 1a</t>
  </si>
  <si>
    <t>LYR motif-containing 7</t>
  </si>
  <si>
    <t>Transient receptor potential cation channel, subfamily M, member 4b, transient receptor potential cation channel, subfamily M, member 4b, tandem duplicate 2 (Transient receptor potential melastatin 4b1)</t>
  </si>
  <si>
    <t>N-ethylmaleimide-sensitive factor attachment protein, gamma a</t>
  </si>
  <si>
    <t>Fucokinase</t>
  </si>
  <si>
    <t>Calcium homeostasis endoplasmic reticulum protein</t>
  </si>
  <si>
    <t>Ubiquitin-like modifier-activating enzyme 1</t>
  </si>
  <si>
    <t>DEAD-box helicase 3 X-linked b</t>
  </si>
  <si>
    <t>Coiled-coil domain-containing 12</t>
  </si>
  <si>
    <t>Protein FAM50A</t>
  </si>
  <si>
    <t>Vitelline membrane outer layer 1 homolog b</t>
  </si>
  <si>
    <t>Prostaglandin E synthase 3b (cytosolic)</t>
  </si>
  <si>
    <t>Ankyrin repeat domain 49</t>
  </si>
  <si>
    <t>Calpain 9</t>
  </si>
  <si>
    <t>Ribokinase (RK) (EC 2.7.1.15)</t>
  </si>
  <si>
    <t>Zinc finger protein 36, C3H type-like 1a</t>
  </si>
  <si>
    <t>Pre-mRNA-splicing factor SLU7</t>
  </si>
  <si>
    <t>Fibulin 2</t>
  </si>
  <si>
    <t>Heat shock factor-binding protein 1b (Fragment)</t>
  </si>
  <si>
    <t>Fatty acid amide hydrolase</t>
  </si>
  <si>
    <t>UPF1, RNA helicase and ATPase</t>
  </si>
  <si>
    <t>RNA-binding motif protein 15</t>
  </si>
  <si>
    <t>Si:dkey-163f12.6</t>
  </si>
  <si>
    <t>Zgc:112962</t>
  </si>
  <si>
    <t>Multiple inositol-polyphosphate phosphatase 1b</t>
  </si>
  <si>
    <t>DnaJ (Hsp40) homolog, subfamily C, member 5 gamma b</t>
  </si>
  <si>
    <t>Nucleophosmin 1b (Fragment)</t>
  </si>
  <si>
    <t>INO80 complex subunit D-B (NADH:ubiquinone oxidoreductase core subunit S1)</t>
  </si>
  <si>
    <t>Autophagy protein 5</t>
  </si>
  <si>
    <t>Methionine adenosyltransferase 2 subunit beta (Methionine adenosyltransferase II beta)</t>
  </si>
  <si>
    <t>Peroxisomal membrane protein PEX16</t>
  </si>
  <si>
    <t>Si:dkey-222f2.1</t>
  </si>
  <si>
    <t>Si:ch211-166g5.4</t>
  </si>
  <si>
    <t>Negative elongation factor complex member B</t>
  </si>
  <si>
    <t>Tumor necrosis factor, alpha-induced protein 2b</t>
  </si>
  <si>
    <t>Ectonucleoside triphosphate diphosphohydrolase 2a, tandem duplicate 1 (Fragment)</t>
  </si>
  <si>
    <t>Protein phosphatase 1, regulatory subunit 8b</t>
  </si>
  <si>
    <t>Protein phosphatase 1 regulatory subunit 21</t>
  </si>
  <si>
    <t>RNA-binding protein PNO1</t>
  </si>
  <si>
    <t>Queuine tRNA-ribosyltransferase catalytic subunit 1 (EC 2.4.2.29) (Guanine insertion enzyme) (tRNA-guanine transglycosylase)</t>
  </si>
  <si>
    <t>Latexin</t>
  </si>
  <si>
    <t>Cathepsin Z</t>
  </si>
  <si>
    <t>Mitochondrial ribosomal protein S27</t>
  </si>
  <si>
    <t>ADP-ribosylation factor-like 15b</t>
  </si>
  <si>
    <t>Mitochondrial ribosomal protein L28</t>
  </si>
  <si>
    <t>ATPase H+-transporting V1 subunit E1a</t>
  </si>
  <si>
    <t>Si:dkey-65b12.6</t>
  </si>
  <si>
    <t>NADH dehydrogenase [ubiquinone] 1 alpha subcomplex subunit 10, mitochondrial</t>
  </si>
  <si>
    <t>AU RNA-binding protein/enoyl-CoA hydratase</t>
  </si>
  <si>
    <t>RAB11a, member RAS oncogene family,-like</t>
  </si>
  <si>
    <t>Prostacyclin synthase (EC 5.3.99.4) (Prostaglandin I2 synthase) (PGIS)</t>
  </si>
  <si>
    <t>Guanine nucleotide-binding protein (G protein), alpha-activating activity polypeptide, olfactory type</t>
  </si>
  <si>
    <t>COMM domain-containing 3</t>
  </si>
  <si>
    <t>5-methyltetrahydrofolate-homocysteine methyltransferase reductase</t>
  </si>
  <si>
    <t>Proline, glutamate and leucine-rich protein 1</t>
  </si>
  <si>
    <t>VRK serine/threonine kinase 3</t>
  </si>
  <si>
    <t>Pseudouridine 5'-phosphatase</t>
  </si>
  <si>
    <t>TATA element modulatory factor 1</t>
  </si>
  <si>
    <t>Septin 7a</t>
  </si>
  <si>
    <t>Thyroid hormone receptor interactor 11</t>
  </si>
  <si>
    <t>Proteoglycan 4b</t>
  </si>
  <si>
    <t>Rho/rac guanine nucleotide exchange factor (GEF) 18a</t>
  </si>
  <si>
    <t>Mitochondrial antiviral-signaling protein</t>
  </si>
  <si>
    <t>Laminin, beta 1b</t>
  </si>
  <si>
    <t>SRSF protein kinase 1b</t>
  </si>
  <si>
    <t>TBC1 domain family, member 22a</t>
  </si>
  <si>
    <t>Leucine-rich repeat-containing protein 40</t>
  </si>
  <si>
    <t>Neuroguidin</t>
  </si>
  <si>
    <t>Si:ch211-74f19.2</t>
  </si>
  <si>
    <t>SMYD family member 5</t>
  </si>
  <si>
    <t>Phosphatidylinositol-5-phosphate 4-kinase, type II, gamma a</t>
  </si>
  <si>
    <t>Cytosolic Fe-S cluster assembly factor nubp2 (Nucleotide-binding protein 2) (NBP 2)</t>
  </si>
  <si>
    <t>Gig2-like protein DreD (Grass carp reovirus (GCRV)-induced gene 2d)</t>
  </si>
  <si>
    <t>Heme-binding protein soul4 (SOUL4)</t>
  </si>
  <si>
    <t>Sec61 translocon gamma subunit</t>
  </si>
  <si>
    <t>Transcobalamin II</t>
  </si>
  <si>
    <t>Collagen, type IV, alpha 3 (Goodpasture antigen)-binding protein a</t>
  </si>
  <si>
    <t>Si:ch211-102c2.8 (Fragment)</t>
  </si>
  <si>
    <t>Lectin, mannose-binding 2-like b</t>
  </si>
  <si>
    <t>Wnt ligand secretion mediator</t>
  </si>
  <si>
    <t>Leucine-rich pentatricopeptide repeat-containing</t>
  </si>
  <si>
    <t>Plakophilin 3a (Fragment)</t>
  </si>
  <si>
    <t>TIMP metallopeptidase inhibitor 2b (Tissue inhibitor of metalloproteinase 2b)</t>
  </si>
  <si>
    <t>Aldo-keto reductase family 7, member A3 (aflatoxin aldehyde reductase) (Zgc:92502)</t>
  </si>
  <si>
    <t>Glucose-6-phosphate 1-dehydrogenase (EC 1.1.1.49)</t>
  </si>
  <si>
    <t>C-myc-binding protein</t>
  </si>
  <si>
    <t>Lysine-specific histone demethylase (EC 1.-.-.-)</t>
  </si>
  <si>
    <t>Erythrocyte membrane protein band 4.1-like 5 (Mosaic eyes)</t>
  </si>
  <si>
    <t>Interleukin-1 receptor-associated kinase 1</t>
  </si>
  <si>
    <t>Atlastin GTPase 2</t>
  </si>
  <si>
    <t>Zgc:100918</t>
  </si>
  <si>
    <t>R3H domain-containing 4</t>
  </si>
  <si>
    <t>Runt-related transcription factor</t>
  </si>
  <si>
    <t>RAB3D, member RAS oncogene family, a</t>
  </si>
  <si>
    <t>Si:ch211-288g17.4</t>
  </si>
  <si>
    <t>Component of oligomeric golgi complex 5</t>
  </si>
  <si>
    <t>NADH:ubiquinone oxidoreductase subunit A9a</t>
  </si>
  <si>
    <t>Procollagen, type V, alpha 1 (Fragment)</t>
  </si>
  <si>
    <t>Serpin peptidase inhibitor, clade F (alpha-2 antiplasmin, pigment epithelium-derived factor), member 2a</t>
  </si>
  <si>
    <t>Si:ch211-197g15.8</t>
  </si>
  <si>
    <t>Nuclear GTPase, germinal center-associated, tandem duplicate 1</t>
  </si>
  <si>
    <t>Zinc finger protein 207, a</t>
  </si>
  <si>
    <t>Alpha-2-macroglobulin-like (Fragment)</t>
  </si>
  <si>
    <t>Mitochondrial import inner membrane translocase subunit TIM17</t>
  </si>
  <si>
    <t>Si:dkey-196n19.2</t>
  </si>
  <si>
    <t>Protein quaking-A</t>
  </si>
  <si>
    <t>Matrilin 4 (Matrilin-4-like protein)</t>
  </si>
  <si>
    <t>Cullin 3a</t>
  </si>
  <si>
    <t>Deoxynucleotidyltransferase, terminal,-interacting protein 2 (Fragment)</t>
  </si>
  <si>
    <t>Ubiquitin protein ligase E3C</t>
  </si>
  <si>
    <t>Sjogren syndrome antigen B (Autoantigen La) (Ssb protein)</t>
  </si>
  <si>
    <t>Myristoylated alanine-rich protein kinase C substrate b</t>
  </si>
  <si>
    <t>Cleavage and polyadenylation-specific factor 1</t>
  </si>
  <si>
    <t>6-phosphofructo-2-kinase/fructose-2,6-biphosphatase 4b</t>
  </si>
  <si>
    <t>tRNA nucleotidyl transferase, CCA-adding, 1</t>
  </si>
  <si>
    <t>Phosphatidylcholine transfer protein</t>
  </si>
  <si>
    <t>Translocase of outer mitochondrial membrane 5 homolog (yeast)</t>
  </si>
  <si>
    <t>Actinodin2 (Zgc:175106 protein)</t>
  </si>
  <si>
    <t>Si:dkeyp-85e10.3 (Fragment)</t>
  </si>
  <si>
    <t>Si:ch211-214c7.4</t>
  </si>
  <si>
    <t>Cytochrome b-c1 complex subunit 6</t>
  </si>
  <si>
    <t>Ubiquitin thioesterase (EC 3.4.19.12)</t>
  </si>
  <si>
    <t>Sp7 transcription factor (Fragment)</t>
  </si>
  <si>
    <t>Glycine C-acetyltransferase</t>
  </si>
  <si>
    <t>Si:dkey-32e23.4</t>
  </si>
  <si>
    <t>26S proteasome non-ATPase regulatory subunit 11A (26S proteasome regulatory subunit RPN6-A)</t>
  </si>
  <si>
    <t>Tropomyosin 1 (Alpha)</t>
  </si>
  <si>
    <t>Ladinin</t>
  </si>
  <si>
    <t>Docking protein 1a</t>
  </si>
  <si>
    <t>YLP motif-containing 1</t>
  </si>
  <si>
    <t>Carboxypeptidase Z</t>
  </si>
  <si>
    <t>Required for meiotic nuclear division 5 homolog B</t>
  </si>
  <si>
    <t>ATP synthase membrane subunit f</t>
  </si>
  <si>
    <t>Nuclear GTPase, germinal center-associated, tandem duplicate 3</t>
  </si>
  <si>
    <t>Cell growth regulator with EF-hand domain 1</t>
  </si>
  <si>
    <t>Guanine nucleotide-binding protein (G protein), alpha 11a (Gq class)</t>
  </si>
  <si>
    <t>COP9 constitutive photomorphogenic homolog subunit 7A</t>
  </si>
  <si>
    <t>Mono-ADP ribosylhydrolase 1</t>
  </si>
  <si>
    <t>Heterogeneous nuclear ribonucleoprotein R (Fragment)</t>
  </si>
  <si>
    <t>Si:ch211-197g15.6</t>
  </si>
  <si>
    <t>Zinc finger RNA-binding protein 2 (Fragment)</t>
  </si>
  <si>
    <t>Transcription factor 25 (basic helix-loop-helix)</t>
  </si>
  <si>
    <t>Sc:d0202</t>
  </si>
  <si>
    <t>Nuclear receptor subfamily 3, group C, member 1 (glucocorticoid receptor) (Fragment)</t>
  </si>
  <si>
    <t>Arylsulfatase H</t>
  </si>
  <si>
    <t>Plakophilin 1a (Fragment)</t>
  </si>
  <si>
    <t>Zgc:174259</t>
  </si>
  <si>
    <t>RNA-binding motif protein 27</t>
  </si>
  <si>
    <t>E3 ubiquitin-protein ligase HACE1</t>
  </si>
  <si>
    <t>Tripeptidyl-peptidase 1 (TPP-1) (EC 3.4.14.9) (Tripeptidyl aminopeptidase) (Tripeptidyl-peptidase I) (TPP-I)</t>
  </si>
  <si>
    <t>ADP-ribosylation factor-like 8A</t>
  </si>
  <si>
    <t>Glycerate kinase</t>
  </si>
  <si>
    <t>5'-nucleotidase (EC 3.1.3.5)</t>
  </si>
  <si>
    <t>CAP-GLY domain-containing linker protein 2</t>
  </si>
  <si>
    <t>D4, zinc and double PHD fingers family 2 (Fragment)</t>
  </si>
  <si>
    <t>Si:dkey-87o1.2</t>
  </si>
  <si>
    <t>Gem-associated protein 2</t>
  </si>
  <si>
    <t>Serine protease 59, tandem duplicate 1 (Fragment)</t>
  </si>
  <si>
    <t>Phytanoyl-CoA dioxygenase domain-containing protein 1</t>
  </si>
  <si>
    <t>ATP synthase F1 subunit epsilon</t>
  </si>
  <si>
    <t>Exosome component 2</t>
  </si>
  <si>
    <t>Actin alpha 2, smooth muscle (Fragment)</t>
  </si>
  <si>
    <t>Fatty acid-binding protein 7, brain, a</t>
  </si>
  <si>
    <t>Si:ch73-217n20.1 (Fragment)</t>
  </si>
  <si>
    <t>Si:ch211-186e20.2</t>
  </si>
  <si>
    <t>Myelin basic protein a</t>
  </si>
  <si>
    <t>Xin actin-binding repeat-containing 2a</t>
  </si>
  <si>
    <t>Negative elongation factor complex member E (Fragment)</t>
  </si>
  <si>
    <t>Guanine nucleotide-binding protein (G protein), alpha-activating activity polypeptide O, a</t>
  </si>
  <si>
    <t>Heterogeneous nuclear ribonucleoprotein A/Ba (Fragment)</t>
  </si>
  <si>
    <t>Serpin peptidase inhibitor, clade B (ovalbumin), member 1,-like 4</t>
  </si>
  <si>
    <t>Myosin VAb (Fragment)</t>
  </si>
  <si>
    <t>Histone deacetylase 6</t>
  </si>
  <si>
    <t>Myelin basic protein b</t>
  </si>
  <si>
    <t>Ubiquitin carboxyl-terminal hydrolase (EC 3.4.19.12)</t>
  </si>
  <si>
    <t>Solute carrier family 25 member 44a</t>
  </si>
  <si>
    <t>Aconitate hydratase, mitochondrial (Aconitase) (EC 4.2.1.-) (Fragment)</t>
  </si>
  <si>
    <t>Desmoplakin a</t>
  </si>
  <si>
    <t>POF1B, actin-binding protein</t>
  </si>
  <si>
    <t>Protein yippee-like</t>
  </si>
  <si>
    <t>G-rich RNA sequence-binding factor 1</t>
  </si>
  <si>
    <t>cAMP-regulated phosphoprotein 19b</t>
  </si>
  <si>
    <t>SBDS, ribosome maturation factor</t>
  </si>
  <si>
    <t>Wu:fj11g02</t>
  </si>
  <si>
    <t>Guanine nucleotide-binding protein (G protein), alpha 14</t>
  </si>
  <si>
    <t>Serpin peptidase inhibitor, clade A (alpha-1 antiproteinase, antitrypsin), member 7</t>
  </si>
  <si>
    <t>Si:ch211-186e20.7</t>
  </si>
  <si>
    <t>Ornithine aminotransferase (EC 2.6.1.13)</t>
  </si>
  <si>
    <t>Haptoglobin</t>
  </si>
  <si>
    <t>Transglutaminase 1, K polypeptide (Fragment)</t>
  </si>
  <si>
    <t>Zgc:174935</t>
  </si>
  <si>
    <t>Cadherin-2</t>
  </si>
  <si>
    <t>Epithelial-splicing regulatory protein 2</t>
  </si>
  <si>
    <t>Ras-related protein Rab-4B</t>
  </si>
  <si>
    <t>Serine/threonine-protein phosphatase CPPED1</t>
  </si>
  <si>
    <t>Probable phosphatase phospho1</t>
  </si>
  <si>
    <t>40S ribosomal protein S25</t>
  </si>
  <si>
    <t>Family with sequence similarity 83 member Hb</t>
  </si>
  <si>
    <t>Exportin-T</t>
  </si>
  <si>
    <t>Phospholipase A2, group VI (cytosolic, calcium-independent)</t>
  </si>
  <si>
    <t>Si:dkey-56m15.2 (Fragment)</t>
  </si>
  <si>
    <t>ATP synthase membrane subunit DAPIT</t>
  </si>
  <si>
    <t>Zinc finger protein 1087</t>
  </si>
  <si>
    <t>N-acylneuraminate cytidylyltransferase B (EC 2.7.7.43) (CMP-sialic acid synthetase 2)</t>
  </si>
  <si>
    <t>Actinin, alpha 4</t>
  </si>
  <si>
    <t>Zmp:0000001114</t>
  </si>
  <si>
    <t>Tubulin polymerization-promoting protein</t>
  </si>
  <si>
    <t>Ubiquitin-conjugating enzyme E2 T</t>
  </si>
  <si>
    <t>4-aminobutyrate aminotransferase</t>
  </si>
  <si>
    <t>Membrane-associated ring finger (C3HC4) 7</t>
  </si>
  <si>
    <t>Si:dkey-266f7.5</t>
  </si>
  <si>
    <t>CDKN2A-interacting protein N-terminal-like</t>
  </si>
  <si>
    <t>Kruppel-like factor 18 (Kruppel-like factor 5 like)</t>
  </si>
  <si>
    <t>Sialidase 3 (membrane sialidase), tandem duplicate 4</t>
  </si>
  <si>
    <t>Epiplakin 1</t>
  </si>
  <si>
    <t>SAM and SH3 domain-containing 1a</t>
  </si>
  <si>
    <t>Pericentrin</t>
  </si>
  <si>
    <t>Tropomyosin 3</t>
  </si>
  <si>
    <t>Ubiquitin-specific peptidase 8</t>
  </si>
  <si>
    <t>Tumor protein D52</t>
  </si>
  <si>
    <t>Type I cytokeratin, enveloping layer</t>
  </si>
  <si>
    <t>Si:ch211-76l23.4</t>
  </si>
  <si>
    <t>Kinesin light chain 4</t>
  </si>
  <si>
    <t>Lysine (K)-specific demethylase 4A, genome duplicate a</t>
  </si>
  <si>
    <t>Nucleoporin 37</t>
  </si>
  <si>
    <t>Striatin-interacting protein 1 homolog</t>
  </si>
  <si>
    <t>Dynein, axonemal, heavy chain 5-like (Fragment)</t>
  </si>
  <si>
    <t>Si:dkey-156m2.3</t>
  </si>
  <si>
    <t>Tetratricopeptide repeat domain 27</t>
  </si>
  <si>
    <t>Si:dkey-225n22.4</t>
  </si>
  <si>
    <t>Si:ch211-140m22.7 (Fragment)</t>
  </si>
  <si>
    <t>LysM and putative peptidoglycan-binding domain-containing protein 2 (Splice variant LysMD2B)</t>
  </si>
  <si>
    <t>Immunoglobulin superfamily, member 3</t>
  </si>
  <si>
    <t>Immunoglobulin heavy variable 7-1 (Fragment)</t>
  </si>
  <si>
    <t>Immunoglobulin heavy variable 4-6 (Fragment)</t>
  </si>
  <si>
    <t>MINDIN1 (Spondin 2a, extracellular matrix protein)</t>
  </si>
  <si>
    <t>Fibulin-1 (FIBL-1)</t>
  </si>
  <si>
    <t>Guanine nucleotide-binding protein subunit beta-2-like 1 (Receptor of activated protein kinase C) (RACK)</t>
  </si>
  <si>
    <t>Apolipoprotein A-I (Apo-AI) (ApoA-I) (Apolipoprotein A1) [Cleaved into: Proapolipoprotein A-I (ProapoA-I)]</t>
  </si>
  <si>
    <t>Apolipoprotein Eb (Apo-Eb)</t>
  </si>
  <si>
    <t>Mitogen-activated protein kinase 12 (MAP kinase 12) (MAPK 12) (EC 2.7.11.24) (Stress-activated protein kinase 3)</t>
  </si>
  <si>
    <t>Heat shock protein HSP 90-beta</t>
  </si>
  <si>
    <t>Vacuolar protein sorting-associated protein 18 homolog</t>
  </si>
  <si>
    <t>60S ribosomal protein L36a</t>
  </si>
  <si>
    <t>40S ribosomal protein S7</t>
  </si>
  <si>
    <t>Homeobox protein Hox-A13b (Hox-A13)</t>
  </si>
  <si>
    <t>Ribonucleoside-diphosphate reductase large subunit (EC 1.17.4.1) (Ribonucleoside-diphosphate reductase subunit M1) (Ribonucleotide reductase large subunit) (Ribonucleotide reductase protein R1 class I)</t>
  </si>
  <si>
    <t>Ribonucleoside-diphosphate reductase subunit M2 (EC 1.17.4.1) (Ribonucleotide reductase protein R2 class I) (Ribonucleotide reductase small chain) (Ribonucleotide reductase small subunit)</t>
  </si>
  <si>
    <t>GTP-binding nuclear protein Ran (GTPase Ran) (Ras-related nuclear protein)</t>
  </si>
  <si>
    <t>GTPase NRas (Neuroblastoma RAS viral (V-ras) oncogene homolog)</t>
  </si>
  <si>
    <t>Pescadillo</t>
  </si>
  <si>
    <t>RuvB-like 2 (EC 3.6.4.12) (Reptin) (zReptin)</t>
  </si>
  <si>
    <t>Distal-less homeobox gene 3b (Dlx3b protein) (Homeobox protein Dlx3b)</t>
  </si>
  <si>
    <t>Muscle segment homeobox 3</t>
  </si>
  <si>
    <t>Methyltransferase-like 7A (Zgc:153889)</t>
  </si>
  <si>
    <t>Translation machinery-associated protein 7 (Coiled-coil domain-containing protein 72)</t>
  </si>
  <si>
    <t>ATP synthase subunit alpha</t>
  </si>
  <si>
    <t>Elongation factor G, mitochondrial (EF-Gmt) (Elongation factor G 1, mitochondrial) (mEF-G 1) (Elongation factor G1)</t>
  </si>
  <si>
    <t>CTD small phosphatase-like protein 2-A (CTDSP-like 2-A) (EC 3.1.3.-)</t>
  </si>
  <si>
    <t>Integrator complex subunit 9 (Zgc:154012)</t>
  </si>
  <si>
    <t>Si:ch211-133n4.4</t>
  </si>
  <si>
    <t>Hydroxysteroid (17-beta) dehydrogenase 7 (Zgc:153977)</t>
  </si>
  <si>
    <t>Sarcolemma-associated protein a (Zgc:153887)</t>
  </si>
  <si>
    <t>Small ArfGAP 1 (Smap1 protein) (Stromal membrane-associated protein 1)</t>
  </si>
  <si>
    <t>Calcium uniporter protein, mitochondrial</t>
  </si>
  <si>
    <t>Down-regulator of transcription 1 (Zgc:152914)</t>
  </si>
  <si>
    <t>Protein phosphatase 1, regulatory subunit 12C (Zgc:152881) (Zgc:152881 protein)</t>
  </si>
  <si>
    <t>RAN GTPase-activating protein 1a (Zgc:154097)</t>
  </si>
  <si>
    <t>RAB21, member RAS oncogene family (Zgc:154045) (Zgc:154045 protein)</t>
  </si>
  <si>
    <t>Isochorismatase domain-containing protein 1</t>
  </si>
  <si>
    <t>Protein SSUH2 homolog (Protein ssu-2 homolog)</t>
  </si>
  <si>
    <t>Transcription factor BTF3</t>
  </si>
  <si>
    <t>Mediator of RNA polymerase II transcription subunit 19-A (Mediator complex subunit 19-A)</t>
  </si>
  <si>
    <t>Monoacylglycerol lipase ABHD12 (EC 3.1.1.23) (Abhydrolase domain-containing protein 12)</t>
  </si>
  <si>
    <t>Phosphoribosyl pyrophosphate synthetase 1B (Prps1b protein)</t>
  </si>
  <si>
    <t>Ras homolog, mTORC1-binding-like 1 (Zgc:153231)</t>
  </si>
  <si>
    <t>SUMO peptidase family member, NEDD8-specific (Zgc:153043) (Zgc:153043 protein)</t>
  </si>
  <si>
    <t>Multiple inositol-polyphosphate phosphatase 1a (Zgc:153026) (Zgc:153026 protein)</t>
  </si>
  <si>
    <t>GA-binding protein transcription factor subunit beta 2b (Si:dkey-77n11.3)</t>
  </si>
  <si>
    <t>Leukocyte cell-derived chemotaxin 2 (Leukocyte cell-derived chemotaxin 2-like)</t>
  </si>
  <si>
    <t>Extracellular signal-regulated kinase 3 (Mitogen-activated protein kinase 6)</t>
  </si>
  <si>
    <t>Aldehyde dehydrogenase 1 family member A3 (Aldehyde dehydrogenase 1 family, member A3) (RALDH3) (Retinaldehyde dehydrogenase family 1 subfamily A3)</t>
  </si>
  <si>
    <t>Nuclear factor of kappa light polypeptide gene enhancer in B-cells 2 (p49/p100) (Nuclear factor of kappa light polypeptide gene enhancer in B-cells 2, p49/p100)</t>
  </si>
  <si>
    <t>Lipocalin 15 (Zgc:153919)</t>
  </si>
  <si>
    <t>Ragulator complex protein LAMTOR4 (Late endosomal/lysosomal adaptor and MAPK and MTOR activator 4)</t>
  </si>
  <si>
    <t>Phosphotriesterase-related protein (EC 3.1.-.-) (Parathion hydrolase-related protein)</t>
  </si>
  <si>
    <t>MICOS complex subunit MIC10</t>
  </si>
  <si>
    <t>Protein DPCD</t>
  </si>
  <si>
    <t>Cytochrome c oxidase assembly factor 5</t>
  </si>
  <si>
    <t>Protein KTI12 homolog</t>
  </si>
  <si>
    <t>RAB9A, member RAS oncogene family (Zgc:153391) (Zgc:153391 protein)</t>
  </si>
  <si>
    <t>Potassium channel tetramerization domain-containing 2 (Zgc:153278)</t>
  </si>
  <si>
    <t>ADP-ribosylation factor-like 14 effector protein (Zgc:153243)</t>
  </si>
  <si>
    <t>Transgelin</t>
  </si>
  <si>
    <t>Mapk-regulated corepressor-interacting protein 1 (Protein FAM195B)</t>
  </si>
  <si>
    <t>Translocase of outer mitochondrial membrane 7 homolog (yeast) (Zgc:152998)</t>
  </si>
  <si>
    <t>PDZ and LIM domain 2 (Mystique)</t>
  </si>
  <si>
    <t>PDZ and LIM domain 3b (PDZ-LIM protein ALP)</t>
  </si>
  <si>
    <t>PDZ and LIM domain 4 (PDZ-LIM protein RIL)</t>
  </si>
  <si>
    <t>Selenoprotein S (SelS) (VCP-interacting membrane protein)</t>
  </si>
  <si>
    <t>Ribosomal protein L22-like 1 (Zgc:136591)</t>
  </si>
  <si>
    <t>Ras association (RalGDS/AF-6) domain family 6 (Zgc:136957 protein)</t>
  </si>
  <si>
    <t>Mediator of RNA polymerase II transcription subunit 10 (Mediator complex subunit 10) (Protein tennis match)</t>
  </si>
  <si>
    <t>Histone H2A</t>
  </si>
  <si>
    <t>Macrophage migration inhibitory factor</t>
  </si>
  <si>
    <t>Crumbs homolog 3a (Crumbs-like protein 3a)</t>
  </si>
  <si>
    <t>Fatty acid binding protein 1-A, liver</t>
  </si>
  <si>
    <t>Galectin-related protein (Lectin galactoside-binding-like protein)</t>
  </si>
  <si>
    <t>Tgm2b protein (Transglutaminase 2b)</t>
  </si>
  <si>
    <t>Protein disulfide-isomerase A4 (EC 5.3.4.1)</t>
  </si>
  <si>
    <t>Protein CASC3 (Cancer susceptibility candidate gene 3 protein homolog) (Metastatic lymph node protein 51 homolog) (DrMLN51) (Protein MLN 51 homolog)</t>
  </si>
  <si>
    <t>DnaJ (Hsp40) homolog, subfamily C, member 8 (Zgc:136281)</t>
  </si>
  <si>
    <t>Rho GTPase-activating protein 10</t>
  </si>
  <si>
    <t>Phenylalanine--tRNA ligase alpha subunit (EC 6.1.1.20) (Phenylalanyl-tRNA synthetase alpha subunit) (PheRS)</t>
  </si>
  <si>
    <t>TATA box-binding protein-like protein 2 (TBP-like protein 2) (TATA box-binding protein-related factor 3) (TBP-related factor 3)</t>
  </si>
  <si>
    <t>Prefoldin subunit 2</t>
  </si>
  <si>
    <t>Proto-oncogene tyrosine-protein kinase Src (EC 2.7.10.2) (Proto-oncogene c-Src) (pp60c-src) (p60-Src)</t>
  </si>
  <si>
    <t>Pre-mRNA-processing factor 39 (PRP39 homolog)</t>
  </si>
  <si>
    <t>Phospholipase D family, member 3</t>
  </si>
  <si>
    <t>Si:rp71-15k1.1</t>
  </si>
  <si>
    <t>RAD21 cohesin complex component b</t>
  </si>
  <si>
    <t>Peptidase (mitochondrial-processing) beta</t>
  </si>
  <si>
    <t>GATA zinc finger domain-containing protein 1</t>
  </si>
  <si>
    <t>Transcriptional coactivator YAP1 (Yes-associated protein 1) (zYAP) (Protein yorkie homolog) (Yes-associated protein YAP65 homolog)</t>
  </si>
  <si>
    <t>RAD23 homolog A, nucleotide excision repair protein b</t>
  </si>
  <si>
    <t>Cartilage-associated protein</t>
  </si>
  <si>
    <t>Nuclear GTPase, germinal center-associated, tandem duplicate 2</t>
  </si>
  <si>
    <t>Splicing factor proline/glutamine-rich</t>
  </si>
  <si>
    <t>SNARE-associated protein Snapin (Biogenesis of lysosome-related organelles complex 1 subunit 7)</t>
  </si>
  <si>
    <t>Tuftelin 1b</t>
  </si>
  <si>
    <t>Golgi phosphoprotein 3-like</t>
  </si>
  <si>
    <t>Leucine-rich repeat protein SHOC-2 (Protein soc-2 homolog) (Protein sur-8 homolog)</t>
  </si>
  <si>
    <t>Glutathione S-transferase rho (Gstr1 protein) (Rho-class glutathione S-transferase)</t>
  </si>
  <si>
    <t>Si:ch211-250g4.3 (Fragment)</t>
  </si>
  <si>
    <t>Upstream transcription factor 2, c-fos-interacting</t>
  </si>
  <si>
    <t>Ataxin 1a (Ataxin 1b)</t>
  </si>
  <si>
    <t>Heterogeneous nuclear ribonucleoprotein U-like 1</t>
  </si>
  <si>
    <t>Optic atrophy 3 protein homolog</t>
  </si>
  <si>
    <t>Protein phosphatase 1, regulatory subunit 13-like</t>
  </si>
  <si>
    <t>Protein Abitram (Actin-binding transcription modulator) (Protein Simiate)</t>
  </si>
  <si>
    <t>Eukaryotic translation initiation factor 3 subunit E-B (eIF3e-B) (Eukaryotic translation initiation factor 3 subunit 6-B)</t>
  </si>
  <si>
    <t>Tubulointerstitial nephritis antigen-like 1</t>
  </si>
  <si>
    <t>Si:ch211-218c6.8 (Fragment)</t>
  </si>
  <si>
    <t>MICOS complex subunit MIC13</t>
  </si>
  <si>
    <t>Ssu-2 homolog, tandem duplicate 2</t>
  </si>
  <si>
    <t>Dynein, cytoplasmic 1, light intermediate chain 1 (Novel protein similar to vertebrate dynein, cytoplasmic, light intermediate polypeptide 2 (DNCLI2))</t>
  </si>
  <si>
    <t>Mitochondrial import inner membrane translocase subunit TIM44</t>
  </si>
  <si>
    <t>Novel protein similar to vertebrate nuclear transport factor 2 (NUTF2) (Nuclear transport factor 2) (Zgc:101555 protein)</t>
  </si>
  <si>
    <t>DNA topoisomerase 2 (EC 5.99.1.3)</t>
  </si>
  <si>
    <t>Si:ch211-262h13.5</t>
  </si>
  <si>
    <t>S100 calcium-binding protein V2</t>
  </si>
  <si>
    <t>Trafficking protein particle complex subunit</t>
  </si>
  <si>
    <t>Calpain 12</t>
  </si>
  <si>
    <t>Poly (ADP-ribose) polymerase family, member 12a</t>
  </si>
  <si>
    <t>Nuclear pore complex protein Nup93</t>
  </si>
  <si>
    <t>Interferon regulatory factor 2-binding protein 1 (IRF-2-binding protein 1) (IRF-2BP1)</t>
  </si>
  <si>
    <t>Aryl hydrocarbon receptor 2</t>
  </si>
  <si>
    <t>Protein ABHD14A (EC 3.-.-.-) (Alpha/beta hydrolase domain-containing protein 14A) (Abhydrolase domain-containing protein 14A)</t>
  </si>
  <si>
    <t>Osteoglycin, paralog a</t>
  </si>
  <si>
    <t>Ring finger and CCCH-type domains 1a</t>
  </si>
  <si>
    <t>Scaffold attachment factor B</t>
  </si>
  <si>
    <t>Retinoic acid receptor RXR-beta-A (Retinoid x receptor, beta)</t>
  </si>
  <si>
    <t>Novel protein similar to vertebrate RAB25, member RAS oncogene family (RAB25) (RAB25, member RAS oncogene family a)</t>
  </si>
  <si>
    <t>Acyl-CoA synthetase long chain family member 3a</t>
  </si>
  <si>
    <t>Si:ch211-51e12.7</t>
  </si>
  <si>
    <t>Transcription initiation factor TFIID subunit 10</t>
  </si>
  <si>
    <t>EF-hand domain family, member D2 (Si:dkey-72l14.9) (Si:dkey-72l14.9 protein)</t>
  </si>
  <si>
    <t>Si:dkey-72l14.4</t>
  </si>
  <si>
    <t>Splicing factor 3B subunit 3</t>
  </si>
  <si>
    <t>Laminin subunit gamma-1</t>
  </si>
  <si>
    <t>GDP-mannose 4,6 dehydratase</t>
  </si>
  <si>
    <t>YjeF N-terminal domain-containing 3</t>
  </si>
  <si>
    <t>Vasodilator-stimulated phosphoprotein b</t>
  </si>
  <si>
    <t>Signal peptidase complex catalytic subunit SEC11 (EC 3.4.21.89)</t>
  </si>
  <si>
    <t>Alanyl-tRNA synthetase</t>
  </si>
  <si>
    <t>Solute carrier family 25 member 32b</t>
  </si>
  <si>
    <t>Exosome component 5</t>
  </si>
  <si>
    <t>Protein adenylyltransferase SelO-1, mitochondrial</t>
  </si>
  <si>
    <t>Mitochondrial ribosomal protein S18C</t>
  </si>
  <si>
    <t>WAS protein family, member 2</t>
  </si>
  <si>
    <t>Novel protein (Synembryn-B) (Synembryn-like)</t>
  </si>
  <si>
    <t>NADH dehydrogenase [ubiquinone] iron-sulfur protein 6, mitochondrial</t>
  </si>
  <si>
    <t>Ribosomal protein S16 (Rps16 protein)</t>
  </si>
  <si>
    <t>Family with sequence similarity 207 member A (Si:dkeyp-84a8.8)</t>
  </si>
  <si>
    <t>Arpin</t>
  </si>
  <si>
    <t>Integrator complex subunit 14</t>
  </si>
  <si>
    <t>Vitellogenin 1</t>
  </si>
  <si>
    <t>1-phosphatidylinositol 4,5-bisphosphate phosphodiesterase gamma (EC 3.1.4.11)</t>
  </si>
  <si>
    <t>Zgc:113424</t>
  </si>
  <si>
    <t>Protein N-terminal glutamine amidohydrolase (EC 3.5.1.122) (Protein NH2-terminal glutamine deamidase) (N-terminal Gln amidase) (Nt(Q)-amidase) (WDYHV motif-containing protein 1)</t>
  </si>
  <si>
    <t>FabG (Beta-ketoacyl-[acyl-carrier-protein] reductase, E. coli) like (Hydroxysteroid (17-beta) dehydrogenase 8)</t>
  </si>
  <si>
    <t>ATP-binding cassette, sub-family B (MDR/TAP), member 3 (ATP-binding cassette, sub-family B (MDR/TAP), member 3 like 1) (Transporter-associated with antigen-processing, subunit type a)</t>
  </si>
  <si>
    <t>Zinc finger, MYM-type 4</t>
  </si>
  <si>
    <t>Cyclin-dependent kinases regulatory subunit</t>
  </si>
  <si>
    <t>Si:dkey-238c7.16</t>
  </si>
  <si>
    <t>BCL2-like 13 (Bcl2l13 protein)</t>
  </si>
  <si>
    <t>Si:dkey-24l11.2</t>
  </si>
  <si>
    <t>Si:ch211-216l23.2</t>
  </si>
  <si>
    <t>Synemin, intermediate filament protein</t>
  </si>
  <si>
    <t>Asporin</t>
  </si>
  <si>
    <t>Hyaluronidase (EC 3.2.1.35) (Hyaluronoglucosaminidase) (Fragment)</t>
  </si>
  <si>
    <t>Histone-binding protein RBBP4 (Retinoblastoma binding protein 4)</t>
  </si>
  <si>
    <t>Hyaluronan and proteoglycan link protein 1a</t>
  </si>
  <si>
    <t>Si:dkey-102c8.3</t>
  </si>
  <si>
    <t>Biogenesis of lysosomal organelles complex-1, subunit 1 (LOC556597 protein)</t>
  </si>
  <si>
    <t>Keratin 17 (Si:dkeyp-113d7.7)</t>
  </si>
  <si>
    <t>Keratin type 1 c19e</t>
  </si>
  <si>
    <t>Keratin, type 1, gene 19d</t>
  </si>
  <si>
    <t>Putative helicase mov-10-B.1 (EC 3.6.4.13)</t>
  </si>
  <si>
    <t>FinTRIM family, member 56</t>
  </si>
  <si>
    <t>Proteasome assembly chaperone 2 (Tumor necrosis factor superfamily member 5-induced protein 1 homolog)</t>
  </si>
  <si>
    <t>Regulation of nuclear pre-mRNA domain-containing 2a</t>
  </si>
  <si>
    <t>Si:ch211-160d20.3 (Fragment)</t>
  </si>
  <si>
    <t>Nudix (nucleoside diphosphate-linked moiety X)-type motif 14 (Si:dkey-77p13.2)</t>
  </si>
  <si>
    <t>Alpha and gamma adaptin-binding protein</t>
  </si>
  <si>
    <t>Coproporphyrinogen oxidase</t>
  </si>
  <si>
    <t>DnaJ heat shock protein family (Hsp40) member B6b</t>
  </si>
  <si>
    <t>ZPR1 zinc finger</t>
  </si>
  <si>
    <t>Potassium intermediate/small conductance calcium-activated channel, subfamily N, member 1b</t>
  </si>
  <si>
    <t>Mitogen-activated protein kinase kinase 2 (Mitogen-activated protein kinase kinase 2a)</t>
  </si>
  <si>
    <t>Stromal interaction molecule 1a</t>
  </si>
  <si>
    <t>Ras homolog family member Ga</t>
  </si>
  <si>
    <t>Similar to Xab2 protein (XPA-binding protein 2)</t>
  </si>
  <si>
    <t>ATPase inhibitor B, mitochondrial (ATP synthase F1 subunit epsilon B) (Inhibitor of F(1)F(o)-ATPase B) (IF(1) B) (IF1 B)</t>
  </si>
  <si>
    <t>Ribosomal protein L13a</t>
  </si>
  <si>
    <t>Mitochondrial calcium uptake 2</t>
  </si>
  <si>
    <t>Calpain, small subunit 1 a</t>
  </si>
  <si>
    <t>Zgc:153990</t>
  </si>
  <si>
    <t>Adenosine monophosphate deaminase 3b (Fragment)</t>
  </si>
  <si>
    <t>Eukaryotic translation elongation factor 2a, tandem duplicate 1</t>
  </si>
  <si>
    <t>UBX domain protein 6</t>
  </si>
  <si>
    <t>Kininogen 1</t>
  </si>
  <si>
    <t>Scinderin</t>
  </si>
  <si>
    <t>Ribonuclease P/MRP 25 subunit-like</t>
  </si>
  <si>
    <t>CKLF-like MARVEL transmembrane domain-containing 6 (Si:dkey-11p23.2 protein)</t>
  </si>
  <si>
    <t>SIN3 homolog B, transcription regulator (Yeast) (SIN3 transcription regulator family member B)</t>
  </si>
  <si>
    <t>Novel protein (Zgc:162396) (Zgc:162396 protein)</t>
  </si>
  <si>
    <t>NFS1 cysteine desulfurase (NFS1 nitrogen fixation 1 (S. cerevisiae))</t>
  </si>
  <si>
    <t>Si:ch211-258l4.7 (Sirtuin 7)</t>
  </si>
  <si>
    <t>Novel protein (Zgc:56637) (SH3-domain GRB2-like 1a) (Sh3gl1a protein)</t>
  </si>
  <si>
    <t>Si:ch211-250m6.4</t>
  </si>
  <si>
    <t>Guanylate-binding protein 4</t>
  </si>
  <si>
    <t>Carnitine palmitoyltransferase 1Aa (liver)</t>
  </si>
  <si>
    <t>Vitellogenin 2</t>
  </si>
  <si>
    <t>Novel vertebrate MHC class II alpha chain protein (Si:busm1-266f07.2)</t>
  </si>
  <si>
    <t>mRNA cap guanine-N7 methyltransferase (EC 2.1.1.56) (RG7MT1) (mRNA (guanine-N(7)-)-methyltransferase) (mRNA cap methyltransferase)</t>
  </si>
  <si>
    <t>Uncharacterized protein C18orf19 homolog A</t>
  </si>
  <si>
    <t>ADP-ribosylation factor-like protein 3</t>
  </si>
  <si>
    <t>REST corepressor 1</t>
  </si>
  <si>
    <t>Triosephosphate isomerase A (TIM-A) (EC 5.3.1.1) (Methylglyoxal synthase A) (EC 4.2.3.3) (Triose-phosphate isomerase A)</t>
  </si>
  <si>
    <t>Zgc:136929</t>
  </si>
  <si>
    <t>Keratin 93 (Zgc:136902)</t>
  </si>
  <si>
    <t>GMP reductase (GMPR) (EC 1.7.1.7) (Guanosine 5'-monophosphate oxidoreductase) (Guanosine monophosphate reductase)</t>
  </si>
  <si>
    <t>BRCA1-associated ATM activator 1 (BRCA1-associated protein required for ATM activation protein 1)</t>
  </si>
  <si>
    <t>Tetraspanin</t>
  </si>
  <si>
    <t>Beta-carotene oxygenase 2a (Beta-carotene oxygenase 2b)</t>
  </si>
  <si>
    <t>TIMP metallopeptidase inhibitor 2a (Timp2 protein) (Tissue inhibitor of metalloproteinase 2)</t>
  </si>
  <si>
    <t>Zgc:136439</t>
  </si>
  <si>
    <t>Zgc:136254</t>
  </si>
  <si>
    <t>Ribosomal protein L32 (Zgc:136952)</t>
  </si>
  <si>
    <t>Ribosomal protein L31 (Zgc:136896)</t>
  </si>
  <si>
    <t>UPF0390 protein zgc136864</t>
  </si>
  <si>
    <t>Lysozyme</t>
  </si>
  <si>
    <t>Zgc:136908</t>
  </si>
  <si>
    <t>Probable fructose-2,6-bisphosphatase TIGAR A (EC 3.1.3.46) (TP53-induced glycolysis and apoptosis regulator A)</t>
  </si>
  <si>
    <t>Component of oligomeric golgi complex 4 (Zgc:136860)</t>
  </si>
  <si>
    <t>Rac family small GTPase 1b (Ras-related C3 botulinum toxin substrate 1-like protein) (Zgc:136799)</t>
  </si>
  <si>
    <t>Dermatopontin (Zgc:136613 protein)</t>
  </si>
  <si>
    <t>Phosphatidylinositol 3,4,5-trisphosphate 5-phosphatase 2A (EC 3.1.3.86) (Inositol polyphosphate phosphatase-like protein 1A) (INPPL1-A) (SH2 domain-containing inositol 5'-phosphatase 2A) (SH2 domain-containing inositol phosphatase 2A) (SHIP-2A)</t>
  </si>
  <si>
    <t>Protein canopy 4</t>
  </si>
  <si>
    <t>Canopy FGF-signaling regulator 2 (Canopy2)</t>
  </si>
  <si>
    <t>Protein canopy-1 (Protein D121)</t>
  </si>
  <si>
    <t>Follistatin-like 1b (Follistatin-like 2)</t>
  </si>
  <si>
    <t>Mediator of RNA polymerase II transcription subunit 24 (Mediator complex subunit 24) (Protein lessen) (Thyroid hormone receptor-associated protein 4 homolog) (Trap100 homolog)</t>
  </si>
  <si>
    <t>Macoilin-1 (Transmembrane protein 57a)</t>
  </si>
  <si>
    <t>Cation-independent mannose 6-phosphate receptor (Insulin-like growth factor 2 receptor)</t>
  </si>
  <si>
    <t>Inositol monophosphatase 3 (IMP 3) (IMPase 3) (EC 3.1.3.25) (Inositol monophosphatase domain-containing protein 1) (Inositol-1(or 4)-monophosphatase 3) (Myo-inositol monophosphatase A3)</t>
  </si>
  <si>
    <t>DNA damage-binding protein 2</t>
  </si>
  <si>
    <t>Matrix AAA peptidase-interacting protein 1 (Zgc:123096) (Zgc:123096 protein)</t>
  </si>
  <si>
    <t>Ashwin</t>
  </si>
  <si>
    <t>Mitochondrial Rho GTPase 2 (MIRO-2) (EC 3.6.5.-) (Ras homolog gene family member T2)</t>
  </si>
  <si>
    <t>Protein phosphatase 1 regulatory subunit 7 (Protein phosphatase 1 regulatory subunit 22)</t>
  </si>
  <si>
    <t>GrpE protein homolog</t>
  </si>
  <si>
    <t>PTB domain-containing engulfment adapter protein 1 (Cell death protein 6 homolog) (PTB domain adapter protein CED-6)</t>
  </si>
  <si>
    <t>High mobility group nucleosomal-binding domain 2 (Zgc:123210 protein)</t>
  </si>
  <si>
    <t>Protein LLP homolog (Protein LAPS18-like)</t>
  </si>
  <si>
    <t>Sorting nexin 3</t>
  </si>
  <si>
    <t>Ubiquitin A-52 residue ribosomal protein fusion product 1</t>
  </si>
  <si>
    <t>Cytochrome c-1</t>
  </si>
  <si>
    <t>Sp8a (Transcription factor Sp8)</t>
  </si>
  <si>
    <t>Protein kinase, cAMP-dependent, catalytic, beta (Protein kinase, cAMP-dependent, catalytic, beta b)</t>
  </si>
  <si>
    <t>Mannose-6-phosphate isomerase (EC 5.3.1.8)</t>
  </si>
  <si>
    <t>RAB33B, member RAS oncogene family a (Zgc:114080)</t>
  </si>
  <si>
    <t>Zgc:112414</t>
  </si>
  <si>
    <t>Plasminogen receptor, C-terminal lysine transmembrane protein (Zgc:110385)</t>
  </si>
  <si>
    <t>Signal peptidase complex subunit 1 (Signal peptidase complex subunit 1 homolog (S. cerevisiae))</t>
  </si>
  <si>
    <t>Reticulon</t>
  </si>
  <si>
    <t>C1q and TNF-related 5 (C1q and tumor necrosis factor related protein 5)</t>
  </si>
  <si>
    <t>RAB24, member RAS oncogene family</t>
  </si>
  <si>
    <t>GRB10-interacting GYF protein 2 (PERQ amino acid-rich with GYF domain-containing protein 2) (Trinucleotide repeat-containing gene 15 protein)</t>
  </si>
  <si>
    <t>Putative glutathione-specific gamma-glutamylcyclotransferase 2 (Gamma-GCG 2) (EC 4.3.2.7) (Cation transport regulator-like protein 2)</t>
  </si>
  <si>
    <t>Antifreeze protein type IV (Type IV antifreeze protein) (Type IV antifreeze protein A) (Zgc:161979)</t>
  </si>
  <si>
    <t>Angiopoietin-like 2a (Angiopoietin-like 2b)</t>
  </si>
  <si>
    <t>Cysteine and histidine-rich domain (CHORD)-containing 1a (Zgc:114108)</t>
  </si>
  <si>
    <t>Protein leg1b (Leg1-B) (Liver-enriched gene protein 1-B)</t>
  </si>
  <si>
    <t>Eukaryotic translation initiation factor 2A (eIF-2A)</t>
  </si>
  <si>
    <t>Methionine aminopeptidase 1 (MAP 1) (MetAP 1) (EC 3.4.11.18) (Peptidase M 1)</t>
  </si>
  <si>
    <t>RNA polymerase II-associated factor 1 homolog (PD2-like protein)</t>
  </si>
  <si>
    <t>Secretory carrier-associated membrane protein (Secretory carrier membrane protein)</t>
  </si>
  <si>
    <t>Peptide deformylase (EC 3.5.1.88)</t>
  </si>
  <si>
    <t>RAB27A, member RAS oncogene family (Zgc:114135)</t>
  </si>
  <si>
    <t>Zgc:114119</t>
  </si>
  <si>
    <t>Myeloid leukemia factor 2 (Zgc:114097) (Zgc:114097 protein)</t>
  </si>
  <si>
    <t>Microtubule-associated protein, RP/EB family, member 3a (Zgc:114065)</t>
  </si>
  <si>
    <t>Core histone macro-H2A</t>
  </si>
  <si>
    <t>Biogenesis of lysosome-related organelles complex 1 subunit 3 (BLOC-1 subunit 3)</t>
  </si>
  <si>
    <t>Geranylgeranyl transferase type-2 subunit beta (EC 2.5.1.60)</t>
  </si>
  <si>
    <t>RAB41, member RAS oncogene family (Zgc:63637 protein)</t>
  </si>
  <si>
    <t>RAB1B, member RAS oncogene family b (Zgc:86773 protein)</t>
  </si>
  <si>
    <t>RAS-related (Related RAS viral (R-ras) oncogene homolog) (Rras protein)</t>
  </si>
  <si>
    <t>Signal recognition particle 14</t>
  </si>
  <si>
    <t>Ubiquitin-conjugating enzyme E2G 2 (UBC7 homolog, yeast) (Zgc:112077)</t>
  </si>
  <si>
    <t>Novel protein similar to vertebrate translin (TSN) (Translin) (Zgc:123170) (Zgc:123170 protein)</t>
  </si>
  <si>
    <t>Glutamine-rich 1 (Zgc:110077)</t>
  </si>
  <si>
    <t>Nucleolar protein 11-like</t>
  </si>
  <si>
    <t>NADH dehydrogenase [ubiquinone] 1 alpha subcomplex subunit 2</t>
  </si>
  <si>
    <t>Syntaxin-18</t>
  </si>
  <si>
    <t>Glucosamine 6-phosphate N-acetyltransferase (EC 2.3.1.4)</t>
  </si>
  <si>
    <t>Exosome component 8</t>
  </si>
  <si>
    <t>2-oxoisovalerate dehydrogenase subunit alpha (EC 1.2.4.4) (Branched-chain alpha-keto acid dehydrogenase E1 component alpha chain)</t>
  </si>
  <si>
    <t>Polr2j protein (Polymerase (RNA) II (DNA directed) polypeptide J)</t>
  </si>
  <si>
    <t>Cox5aa protein (Cytochrome c oxidase subunit 5Aa) (Cytochrome c oxidase subunit Vaa)</t>
  </si>
  <si>
    <t>WD repeat and FYVE domain-containing 1 (Wdfy1 protein)</t>
  </si>
  <si>
    <t>Cytochrome b-c1 complex subunit 7</t>
  </si>
  <si>
    <t>Omega-amidase NIT2 (EC 3.5.1.3) (Nitrilase homolog 2)</t>
  </si>
  <si>
    <t>Dual serine/threonine and tyrosine protein kinase (EC 2.7.12.1) (Dusty protein kinase) (Dusty PK) (Receptor-interacting serine/threonine-protein kinase 5)</t>
  </si>
  <si>
    <t>C10orf11 homolog (H. sapiens) (Leucine-rich melanocyte differentiation-associated)</t>
  </si>
  <si>
    <t>Cathepsin S, b.1 (Cathepsin S, ortholog2, tandem duplicate 1)</t>
  </si>
  <si>
    <t>Glyoxalase domain-containing protein 5</t>
  </si>
  <si>
    <t>NADH dehydrogenase (Ubiquinone) Fe-S protein 4, (NADH-coenzyme Q reductase) (NADH:ubiquinone oxidoreductase subunit S4) (Novel protein (Zgc:112289))</t>
  </si>
  <si>
    <t>Mth938 domain-containing protein</t>
  </si>
  <si>
    <t>Dynactin subunit 6</t>
  </si>
  <si>
    <t>Serine/threonine-protein phosphatase PGAM5, mitochondrial (EC 3.1.3.16) (Phosphoglycerate mutase family member 5)</t>
  </si>
  <si>
    <t>Transmembrane p24-trafficking protein 8 (Zgc:112014)</t>
  </si>
  <si>
    <t>Elongin C paralog b (Zgc:92635) (Zgc:92635 protein)</t>
  </si>
  <si>
    <t>NADH dehydrogenase (Ubiquinone) Fe-S protein 5 (NADH:ubiquinone oxidoreductase subunit S5)</t>
  </si>
  <si>
    <t>Peripherin (Prph protein)</t>
  </si>
  <si>
    <t>Polypyrimidine tract-binding protein 1a</t>
  </si>
  <si>
    <t>Prefoldin subunit 3</t>
  </si>
  <si>
    <t>RNA-binding motif protein 14a (Zgc:110682) (Zgc:110682 protein)</t>
  </si>
  <si>
    <t>Thioredoxin domain-containing 12 (endoplasmic reticulum) (Thioredoxin-like protein) (Zgc:110680)</t>
  </si>
  <si>
    <t>Ezrin a (Ezrin like) (Ezrl protein)</t>
  </si>
  <si>
    <t>Importin subunit alpha-6 (Karyopherin subunit alpha-5)</t>
  </si>
  <si>
    <t>Zgc:110652 (tRNA methyltransferase subunit 11-2)</t>
  </si>
  <si>
    <t>Transcription initiation factor IIA subunit 2</t>
  </si>
  <si>
    <t>Phosphatidylinositol-4-phosphate 5-kinase, type I, alpha (Phosphatidylinositol-4-phosphate 5-kinase, type I, alpha, a)</t>
  </si>
  <si>
    <t>Men1 protein (Multiple endocrine neoplasia I)</t>
  </si>
  <si>
    <t>Transforming growth factor, beta-induced</t>
  </si>
  <si>
    <t>Isoamyl acetate-hydrolyzing esterase 1 homolog (EC 3.1.-.-)</t>
  </si>
  <si>
    <t>Kinetochore protein Spc24</t>
  </si>
  <si>
    <t>60S ribosome subunit biogenesis protein NIP7 homolog</t>
  </si>
  <si>
    <t>Golgi phosphoprotein 3 (Golph3 protein)</t>
  </si>
  <si>
    <t>Apolipoprotein Ea (Zgc:110064)</t>
  </si>
  <si>
    <t>ATPase family AAA domain-containing protein 1-B (EC 3.6.1.3)</t>
  </si>
  <si>
    <t>Mitochondrial ribosomal protein S17 (Zgc:110031)</t>
  </si>
  <si>
    <t>Endonuclease G (Zgc:110020) (Zgc:110020 protein)</t>
  </si>
  <si>
    <t>Esterase OVCA2 (EC 3.1.2.-) (Ovarian cancer-associated gene 2 protein homolog)</t>
  </si>
  <si>
    <t>Peptidyl-prolyl cis-trans isomerase NIMA-interacting 4 (EC 5.2.1.8) (Parvulin-14) (Par14) (Peptidyl-prolyl cis-trans isomerase Pin4) (PPIase Pin4) (Rotamase Pin4)</t>
  </si>
  <si>
    <t>High-mobility group 20B (Hmg20b protein) (Novel HMG (High mobility group) box domain containing protein)</t>
  </si>
  <si>
    <t>Probable thiopurine S-methyltransferase (Thiopurine methyltransferase) (EC 2.1.1.67)</t>
  </si>
  <si>
    <t>SUZ domain-containing protein 1</t>
  </si>
  <si>
    <t>Pyroglutamyl-peptidase I (Zgc:109902) (Zgc:109902 protein)</t>
  </si>
  <si>
    <t>Replication protein A2 (Rpa2 protein)</t>
  </si>
  <si>
    <t>Glutathione S-transferase pi 2 (Pi-class glutathione S-transferase)</t>
  </si>
  <si>
    <t>Dihydropyrimidinase-related protein 3 (DRP-3) (Collapsin response mediator protein 4) (CRMP-4)</t>
  </si>
  <si>
    <t>Collapsin response mediator protein 5.1 (Dihydropyrimidinase-like 5a) (Dpysl5a protein)</t>
  </si>
  <si>
    <t>Potassium channel tetramerisation domain-containing 12.2 (Righton)</t>
  </si>
  <si>
    <t>Nuclear envelope phosphatase-regulatory subunit 1 (Transmembrane protein 188)</t>
  </si>
  <si>
    <t>Tmed9 protein (Transmembrane p24-trafficking protein 9)</t>
  </si>
  <si>
    <t>3-hydroxybutyrate dehydrogenase type 2 (EC 1.1.1.-) (EC 1.1.1.30) (R-beta-hydroxybutyrate dehydrogenase)</t>
  </si>
  <si>
    <t>WD repeat-containing protein 92</t>
  </si>
  <si>
    <t>Proteasome (Prosome, macropain) 26S subunit, non-ATPase, 4 (Proteasome 26S subunit, non-ATPase 4b)</t>
  </si>
  <si>
    <t>Zgc:113208</t>
  </si>
  <si>
    <t>Mitochondrial ribosomal protein S18B (Mrps18b protein)</t>
  </si>
  <si>
    <t>Polycomb protein eed</t>
  </si>
  <si>
    <t>StAR-related lipid transfer (START) domain-containing 4 (Zgc:112466)</t>
  </si>
  <si>
    <t>Protein archease (Protein zbtb8os)</t>
  </si>
  <si>
    <t>Mitochondrial ribosomal protein L12</t>
  </si>
  <si>
    <t>FSHD region gene 1 (Zgc:112426)</t>
  </si>
  <si>
    <t>Cold-inducible RNA-binding protein a (Zgc:112425) (Zgc:112425 protein)</t>
  </si>
  <si>
    <t>HIG1 hypoxia-inducible domain family, member 2A (Zgc:112385)</t>
  </si>
  <si>
    <t>Protein mago nashi homolog</t>
  </si>
  <si>
    <t>Steroid-5-alpha-reductase, alpha polypeptide 2a (Zgc:112208)</t>
  </si>
  <si>
    <t>Peroxisomal trans-2-enoyl-CoA reductase</t>
  </si>
  <si>
    <t>ADP-ribosylation factor-interacting protein 2b (Arfip2b protein)</t>
  </si>
  <si>
    <t>Zgc:111983</t>
  </si>
  <si>
    <t>Small nuclear ribonucleoprotein Sm D2 (Sm-D2) (snRNP core protein D2)</t>
  </si>
  <si>
    <t>Mitochondrial ribosomal protein S25 (Zgc:110709)</t>
  </si>
  <si>
    <t>NADH dehydrogenase (Ubiquinone) 1 beta subcomplex, 9 (NADH:ubiquinone oxidoreductase subunit B9)</t>
  </si>
  <si>
    <t>Cysteine-rich PDZ-binding protein (Cysteine-rich interactor of PDZ three) (Cysteine-rich interactor of PDZ3)</t>
  </si>
  <si>
    <t>Septin 10</t>
  </si>
  <si>
    <t>Elongation factor 1-alpha</t>
  </si>
  <si>
    <t>Adenylosuccinate synthetase isozyme 2 (AMPSase 2) (AdSS 2) (EC 6.3.4.4) (Adenylosuccinate synthetase, acidic isozyme) (Adenylosuccinate synthetase, liver isozyme) (L-type adenylosuccinate synthetase) (IMP--aspartate ligase 2)</t>
  </si>
  <si>
    <t>DNA-directed RNA polymerases I, II, and III subunit RPABC3</t>
  </si>
  <si>
    <t>E3 ubiquitin-protein ligase PPP1R11 (EC 2.3.2.27) (Protein phosphatase 1 regulatory subunit 11)</t>
  </si>
  <si>
    <t>N-alpha-acetyltransferase 40 (EC 2.3.1.257) (N-acetyltransferase 11) (N-alpha-acetyltransferase D) (NatD)</t>
  </si>
  <si>
    <t>dCMP deaminase</t>
  </si>
  <si>
    <t>Aldo-keto reductase family 1 member A1-B (EC 1.1.1.2) (Alcohol dehydrogenase [NADP(+)] B) (Aldehyde reductase-B)</t>
  </si>
  <si>
    <t>Gamma1b-synuclein (Synuclein, gamma a) (Zgc:110133) (Zgc:110133 protein)</t>
  </si>
  <si>
    <t>Protein Hikeshi</t>
  </si>
  <si>
    <t>F-box only protein 50 (NCC receptor protein 1) (NCCRP-1) (Non-specific cytotoxic cell receptor protein 1)</t>
  </si>
  <si>
    <t>Selenoprotein W (SelW)</t>
  </si>
  <si>
    <t>Actin-related protein 2-B (Actin-like protein 2-B)</t>
  </si>
  <si>
    <t>DNA (cytosine-5-)-methyltransferase 3 beta, duplicate b.1 (DNA methyltransferase)</t>
  </si>
  <si>
    <t>D4, zinc and double PHD fingers family 2,-like (Dpf2l protein)</t>
  </si>
  <si>
    <t>Zgc:110843</t>
  </si>
  <si>
    <t>3-hydroxyisobutyryl-CoA hydrolase, mitochondrial (EC 3.1.2.4) (3-hydroxyisobutyryl-coenzyme A hydrolase) (HIB-CoA hydrolase) (HIBYL-CoA-H)</t>
  </si>
  <si>
    <t>Sushi-repeat-containing protein (Sushi-repeat-containing protein X-linked)</t>
  </si>
  <si>
    <t>N-alpha-acetyltransferase 20 (EC 2.3.1.254) (Methionine N-acetyltransferase) (N-acetyltransferase 5) (N-terminal acetyltransferase B complex catalytic subunit NAA20) (N-terminal acetyltransferase B complex catalytic subunit NAT5) (NatB complex subunit NAT5) (NatB catalytic subunit)</t>
  </si>
  <si>
    <t>Glial fibrillary acidic protein (GFAP)</t>
  </si>
  <si>
    <t>Erlin-1 (Endoplasmic reticulum lipid raft-associated protein 1)</t>
  </si>
  <si>
    <t>Sept9b protein (Sept9b_tv1) (Sept9b_tv2) (Septin 9b)</t>
  </si>
  <si>
    <t>HERV-H LTR-associating 2a, tandem duplicate 1 (Zgc:113255)</t>
  </si>
  <si>
    <t>Protein-glutamate O-methyltransferase (EC 2.1.1.-) (Acidic residue methyltransferase 1)</t>
  </si>
  <si>
    <t>RNA-binding motif protein 39b</t>
  </si>
  <si>
    <t>Elongation factor Tu</t>
  </si>
  <si>
    <t>Zgc:114188</t>
  </si>
  <si>
    <t>NADH:ubiquinone oxidoreductase subunit A5 (Zgc:114172)</t>
  </si>
  <si>
    <t>39S ribosomal protein L10, mitochondrial (L10mt) (MRP-L10)</t>
  </si>
  <si>
    <t>RAB6B, member RAS oncogene family b (Zgc:112018)</t>
  </si>
  <si>
    <t>Ribosomal protein L3 (Rpl3 protein)</t>
  </si>
  <si>
    <t>Haloacid dehalogenase-like hydrolase domain-containing protein 2</t>
  </si>
  <si>
    <t>Methionine adenosyltransferase 2 subunit beta (Methionine adenosyltransferase II beta) (MAT II beta)</t>
  </si>
  <si>
    <t>39S ribosomal protein L51, mitochondrial (L51mt) (MRP-L51)</t>
  </si>
  <si>
    <t>Ribonuclease P/MRP 30 subunit (Rpp30 protein)</t>
  </si>
  <si>
    <t>Cysteine-rich protein 1 (Zgc:103738 protein)</t>
  </si>
  <si>
    <t>Ribosomal protein L9 (Rpl9 protein)</t>
  </si>
  <si>
    <t>Small integral membrane protein 12</t>
  </si>
  <si>
    <t>Dynein light chain</t>
  </si>
  <si>
    <t>Nucleophosmin/nucleoplasmin, 3</t>
  </si>
  <si>
    <t>Zgc:113054</t>
  </si>
  <si>
    <t>All-trans-retinol 13,14-reductase (EC 1.3.99.23) (All-trans-13,14-dihydroretinol saturase A) (RetSat A) (All-trans-retinol 7,8-reductase)</t>
  </si>
  <si>
    <t>60S ribosomal export protein NMD3</t>
  </si>
  <si>
    <t>Tyrosine 3-monooxygenase/tryptophan 5-monooxygenase activation protein, epsilon polypeptide 2 (Ywhae2 protein)</t>
  </si>
  <si>
    <t>Protein NATD1 (N-acetyltransferase domain-containing protein 1)</t>
  </si>
  <si>
    <t>Prefoldin subunit 1</t>
  </si>
  <si>
    <t>RNA-binding protein 8A (RNA-binding motif protein 8A) (Ribonucleoprotein RBM8A)</t>
  </si>
  <si>
    <t>Zgc:113348</t>
  </si>
  <si>
    <t>Zgc:113442</t>
  </si>
  <si>
    <t>tRNA 2'-phosphotransferase 1 (EC 2.7.1.160)</t>
  </si>
  <si>
    <t>Ring finger protein 7</t>
  </si>
  <si>
    <t>Myocilin</t>
  </si>
  <si>
    <t>Cellular retinoic acid-binding protein 2, b (Duplicated cellular retinoic acid-binding protein 2b)</t>
  </si>
  <si>
    <t>Prkar1a protein (Protein kinase, cAMP-dependent, regulatory, type I, alpha (Tissue specific extinguisher 1)) (Protein kinase, cAMP-dependent, regulatory, type I, alpha (tissue-specific extinguisher 1) a)</t>
  </si>
  <si>
    <t>Microsomal prostaglandin E synthase 1 (Prostaglandin E synthase) (Ptges protein)</t>
  </si>
  <si>
    <t>ATP-dependent Clp protease proteolytic subunit (EC 3.4.21.92)</t>
  </si>
  <si>
    <t>Translocase of inner mitochondrial membrane 29 (Zgc:110046)</t>
  </si>
  <si>
    <t>5'-nucleotidase, ecto (CD73)</t>
  </si>
  <si>
    <t>Transcription factor AP-2 gamma (activating enhancer-binding protein 2 gamma)</t>
  </si>
  <si>
    <t>Armadillo repeat-containing protein 1</t>
  </si>
  <si>
    <t>Protein NDRG2</t>
  </si>
  <si>
    <t>14-3-3 protein beta/alpha-A</t>
  </si>
  <si>
    <t>Methylmalonic aciduria and homocystinuria type C protein homolog (EC 1.16.1.-) (CblC) (Cyanocobalamin reductase (cyanide-eliminating))</t>
  </si>
  <si>
    <t>ADAM metallopeptidase domain 17a</t>
  </si>
  <si>
    <t>TGF-beta-activated kinase 1 and MAP3K7-binding protein 2 (Mitogen-activated protein kinase kinase kinase 7-interacting protein 2) (TGF-beta-activated kinase 1-binding protein 2)</t>
  </si>
  <si>
    <t>Protein-L-isoaspartate O-methyltransferase (EC 2.1.1.77) (Fragment)</t>
  </si>
  <si>
    <t>Heat shock protein 90, alpha (cytosolic), class A member 1, tandem duplicate 2 (Heat shock protein 90-alpha 2)</t>
  </si>
  <si>
    <t>Influenza virus NS1A-binding protein homolog A (NS1-BP homolog A) (NS1-binding protein homolog A)</t>
  </si>
  <si>
    <t>Family with sequence similarity 129 member Aa</t>
  </si>
  <si>
    <t>DEAD (Asp-Glu-Ala-Asp) box polypeptide 49</t>
  </si>
  <si>
    <t>Exocyst complex component 2</t>
  </si>
  <si>
    <t>Heat shock 70 kDa protein 14</t>
  </si>
  <si>
    <t>GRIP and coiled-coil domain-containing 1</t>
  </si>
  <si>
    <t>Protein phosphatase 6, regulatory subunit 2a (Si:dkey-159a18.3)</t>
  </si>
  <si>
    <t>Kelch-like family, member 42</t>
  </si>
  <si>
    <t>CWF19-like protein 1</t>
  </si>
  <si>
    <t>Staphylococcal nuclease domain-containing protein (EC 3.1.31.1)</t>
  </si>
  <si>
    <t>Dual-specificity phosphatase 23a (Si:dkeyp-95d10.1)</t>
  </si>
  <si>
    <t>Wiskott-Aldrich syndrome-like b</t>
  </si>
  <si>
    <t>Malonyl CoA:ACP acyltransferase (mitochondrial)</t>
  </si>
  <si>
    <t>Crystallin beta-gamma domain-containing 1b</t>
  </si>
  <si>
    <t>RAD50 interactor 1</t>
  </si>
  <si>
    <t>Protein SCO2 homolog, mitochondrial</t>
  </si>
  <si>
    <t>ATP synthase subunit gamma</t>
  </si>
  <si>
    <t>NADH dehydrogenase [ubiquinone] 1 alpha subcomplex subunit 12</t>
  </si>
  <si>
    <t>Glycosaminoglycan xylosylkinase (EC 2.7.1.-) (Xylose kinase)</t>
  </si>
  <si>
    <t>Si:dkey-180p18.9 (Fragment)</t>
  </si>
  <si>
    <t>Si:dkey-183c2.4</t>
  </si>
  <si>
    <t>Si:dkey-90m5.4</t>
  </si>
  <si>
    <t>Myotubularin-related protein 9</t>
  </si>
  <si>
    <t>Platelet-activating factor acetylhydrolase (EC 3.1.1.47)</t>
  </si>
  <si>
    <t>alpha-1,2-Mannosidase (EC 3.2.1.-)</t>
  </si>
  <si>
    <t>Saccharopine dehydrogenase b</t>
  </si>
  <si>
    <t>Heterogeneous nuclear ribonucleoprotein Ub</t>
  </si>
  <si>
    <t>Protein lin-9 homolog</t>
  </si>
  <si>
    <t>Transportin 3</t>
  </si>
  <si>
    <t>Protein MCM10 homolog</t>
  </si>
  <si>
    <t>Probable tRNA N6-adenosine threonylcarbamoyltransferase (EC 2.3.1.234) (O-sialoglycoprotein endopeptidase) (t(6)A37 threonylcarbamoyladenosine biosynthesis protein osgep) (tRNA threonylcarbamoyladenosine biosynthesis protein osgep)</t>
  </si>
  <si>
    <t>Translocated promoter region b, nuclear basket protein</t>
  </si>
  <si>
    <t>Decorin (Bone proteoglycan II)</t>
  </si>
  <si>
    <t>Novel protein (Si:ch211-240l19.8)</t>
  </si>
  <si>
    <t>Elongator complex protein 3 (EC 2.3.1.48)</t>
  </si>
  <si>
    <t>Serpin peptidase inhibitor, clade A (alpha-1 antiproteinase, antitrypsin), member 10a</t>
  </si>
  <si>
    <t>FinTRIM family, member 79</t>
  </si>
  <si>
    <t>SEL1L, ERAD E3 ligase adaptor subunit</t>
  </si>
  <si>
    <t>Serpin peptidase inhibitor, clade B (ovalbumin), member 1,-like 2</t>
  </si>
  <si>
    <t>Mitogen-activated protein kinase kinase kinase 7</t>
  </si>
  <si>
    <t>B cell receptor-associated protein 29</t>
  </si>
  <si>
    <t>Transcription factor AP-2-delta (AP-2-delta)</t>
  </si>
  <si>
    <t>Vesicle (multivesicular body)-trafficking 1</t>
  </si>
  <si>
    <t>Stress-induced phosphoprotein 1 (Stress-induced-phosphoprotein 1 (Hsp70/Hsp90-organizing protein))</t>
  </si>
  <si>
    <t>U6 snRNA-associated Sm-like protein LSm2</t>
  </si>
  <si>
    <t>Guanine nucleotide-binding protein (G protein), alpha 11b (Gq class) (Zgc:101761) (Zgc:101761 protein)</t>
  </si>
  <si>
    <t>Pre-mRNA-splicing factor SPF27 (Protein BCAS2 homolog)</t>
  </si>
  <si>
    <t>Anterior gradient protein 2 homolog (Zagr2)</t>
  </si>
  <si>
    <t>Nuclear receptor-binding protein 1</t>
  </si>
  <si>
    <t>Solute carrier family 35 member F6</t>
  </si>
  <si>
    <t>Galactocerebrosidase (GALCERase) (EC 3.2.1.46) (Galactosylceramidase)</t>
  </si>
  <si>
    <t>WD repeat-containing protein 26</t>
  </si>
  <si>
    <t>Serine/threonine-protein phosphatase 4 regulatory subunit 3 (SMEK homolog 1)</t>
  </si>
  <si>
    <t>Heme-binding protein 2 (SOUL1)</t>
  </si>
  <si>
    <t>Acetyl-CoA acetyltransferase 2</t>
  </si>
  <si>
    <t>SR-related CTD-associated factor 11</t>
  </si>
  <si>
    <t>Elongation factor-1, delta, b (Eukaryotic translation elongation factor 1 delta b (guanine nucleotide exchange protein))</t>
  </si>
  <si>
    <t>Tissue-specific transplantation antigen P35B (Tsta3 protein)</t>
  </si>
  <si>
    <t>Pyrroline-5-carboxylate reductase 3 (P5C reductase 3) (P5CR 3) (EC 1.5.1.2) (Pyrroline-5-carboxylate reductase-like protein)</t>
  </si>
  <si>
    <t>Acyl-CoA thioesterase 20</t>
  </si>
  <si>
    <t>Serine (or cysteine) proteinase inhibitor, clade A (alpha-1 antiproteinase, antitrypsin), member 1,-like</t>
  </si>
  <si>
    <t>F-box protein 22 (Novel protein with F-box domain)</t>
  </si>
  <si>
    <t>Clusterin</t>
  </si>
  <si>
    <t>General transcription factor IIE, polypeptide 1, alpha (Novel protein similar to vertebrate general transcription factor IIE polypeptide 1 alpha 56kDa (GTF2E1))</t>
  </si>
  <si>
    <t>Si:dkey-51e6.1</t>
  </si>
  <si>
    <t>EH-domain-containing 3</t>
  </si>
  <si>
    <t>Cytochrome c oxidase assembly factor 7 (Beta-lactamase hcp-like protein) (Sel1 repeat-containing protein 1)</t>
  </si>
  <si>
    <t>Enoyl CoA hydratase domain-containing 2</t>
  </si>
  <si>
    <t>Zinc finger CCCH domain-containing protein 14</t>
  </si>
  <si>
    <t>Zgc:101840</t>
  </si>
  <si>
    <t>Forkhead box O3b</t>
  </si>
  <si>
    <t>Secernin-2</t>
  </si>
  <si>
    <t>Mitochondrial ribosomal protein S18A</t>
  </si>
  <si>
    <t>Exocyst complex component 4</t>
  </si>
  <si>
    <t>Aldo-keto reductase family 1, member B1 (aldose reductase)</t>
  </si>
  <si>
    <t>Cullin-associated and neddylation-dissociated 1</t>
  </si>
  <si>
    <t>Methionine sulfoxide reductase A</t>
  </si>
  <si>
    <t>PRKC, apoptosis, WT1, regulator</t>
  </si>
  <si>
    <t>DBH-like monooxygenase protein 1 homolog (EC 1.14.17.-)</t>
  </si>
  <si>
    <t>SAM and SH3 domain-containing 1a (Si:dkey-264g21.1)</t>
  </si>
  <si>
    <t>CDC42-binding protein kinase beta (DMPK-like)</t>
  </si>
  <si>
    <t>Synaptosomal-associated protein 25-A (SNAP-25A) (Synaptosome-associated protein 25.1) (SNAP-25.1)</t>
  </si>
  <si>
    <t>Phosphoribosylformylglycinamidine synthase</t>
  </si>
  <si>
    <t>Mitochondrial ribosomal protein L19</t>
  </si>
  <si>
    <t>Ubiquitin protein ligase E3 component n-recognin 7</t>
  </si>
  <si>
    <t>ArfGAP with SH3 domain, ankyrin repeat and PH domain 2b</t>
  </si>
  <si>
    <t>Novel protein (Zgc:73360) (Peroxiredoxin 6) (Prdx6 protein)</t>
  </si>
  <si>
    <t>N-acyl phosphatidylethanolamine phospholipase D</t>
  </si>
  <si>
    <t>Ezrin (Ezrin b)</t>
  </si>
  <si>
    <t>LEM domain-containing 3</t>
  </si>
  <si>
    <t>Protein phosphatase, Mg2+/Mn2+-dependent, 1Ab</t>
  </si>
  <si>
    <t>Calcium-binding protein 39-like</t>
  </si>
  <si>
    <t>Tubulin-specific chaperone E (Tubulin-folding cofactor E)</t>
  </si>
  <si>
    <t>SWI/SNF-related matrix-associated actin-dependent regulator of chromatin subfamily B member 1-A</t>
  </si>
  <si>
    <t>Protein phosphatase 1A, magnesium dependent, alpha isoform (Protein phosphatase, Mg2+/Mn2+-dependent, 1Bb)</t>
  </si>
  <si>
    <t>V-ral simian leukemia viral oncogene homolog Ab (ras-related) (Zgc:92116)</t>
  </si>
  <si>
    <t>Novel protein similar to vertebrate Ras family (RAB11a, member RAS oncogene family) (Rab11a protein)</t>
  </si>
  <si>
    <t>Cholesteryl ester transfer protein</t>
  </si>
  <si>
    <t>SGT1 homolog, MIS12 kinetochore complex assembly cochaperone (Zgc:103668) (Zgc:103668 protein)</t>
  </si>
  <si>
    <t>Progesterone receptor membrane component 1</t>
  </si>
  <si>
    <t>Clathrin interactor 1 (Clathrin interactor 1a) (Clint1 protein)</t>
  </si>
  <si>
    <t>Parvalbumin 8 (Pvalb8 protein)</t>
  </si>
  <si>
    <t>Cdc42-interacting protein 4 homolog (Thyroid receptor-interacting protein 10 homolog)</t>
  </si>
  <si>
    <t>Nitric oxide synthase-interacting protein (E3 ubiquitin-protein ligase NOSIP) (EC 2.3.2.27) (RING-type E3 ubiquitin transferase NOSIP)</t>
  </si>
  <si>
    <t>Cleavage and polyadenylation-specific factor 3 (Cpsf3 protein)</t>
  </si>
  <si>
    <t>Carnitine O-palmitoyltransferase 2, mitochondrial (EC 2.3.1.21) (Carnitine palmitoyltransferase II) (CPT II)</t>
  </si>
  <si>
    <t>Vacuolar-sorting protein SNF8 (ESCRT-II complex subunit VPS22)</t>
  </si>
  <si>
    <t>Si:dkeyp-93d12.1</t>
  </si>
  <si>
    <t>EGF-containing fibulin extracellular matrix protein 2b (Fibulin-4) (LOC572703 protein)</t>
  </si>
  <si>
    <t>Macrophage stimulating 1 (Hepatocyte growth factor-like) (Macrophage-stimulating 1)</t>
  </si>
  <si>
    <t>V-type proton ATPase subunit C 1-B (V-ATPase subunit C 1-B) (Vacuolar proton pump subunit C 1-B)</t>
  </si>
  <si>
    <t>Glycerol-3-phosphate dehydrogenase 1-like protein (EC 1.1.1.8)</t>
  </si>
  <si>
    <t>Sjogren syndrome/scleroderma autoantigen 1 (Zgc:103754)</t>
  </si>
  <si>
    <t>BTB/POZ domain-containing protein kctd15-like</t>
  </si>
  <si>
    <t>Protein/nucleic acid deglycase DJ-1 (EC 3.1.2.-) (EC 3.5.1.-) (EC 3.5.1.124) (Maillard deglycase) (Parkinson disease protein 7 homolog) (Parkinsonism-associated deglycase) (Protein DJ-1zDJ-1) (zDJ-1)</t>
  </si>
  <si>
    <t>Novel protein (Zgc:103692) (Zgc:103692)</t>
  </si>
  <si>
    <t>tRNA (guanine-N(7)-)-methyltransferase (EC 2.1.1.33) (Methyltransferase-like protein 1) (tRNA (guanine(46)-N(7))-methyltransferase) (tRNA(m7G46)-methyltransferase)</t>
  </si>
  <si>
    <t>Sulfatase-modifying factor 2 (Sumf2 protein)</t>
  </si>
  <si>
    <t>PRKC, apoptosis, WT1, regulator (PRKC, apoptosis, WT1, regulator like) (Pawrl protein)</t>
  </si>
  <si>
    <t>Protein PRRC1 (Proline-rich and coiled-coil-containing protein 1) (Protein misty somites)</t>
  </si>
  <si>
    <t>Nudix (nucleoside diphosphate-linked moiety X)-type motif 3b (Zgc:103443)</t>
  </si>
  <si>
    <t>CutC copper transporter homolog (E. coli)</t>
  </si>
  <si>
    <t>Gamma-interferon-inducible lysosomal thiol reductase (EC 1.8.-.-) (Gamma-interferon-inducible protein IP-30)</t>
  </si>
  <si>
    <t>Acyl-CoA thioesterase 8</t>
  </si>
  <si>
    <t>Sterol carrier protein 2b (Zgc:101621)</t>
  </si>
  <si>
    <t>Hsd17b10 protein (Hydroxysteroid (17-beta) dehydrogenase 10)</t>
  </si>
  <si>
    <t>Zgc:101566</t>
  </si>
  <si>
    <t>Secretagogin</t>
  </si>
  <si>
    <t>G-protein alpha 13a (Guanine nucleotide-binding protein (G protein), alpha 13a)</t>
  </si>
  <si>
    <t>G-protein alpha 12 (Guanine nucleotide binding protein (G protein) alpha 12) (Guanine nucleotide-binding protein (G protein) alpha 12a)</t>
  </si>
  <si>
    <t>Protein tyrosine phosphatase type IVA, member 2a (Zgc:91861)</t>
  </si>
  <si>
    <t>MICOS complex subunit mic25a (Coiled-coil-helix-coiled-coil-helix domain-containing protein 6)</t>
  </si>
  <si>
    <t>Protein phosphatase 2 (Formerly 2A), regulatory subunit A, beta isoform (Protein phosphatase 2, regulatory subunit A, beta b)</t>
  </si>
  <si>
    <t>40S ribosomal protein S4, X isoform</t>
  </si>
  <si>
    <t>Histidine triad nucleotide-binding protein 1 (Zgc:103764) (Zgc:103764 protein)</t>
  </si>
  <si>
    <t>Sex hormone-binding globulin</t>
  </si>
  <si>
    <t>ADP-ribose glycohydrolase ARH3 (ADP-ribosylhydrolase 3) (O-acetyl-ADP-ribose deacetylase ARH3) (EC 3.5.1.-) (Poly(ADP-ribose) glycohydrolase ARH3) (EC 3.2.1.143) ([Protein ADP-ribosylarginine] hydrolase-like protein 2) ([Protein ADP-ribosylserine] hydrolase) (EC 3.2.2.-)</t>
  </si>
  <si>
    <t>Histone acetyltransferase type B catalytic subunit (EC 2.3.1.48)</t>
  </si>
  <si>
    <t>Coatomer subunit beta (Beta-coat protein) (Beta-COP)</t>
  </si>
  <si>
    <t>CoA synthase (Zgc:92337)</t>
  </si>
  <si>
    <t>EH-domain containing 1 (EH-domain-containing 1b)</t>
  </si>
  <si>
    <t>Nuclear receptor coactivator 5 (Zgc:92194)</t>
  </si>
  <si>
    <t>Eukaryotic translation initiation factor 4E type 3 (eIF-4E type 3) (eIF-4E3) (eIF4E type 3) (eIF4E-3)</t>
  </si>
  <si>
    <t>Beta-citrylglutamate synthase B (EC 6.3.1.17) (N-acetyl-aspartylglutamate synthetase B) (NAAG synthetase B) (NAAGS) (EC 6.3.2.41) (Ribosomal protein S6 modification-like protein B)</t>
  </si>
  <si>
    <t>TAF6 RNA polymerase II, TATA box-binding protein (TBP)-associated factor</t>
  </si>
  <si>
    <t>Selenophosphate synthetase 2</t>
  </si>
  <si>
    <t>Electron transfer flavoprotein dehydrogenase (Zgc:92093)</t>
  </si>
  <si>
    <t>Serpin peptidase inhibitor, clade F (alpha-2 antiplasmin, pigment epithelium-derived factor), member 1 (Zgc:92072)</t>
  </si>
  <si>
    <t>Argininosuccinate synthase (EC 6.3.4.5) (Citrulline--aspartate ligase)</t>
  </si>
  <si>
    <t>Nuclear casein kinase and cyclin-dependent kinase substrate 1 (Nuclear casein kinase and cyclin-dependent kinase substrate 1a)</t>
  </si>
  <si>
    <t>Moesin a (Radixin)</t>
  </si>
  <si>
    <t>Mitochondrial ribosomal protein L53 (Zgc:103761)</t>
  </si>
  <si>
    <t>Aqp8a protein (Aquaporin 8) (Aquaporin 8a) (Aquaporin 8a, tandem duplicate 1)</t>
  </si>
  <si>
    <t>Fatty acid-binding protein 11a (Fatty acid-binding protein H6-isoform)</t>
  </si>
  <si>
    <t>Mitochondrial ribosomal protein L17</t>
  </si>
  <si>
    <t>Mitochondrial ribosomal protein L40 (Zgc:103495)</t>
  </si>
  <si>
    <t>Ubiquitously-expressed, prefoldin-like chaperone (Zgc:101894)</t>
  </si>
  <si>
    <t>Protein lin-7 homolog</t>
  </si>
  <si>
    <t>High mobility group box 2b (High-mobility group box 2) (Hmgb2 protein)</t>
  </si>
  <si>
    <t>Paraoxonase 1 (Zgc:91887) (Zgc:91887 protein)</t>
  </si>
  <si>
    <t>Calcium-binding mitochondrial carrier protein SCaMC-1 (Small calcium-binding mitochondrial carrier protein 1) (Solute carrier family 25 member 24)</t>
  </si>
  <si>
    <t>2-methoxy-6-polyprenyl-1,4-benzoquinol methylase, mitochondrial (EC 2.1.1.201) (Ubiquinone biosynthesis methyltransferase COQ5)</t>
  </si>
  <si>
    <t>MORC family CW-type zinc finger 2</t>
  </si>
  <si>
    <t>Adenylate kinase isoenzyme 1 (AK 1) (EC 2.7.4.3) (EC 2.7.4.6) (ATP-AMP transphosphorylase 1) (ATP:AMP phosphotransferase) (Adenylate monophosphate kinase) (Myokinase)</t>
  </si>
  <si>
    <t>WD repeat-containing protein 18</t>
  </si>
  <si>
    <t>Transportin 2 (Importin 3, Karyopherin beta 2b)</t>
  </si>
  <si>
    <t>Protein phosphatase type 2C beta (Protein phosphatase, Mg2+/Mn2+-dependent, 1Ba)</t>
  </si>
  <si>
    <t>Acyl-CoA dehydrogenase short chain (Acyl-Coenzyme A dehydrogenase, C-2 to C-3 short chain)</t>
  </si>
  <si>
    <t>Eukaryotic translation initiation factor 3 subunit H-A (eIF3h-A) (Eukaryotic translation initiation factor 3 subunit 3-A) (eIF-3-gamma-A) (eIF3 p40 subunit A)</t>
  </si>
  <si>
    <t>Transport and golgi organization 2 homolog (Drosophila) (Zgc:100952)</t>
  </si>
  <si>
    <t>THO complex 3</t>
  </si>
  <si>
    <t>Reactive intermediate imine deaminase A homolog (Zgc:92739)</t>
  </si>
  <si>
    <t>Acetyl-CoA acetyltransferase, mitochondrial (EC 2.3.1.9) (Acetoacetyl-CoA thiolase)</t>
  </si>
  <si>
    <t>NADH dehydrogenase [ubiquinone] flavoprotein 1, mitochondrial (EC 1.6.99.3) (EC 7.1.1.2)</t>
  </si>
  <si>
    <t>K-ras (V-Ki-ras2 Kirsten rat sarcoma viral oncogene homolog)</t>
  </si>
  <si>
    <t>Anamorsin (Cytokine-induced apoptosis inhibitor 1) (Fe-S cluster assembly protein DRE2 homolog)</t>
  </si>
  <si>
    <t>Four and a half LIM domains 2a (Zgc:92428)</t>
  </si>
  <si>
    <t>Proteasome (Prosome, macropain) 26S subunit, ATPase, 5 (Proteasome 26S subunit, ATPase 5) (Psmc5 protein)</t>
  </si>
  <si>
    <t>Zgc:91910</t>
  </si>
  <si>
    <t>Aldo-keto reductase family 1 member A1-A (Alcohol dehydrogenase [NADP(+)] A) (EC 1.1.1.2) (Aldehyde reductase-A)</t>
  </si>
  <si>
    <t>GAIP c-terminus interacting protein 1 (GIPC PDZ domain-containing family, member 1) (Regulator of G-protein signaling 19-interacting protein 1)</t>
  </si>
  <si>
    <t>ADP-ribosylarginine hydrolase (Zgc:91926) (Zgc:91926 protein)</t>
  </si>
  <si>
    <t>Complement factor D (adipsin) (Zgc:109940) (Zgc:109940 protein)</t>
  </si>
  <si>
    <t>Dehydrogenase/reductase (SDR family) member 13b (Zgc:91936)</t>
  </si>
  <si>
    <t>Thioredoxin domain-containing protein 17 (Thioredoxin-like protein 5)</t>
  </si>
  <si>
    <t>Zgc:92380</t>
  </si>
  <si>
    <t>Mannose-1-phosphate guanyltransferase beta (EC 2.7.7.13) (GDP-mannose pyrophosphorylase B) (GTP-mannose-1-phosphate guanylyltransferase beta)</t>
  </si>
  <si>
    <t>Protein kinase, cAMP-dependent, catalytic, alpha, genome duplicate b (Zgc:91856)</t>
  </si>
  <si>
    <t>Ras-GEF domain-containing family member 1B-B</t>
  </si>
  <si>
    <t>Poly(A)-binding protein-interacting protein 1</t>
  </si>
  <si>
    <t>U6 snRNA-associated Sm-like protein LSm1</t>
  </si>
  <si>
    <t>Mediator of RNA polymerase II transcription subunit 20 (Mediator complex subunit 20) (TRF-proximal protein homolog)</t>
  </si>
  <si>
    <t>Nuclear pore complex protein Nup85 (85 kDa nucleoporin) (Nucleoporin Nup85) (Pericentrin-1)</t>
  </si>
  <si>
    <t>N-alpha-acetyltransferase 50 (EC 2.3.1.258) (N-acetyltransferase NAT13) (N-epsilon-acetyltransferase 50) (EC 2.3.1.-) (NatE catalytic subunit)</t>
  </si>
  <si>
    <t>M-phase phosphoprotein 6 (Zgc:100960)</t>
  </si>
  <si>
    <t>Ubiquitin-conjugating enzyme E2 variant 3 (UEV-3) (EV and lactate/malate dehydrogenase domain-containing protein)</t>
  </si>
  <si>
    <t>BTB/POZ domain-containing protein kctd15 (Potassium channel tetramerization domain-containing protein 15)</t>
  </si>
  <si>
    <t>Histone-arginine methyltransferase CARM1 (EC 2.1.1.319) (Coactivator-associated arginine methyltransferase 1) (Protein arginine N-methyltransferase 4)</t>
  </si>
  <si>
    <t>Zgc:100829</t>
  </si>
  <si>
    <t>Phosphohistidine phosphatase 1</t>
  </si>
  <si>
    <t>ADP-ribosylation factor 4a (Zgc:101030)</t>
  </si>
  <si>
    <t>Zgc:100864</t>
  </si>
  <si>
    <t>Nuclear transport factor 2 (Nuclear transport factor 2,-like)</t>
  </si>
  <si>
    <t>BolA family member 3 (Zgc:100870 protein)</t>
  </si>
  <si>
    <t>V-ral simian leukemia viral oncogene homolog Ba (ras-related) (Zgc:100801)</t>
  </si>
  <si>
    <t>Peflin (PEF protein with a long N-terminal hydrophobic domain) (Penta-EF hand domain-containing protein 1)</t>
  </si>
  <si>
    <t>Polymerase (RNA) II (DNA directed) polypeptide E (Polymerase (RNA) II (DNA directed) polypeptide E, b)</t>
  </si>
  <si>
    <t>Calcium/calmodulin-dependent protein kinase type II delta 1 chain (EC 2.7.11.17) (Calcium/calmodulin-dependent protein kinase type II delta-B chain) (CaM kinase II subunit delta-B) (CaM-kinase II delta-B chain) (CaMK-II subunit delta-B)</t>
  </si>
  <si>
    <t>Hydroxysteroid (17-beta) dehydrogenase 14 (Zgc:100900)</t>
  </si>
  <si>
    <t>Phospholipid transfer protein (Zgc:100903)</t>
  </si>
  <si>
    <t>Dolichol-phosphate mannosyltransferase subunit 1 (EC 2.4.1.83)</t>
  </si>
  <si>
    <t>V-crk avian sarcoma virus CT10 oncogene homolog (V-crk sarcoma virus CT10 oncogene homolog (Avian))</t>
  </si>
  <si>
    <t>Mitochondrial import inner membrane translocase subunit Tim8 A</t>
  </si>
  <si>
    <t>Sialidase 3 (membrane sialidase), tandem duplicate 2 (Sialidase 3.2)</t>
  </si>
  <si>
    <t>Ubiquitin-fold modifier-conjugating enzyme 1 (Ufm1-conjugating enzyme 1)</t>
  </si>
  <si>
    <t>Zgc:92480</t>
  </si>
  <si>
    <t>Matrix metallopeptidase 2 (Matrix metalloproteinase 2)</t>
  </si>
  <si>
    <t>Spliceosome-associated factor 1, recruiter of U4/U6.U5 tri-snRNP (Squamous cell carcinoma antigen recognised by T cells)</t>
  </si>
  <si>
    <t>Adenosine deaminase (EC 3.5.4.4) (Adenosine aminohydrolase)</t>
  </si>
  <si>
    <t>Serpin peptidase inhibitor, clade B (Ovalbumin), member 1 (Serpinb1 protein)</t>
  </si>
  <si>
    <t>Solute carrier family 25 member 36-A</t>
  </si>
  <si>
    <t>Zgc:92360 (Zgc:92360 protein)</t>
  </si>
  <si>
    <t>Ubiquitin-conjugating enzyme E2E 2 (Fragment)</t>
  </si>
  <si>
    <t>Syntaxin 5A</t>
  </si>
  <si>
    <t>Proteasome assembly chaperone 1</t>
  </si>
  <si>
    <t>Nudix (nucleoside diphosphate-linked moiety X)-type motif 2</t>
  </si>
  <si>
    <t>Inositol-1-monophosphatase (EC 3.1.3.25)</t>
  </si>
  <si>
    <t>YEATS domain-containing 4</t>
  </si>
  <si>
    <t>Arginyl aminopeptidase (Aminopeptidase B)</t>
  </si>
  <si>
    <t>Tyrosinase-related protein 1b</t>
  </si>
  <si>
    <t>V-rel avian reticuloendotheliosis viral oncogene homolog (V-rel reticuloendotheliosis viral oncogene homolog)</t>
  </si>
  <si>
    <t>Protein transport protein Sec61 subunit beta</t>
  </si>
  <si>
    <t>Proteasome (Prosome, macropain) assembly Chaperone 3 (Psmg3 protein)</t>
  </si>
  <si>
    <t>Nucleolar protein 16</t>
  </si>
  <si>
    <t>Thioredoxin</t>
  </si>
  <si>
    <t>Mitochondrial import inner membrane translocase subunit Tim13</t>
  </si>
  <si>
    <t>Peroxiredoxin 2</t>
  </si>
  <si>
    <t>Surf4l protein (Surfeit gene 4,-like)</t>
  </si>
  <si>
    <t>ADP-ribosylation factor-like 1 (Zgc:92883) (Zgc:92883 protein)</t>
  </si>
  <si>
    <t>Ribosomal protein L18 (Zgc:92872) (Zgc:92872 protein)</t>
  </si>
  <si>
    <t>Myeloid-derived growth factor (Zgc:92871)</t>
  </si>
  <si>
    <t>60S ribosomal protein L29</t>
  </si>
  <si>
    <t>Trafficking protein particle complex subunit 5</t>
  </si>
  <si>
    <t>28S ribosomal protein S15, mitochondrial (MRP-S15) (S15mt)</t>
  </si>
  <si>
    <t>Ribosomal protein L38 (Rpl38 protein)</t>
  </si>
  <si>
    <t>39S ribosomal protein L15, mitochondrial (L15mt) (MRP-L15)</t>
  </si>
  <si>
    <t>NADH:ubiquinone oxidoreductase subunit A7 (Zgc:92850)</t>
  </si>
  <si>
    <t>Pre-mRNA-splicing factor syf2</t>
  </si>
  <si>
    <t>Transcription elongation factor SPT4 (DRB sensitivity-inducing factor small subunit) (DSIF small subunit)</t>
  </si>
  <si>
    <t>Rab-interacting factor</t>
  </si>
  <si>
    <t>Protein HGH1 homolog</t>
  </si>
  <si>
    <t>Proteasome maturation protein (Zgc:92775)</t>
  </si>
  <si>
    <t>Glutathione S-transferase kappa (EC 2.5.1.18)</t>
  </si>
  <si>
    <t>RAB10, member RAS oncogene family (Zgc:92757)</t>
  </si>
  <si>
    <t>Calcium load-activated calcium channel (CLAC channel) (Transmembrane and coiled-coil domain-containing protein 1)</t>
  </si>
  <si>
    <t>Ankyrin repeat domain-containing protein 54</t>
  </si>
  <si>
    <t>THO complex subunit 7 homolog</t>
  </si>
  <si>
    <t>Probable 39S ribosomal protein L24, mitochondrial (L24mt) (MRP-L24)</t>
  </si>
  <si>
    <t>Vacuolar protein sorting-associated protein 26B-like (Vesicle protein sorting 26B-like)</t>
  </si>
  <si>
    <t>Mediator of RNA polymerase II transcription subunit 31 (Mediator complex subunit 31) (Mediator complex subunit soh1)</t>
  </si>
  <si>
    <t>MOB family member 4, phocein (MOB1, Mps One Binder kinase activator-like 3 (Yeast))</t>
  </si>
  <si>
    <t>Mitochondrial ribosomal protein S26 (Novel protein similar to vertebrate mitochondrial ribosomal protein S26 (MRPS26)) (Zgc:92670)</t>
  </si>
  <si>
    <t>COMM domain-containing 2</t>
  </si>
  <si>
    <t>Transcription and mRNA export factor ENY2 (Enhancer of yellow 2 transcription factor homolog)</t>
  </si>
  <si>
    <t>Polyglutamine binding protein 1-like (Polyglutamine-binding protein 1)</t>
  </si>
  <si>
    <t>Guanine nucleotide binding protein (G protein), beta polypeptide 3, like (Guanine nucleotide-binding protein (G protein), beta polypeptide 3a) (Novel protein similar to guanine nucleotide binding protein (G protein) beta polypeptide family)</t>
  </si>
  <si>
    <t>Cytochrome c oxidase subunit</t>
  </si>
  <si>
    <t>Density-regulated protein (DRP)</t>
  </si>
  <si>
    <t>Polysaccharide biosynthesis domain-containing 1 (Zgc:92611)</t>
  </si>
  <si>
    <t>Cytochrome c oxidase assembly protein COX20, mitochondrial</t>
  </si>
  <si>
    <t>Keratin 91 (Zgc:92533)</t>
  </si>
  <si>
    <t>Ras-related protein Rab-18-B</t>
  </si>
  <si>
    <t>Cytosolic iron-sulfur assembly component 2B (Zgc:92345) (Zgc:92345 protein)</t>
  </si>
  <si>
    <t>GTP-binding protein 10</t>
  </si>
  <si>
    <t>Protein LZIC (Leucine zipper and CTNNBIP1 domain-containing protein) (Leucine zipper and ICAT homologous domain-containing protein)</t>
  </si>
  <si>
    <t>Ubiquitin-conjugating enzyme E2R 2</t>
  </si>
  <si>
    <t>N-acyl-aromatic-L-amino acid amidohydrolase (carboxylate-forming) A (EC 3.5.1.114) (Aminoacylase-3.1) (ACY-3.1) (Aspartoacylase-2A)</t>
  </si>
  <si>
    <t>NAD-dependent protein deacylase sirtuin-5, mitochondrial (EC 3.5.1.-) (Regulatory protein SIR2 homolog 5)</t>
  </si>
  <si>
    <t>Serine and arginine-rich-splicing factor 5b (Splicing factor, arginine/serine-rich 5b)</t>
  </si>
  <si>
    <t>Nuclear receptor binding factor 2 (Nuclear receptor-binding factor 2b)</t>
  </si>
  <si>
    <t>NAD(P)H-hydrate epimerase (EC 5.1.99.6) (Apolipoprotein A-I-binding protein) (AI-BP) (NAD(P)HX epimerase)</t>
  </si>
  <si>
    <t>VPS26 endosomal protein sorting factor C (Zgc:92243)</t>
  </si>
  <si>
    <t>Zgc:92242</t>
  </si>
  <si>
    <t>Leucine-rich repeat-containing protein 57</t>
  </si>
  <si>
    <t>40S ribosomal protein S6</t>
  </si>
  <si>
    <t>Crystallin, zeta (Quinone reductase)-like 1</t>
  </si>
  <si>
    <t>Rho-related GTP-binding protein RhoA-B</t>
  </si>
  <si>
    <t>Nuclear prelamin A recognition factor</t>
  </si>
  <si>
    <t>Guanylate-binding protein 1 (Zgc:92185)</t>
  </si>
  <si>
    <t>N-acyl-aromatic-L-amino acid amidohydrolase (carboxylate-forming) B (EC 3.5.1.114) (Aminoacylase-3.2) (ACY-3.2) (Aspartoacylase-2B)</t>
  </si>
  <si>
    <t>DnaJ heat shock protein family (Hsp40) member B6a (Zgc:92148)</t>
  </si>
  <si>
    <t>Ribosomal protein L15</t>
  </si>
  <si>
    <t>Cathepsin L.1</t>
  </si>
  <si>
    <t>Aldehyde dehydrogenase 6 family, member A1 (Zgc:92082)</t>
  </si>
  <si>
    <t>Keratin 97 (Zgc:92061)</t>
  </si>
  <si>
    <t>Lymphokine-activated killer T-cell-originated protein kinase homolog (EC 2.7.12.2) (PDZ-binding kinase)</t>
  </si>
  <si>
    <t>Mitochondrial import inner membrane translocase subunit Tim10</t>
  </si>
  <si>
    <t>Dipeptidyl peptidase 3 (EC 3.4.14.4) (Dipeptidyl aminopeptidase III) (Dipeptidyl peptidase III)</t>
  </si>
  <si>
    <t>Hydroxyacyl-CoA dehydrogenase (Hydroxyacyl-Coenzyme A dehydrogenase)</t>
  </si>
  <si>
    <t>IMP4, U3 small Nucleolar ribonucleoprotein, homolog (Yeast)</t>
  </si>
  <si>
    <t>Ubiquitin-like domain-containing CTD phosphatase 1 (EC 3.1.3.16) (Nuclear proteasome inhibitor UBLCP1)</t>
  </si>
  <si>
    <t>Interferon-induced GTP-binding protein MxC (IFN-inducible antiviral protein MxC) (Interferon-inducible MxC protein)</t>
  </si>
  <si>
    <t>Twf1b protein (Twinfilin actin-binding protein 1b) (Twinfilin, actin-binding protein, homolog 1b)</t>
  </si>
  <si>
    <t>Coatomer protein complex, subunit zeta 2 (Copz2 protein) (Zeta2-cop)</t>
  </si>
  <si>
    <t>Serine--tRNA ligase, cytoplasmic (EC 6.1.1.11) (Seryl-tRNA synthetase) (SerRS)</t>
  </si>
  <si>
    <t>Eukaryotic translation initiation factor 3 subunit G (eIF3g) (Eukaryotic translation initiation factor 3 RNA-binding subunit) (eIF-3 RNA-binding subunit) (Eukaryotic translation initiation factor 3 subunit 4)</t>
  </si>
  <si>
    <t>EBNA1 binding protein 2-like (EBNA1-binding protein 2)</t>
  </si>
  <si>
    <t>ATP synthase oligomycin sensitivity conferral protein (ATP synthase peripheral stalk subunit OSCP) (ATP synthase, H+ transporting, mitochondrial F1 complex, O subunit) (Atp5o protein)</t>
  </si>
  <si>
    <t>26S protease regulatory subunit S10B (Proteasome (Prosome, macropain) 26S subunit, ATPase, 6) (Proteasome 26S subunit, ATPase 6) (Psmc6 protein)</t>
  </si>
  <si>
    <t>DNA polymerase beta (EC 2.7.7.7) (EC 4.2.99.-)</t>
  </si>
  <si>
    <t>Ubiquitin fusion degradation 1-like (Ubiquitin fusion degradation 1-like protein) (Ubiquitin recognition factor in ER-associated degradation 1)</t>
  </si>
  <si>
    <t>Protein ABHD11 (EC 3.-.-.-) (Alpha/beta hydrolase domain-containing protein 11) (Abhydrolase domain-containing protein 11) (Williams-Beuren syndrome chromosomal region 21 protein homolog)</t>
  </si>
  <si>
    <t>NOP56 (NOP56 ribonucleoprotein homolog)</t>
  </si>
  <si>
    <t>60S ribosomal protein L12 (Ribosomal protein L12)</t>
  </si>
  <si>
    <t>DEAD (Asp-Glu-Ala-Asp) box helicase 56 (DEAD/H box 56 RNA helicase/noh61)</t>
  </si>
  <si>
    <t>Small nuclear ribonucleoprotein 70 (U1) (U1 small ribonucleoprotein 70kd)</t>
  </si>
  <si>
    <t>Polr2d protein (Polymerase (RNA) II (DNA directed) polypeptide D) (RNA polymerase II subunit D)</t>
  </si>
  <si>
    <t>H/ACA ribonucleoprotein complex subunit 3 (Nucleolar protein 10) (Nucleolar protein family A member 3) (snoRNP protein NOP10)</t>
  </si>
  <si>
    <t>Eukaryotic translation initiation factor 3 subunit E-A (eIF3e-A) (Eukaryotic translation initiation factor 3 subunit 6-A)</t>
  </si>
  <si>
    <t>DNA-directed RNA polymerases I and III subunit RPAC2 (RNA polymerases I and III subunit AC2) (AC19) (DNA-directed RNA polymerase I subunit D)</t>
  </si>
  <si>
    <t>Nucleolar GTP-binding protein 1</t>
  </si>
  <si>
    <t>V-type proton ATPase subunit F</t>
  </si>
  <si>
    <t>Replication factor C (activator 1) 5 (Replication factor C subunit RFC5)</t>
  </si>
  <si>
    <t>Kynurenine aminotransferase 1 (SRF6-like) (Surfeit 6)</t>
  </si>
  <si>
    <t>Myb-binding protein 1A-like protein</t>
  </si>
  <si>
    <t>Actopaxin (Parva protein) (Parvin, alpha) (Parvin, alpha a)</t>
  </si>
  <si>
    <t>Nucleolar complex protein 3 homolog (NOC3 protein homolog) (NOC3-like protein) (Nucleolar complex-associated protein 3-like protein)</t>
  </si>
  <si>
    <t>CDP-diacylglycerol--inositol 3-phosphatidyltransferase (EC 2.7.8.11)</t>
  </si>
  <si>
    <t>SNW domain-containing 1 (Ski-interacting protein)</t>
  </si>
  <si>
    <t>Hi37 (Si:ch211-114c12.2)</t>
  </si>
  <si>
    <t>Transcription factor Sox-3</t>
  </si>
  <si>
    <t>RanBP-type and C3HC4-type zinc finger-containing protein 1 (Zgc:91964) (Zgc:91964 protein)</t>
  </si>
  <si>
    <t>Major histocompatibility complex class I UBA (Major histocompatibility complex class I UBA protein) (Mhc1uba protein)</t>
  </si>
  <si>
    <t>Drebrin-like a (Zgc:91835)</t>
  </si>
  <si>
    <t>Serine protease HTRA1A (EC 3.4.21.-) (High-temperature requirement A serine peptidase 1A) (Serine protease 11)</t>
  </si>
  <si>
    <t>Enolase-phosphatase E1 (EC 3.1.3.77) (2,3-diketo-5-methylthio-1-phosphopentane phosphatase) (MASA homolog)</t>
  </si>
  <si>
    <t>Carboxylic ester hydrolase (EC 3.1.1.-) (Fragment)</t>
  </si>
  <si>
    <t>Microtubule-associated protein, RP/EB family, member 3b (Zgc:91952) (Zgc:91952 protein)</t>
  </si>
  <si>
    <t>Methylenetetrahydrofolate dehydrogenase (NADP+-dependent) 2, methenyltetrahydrofolate cyclohydrolase (Mthfd2 protein)</t>
  </si>
  <si>
    <t>Protease, serine, 35 (Serine protease 35)</t>
  </si>
  <si>
    <t>Putative deoxyribonuclease TATDN1 (EC 3.1.21.-)</t>
  </si>
  <si>
    <t>Dynactin 3 (P22)</t>
  </si>
  <si>
    <t>Fhla protein (Four and a half LIM domains 1a) (Four and a half LIM domains a)</t>
  </si>
  <si>
    <t>Threonine aldolase 1 (Zgc:91912)</t>
  </si>
  <si>
    <t>RAB7b, member RAS oncogene family (Zgc:91909) (Zgc:91909 protein)</t>
  </si>
  <si>
    <t>Eno2 protein (Enolase 2)</t>
  </si>
  <si>
    <t>Acaa1 protein (Acetyl-CoA acyltransferase 1) (Acetyl-Coenzyme A acyltransferase 1)</t>
  </si>
  <si>
    <t>Rab9 effector protein with kelch motifs</t>
  </si>
  <si>
    <t>Dehydrogenase/reductase (SDR family) member 1 (Dhrs1 protein)</t>
  </si>
  <si>
    <t>Ribosomal protein S13 (Rps13 protein)</t>
  </si>
  <si>
    <t>Ribosomal protein L39 (Zgc:92371)</t>
  </si>
  <si>
    <t>LSM6 homolog, U6 small nuclear RNA and mRNA degradation-associated (LSM6 homolog, U6 small nuclear RNA associated (S. cerevisiae)) (Lsm6 protein)</t>
  </si>
  <si>
    <t>Ubiquinol-cytochrome c reductase core protein 2b (Ubiquinol-cytochrome c reductase core protein II)</t>
  </si>
  <si>
    <t>Mediator of RNA polymerase II transcription subunit 6 (Mediator complex subunit 6)</t>
  </si>
  <si>
    <t>Chromobox homolog 1b (HP1 beta homolog Drosophila)</t>
  </si>
  <si>
    <t>Proteasome (Prosome, macropain) 26S subunit, ATPase, 1b (Proteasome 26S subunit, ATPase 1b)</t>
  </si>
  <si>
    <t>Charged multivesicular body protein 4c (Chromatin-modifying protein 4c) (CHMP4c)</t>
  </si>
  <si>
    <t>Probable protein BRICK1</t>
  </si>
  <si>
    <t>RNA-binding protein 4.1 (RNA-binding motif protein 4.1)</t>
  </si>
  <si>
    <t>Histocompatibility (minor) 13 (Hm13 protein) (Signal peptide peptidase)</t>
  </si>
  <si>
    <t>Proteasome 26S subunit, non-ATPase 4a (Zgc:86833)</t>
  </si>
  <si>
    <t>Thioredoxin-related transmembrane protein 2-B (Thioredoxin domain-containing protein 14)</t>
  </si>
  <si>
    <t>Eukaryotic translation elongation factor 1 beta 2</t>
  </si>
  <si>
    <t>ATPase asna1 (EC 3.6.-.-) (Arsenical pump-driving ATPase) (Arsenite-stimulated ATPase)</t>
  </si>
  <si>
    <t>Protein farnesyltransferase subunit beta (FTase-beta) (EC 2.5.1.58)</t>
  </si>
  <si>
    <t>Hypoxanthine phosphoribosyltransferase (EC 2.4.2.8)</t>
  </si>
  <si>
    <t>Mannose-P-dolichol utilization defect 1b</t>
  </si>
  <si>
    <t>Proteasome 26S subunit, non-ATPase 8 (Zgc:86762)</t>
  </si>
  <si>
    <t>60S ribosomal protein L11 (Ribosomal protein L11)</t>
  </si>
  <si>
    <t>Heat shock 10 protein 1 (Heat shock 10 protein 1 (Chaperonin 10))</t>
  </si>
  <si>
    <t>Tomm22 protein (translocase of Outer mitochondrial membrane 22 homolog (Yeast))</t>
  </si>
  <si>
    <t>Peptidylprolyl isomerase D (Peptidylprolyl isomerase D (Cyclophilin D))</t>
  </si>
  <si>
    <t>Splicing factor 3B (Splicing factor 3b, subunit 6)</t>
  </si>
  <si>
    <t>Cytochrome c</t>
  </si>
  <si>
    <t>GPI-anchor transamidase (GPI transamidase) (EC 3.-.-.-)</t>
  </si>
  <si>
    <t>Rac family small GTPase 2 (Ras-related C3 botulinum toxin substrate 2 (Rho family, small GTP binding protein Rac2))</t>
  </si>
  <si>
    <t>Glycogenin 1b (Glycogenin, like)</t>
  </si>
  <si>
    <t>RAP1A, member of RAS oncogene family (RAP1A, member of RAS oncogene family a)</t>
  </si>
  <si>
    <t>Ribosomal protein L21</t>
  </si>
  <si>
    <t>SUMO-activating enzyme subunit 1 (Ubiquitin-like 1-activating enzyme E1A)</t>
  </si>
  <si>
    <t>39S ribosomal protein L23, mitochondrial (L23mt) (MRP-L23)</t>
  </si>
  <si>
    <t>COP9 signalosome complex subunit 2 (Signalosome subunit 2)</t>
  </si>
  <si>
    <t>Bet1 golgi vesicular membrane-trafficking protein (Blocked early in transport 1 homolog (S. cerevisiae)) (Novel protein similar to vertebrate BET1 homolog (S. cerevisiae) (BET1))</t>
  </si>
  <si>
    <t>RuvB-like helicase (EC 3.6.4.12)</t>
  </si>
  <si>
    <t>Integrator complex subunit 12 (Int12)</t>
  </si>
  <si>
    <t>Zgc:86598</t>
  </si>
  <si>
    <t>Cellular retinoic acid-binding protein 1b (Cellular retinoic acid-binding protein type I)</t>
  </si>
  <si>
    <t>TNF receptor-associated factor 6 (EC 2.3.2.27) (E3 ubiquitin-protein ligase TRAF6) (RING-type E3 ubiquitin transferase TRAF6)</t>
  </si>
  <si>
    <t>Tph1b protein (Tryptophan hydroxylase 1b) (Tryptophan hydroxylase D2)</t>
  </si>
  <si>
    <t>Ring finger protein 114 (ZFP313 protein)</t>
  </si>
  <si>
    <t>Deafness, autosomal dominant 5 (Dfna5) (Gasdermin Eb)</t>
  </si>
  <si>
    <t>CCCTC-binding factor (CCCTC-binding factor (Zinc finger protein))</t>
  </si>
  <si>
    <t>Pur-alpha (Pura protein) (Purine-rich element binding protein A) (Purine-rich element-binding protein Aa)</t>
  </si>
  <si>
    <t>Mitochondrial ribosomal protein S33</t>
  </si>
  <si>
    <t>Carboxypeptidase E (Zgc:85981)</t>
  </si>
  <si>
    <t>Serine/threonine-protein kinase SIK3 homolog (EC 2.7.11.1) (Serine/threonine-protein kinase QSK homolog)</t>
  </si>
  <si>
    <t>Protein LSM12 homolog B</t>
  </si>
  <si>
    <t>Amine oxidase [flavin-containing] (EC 1.4.3.4) (Monoamine oxidase) (MAO) (Z-MAO)</t>
  </si>
  <si>
    <t>COX assembly mitochondrial protein</t>
  </si>
  <si>
    <t>Rab3 GTPase-activating protein catalytic subunit</t>
  </si>
  <si>
    <t>Acidic leucine-rich nuclear phosphoprotein 32 family member E</t>
  </si>
  <si>
    <t>Adenylate kinase 4, mitochondrial (AK 4) (EC 2.7.4.10) (EC 2.7.4.6) (Adenylate kinase 3-like) (GTP:AMP phosphotransferase AK4)</t>
  </si>
  <si>
    <t>Microtubule-associated protein, RP/EB family, member 1 (Microtubule-associated protein, RP/EB family, member 1b)</t>
  </si>
  <si>
    <t>Synaptotagmin-binding, cytoplasmic RNA-interacting protein</t>
  </si>
  <si>
    <t>Acetolactate synthase-like protein (EC 2.2.1.-) (IlvB-like protein)</t>
  </si>
  <si>
    <t>High mobility group AT-hook 1a (Zgc:85677) (Zgc:85677 protein)</t>
  </si>
  <si>
    <t>NudC nuclear distribution protein (Nudc protein)</t>
  </si>
  <si>
    <t>Prostamide/prostaglandin F synthase (Prostamide/PG F synthase) (Prostamide/PGF synthase) (EC 1.11.1.20) (Peroxiredoxin-like 2B)</t>
  </si>
  <si>
    <t>Peroxisomal 2,4-dienoyl-CoA reductase (EC 1.3.1.34) (2,4-dienoyl-CoA reductase 2)</t>
  </si>
  <si>
    <t>Glutamate-cysteine ligase, catalytic subunit</t>
  </si>
  <si>
    <t>Myosin, light chain 9b, regulatory (Myosin, light polypeptide 9, regulatory)</t>
  </si>
  <si>
    <t>Junction-mediating and -regulatory protein</t>
  </si>
  <si>
    <t>T-complex protein 1 subunit epsilon (TCP-1-epsilon) (CCT-epsilon)</t>
  </si>
  <si>
    <t>Cytoskeleton-associated protein 4 (Zgc:85975)</t>
  </si>
  <si>
    <t>Spastin (EC 5.6.1.1)</t>
  </si>
  <si>
    <t>KH domain-containing, RNA-binding, signal transduction-associated 1b (Zgc:85948)</t>
  </si>
  <si>
    <t>E3 ubiquitin-protein ligase arih1l (EC 2.3.2.31) (RING-type E3 ubiquitin transferase arih1l)</t>
  </si>
  <si>
    <t>Alport syndrome, mental retardation, midface hypoplasia and elliptocytosis chromosomal region gene 1 homolog (human) (Zgc:66100 protein)</t>
  </si>
  <si>
    <t>Splicing factor 3b, subunit 4</t>
  </si>
  <si>
    <t>Vdac1 protein (Voltage-dependent anion channel 1)</t>
  </si>
  <si>
    <t>Ribosomal protein S2</t>
  </si>
  <si>
    <t>Cdk7 protein (Cyclin-dependent kinase 7)</t>
  </si>
  <si>
    <t>Cleavage and polyadenylation specificity factor subunit 6</t>
  </si>
  <si>
    <t>Ester hydrolase C11orf54 homolog (EC 3.1.-.-)</t>
  </si>
  <si>
    <t>Zgc:85777</t>
  </si>
  <si>
    <t>Vacuolar protein-sorting-associated protein 25 (ESCRT-II complex subunit VPS25)</t>
  </si>
  <si>
    <t>Keratin, type II cytoskeletal 8 (Cytokeratin-8) (CK-8) (Keratin-8) (K8)</t>
  </si>
  <si>
    <t>MARCKS-related protein 1-B (MARCKS-like protein 1-A) (MARCKS-like protein 1-B)</t>
  </si>
  <si>
    <t>Translocase of outer mitochondrial membrane 40 homolog,-like</t>
  </si>
  <si>
    <t>Tmed10 protein (Transmembrane emp24-like trafficking protein 10 (Yeast)) (Transmembrane p24-trafficking protein 10)</t>
  </si>
  <si>
    <t>DnaJ homolog subfamily C member 2</t>
  </si>
  <si>
    <t>F-actin-capping protein subunit alpha</t>
  </si>
  <si>
    <t>RAN-binding protein 1 (Ranbp1 protein)</t>
  </si>
  <si>
    <t>ATPase H+-transporting V1 subunit E1b (Atp6v1e1 protein)</t>
  </si>
  <si>
    <t>CCR4-NOT transcription complex subunit 9 (Cell differentiation protein RQCD1 homolog) (Rcd-1)</t>
  </si>
  <si>
    <t>N-terminal Xaa-Pro-Lys N-methyltransferase 1 (EC 2.1.1.244) (Alpha N-terminal protein methyltransferase 1A) (Methyltransferase-like protein 11A) (X-Pro-Lys N-terminal protein methyltransferase 1A) (NTM1A)</t>
  </si>
  <si>
    <t>Oxidative stress-responsive kinase 1b (Oxidative-stress responsive 1b) (Oxsr1b protein)</t>
  </si>
  <si>
    <t>Nucb2b protein (Nucleobindin 2b)</t>
  </si>
  <si>
    <t>Ribosome biogenesis protein wdr12 (WD repeat-containing protein 12)</t>
  </si>
  <si>
    <t>Solute carrier family 25 (Mitochondrial carrier adenine nucleotide translocator), member 4 (Solute carrier family 25 member 4)</t>
  </si>
  <si>
    <t>High mobility group box 1a (High-mobility group box 1)</t>
  </si>
  <si>
    <t>ST13, Hsp70-interacting protein (Suppression of tumorigenicity 13 (Colon carcinoma) (Hsp70 interacting protein))</t>
  </si>
  <si>
    <t>Small glutamine-rich tetratricopeptide repeat (TPR)-containing, alpha (Zgc:55741)</t>
  </si>
  <si>
    <t>Transcription initiation factor IIE subunit beta</t>
  </si>
  <si>
    <t>RNA-binding motif protein 4.3 (Zgc:56141)</t>
  </si>
  <si>
    <t>Eukaryotic translation initiation factor 2B, subunit 2 beta</t>
  </si>
  <si>
    <t>Charged multivesicular body protein 2b (Chromatin-modifying protein 2b) (CHMP2b)</t>
  </si>
  <si>
    <t>Phospholipid scramblase</t>
  </si>
  <si>
    <t>Protein kinase, AMP-activated, beta 1 non-catalytic subunit, b</t>
  </si>
  <si>
    <t>Histone chaperone asf1b-B (Anti-silencing function protein 1 homolog Bb)</t>
  </si>
  <si>
    <t>Cytochrome b5 type B</t>
  </si>
  <si>
    <t>Serine/threonine-protein phosphatase 2A 55 kDa regulatory subunit B delta isoform (PP2A subunit B isoform B55-delta) (PP2A subunit B isoform PR55-delta) (PP2A subunit B isoform R2-delta) (PP2A subunit B isoform delta)</t>
  </si>
  <si>
    <t>Regulator of chromosome condensation 1</t>
  </si>
  <si>
    <t>Ubiquitin-like protein</t>
  </si>
  <si>
    <t>Replication protein A 70 kDa DNA-binding subunit (RP-A p70) (Replication factor A protein 1) (RF-A protein 1)</t>
  </si>
  <si>
    <t>EH-domain-containing 1a (Zgc:77049)</t>
  </si>
  <si>
    <t>NEDD8-conjugating enzyme UBE2F (EC 2.3.2.32) (NEDD8 carrier protein UBE2F) (NEDD8 protein ligase UBE2F) (NEDD8-conjugating enzyme 2) (RING-type E3 NEDD8 transferase UBE2F) (Ubiquitin-conjugating enzyme E2 F)</t>
  </si>
  <si>
    <t>Charged multivesicular body protein 3 (Chromatin-modifying protein 3) (Vacuolar protein-sorting-associated protein 24)</t>
  </si>
  <si>
    <t>mRNA-capping enzyme [Includes: Polynucleotide 5'-triphosphatase (TPase) (mRNA 5'-triphosphatase) (EC 3.1.3.33); mRNA guanylyltransferase (EC 2.7.7.50) (GTP--RNA guanylyltransferase) (GTase)]</t>
  </si>
  <si>
    <t>RAB5B, member RAS oncogene family</t>
  </si>
  <si>
    <t>OCIA domain-containing protein 1</t>
  </si>
  <si>
    <t>Fibrinogen beta chain (Fibrinogen, B beta polypeptide)</t>
  </si>
  <si>
    <t>Protein RCC2 homolog</t>
  </si>
  <si>
    <t>Phosphoglucomutase 2</t>
  </si>
  <si>
    <t>Endoribonuclease LACTB2 (Beta-lactamase-like protein 2) (EC 3.1.27.-)</t>
  </si>
  <si>
    <t>Tudor domain-containing protein 3</t>
  </si>
  <si>
    <t>Interferon regulatory factor 2-binding protein-like (Zgc:73290)</t>
  </si>
  <si>
    <t>LIM and SH3 protein 1</t>
  </si>
  <si>
    <t>Synaptotagmin-binding, cytoplasmic RNA-interacting protein,-like</t>
  </si>
  <si>
    <t>MOB kinase activator 1A (Mobkl1b protein)</t>
  </si>
  <si>
    <t>Tescalcin a (Zgc:77495)</t>
  </si>
  <si>
    <t>Deoxyhypusine synthase</t>
  </si>
  <si>
    <t>Eukaryotic translation initiation factor 4E-binding protein 2</t>
  </si>
  <si>
    <t>Peroxisomal bifunctional enzyme (PBE) (PBFE) [Includes: Enoyl-CoA hydratase/3,2-trans-enoyl-CoA isomerase (EC 4.2.1.17) (EC 5.3.3.8); 3-hydroxyacyl-CoA dehydrogenase (EC 1.1.1.35)]</t>
  </si>
  <si>
    <t>Alanine aminotransferase 2-like (ALT2) (EC 2.6.1.2) (Glutamate pyruvate transaminase 2) (GPT 2) (Glutamic--alanine transaminase 2) (Glutamic--pyruvic transaminase 2)</t>
  </si>
  <si>
    <t>Keratin 18b (Zgc:77517)</t>
  </si>
  <si>
    <t>Importin 7</t>
  </si>
  <si>
    <t>EEF1A lysine methyltransferase 1 (EC 2.1.1.-) (N(6)-adenine-specific DNA methyltransferase 2) (Protein-lysine N-methyltransferase n6amt2)</t>
  </si>
  <si>
    <t>RAB32a, member RAS oncogene family (Rab32 protein)</t>
  </si>
  <si>
    <t>Nicotinamide nucleotide transhydrogenase</t>
  </si>
  <si>
    <t>DNA-directed RNA polymerase III subunit RPC6 (RNA polymerase III subunit C6)</t>
  </si>
  <si>
    <t>Serine hydroxymethyltransferase (EC 2.1.2.1)</t>
  </si>
  <si>
    <t>Cullin 1a</t>
  </si>
  <si>
    <t>Phosphatidylethanolamine binding protein (Phosphatidylethanolamine-binding protein 1)</t>
  </si>
  <si>
    <t>Mediator of RNA polymerase II transcription subunit 8 (Mediator complex subunit 8)</t>
  </si>
  <si>
    <t>Lysyl oxidase (Lysyl oxidase a)</t>
  </si>
  <si>
    <t>Heterogeneous nuclear ribonucleoprotein A/B (Heterogeneous nuclear ribonucleoprotein A/Ba)</t>
  </si>
  <si>
    <t>Proteasome (Prosome, macropain) 26S subunit, non-ATPase, 3 (Proteasome 26S subunit, non-ATPase 3)</t>
  </si>
  <si>
    <t>H1 histone family, member 0 (Zgc:65861)</t>
  </si>
  <si>
    <t>Histone deacetylase complex subunit SAP30L (Sin3 corepressor complex subunit SAP30L) (Sin3-associated protein p30-like)</t>
  </si>
  <si>
    <t>TAR DNA-binding protein,-like (Tardbpl protein)</t>
  </si>
  <si>
    <t>PITH domain-containing protein 1</t>
  </si>
  <si>
    <t>Potassium channel tetramerization domain-containing 5a (Zgc:77244)</t>
  </si>
  <si>
    <t>Histone chaperone asf1b-A (Anti-silencing function protein 1 homolog Ba)</t>
  </si>
  <si>
    <t>Interleukin enhancer-binding factor 2 homolog</t>
  </si>
  <si>
    <t>Nicalin-1 (Nicastrin-like protein 1)</t>
  </si>
  <si>
    <t>N6-adenosine-methyltransferase non-catalytic subunit (Methyltransferase-like protein 14)</t>
  </si>
  <si>
    <t>Flavin-containing monooxygenase (EC 1.-.-.-)</t>
  </si>
  <si>
    <t>Zgc:65895 (Zgc:65895 protein)</t>
  </si>
  <si>
    <t>tRNA-splicing ligase RtcB homolog (EC 6.5.1.3)</t>
  </si>
  <si>
    <t>Jun proto-oncogene, AP-1 transcription factor subunit (V-jun sarcoma virus 17 oncogene homolog (Avian))</t>
  </si>
  <si>
    <t>Interferon regulatory factor 2-binding protein 2-A (IRF-2-binding protein 2-A) (IRF-2BP2-A)</t>
  </si>
  <si>
    <t>Serine and arginine-rich-splicing factor 2b (Zgc:55876 protein)</t>
  </si>
  <si>
    <t>Heat shock protein 4 (Heat shock protein 4b)</t>
  </si>
  <si>
    <t>3-phosphoinositide-dependent protein kinase 1b (Zgc:77318)</t>
  </si>
  <si>
    <t>Cysteine and glycine-rich protein 1 (Cysteine and glycine-rich protein 1a)</t>
  </si>
  <si>
    <t>Cofilin 2 (Muscle)</t>
  </si>
  <si>
    <t>ADP-ribosylation factor-like protein 8B-A</t>
  </si>
  <si>
    <t>Actin-related protein 2/3 complex subunit 4</t>
  </si>
  <si>
    <t>UPF0669 protein C6orf120 homolog</t>
  </si>
  <si>
    <t>Pre-mRNA-splicing factor RBM22 (RNA-binding motif protein 22)</t>
  </si>
  <si>
    <t>Dehydrogenase/reductase (SDR family) member 13-like 1 (Zgc:77906)</t>
  </si>
  <si>
    <t>ER membrane protein complex subunit 4 (Transmembrane protein 85)</t>
  </si>
  <si>
    <t>Upstream transcription factor 1,-like (Upstream transcription factor 2, c-fos interacting)</t>
  </si>
  <si>
    <t>Testis-expressed 264a (Zgc:77817)</t>
  </si>
  <si>
    <t>Barrier-to-autointegration factor</t>
  </si>
  <si>
    <t>Thymidylate synthetase (Tyms protein)</t>
  </si>
  <si>
    <t>Brix domain containing 1 (Ribosome production factor 2 homolog)</t>
  </si>
  <si>
    <t>Zinc transporter 6 (ZnT-6) (Solute carrier family 30 member 6)</t>
  </si>
  <si>
    <t>MAGUK p55 subfamily member 7 (Protein humpback)</t>
  </si>
  <si>
    <t>Probable cytosolic iron-sulfur protein assembly protein ciao1 (WD repeat-containing protein 39)</t>
  </si>
  <si>
    <t>DDRGK domain-containing protein 1</t>
  </si>
  <si>
    <t>ER membrane protein complex subunit 6 (Transmembrane protein 93)</t>
  </si>
  <si>
    <t>RNA-binding motif protein 7 (Zgc:77304 protein)</t>
  </si>
  <si>
    <t>Zgc:77262</t>
  </si>
  <si>
    <t>Tfg protein (Trk-fused gene)</t>
  </si>
  <si>
    <t>NAD(P)H dehydrogenase, quinone 1</t>
  </si>
  <si>
    <t>COP9 signalosome complex subunit 4 (Signalosome subunit 4)</t>
  </si>
  <si>
    <t>Zinc finger protein 830 (Coiled-coil domain-containing protein 16)</t>
  </si>
  <si>
    <t>Exosome complex component MTR3 (Exosome component 6) (mRNA transport regulator 3 homolog)</t>
  </si>
  <si>
    <t>Protein phosphatase 1, regulatory (inhibitor) subunit 2 (Zgc:77285)</t>
  </si>
  <si>
    <t>Connector enhancer of kinase suppressor of Ras 1</t>
  </si>
  <si>
    <t>Shootin-1</t>
  </si>
  <si>
    <t>Alcohol dehydrogenase 8a</t>
  </si>
  <si>
    <t>NADH dehydrogenase (Ubiquinone) Fe-S protein 8, (NADH-coenzyme Q reductase) (NADH:ubiquinone oxidoreductase core subunit S8a)</t>
  </si>
  <si>
    <t>N-acetylglucosamine-6-phosphate deacetylase (GlcNAc 6-P deacetylase) (EC 3.5.1.25) (Amidohydrolase domain-containing protein 2)</t>
  </si>
  <si>
    <t>Claudin a</t>
  </si>
  <si>
    <t>DnaJ (Hsp40) homolog, subfamily C, member 3 (DnaJ (Hsp40) homolog, subfamily C, member 3a)</t>
  </si>
  <si>
    <t>Nucleoporin-like protein 2</t>
  </si>
  <si>
    <t>60S ribosomal protein L8</t>
  </si>
  <si>
    <t>Slc35b2 protein (Solute carrier family 35 member B2) (Solute carrier family 35, member B2)</t>
  </si>
  <si>
    <t>Tyrosine 3-monooxygenase/tryptophan 5-monooxygenase activation protein, beta polypeptide-like</t>
  </si>
  <si>
    <t>LSM14 homolog A (SCD6, S. cerevisiae) (LSM14A mRNA-processing body assembly factor a)</t>
  </si>
  <si>
    <t>NADH:ubiquinone oxidoreductase subunit B3 (Zgc:77225)</t>
  </si>
  <si>
    <t>Hyccin (Protein FAM126A)</t>
  </si>
  <si>
    <t>GTPase-activating protein (SH3 domain)-binding protein 1</t>
  </si>
  <si>
    <t>RAB18A, member RAS oncogene family</t>
  </si>
  <si>
    <t>Thioredoxin 2 (Zgc:77127)</t>
  </si>
  <si>
    <t>Transmembrane and ubiquitin-like domain-containing protein 1</t>
  </si>
  <si>
    <t>Phosducin-like protein 3 (Viral IAP-associated factor 1 homolog)</t>
  </si>
  <si>
    <t>Paired-related homeobox 1b</t>
  </si>
  <si>
    <t>Cytosolic Fe-S cluster assembly factor nubp1 (Nucleotide-binding protein 1) (NBP 1)</t>
  </si>
  <si>
    <t>Far upstream element (FUSE)-binding protein 1</t>
  </si>
  <si>
    <t>VAMP (vesicle-associated membrane protein)-associated protein B and C (Vapb protein) (Vesicle-associated membrane protein, associated protein B and C)</t>
  </si>
  <si>
    <t>Small nuclear ribonucleoprotein polypeptide A</t>
  </si>
  <si>
    <t>Glycerophosphodiester phosphodiesterase domain containing 3 (Glycerophosphodiester phosphodiesterase domain-containing 3a)</t>
  </si>
  <si>
    <t>Arp2/3 complex 34 kDa subunit</t>
  </si>
  <si>
    <t>Cysteine and glycine-rich protein 2 (Zgc:77740)</t>
  </si>
  <si>
    <t>ADP-ribosylation factor 6a (ADP-ribosylation factor 6b) (Zgc:77665) (Zgc:77665 protein)</t>
  </si>
  <si>
    <t>Na(+)/H(+) exchange regulatory cofactor NHE-RF</t>
  </si>
  <si>
    <t>COP9 signalosome complex subunit 3 (Signalosome subunit 3)</t>
  </si>
  <si>
    <t>Hgd protein (Homogentisate 1,2-dioxygenase)</t>
  </si>
  <si>
    <t>Ceruloplasmin</t>
  </si>
  <si>
    <t>Endoplasmic reticulum protein 44 (Thioredoxin domain containing 4 (Endoplasmic reticulum))</t>
  </si>
  <si>
    <t>Solute carrier family 3 member 2b (Zgc:55813)</t>
  </si>
  <si>
    <t>HEAT repeat-containing 3</t>
  </si>
  <si>
    <t>CTD (carboxy-terminal domain, RNA polymerase II, polypeptide A) small phosphatase 2 (Zgc:77714)</t>
  </si>
  <si>
    <t>Glutaryl-CoA dehydrogenase a (Glutaryl-Coenzyme A dehydrogenase)</t>
  </si>
  <si>
    <t>Eukaryotic translation elongation factor 2 (Eukaryotic translation elongation factor 2, like) (Eukaryotic translation elongation factor 2b)</t>
  </si>
  <si>
    <t>EH-domain containing 2 (EH-domain-containing 2b)</t>
  </si>
  <si>
    <t>L-threonine dehydrogenase</t>
  </si>
  <si>
    <t>Casein kinase I isoform delta-B (CKI-delta-B) (CKId-B) (EC 2.7.11.1)</t>
  </si>
  <si>
    <t>Major vault protein (MVP)</t>
  </si>
  <si>
    <t>Heat shock protein 5 (Immunoglobulin binding protein)</t>
  </si>
  <si>
    <t>Very-long-chain 3-oxoacyl-CoA reductase-A (EC 1.1.1.330) (17-beta-hydroxysteroid dehydrogenase 12-A) (17-beta-HSD 12-A) (zf3.1) (zfHSD17B12A) (3-ketoacyl-CoA reductase) (KAR) (Estradiol 17-beta-dehydrogenase 12-A) (EC 1.1.1.62)</t>
  </si>
  <si>
    <t>Glutamate dehydrogenase 1 (Glutamate dehydrogenase 1b)</t>
  </si>
  <si>
    <t>Solute carrier family 30 (Zinc transporter), member 1 (Solute carrier family 30 member 1a)</t>
  </si>
  <si>
    <t>Translocating chain-associated membrane protein</t>
  </si>
  <si>
    <t>Syntaxin 11b, tandem duplicate 1 (Syntaxin 11b.1)</t>
  </si>
  <si>
    <t>Chloride intracellular channel 3 (Chloride intracellular channel a) (Patatin-like phospholipase domain-containing 7a)</t>
  </si>
  <si>
    <t>60S acidic ribosomal protein P0</t>
  </si>
  <si>
    <t>Ribosomal protein, large, P1</t>
  </si>
  <si>
    <t>Solute carrier family 25 (Carnitine/acylcarnitine translocase), member 20 (Solute carrier family 25 member 20)</t>
  </si>
  <si>
    <t>Diazepam-binding inhibitor (GABA receptor modulator, acyl-CoA binding protein) (Zgc:77734)</t>
  </si>
  <si>
    <t>60S ribosomal protein L19</t>
  </si>
  <si>
    <t>NADH dehydrogenase [ubiquinone] 1 beta subcomplex subunit 8, mitochondrial (Complex I-ASHI) (NADH-ubiquinone oxidoreductase ASHI subunit)</t>
  </si>
  <si>
    <t>Arginine and glutamate-rich protein 1-A</t>
  </si>
  <si>
    <t>Hydroxysteroid dehydrogenase-like protein 2 (EC 1.-.-.-)</t>
  </si>
  <si>
    <t>WD repeat-containing protein 61</t>
  </si>
  <si>
    <t>Ribosomal protein S9</t>
  </si>
  <si>
    <t>ADP-ribosylation factor 5 (Arf5 protein)</t>
  </si>
  <si>
    <t>Lactoylglutathione lyase (EC 4.4.1.5) (Glyoxalase I)</t>
  </si>
  <si>
    <t>ATP synthase, H+-transporting, mitochondrial F0 complex, subunit g (Atp5l protein)</t>
  </si>
  <si>
    <t>U6 snRNA-associated Sm-like protein LSm4</t>
  </si>
  <si>
    <t>NADH:ubiquinone oxidoreductase subunit B7 (Zgc:77820)</t>
  </si>
  <si>
    <t>Ribosomal protein S17 (Zgc:77702)</t>
  </si>
  <si>
    <t>NOP58 ribonucleoprotein homolog (yeast) (Nop58 protein)</t>
  </si>
  <si>
    <t>Nucleoporin NUP35 (35 kDa nucleoporin) (Nuclear pore complex protein Nup53) (Nucleoporin NUP53)</t>
  </si>
  <si>
    <t>RAB guanine nucleotide exchange factor (GEF) 1 (Zgc:65944)</t>
  </si>
  <si>
    <t>Potassium channel tetramerisation domain containing 10 (Potassium channel tetramerization domain-containing 10)</t>
  </si>
  <si>
    <t>Ubiquitin-conjugating enzyme E2, J1 (Zgc:63554)</t>
  </si>
  <si>
    <t>Hydroxyacylglutathione hydrolase, mitochondrial (EC 3.1.2.6) (Glyoxalase II) (Glx II)</t>
  </si>
  <si>
    <t>Guanine nucleotide-binding protein (G protein), alpha-activating activity polypeptide O, b (Zgc:73153)</t>
  </si>
  <si>
    <t>Pyrroline-5-carboxylate reductase (EC 1.5.1.2)</t>
  </si>
  <si>
    <t>RAB42, member RAS oncogene family a (Zgc:73061)</t>
  </si>
  <si>
    <t>Superoxide dismutase (EC 1.15.1.1)</t>
  </si>
  <si>
    <t>DEAD (Asp-Glu-Ala-Asp) box polypeptide 23</t>
  </si>
  <si>
    <t>Protein LSM12 homolog A</t>
  </si>
  <si>
    <t>Succinate--CoA ligase [ADP-forming] subunit beta, mitochondrial (EC 6.2.1.5) (ATP-specific succinyl-CoA synthetase subunit beta) (A-SCS) (Succinyl-CoA synthetase beta-A chain) (SCS-betaA)</t>
  </si>
  <si>
    <t>6-pyruvoyl-tetrahydropterin synthase/dimerization cofactor of hepatocyte nuclear factor 1 alpha (TCF1) (Pterin-4 alpha-carbinolamine dehydratase/dimerization cofactor of hepatocyte nuclear factor 1 alpha)</t>
  </si>
  <si>
    <t>NADH:ubiquinone oxidoreductase subunit B (Zgc:73375)</t>
  </si>
  <si>
    <t>Ribosomal protein, large P2</t>
  </si>
  <si>
    <t>Coiled-coil domain-containing protein 58</t>
  </si>
  <si>
    <t>40S ribosomal protein S28</t>
  </si>
  <si>
    <t>Polymerase (DNA directed), epsilon 3 (p17 subunit) (Zgc:73351)</t>
  </si>
  <si>
    <t>Family with sequence similarity 3 member A (Zgc:73350)</t>
  </si>
  <si>
    <t>Glutaredoxin-related protein 5, mitochondrial (Monothiol glutaredoxin-5)</t>
  </si>
  <si>
    <t>Protein FAM76B</t>
  </si>
  <si>
    <t>Axin interactor, dorsalization-associated protein (Axin interaction partner and dorsalization antagonist)</t>
  </si>
  <si>
    <t>Ancient ubiquitous protein 1</t>
  </si>
  <si>
    <t>X-ray repair-complementing defective repair in Chinese hamster cells 4</t>
  </si>
  <si>
    <t>Peroxiredoxin-like 2A (Peroxiredoxin-like 2 activated in M-CSF stimulated monocytes) (Protein PAMM) (Redox-regulatory protein FAM213A)</t>
  </si>
  <si>
    <t>V-type proton ATPase subunit G</t>
  </si>
  <si>
    <t>Chchd2l protein (Coiled-coil-helix-coiled-coil-helix domain containing 2-like) (Coiled-coil-helix-coiled-coil-helix domain-containing 2)</t>
  </si>
  <si>
    <t>GTP cyclohydrolase 1 feedback regulatory protein (GFRP) (GTP cyclohydrolase I feedback regulatory protein)</t>
  </si>
  <si>
    <t>Protein FAM136A</t>
  </si>
  <si>
    <t>Eukaryotic translation initiation factor 4E class II 2B (Eukaryotic translation initiation factor 4E family member 2-related sequence 1) (Zgc:73242)</t>
  </si>
  <si>
    <t>Ubiquinol-cytochrome-c reductase complex assembly factor 2 (Mitochondrial nucleoid factor 1) (Mitochondrial protein M19)</t>
  </si>
  <si>
    <t>H/ACA ribonucleoprotein complex subunit 2-like protein (Nucleolar protein family A member 2-like protein) (snoRNP protein NHP2)</t>
  </si>
  <si>
    <t>Ribosomal protein S14</t>
  </si>
  <si>
    <t>Ribosomal protein S19</t>
  </si>
  <si>
    <t>Lysophospholipase 2 (Zgc:73210)</t>
  </si>
  <si>
    <t>Ribulose-phosphate 3-epimerase (EC 5.1.3.1)</t>
  </si>
  <si>
    <t>SAR1a gene homolog 2 (S. cerevisiae) (Secretion-associated, Ras-related GTPase 1B)</t>
  </si>
  <si>
    <t>1,2-dihydroxy-3-keto-5-methylthiopentene dioxygenase (EC 1.13.11.54) (Acireductone dioxygenase (Fe(2+)-requiring)) (ARD) (Fe-ARD) (Membrane-type 1 matrix metalloproteinase cytoplasmic tail-binding protein 1) (MTCBP-1)</t>
  </si>
  <si>
    <t>Ubiquitin-conjugating enzyme E2D 2 (UBC4/5 homolog, yeast) (Ubiquitin-conjugating enzyme E2D 2 (UBC4/5 homolog, yeast),-like)</t>
  </si>
  <si>
    <t>NADH:ubiquinone oxidoreductase core subunit V2 (Zgc:73198)</t>
  </si>
  <si>
    <t>Receptor expression-enhancing protein</t>
  </si>
  <si>
    <t>40S ribosomal protein S3a</t>
  </si>
  <si>
    <t>Endothelial differentiation-related factor 1 homolog (EDF-1)</t>
  </si>
  <si>
    <t>S-phase kinase-associated protein 1 (S-phase kinase-associated protein 1A)</t>
  </si>
  <si>
    <t>Ribosomal protein L7a</t>
  </si>
  <si>
    <t>Exosc4 protein (Exosome complex exonuclease RRP41)</t>
  </si>
  <si>
    <t>C20orf20 homolog (H. sapiens) (MRG/MORF4L-binding protein)</t>
  </si>
  <si>
    <t>Purpurin (Rbp4l) (Retinol-binding protein 4,-like)</t>
  </si>
  <si>
    <t>Enolase 1, (Alpha) (Enolase 1a, (alpha))</t>
  </si>
  <si>
    <t>Prohibitin 2 (Prohibitin 2a)</t>
  </si>
  <si>
    <t>60S ribosomal protein L23</t>
  </si>
  <si>
    <t>RNA polymerase II subunit A C-terminal domain phosphatase SSU72 (CTD phosphatase SSU72) (EC 3.1.3.16)</t>
  </si>
  <si>
    <t>NADH dehydrogenase [ubiquinone] 1 alpha subcomplex subunit 8</t>
  </si>
  <si>
    <t>14-3-3 protein gamma-1</t>
  </si>
  <si>
    <t>COP9 signalosome complex subunit 5 (Signalosome subunit 5) (EC 3.4.-.-)</t>
  </si>
  <si>
    <t>Histone deacetylase complex subunit SAP18</t>
  </si>
  <si>
    <t>Ubiquitin-conjugating enzyme E2D 1a (Zgc:66323)</t>
  </si>
  <si>
    <t>Histone H2B 3</t>
  </si>
  <si>
    <t>ATPase, H+-transporting, lysosomal, V1 subunit B, member a</t>
  </si>
  <si>
    <t>60S ribosomal protein L10a</t>
  </si>
  <si>
    <t>Growth factor receptor-bound protein 2 (Growth factor receptor-bound protein 2b)</t>
  </si>
  <si>
    <t>ATP synthase subunit d, mitochondrial</t>
  </si>
  <si>
    <t>E3 ubiquitin-protein ligase RNF185 (EC 2.3.2.27) (RING finger protein 185) (RING-type E3 ubiquitin transferase RNF185)</t>
  </si>
  <si>
    <t>Ribosomal protein S5</t>
  </si>
  <si>
    <t>Enolase 1b, (alpha) (Zgc:73056)</t>
  </si>
  <si>
    <t>40S ribosomal protein S12</t>
  </si>
  <si>
    <t>Transcription factor BTF3 homolog 4 (Basic transcription factor 3-like 4)</t>
  </si>
  <si>
    <t>RAN-binding protein 3b (Zgc:66385)</t>
  </si>
  <si>
    <t>Eukaryotic translation initiation factor 3 subunit A (eIF3a) (Eukaryotic translation initiation factor 3 subunit 10) (eIF-3-theta)</t>
  </si>
  <si>
    <t>Mitochondrial fission process protein 1 (Mitochondrial 18 kDa protein) (MTP18)</t>
  </si>
  <si>
    <t>Protein kinase, AMP-activated, gamma 1 non-catalytic subunit</t>
  </si>
  <si>
    <t>Basic leucine zipper and W2 domain-containing protein 1-A</t>
  </si>
  <si>
    <t>MARCKS-related protein 1-A (MARCKS-like protein 1-A) (MARCKS-like protein 1-B)</t>
  </si>
  <si>
    <t>Phosphatidylinositol 4-kinase type 2-alpha (EC 2.7.1.67) (Phosphatidylinositol 4-kinase type II-alpha)</t>
  </si>
  <si>
    <t>Calr protein (Calreticulin 3a)</t>
  </si>
  <si>
    <t>Ras homolog gene family, member Ga (Ras homolog gene family, member Gd) (Ras-like protein Rhoga)</t>
  </si>
  <si>
    <t>CCR4-NOT transcription complex, subunit 6 (CCR4-NOT transcription complex, subunit 6a)</t>
  </si>
  <si>
    <t>GRB2-related adaptor protein 2b (Zgc:65942)</t>
  </si>
  <si>
    <t>Protein RER1</t>
  </si>
  <si>
    <t>Ubiquitin-conjugating enzyme E2 variant 2</t>
  </si>
  <si>
    <t>Testis-specific protein Y-linked (Zgc:66430)</t>
  </si>
  <si>
    <t>Ribosomal protein L7-like 1</t>
  </si>
  <si>
    <t>E3 ubiquitin-protein ligase arih1 (EC 2.3.2.31) (Protein ariadne-1 homolog) (ARI-1) (RING-type E3 ubiquitin transferase arih1)</t>
  </si>
  <si>
    <t>Mediator of RNA polymerase II transcription subunit 27 (Cofactor required for Sp1 transcriptional activation subunit 8) (CRSP complex subunit 8) (Mediator complex subunit 27)</t>
  </si>
  <si>
    <t>Thymocyte nuclear protein 1</t>
  </si>
  <si>
    <t>WD repeat-containing protein 48 (USP1-associated factor 1)</t>
  </si>
  <si>
    <t>MICOS complex subunit MIC60 (Mitofilin)</t>
  </si>
  <si>
    <t>Ubiquitin-like-conjugating enzyme ATG3 (EC 2.3.2.-) (Autophagy-related protein 3) (APG3-like)</t>
  </si>
  <si>
    <t>Eukaryotic translation initiation factor 4E-binding protein 1 (Zgc:64137) (Zgc:64137 protein)</t>
  </si>
  <si>
    <t>Flotillin 2b (Zgc:64103)</t>
  </si>
  <si>
    <t>Fructose-1,6-bisphosphatase 1a</t>
  </si>
  <si>
    <t>Coactosin-like 1 (Coactosin-like 1 (Dictyostelium)) (Coactosin-like F-actin-binding protein 1) (Cotl1 protein)</t>
  </si>
  <si>
    <t>Cell division cycle 42</t>
  </si>
  <si>
    <t>cAMP-regulated phosphoprotein 19a</t>
  </si>
  <si>
    <t>Threonylcarbamoyladenosine tRNA methylthiotransferase (EC 2.8.4.5) (CDK5 regulatory subunit-associated protein 1-like 1) (tRNA-t(6)A37 methylthiotransferase)</t>
  </si>
  <si>
    <t>V-type proton ATPase subunit d 1 (V-ATPase subunit d 1) (Vacuolar proton pump subunit d 1)</t>
  </si>
  <si>
    <t>Heat shock cognate 70 (Zgc:63663)</t>
  </si>
  <si>
    <t>E3 UFM1-protein ligase 1 (EC 2.3.2.-) (E3 UFM1-protein transferase 1)</t>
  </si>
  <si>
    <t>CDGSH iron sulfur domain 1 (Zgc:63561)</t>
  </si>
  <si>
    <t>Interferon regulatory factor 6 (Irf6 protein)</t>
  </si>
  <si>
    <t>V-crk avian sarcoma virus CT10 oncogene homolog-like (V-crk sarcoma virus CT10 oncogene homolog (Avian)-like)</t>
  </si>
  <si>
    <t>Partner of Y14 and mago (PYM homolog 1 exon junction complex-associated factor) (Protein wibg homolog)</t>
  </si>
  <si>
    <t>Vacuolar protein sorting-associated protein 28 homolog</t>
  </si>
  <si>
    <t>PRP4 pre-mRNA-processing factor 4 homolog (yeast)</t>
  </si>
  <si>
    <t>T-complex protein 1 subunit delta</t>
  </si>
  <si>
    <t>Pachytene checkpoint protein 2 homolog (Thyroid hormone receptor interactor 13 homolog) (Thyroid receptor-interacting protein 13 homolog) (TR-interacting protein 13 homolog) (TRIP-13 homolog)</t>
  </si>
  <si>
    <t>Arginase (EC 3.5.3.1)</t>
  </si>
  <si>
    <t>Guanine nucleotide-binding protein G(I)/G(S)/G(T) subunit beta-1 (Transducin beta chain 1)</t>
  </si>
  <si>
    <t>N-acylsphingosine amidohydrolase (acid ceramidase) 1b (Zgc:66026)</t>
  </si>
  <si>
    <t>Cathepsin B (Cathepsin B, a) (Cathepsin Ba) (Ctsba)</t>
  </si>
  <si>
    <t>Integrin-linked kinase</t>
  </si>
  <si>
    <t>Proliferation-associated 2G4, b</t>
  </si>
  <si>
    <t>Coiled-coil domain-containing protein 124</t>
  </si>
  <si>
    <t>Charged multivesicular body protein 1a (Chromatin-modifying protein 1a) (CHMP1a)</t>
  </si>
  <si>
    <t>Calcium-regulated heat-stable protein 1</t>
  </si>
  <si>
    <t>Hemopexin</t>
  </si>
  <si>
    <t>Programmed cell death protein 10-A</t>
  </si>
  <si>
    <t>Tkt protein (Transketolase) (Transketolase b)</t>
  </si>
  <si>
    <t>Ras-related protein Rab-4A</t>
  </si>
  <si>
    <t>Myosin, light chain 12, genome duplicate 1 (Myosin, light polypeptide 9, like)</t>
  </si>
  <si>
    <t>Transcriptional activator protein Pur-beta (Purine-rich element-binding protein B)</t>
  </si>
  <si>
    <t>Syntaxin 3A</t>
  </si>
  <si>
    <t>Histone H3.3</t>
  </si>
  <si>
    <t>Calmodulin (CaM)</t>
  </si>
  <si>
    <t>Hydroxysteroid 11-beta-dehydrogenase 1-like protein (EC 1.1.1.-) (11-beta-hydroxysteroid dehydrogenase type 3) (11-DH3) (11-beta-HSD3)</t>
  </si>
  <si>
    <t>SPARC (Secreted protein, acidic, cysteine-rich (osteonectin))</t>
  </si>
  <si>
    <t>60S ribosomal protein L36</t>
  </si>
  <si>
    <t>Ribosomal protein L7</t>
  </si>
  <si>
    <t>Ribosomal protein S29</t>
  </si>
  <si>
    <t>Ribosomal protein S15a</t>
  </si>
  <si>
    <t>Ribosomal protein S15</t>
  </si>
  <si>
    <t>Myotubularin-related protein 8 (Myotubularin-related protein 6) (Phosphatidylinositol-3,5-bisphosphate 3-phosphatase) (EC 3.1.3.95) (Phosphatidylinositol-3-phosphate phosphatase) (EC 3.1.3.64)</t>
  </si>
  <si>
    <t>Double-strand-break repair protein rad21 homolog A (SCC1 homolog) [Cleaved into: 64-kDa C-terminal product (64-kDa carboxy-terminal product)]</t>
  </si>
  <si>
    <t>KIAA0669-like protein (TSC22 domain family 2)</t>
  </si>
  <si>
    <t>Ras-related protein Rap-1b</t>
  </si>
  <si>
    <t>Copine I (Copine III)</t>
  </si>
  <si>
    <t>Protein FAM91A1</t>
  </si>
  <si>
    <t>Dynein, light chain, Tctex-type 3 (Dynlt3 protein) (T-complex-associated-testis-expressed 1-like)</t>
  </si>
  <si>
    <t>Serine and arginine-rich-splicing factor 5a (Splicing factor, arginine/serine-rich 5)</t>
  </si>
  <si>
    <t>Nucleoporin SEH1 (GATOR complex protein SEH1) (Nup107-160 subcomplex subunit seh1)</t>
  </si>
  <si>
    <t>RAB22A, member RAS oncogene family</t>
  </si>
  <si>
    <t>Gankyrin (Proteasome 26S subunit, non-ATPase 10) (Proteasome 26S subunit, non-ATPase, 10)</t>
  </si>
  <si>
    <t>Costars family protein ABRACL (ABRA C-terminal-like protein)</t>
  </si>
  <si>
    <t>Polymerase (DNA-directed), delta-interacting protein 2 (Polymerase delta interacting protein 38)</t>
  </si>
  <si>
    <t>Nei endonuclease VIII-like 1 (Nei-like DNA glycosylase 1)</t>
  </si>
  <si>
    <t>Methyl-CpG binding protein 3a (Methyl-CpG-binding domain protein 3a)</t>
  </si>
  <si>
    <t>ER membrane protein complex subunit 2 (Tetratricopeptide repeat protein 35) (TPR repeat protein 35)</t>
  </si>
  <si>
    <t>THAP domain-containing protein 11</t>
  </si>
  <si>
    <t>HN1 protein (Hematological and neurological expressed 1) (Jupiter microtubule-associated homolog 1b) (Zgc:73237)</t>
  </si>
  <si>
    <t>Protein C10</t>
  </si>
  <si>
    <t>Flotillin 1 (Flotillin 1b)</t>
  </si>
  <si>
    <t>Enolase 1, (Alpha) (Enolase 3, (beta, muscle))</t>
  </si>
  <si>
    <t>Eukaryotic translation initiation factor 3 subunit D (eIF3d) (Eukaryotic translation initiation factor 3 subunit 7)</t>
  </si>
  <si>
    <t>Developmentally-regulated GTP-binding protein 2 (Drg2 protein)</t>
  </si>
  <si>
    <t>DiGeorge syndrome critical region gene 6 (DiGeorge syndrome critical region gene 6-like) (Zgc:101841 protein)</t>
  </si>
  <si>
    <t>Protein DDI1 homolog 2 (EC 3.4.23.-)</t>
  </si>
  <si>
    <t>Cofilin 1 (Muscle cofilin 2)</t>
  </si>
  <si>
    <t>Chromosome 2 open reading frame 6 (MOB kinase activator 1Bb)</t>
  </si>
  <si>
    <t>Family with sequence similarity 49 member Ba</t>
  </si>
  <si>
    <t>Regucalcin (RC) (Gluconolactonase) (GNL) (EC 3.1.1.17)</t>
  </si>
  <si>
    <t>Ribosomal protein S3</t>
  </si>
  <si>
    <t>Protein tyrosine phosphatase type IVA, member 2 (Protein tyrosine phosphatase type IVA, member 2b)</t>
  </si>
  <si>
    <t>Z2610510D14Rik (Zinc finger, matrin-type 2)</t>
  </si>
  <si>
    <t>Vacuolar protein sorting-associated protein 26A (Vesicle protein sorting 26A)</t>
  </si>
  <si>
    <t>Sorting nexin 12 (Sorting nexin 12, variation 1) (Sorting nexin 12, variation 2)</t>
  </si>
  <si>
    <t>Ribonuclease (EC 3.1.26.4)</t>
  </si>
  <si>
    <t>Par-6 family cell polarity regulator gamma b (Par-6 partitioning defective 6-like protein gamma)</t>
  </si>
  <si>
    <t>p21-activated protein kinase-interacting protein 1-like (PAK1-interacting protein 1-like)</t>
  </si>
  <si>
    <t>Rab-like protein 3</t>
  </si>
  <si>
    <t>Guanine nucleotide binding protein (G protein), alpha inhibiting activity polypeptide 2 (Guanine nucleotide binding protein (G protein), alpha inhibiting activity polypeptide 2, like) (Guanine nucleotide-binding protein (G protein), alpha-inhibiting activity polypeptide 2a)</t>
  </si>
  <si>
    <t>Flap endonuclease 1 (FEN-1) (EC 3.1.-.-) (Flap structure-specific endonuclease 1)</t>
  </si>
  <si>
    <t>Dihydrolipoyl dehydrogenase (EC 1.8.1.4)</t>
  </si>
  <si>
    <t>Cytochrome c oxidase subunit 4I1 (Cytochrome c oxidase subunit IV isoform 1)</t>
  </si>
  <si>
    <t>ATP-binding cassette, sub-family E (OABP), member 1</t>
  </si>
  <si>
    <t>Brain-type fatty acid-binding protein b (Fatty acid-binding protein 7, brain, b)</t>
  </si>
  <si>
    <t>Myoglobin</t>
  </si>
  <si>
    <t>BCL-6 corepressor (BCL6 corepressor)</t>
  </si>
  <si>
    <t>Homeobox protein Hox-A13a</t>
  </si>
  <si>
    <t>Metaxin 2 (Mtx2 protein)</t>
  </si>
  <si>
    <t>Actin (Actin alpha 1, skeletal muscle b)</t>
  </si>
  <si>
    <t>Adenylyl cyclase-associated protein</t>
  </si>
  <si>
    <t>Caveolin</t>
  </si>
  <si>
    <t>MCG1346-like protein (PHD finger protein 5A) (Phf5a protein)</t>
  </si>
  <si>
    <t>Hemoglobin, beta adult 2 (Novel beta globin)</t>
  </si>
  <si>
    <t>Hemoglobin, alpha adult 2 (Novel alpha globin)</t>
  </si>
  <si>
    <t>Novel protein similar to zebrafish hemoglobin alpha-adult 1 (Hbaa1) (Si:ch211-5k11.8) (Si:xx-by187g17.1)</t>
  </si>
  <si>
    <t>Eukaryotic translation initiation factor 6 (eIF-6)</t>
  </si>
  <si>
    <t>Cytochrome c oxidase subunit 6C</t>
  </si>
  <si>
    <t>Translocase of outer mitochondrial membrane 34</t>
  </si>
  <si>
    <t>Vacuolar protein sorting-associated protein 35</t>
  </si>
  <si>
    <t>CTTNBP2 N-terminal-like b</t>
  </si>
  <si>
    <t>Ube2g1 protein (Ubiquitin-conjugating enzyme E2G 1b (UBC7 homolog, yeast))</t>
  </si>
  <si>
    <t>Actin-related protein 2/3 complex subunit 3</t>
  </si>
  <si>
    <t>Splicing factor 3B subunit 5 (SF3b5)</t>
  </si>
  <si>
    <t>Component of oligomeric golgi complex 2</t>
  </si>
  <si>
    <t>Guanidinoacetate N-methyltransferase (EC 2.1.1.2)</t>
  </si>
  <si>
    <t>Periostin (Periostin, osteoblast specific factor) (Periostin, osteoblast-specific factor b)</t>
  </si>
  <si>
    <t>SPRY domain-containing 7b (Zgc:66415)</t>
  </si>
  <si>
    <t>Ribosome biogenesis regulatory protein</t>
  </si>
  <si>
    <t>Prefoldin subunit 6 (Zgc:66282) (Zgc:66282 protein)</t>
  </si>
  <si>
    <t>Ribosomal protein L26 (Rpl26 protein)</t>
  </si>
  <si>
    <t>Ribosomal protein S27a (Zgc:66168) (Zgc:66168 protein)</t>
  </si>
  <si>
    <t>TraB domain-containing</t>
  </si>
  <si>
    <t>Ubiquitin-like protein 5</t>
  </si>
  <si>
    <t>Cysteine-rich with EGF-like domain protein 2</t>
  </si>
  <si>
    <t>SUMO-activating enzyme subunit 2 (EC 2.3.2.-) (Ubiquitin-like 1-activating enzyme E1B) (Ubiquitin-like modifier-activating enzyme 2)</t>
  </si>
  <si>
    <t>Cox7a2l protein (Cytochrome c oxidase subunit 7A2-like) (Cytochrome c oxidase subunit VIIa polypeptide 2 like)</t>
  </si>
  <si>
    <t>Zinc finger, AN1-type domain 2A</t>
  </si>
  <si>
    <t>Pre-mRNA-splicing regulator WTAP (Female-lethal(2)D homolog) (WT1-associated protein) (Wilms tumor 1-associating protein)</t>
  </si>
  <si>
    <t>U4/U6 small nuclear ribonucleoprotein Prp31 (Pre-mRNA-processing factor 31)</t>
  </si>
  <si>
    <t>Heterogeneous nuclear ribonucleoprotein D-like</t>
  </si>
  <si>
    <t>Dynamin-1-like protein (EC 3.6.5.5)</t>
  </si>
  <si>
    <t>F-actin-capping protein subunit beta</t>
  </si>
  <si>
    <t>DnaJ (Hsp40) homolog, subfamily B, member 12 (DnaJ heat shock protein family (Hsp40) member B12a)</t>
  </si>
  <si>
    <t>E3 ubiquitin-protein transferase MAEA (EC 2.3.2.27) (Macrophage erythroblast attacher)</t>
  </si>
  <si>
    <t>Zinc finger C2HC domain-containing protein 1A</t>
  </si>
  <si>
    <t>DEAD (Asp-Glu-Ala-Asp) box polypeptide 39B (HLA-B associated transcript 1)</t>
  </si>
  <si>
    <t>Calumenin-B</t>
  </si>
  <si>
    <t>Tropomyosin 4b (Zgc:63734)</t>
  </si>
  <si>
    <t>Zinc finger CCCH-type with G patch domain-containing protein</t>
  </si>
  <si>
    <t>Hippocalcin-like 1 (Zgc:63695)</t>
  </si>
  <si>
    <t>Multivesicular body subunit 12A (ESCRT-I complex subunit MVB12A) (Protein FAM125A)</t>
  </si>
  <si>
    <t>Vesicle transport through interaction with t-SNAREs 1B (Vesicle transport through interaction with t-SNAREs homolog 1B (Yeast))</t>
  </si>
  <si>
    <t>RAP2B, member of RAS oncogene family (Rap2b protein)</t>
  </si>
  <si>
    <t>Carbonyl reductase 1</t>
  </si>
  <si>
    <t>Protein transport protein Sec31A (SEC31-like protein 1) (SEC31-related protein A)</t>
  </si>
  <si>
    <t>Pah (Phenylalanine hydroxylase)</t>
  </si>
  <si>
    <t>Uridine-cytidine kinase 2-A (UCK 2-A) (EC 2.7.1.48) (Cytidine monophosphokinase 2-A) (Uridine monophosphokinase 2-A)</t>
  </si>
  <si>
    <t>Forkhead box K1</t>
  </si>
  <si>
    <t>G protein pathway suppressor 2 (Gps2 protein)</t>
  </si>
  <si>
    <t>Exportin-2 (Exp2) (Chromosome segregation 1-like protein) (Importin-alpha re-exporter)</t>
  </si>
  <si>
    <t>Progesterone receptor membrane component 2</t>
  </si>
  <si>
    <t>Pdgfa-associated protein 1a (Solute carrier family 16 (Monocarboxylic acid transporters), member 8)</t>
  </si>
  <si>
    <t>Lethal(2) giant larvae protein homolog 2 (Protein penner)</t>
  </si>
  <si>
    <t>Protein transport protein Sec23A (SEC23-related protein A)</t>
  </si>
  <si>
    <t>Tumor necrosis factor alpha-induced protein 8-like protein 1 (TIPE1) (TNF alpha-induced protein 8-like protein 1) (TNFAIP8-like protein 1)</t>
  </si>
  <si>
    <t>UPF0690 protein C1orf52 homolog</t>
  </si>
  <si>
    <t>Zgc:65851</t>
  </si>
  <si>
    <t>Rho GDP dissociation inhibitor (GDI) gamma</t>
  </si>
  <si>
    <t>Prostaglandin E synthase 3 (Cytosolic) (Prostaglandin E synthase 3a (cytosolic)) (Ptges3 protein)</t>
  </si>
  <si>
    <t>Small ubiquitin-related modifier 1 (SUMO-1)</t>
  </si>
  <si>
    <t>Serine and arginine-rich-splicing factor 10b (Zgc:65772) (Zgc:65772 protein)</t>
  </si>
  <si>
    <t>FLJ10613-like (Guanine nucleotide-binding protein-like 3 (nucleolar)-like)</t>
  </si>
  <si>
    <t>Glyoxylate reductase/hydroxypyruvate reductase a (Novel protein similar to human glyoxylate reductase/hydroxypyruvate reductase (GRHPR))</t>
  </si>
  <si>
    <t>Rab11 family-interacting protein 3 (FIP3-Rab11) (Rab11-FIP3)</t>
  </si>
  <si>
    <t>Glutamyl-tRNA(Gln) amidotransferase subunit B, mitochondrial (Glu-AdT subunit B) (EC 6.3.5.-) (Cytochrome c oxidase assembly factor PET112 homolog) (PET112-like)</t>
  </si>
  <si>
    <t>Phb (Phb protein) (Prohibitin)</t>
  </si>
  <si>
    <t>Ribosomal protein S10</t>
  </si>
  <si>
    <t>Ribosomal protein L17 (Zgc:65996)</t>
  </si>
  <si>
    <t>Transcription factor YY1 (YY1 transcription factor a) (Yy1a protein)</t>
  </si>
  <si>
    <t>Replication stress response regulator SDE2</t>
  </si>
  <si>
    <t>Transformer 2 alpha homolog (Transformer-2 alpha)</t>
  </si>
  <si>
    <t>DET1- and DDB1-associated protein 1</t>
  </si>
  <si>
    <t>Eukaryotic translation initiation factor 3 subunit L (eIF3l) (Eukaryotic translation initiation factor 3 subunit 6-interacting protein) (Eukaryotic translation initiation factor 3 subunit E-interacting protein)</t>
  </si>
  <si>
    <t>SH3 domain-binding glutamic acid-rich-like protein</t>
  </si>
  <si>
    <t>Myotrophin</t>
  </si>
  <si>
    <t>RAB7, member RAS oncogene family (RAB7a, member RAS oncogene family) (Rab7 protein)</t>
  </si>
  <si>
    <t>Thioredoxin reductase 1 (Thioredoxin reductase 3) (Txnrd1 protein)</t>
  </si>
  <si>
    <t>Arrb2b protein (Arrestin, beta 2b)</t>
  </si>
  <si>
    <t>SEC13 homolog (S. cerevisiae) (SEC13 homolog, nuclear pore and COPII coat complex component) (SEC13-like 1 (S. cerevisiae))</t>
  </si>
  <si>
    <t>Casein kinase I isoform delta-A (CKI-delta-A) (CKId-A) (EC 2.7.11.1) (Casein kinase I isoform delta-like)</t>
  </si>
  <si>
    <t>Mitogen-activated protein kinase-activated protein kinase 2a</t>
  </si>
  <si>
    <t>N-ethylmaleimide sensitive fusion protein attachment protein alpha (N-ethylmaleimide-sensitive factor attachment protein, alpha) (N-ethylmaleimide-sensitive factor attachment protein, alpha b)</t>
  </si>
  <si>
    <t>Calcineurin-like EF-hand protein 1 (Zgc:63904)</t>
  </si>
  <si>
    <t>Interferon regulatory factor 2-binding protein 2-B (IRF-2-binding protein 2-B) (IRF-2BP2-B)</t>
  </si>
  <si>
    <t>Alcohol dehydrogenase 8b (Mixed alcohol dehydrogenase Adh8b)</t>
  </si>
  <si>
    <t>Secreted frizzled-related protein 1 (Secreted frizzled-related protein 1a) (Sfrp1a)</t>
  </si>
  <si>
    <t>T-complex protein 1 subunit gamma</t>
  </si>
  <si>
    <t>Serpin peptidase inhibitor, clade B (ovalbumin), member 1,-like 3</t>
  </si>
  <si>
    <t>Coiled-coil domain-containing protein 25</t>
  </si>
  <si>
    <t>translocase of Outer mitochondrial membrane 40 homolog (Yeast)</t>
  </si>
  <si>
    <t>E3 ubiquitin-protein ligase KCMF1 (EC 2.3.2.27) (RING-type E3 ubiquitin transferase KCMF1)</t>
  </si>
  <si>
    <t>N-alpha-acetyltransferase 35, NatC auxiliary subunit (Embryonic growth-associated protein) (zEGAP) (Protein MAK10 homolog)</t>
  </si>
  <si>
    <t>CDGSH iron-sulfur domain-containing protein 2</t>
  </si>
  <si>
    <t>Malate dehydrogenase (EC 1.1.1.37)</t>
  </si>
  <si>
    <t>FGFR1 oncogene partner 2 homolog</t>
  </si>
  <si>
    <t>Charged multivesicular body protein 5 (Chromatin-modifying protein 5)</t>
  </si>
  <si>
    <t>Developmentally-regulated GTP-binding protein 1</t>
  </si>
  <si>
    <t>Activating transcription factor 1</t>
  </si>
  <si>
    <t>Transmembrane protein 263</t>
  </si>
  <si>
    <t>RBR-type E3 ubiquitin transferase (EC 2.3.2.31)</t>
  </si>
  <si>
    <t>G1 to S phase transition 1 (G1 to S phase transition 1,-like)</t>
  </si>
  <si>
    <t>Stx8 protein (Syntaxin 8)</t>
  </si>
  <si>
    <t>Tumor necrosis factor, alpha-induced protein 8-like protein 2 B (TIPE2 B) (TNF alpha-induced protein 8-like protein 2 B) (TNFAIP8-like protein 2 B)</t>
  </si>
  <si>
    <t>Golgi SNAP receptor complex member 2 (Gosr2 protein)</t>
  </si>
  <si>
    <t>Pyruvate dehydrogenase (Lipoamide) beta (Pyruvate dehydrogenase E1 beta subunit)</t>
  </si>
  <si>
    <t>WBP2 N-terminal-like (WW domain binding protein 2)</t>
  </si>
  <si>
    <t>Protein CDV3 homolog</t>
  </si>
  <si>
    <t>Paired related homeobox 1 (Paired-related homeobox 1a) (Prrx1 protein)</t>
  </si>
  <si>
    <t>Rala protein (V-ral simian leukemia viral oncogene homolog A (Ras related)) (V-ral simian leukemia viral oncogene homolog Aa (ras-related))</t>
  </si>
  <si>
    <t>V-type proton ATPase subunit C 1-A (V-ATPase subunit C 1-A) (Vacuolar proton pump subunit C 1-A)</t>
  </si>
  <si>
    <t>Abhydrolase domain-containing 14B (Zgc:64031)</t>
  </si>
  <si>
    <t>Glycoprotein, synaptic 2 (Gpsn2 protein) (Trans-2,3-enoyl-CoA reductase b)</t>
  </si>
  <si>
    <t>Lissencephaly-1 homolog A (Platelet-activating factor acetylhydrolase IB subunit alpha a)</t>
  </si>
  <si>
    <t>Ras homolog family member Ca (Ras homolog gene family, member Ae)</t>
  </si>
  <si>
    <t>Ras-related protein Rab-13</t>
  </si>
  <si>
    <t>Ubiquitin-like 7 (Ubiquitin-like 7b (bone marrow stromal cell-derived)) (Ubl7 protein)</t>
  </si>
  <si>
    <t>Eukaryotic translation initiation factor 3 subunit M (eIF3m)</t>
  </si>
  <si>
    <t>Proteasome (Prosome, macropain) 26S subunit, ATPase 2 (Proteasome 26S subunit, ATPase 2) (Psmc2 protein)</t>
  </si>
  <si>
    <t>ARD1 homolog a, N-acetyltransferase (Ard1a protein) (N(alpha)-acetyltransferase 10, NatA catalytic subunit)</t>
  </si>
  <si>
    <t>Tcea1 protein (Transcription elongation factor A (SII), 1)</t>
  </si>
  <si>
    <t>Cleavage and polyadenylation specificity factor subunit 5 (Nudix hydrolase 21)</t>
  </si>
  <si>
    <t>Signal recognition particle 19</t>
  </si>
  <si>
    <t>Tumor necrosis factor alpha-induced protein 8-like protein 3 (TNF alpha-induced protein 8-like protein 3) (TNFAIP8-like protein 3)</t>
  </si>
  <si>
    <t>Guanine nucleotide-binding protein (G protein), alpha-inhibiting activity polypeptide 1</t>
  </si>
  <si>
    <t>Cdc73 protein (Cell division cycle 73, Paf1/RNA polymerase II complex component, homolog (S. cerevisiae)) (Vcell division cycle 73, Paf1/RNA polymerase II complex component, homolog (S. cerevisiae))</t>
  </si>
  <si>
    <t>Programmed cell death 6</t>
  </si>
  <si>
    <t>Ddb1 and cul4-associated factor 7 (WD repeat domain 68)</t>
  </si>
  <si>
    <t>Lariat debranching enzyme (EC 3.1.-.-)</t>
  </si>
  <si>
    <t>Mitochondrial fission regulator 1-like</t>
  </si>
  <si>
    <t>Tropomyosin 4 (Tropomyosin 4a)</t>
  </si>
  <si>
    <t>Ubiquitin-conjugating enzyme E2N-like (Ubiquitin-conjugating enzyme E2Nb)</t>
  </si>
  <si>
    <t>Mitochondrial ribosomal protein L39 (Mrpl39 protein)</t>
  </si>
  <si>
    <t>Tyrosine 3-monooxygenase/tryptophan 5-monooxygenase activation protein, eta polypeptide</t>
  </si>
  <si>
    <t>Transcription factor mafT (V-maf avian musculoaponeurotic fibrosarcoma oncogene homolog F) (V-maf musculoaponeurotic fibrosarcoma oncogene homolog f (Avian))</t>
  </si>
  <si>
    <t>Glycerol-3-phosphate dehydrogenase [NAD(+)] (EC 1.1.1.8)</t>
  </si>
  <si>
    <t>Mediator of RNA polymerase II transcription subunit 18 (Mediator complex subunit 18)</t>
  </si>
  <si>
    <t>Zinc finger C4H2 domain-containing protein (Hepatocellular carcinoma-associated antigen 127 homolog) (Hepatocellular carcinoma-associated antigen 127-like)</t>
  </si>
  <si>
    <t>Cell division control protein 2 (Cell division cycle 2) (Cyclin-dependent kinase 1)</t>
  </si>
  <si>
    <t>Brahma protein-like protein 1 (SWI/SNF related, matrix associated, actin dependent regulator of chromatin, subfamily a, member 4) (SWI/SNF-related, matrix-associated, actin-dependent regulator of chromatin, subfamily a, member 4a)</t>
  </si>
  <si>
    <t>RAB1A, member RAS oncogene family (RAB1A, member RAS oncogene family b) (Rab1a protein)</t>
  </si>
  <si>
    <t>Rac family small GTPase 1a (Rac1) (Rac1 protein) (Ras-like protein Rac1a) (Ras-related C3 botulinum toxin substrate 1 (Rho family, small GTP binding protein Rac1))</t>
  </si>
  <si>
    <t>Keratin, type I cytoskeletal 18 (Cytokeratin-18) (CK-18) (Dorsal aorta proneprin kinesin-1) (DreK18) (Keratin-18) (K18)</t>
  </si>
  <si>
    <t>Chloride intracellular channel 4</t>
  </si>
  <si>
    <t>NADH dehydrogenase (Ubiquinone) 1 alpha subcomplex 4, like (NADH:ubiquinone oxidoreductase subunit A4,-like)</t>
  </si>
  <si>
    <t>Platelet-activating factor acetylhydrolase, isoform Ib, gamma subunit</t>
  </si>
  <si>
    <t>Thymopoietin (Thymopoietin a) (Tmpo protein)</t>
  </si>
  <si>
    <t>WD repeat domain 5 (Wdr5 protein)</t>
  </si>
  <si>
    <t>Eukaryotic translation initiation factor 2B, subunit 3 gamma</t>
  </si>
  <si>
    <t>Small nuclear ribonucleoprotein 40 (U5)</t>
  </si>
  <si>
    <t>Probable ribosome biogenesis protein RLP24 (Ribosomal L24 domain-containing protein 1)</t>
  </si>
  <si>
    <t>Phosphomannomutase (EC 5.4.2.8)</t>
  </si>
  <si>
    <t>Fibrillarin</t>
  </si>
  <si>
    <t>Casein kinase 2, alpha prime polypeptide a (Ck2a2 protein)</t>
  </si>
  <si>
    <t>Obg-like ATPase 1</t>
  </si>
  <si>
    <t>Carboxypeptidase, vitellogenic-like</t>
  </si>
  <si>
    <t>Heat shock protein 4, like (Heat shock protein 4a) (Hspa4l protein)</t>
  </si>
  <si>
    <t>Heterogeneous nuclear ribonucleoprotein A0,-like (Hnrpa0l protein)</t>
  </si>
  <si>
    <t>Eukaryotic translation initiation factor 4A, isoform 1B (Eukaryotic translation initiation factor 4A1B)</t>
  </si>
  <si>
    <t>Proteasome (Prosome, macropain) 26S subunit, non-ATPase, 13 (Proteasome 26S subunit, non-ATPase 13)</t>
  </si>
  <si>
    <t>Coatomer subunit delta</t>
  </si>
  <si>
    <t>Poly(A)-specific ribonuclease PARN (EC 3.1.13.4) (Polyadenylate-specific ribonuclease)</t>
  </si>
  <si>
    <t>SNU13 homolog, small nuclear ribonucleoprotein a (U4/U6.U5) (Zgc:56066) (Zgc:56066 protein)</t>
  </si>
  <si>
    <t>Cct8 protein (Chaperonin-containing TCP1, subunit 8 (theta))</t>
  </si>
  <si>
    <t>Transitional endoplasmic reticulum ATPase (TER ATPase) (EC 3.6.4.6) (Protein CDC48) (Valosin-containing protein) (VCP)</t>
  </si>
  <si>
    <t>Vesicle-associated membrane protein 8 (Endobrevin)</t>
  </si>
  <si>
    <t>45 kDa calcium-binding protein (Cab45) (Stromal cell-derived factor 4) (SDF-4)</t>
  </si>
  <si>
    <t>Ccdc6a protein (Coiled-coil domain-containing 6a)</t>
  </si>
  <si>
    <t>SH3 domain binding glutamic acid-rich protein like 3 (SH3 domain-binding glutamate-rich protein-like 3)</t>
  </si>
  <si>
    <t>Glia maturation factor, beta (Gmfb protein)</t>
  </si>
  <si>
    <t>Map1lc3b protein (Microtubule-associated protein 1 light chain 3 beta) (Microtubule-associated protein 1-light chain 3B)</t>
  </si>
  <si>
    <t>PRP40 pre-mRNA processing factor 40 homolog A (Yeast) (PRP40 pre-mRNA-processing factor 40 homolog A)</t>
  </si>
  <si>
    <t>Ube2h protein (Ubiquitin-conjugating enzyme E2H (UBC8 homolog, yeast))</t>
  </si>
  <si>
    <t>RAB5A, member RAS oncogene family like (RAB5A, member RAS oncogene family, b)</t>
  </si>
  <si>
    <t>40S ribosomal protein S21</t>
  </si>
  <si>
    <t>Ribosomal protein L30</t>
  </si>
  <si>
    <t>39S ribosomal protein L14, mitochondrial (L14mt) (MRP-L14)</t>
  </si>
  <si>
    <t>Ribosomal protein L5a</t>
  </si>
  <si>
    <t>Tetratricopeptide repeat domain 9C (Zgc:56497)</t>
  </si>
  <si>
    <t>Eukaryotic translation initiation factor 1B (Translation factor sui1 homolog)</t>
  </si>
  <si>
    <t>Regulation of nuclear pre-mRNA domain-containing 1B</t>
  </si>
  <si>
    <t>Zgc:55558 (Zgc:55558 protein)</t>
  </si>
  <si>
    <t>Tyrosine 3-monooxygenase/tryptophan 5-monooxygenase activation protein, theta polypeptide a</t>
  </si>
  <si>
    <t>Phosphoribosylaminoimidazole carboxylase, phosphoribosylaminoimidazole succinocarboxamide synthetase</t>
  </si>
  <si>
    <t>Ckmt1 protein (Creatine kinase, mitochondrial 1)</t>
  </si>
  <si>
    <t>Synaptobrevin homolog YKT6 (EC 2.3.1.-)</t>
  </si>
  <si>
    <t>Cdc42l protein (Cell division cycle 42,-like) (Ras-like protein Cdc42c)</t>
  </si>
  <si>
    <t>Serine/threonine-protein kinase 3 (EC 2.7.11.1) [Cleaved into: Serine/threonine-protein kinase 3 36kDa subunit (MST2/N); Serine/threonine-protein kinase 3 20kDa subunit (MST2/C)]</t>
  </si>
  <si>
    <t>Ubiquitin-conjugating enzyme E2D 3 (Zgc:56340)</t>
  </si>
  <si>
    <t>Pleckstrin homology domain-containing family F member 2 (PH domain-containing family F member 2)</t>
  </si>
  <si>
    <t>ZRAB1B, member RAS oncogene family a (Zgc:56049) (Zgc:56049 protein)</t>
  </si>
  <si>
    <t>DnaJ (Hsp40) homolog, subfamily A, member 3A (DnaJ heat shock protein family (Hsp40) member A3a) (Dnaja3a protein)</t>
  </si>
  <si>
    <t>RAB5A, member RAS oncogene family (RAB5A, member RAS oncogene family, a) (Rab5a protein)</t>
  </si>
  <si>
    <t>RNA 3'-terminal phosphate cyclase (RNA terminal phosphate cyclase domain 1) (RTC domain containing 1)</t>
  </si>
  <si>
    <t>Dynein light chain roadblock</t>
  </si>
  <si>
    <t>SET nuclear proto-oncogene a (SET translocation (Myeloid leukemia-associated) A)</t>
  </si>
  <si>
    <t>Cox4 neighbor (ER membrane protein complex subunit 8)</t>
  </si>
  <si>
    <t>Histone H2AX (H2a/x) (Histone H2A.X)</t>
  </si>
  <si>
    <t>COP9 signalosome complex subunit 8 (Signalosome subunit 8)</t>
  </si>
  <si>
    <t>Actin-related protein 1, centractin (Zgc:56317)</t>
  </si>
  <si>
    <t>Programmed cell death 5</t>
  </si>
  <si>
    <t>ADP-ribosylation factor 1 (ADP-ribosylation factor 1 like) (ADP-ribosylation factor 2b) (Arf1l protein)</t>
  </si>
  <si>
    <t>Ribosomal protein S11</t>
  </si>
  <si>
    <t>Polymerase (RNA) II (DNA directed) polypeptide C</t>
  </si>
  <si>
    <t>Placental syntaxin 4A (Syntaxin 4) (Zgc:56272)</t>
  </si>
  <si>
    <t>S-methyl-5'-thioadenosine phosphorylase (EC 2.4.2.28) (5'-methylthioadenosine phosphorylase) (MTA phosphorylase) (MTAP) (MTAPase)</t>
  </si>
  <si>
    <t>NHP2 non-histone chromosome protein 2-like 1 (S. cerevisiae) (SNU13 homolog, small nuclear ribonucleoprotein b (U4/U6.U5))</t>
  </si>
  <si>
    <t>Tubulin-specific chaperone A</t>
  </si>
  <si>
    <t>SOSS complex subunit C (INTS3- and NABP-interacting protein) (Sensor of single-strand DNA complex subunit C) (Sensor of ssDNA subunit C) (SOSS-C) (Single-stranded DNA-binding protein-interacting protein 1) (SSB-interacting protein 1)</t>
  </si>
  <si>
    <t>Protein phosphatase methylesterase 1 (PME-1) (EC 3.1.1.-)</t>
  </si>
  <si>
    <t>Zgc:56235</t>
  </si>
  <si>
    <t>Eukaryotic translation initiation factor 3 subunit I (eIF3i) (Eukaryotic translation initiation factor 3 subunit 2) (eIF-3-beta) (eIF3 p36)</t>
  </si>
  <si>
    <t>Synaptojanin 2-binding protein (Zgc:56207)</t>
  </si>
  <si>
    <t>Mitochondrial chaperone BCS1 (BCS1-like protein)</t>
  </si>
  <si>
    <t>Vacuolar protein sorting-associated protein 29 (Vesicle protein sorting 29)</t>
  </si>
  <si>
    <t>Uridine-cytidine kinase 2-B (UCK 2-B) (EC 2.7.1.48) (Cytidine monophosphokinase 2-B) (Uridine monophosphokinase 2-B)</t>
  </si>
  <si>
    <t>Survival of motor neuron-related-splicing factor 30 (Survival motor neuron domain-containing protein 1)</t>
  </si>
  <si>
    <t>60S ribosomal protein L27</t>
  </si>
  <si>
    <t>PRP19/PSO4 homolog (S. cerevisiae) (Pre-mRNA-processing factor 19) (Prp19 protein)</t>
  </si>
  <si>
    <t>GAIP c-terminus interacting protein 2 (GIPC PDZ domain-containing family, member 2) (Gipc2 protein)</t>
  </si>
  <si>
    <t>MOB kinase activator 1Ba (MOB1, Mps One Binder kinase activator-like 1A (Yeast)) (Mobkl1a protein)</t>
  </si>
  <si>
    <t>60S ribosomal protein L10 (Protein QM) (Ribosomal protein L10)</t>
  </si>
  <si>
    <t>Charged multivesicular body protein 1b (Chromatin-modifying protein 1b) (CHMP1b)</t>
  </si>
  <si>
    <t>Aldehyde dehydrogenase family 9 member A1-A (EC 1.2.1.3)</t>
  </si>
  <si>
    <t>Sf3a2 protein (Splicing factor 3a, subunit 2)</t>
  </si>
  <si>
    <t>Procollagen-proline, 2-oxoglutarate 4-dioxygenase (Proline 4-hydroxylase), alpha polypeptide I (Prolyl 4-hydroxylase, alpha polypeptide I b)</t>
  </si>
  <si>
    <t>Glutamine synthetase (EC 6.3.1.2)</t>
  </si>
  <si>
    <t>Succinate dehydrogenase [ubiquinone] flavoprotein subunit, mitochondrial (EC 1.3.5.1) (Flavoprotein subunit of complex II) (Fp)</t>
  </si>
  <si>
    <t>Actin, cytoplasmic 2 (Beta-actin-2) [Cleaved into: Actin, cytoplasmic 2, N-terminally processed]</t>
  </si>
  <si>
    <t>Actin, cytoplasmic 1 (Beta-actin-1) [Cleaved into: Actin, cytoplasmic 1, N-terminally processed]</t>
  </si>
  <si>
    <t>NPL4 homolog, ubiquitin recognition factor (Nploc4 protein) (Nuclear protein localization 4 homolog (S. cerevisiae))</t>
  </si>
  <si>
    <t>Ubiquitin-conjugating enzyme E2G 1a (UBC7 homolog, yeast) (Ubiquitin-conjugating enzyme E2G 2)</t>
  </si>
  <si>
    <t>Pcbp2 protein (Poly(rC)-binding protein 2)</t>
  </si>
  <si>
    <t>Serine (Or cysteine) proteinase inhibitor, clade E (Nexin, plasminogen activator inhibitor type 1), member 2 (Serpin peptidase inhibitor, clade E (nexin, plasminogen activator inhibitor type 1), member 2) (Serpine2 protein)</t>
  </si>
  <si>
    <t>WASH complex subunit 5 (WASH complex subunit strumpellin)</t>
  </si>
  <si>
    <t>Tubulin gamma chain</t>
  </si>
  <si>
    <t>Cytotoxic granule-associated RNA-binding protein 1,-like</t>
  </si>
  <si>
    <t>Signal recognition particle 54 kDa protein</t>
  </si>
  <si>
    <t>RNA-binding motif protein 17 (Rbm17 protein)</t>
  </si>
  <si>
    <t>RAB5C, member RAS oncogene family (Rab5c protein)</t>
  </si>
  <si>
    <t>Slc25a14 protein (Solute carrier family 25 (Mitochondrial carrier, brain), member 14) (Solute carrier family 25 member 14)</t>
  </si>
  <si>
    <t>CWC25 spliceosome-associated protein homolog (S. cerevisiae) (Coiled-coil domain containing 49) (Pate)</t>
  </si>
  <si>
    <t>Arginine and glutamate-rich protein 1-B</t>
  </si>
  <si>
    <t>RAB14, member RAS oncogene family (Rab14 protein)</t>
  </si>
  <si>
    <t>NEDD8-activating enzyme E1 catalytic subunit (EC 6.2.1.-) (NEDD8-activating enzyme E1C) (Ubiquitin-activating enzyme E1C) (Ubiquitin-like modifier-activating enzyme 3) (Ubiquitin-activating enzyme 3)</t>
  </si>
  <si>
    <t>ATPase H+-transporting V1 subunit D (ATPase, H+ transporting, V1 subunit D)</t>
  </si>
  <si>
    <t>Cytotoxic granule-associated RNA binding protein 1 (TIA1 cytotoxic granule-associated RNA-binding protein)</t>
  </si>
  <si>
    <t>Acylglycerol kinase, mitochondrial (EC 2.7.1.107) (EC 2.7.1.94) (Multiple substrate lipid kinase) (MuLK) (Multi-substrate lipid kinase)</t>
  </si>
  <si>
    <t>Cholinephosphotransferase 1 (EC 2.7.8.2) (Diacylglycerol cholinephosphotransferase 1)</t>
  </si>
  <si>
    <t>Heterogeneous nuclear ribonucleoprotein L (Zgc:55429) (Zgc:55429 protein)</t>
  </si>
  <si>
    <t>ABI family, member 3 (NESH)-binding protein b (Zgc:55418) (Zgc:55418 protein)</t>
  </si>
  <si>
    <t>Tyrosine 3-monooxygenase/tryptophan 5-monooxygenase activation protein, epsilon polypeptide 1 (Ywhae1 protein)</t>
  </si>
  <si>
    <t>U3 small nucleolar RNA-associated protein 15 homolog</t>
  </si>
  <si>
    <t>Selenide, water dikinase 1 (EC 2.7.9.3) (Selenium donor protein 1) (Selenophosphate synthase 1)</t>
  </si>
  <si>
    <t>Phosphoribosyl pyrophosphate synthetase 1A</t>
  </si>
  <si>
    <t>DNA-directed RNA polymerase II subunit RPB7 (RNA polymerase II subunit B7)</t>
  </si>
  <si>
    <t>Chromatin target of PRMT1a (Zgc:55292)</t>
  </si>
  <si>
    <t>Nuclear factor of kappa light polypeptide gene enhancer in B-cells inhibitor, alpha b</t>
  </si>
  <si>
    <t>E3 ubiquitin-protein ligase RNF181 (EC 2.3.2.27) (RING finger protein 181) (RING-type E3 ubiquitin transferase RNF181)</t>
  </si>
  <si>
    <t>Guanine nucleotide-binding protein (G protein), alpha-inhibiting activity polypeptide a</t>
  </si>
  <si>
    <t>DnaJ (Hsp40) homolog, subfamily C, member 5 gamma a (Zgc:56703)</t>
  </si>
  <si>
    <t>Serine/threonine kinase receptor-associated protein</t>
  </si>
  <si>
    <t>Zgc:56676</t>
  </si>
  <si>
    <t>Signal recognition particle 9 kDa protein (SRP9)</t>
  </si>
  <si>
    <t>Ribosomal protein L4</t>
  </si>
  <si>
    <t>RNA-binding motif protein, X chromosome (Heterogeneous nuclear ribonucleoprotein G) (hnRNP G)</t>
  </si>
  <si>
    <t>Eukaryotic translation initiation factor 5</t>
  </si>
  <si>
    <t>Cyclin-dependent kinase 2</t>
  </si>
  <si>
    <t>Ubiquitin-like protein 4A</t>
  </si>
  <si>
    <t>Nudix (nucleoside diphosphate-linked moiety X)-type motif 1</t>
  </si>
  <si>
    <t>Protein pelota homolog (EC 3.1.-.-)</t>
  </si>
  <si>
    <t>1-acylglycerol-3-phosphate O-acyltransferase 3</t>
  </si>
  <si>
    <t>Eif2s1l protein (Eukaryotic translation initiation factor 2, subunit 1 alpha a) (Eukaryotic translation initiation factor 2, subunit 1 alpha, like)</t>
  </si>
  <si>
    <t>UDP-N-acetylhexosamine pyrophosphorylase-like protein 1 (EC 2.7.7.-)</t>
  </si>
  <si>
    <t>Cfl1 protein (Cofilin 1 (non-muscle),-like) (Non-muscle cofilin 1)</t>
  </si>
  <si>
    <t>PWP1 homolog (S. cerevisiae) (PWP1 homolog, endonuclein)</t>
  </si>
  <si>
    <t>La-related protein 7 (La ribonucleoprotein domain family member 7)</t>
  </si>
  <si>
    <t>Nucleolar protein 12</t>
  </si>
  <si>
    <t>mRNA export factor (Rae1 protein homolog) (mRNA-associated protein mrnp 41)</t>
  </si>
  <si>
    <t>60S ribosomal protein L18a</t>
  </si>
  <si>
    <t>Proteasome (Prosome, macropain) 26S subunit, non-ATPase, 7 (Mov34 homolog) (Proteasome 26S subunit, non-ATPase 7) (Psmd7 protein)</t>
  </si>
  <si>
    <t>Acyl-CoA dehydrogenase family, member 8 (Acyl-Coenzyme A dehydrogenase family, member 8)</t>
  </si>
  <si>
    <t>Protein FAM3C</t>
  </si>
  <si>
    <t>Enoyl CoA hydratase, short chain, 1, mitochondrial</t>
  </si>
  <si>
    <t>SERTA domain-containing 2b</t>
  </si>
  <si>
    <t>Zgc:153169 (Fragment)</t>
  </si>
  <si>
    <t>BRMS1, transcriptional repressor and anoikis regulator (Brms1 protein)</t>
  </si>
  <si>
    <t>Ppp1r14b protein (Protein phosphatase 1, regulatory (Inhibitor) subunit 14B) (Protein phosphatase 1, regulatory (inhibitor) subunit 14Bb)</t>
  </si>
  <si>
    <t>Anion exchange protein</t>
  </si>
  <si>
    <t>HIG1 hypoxia-inducible domain family, member 1A (Hypoxia induced gene 1) (Putative growth hormone like protein-1) (Yghl1)</t>
  </si>
  <si>
    <t>Interferon-induced GTP-binding protein MxE (IFN-inducible antiviral protein MxE) (Interferon-inducible MxE protein)</t>
  </si>
  <si>
    <t>Matrin 3-like 1.1</t>
  </si>
  <si>
    <t>Uroporphyrinogen III synthase</t>
  </si>
  <si>
    <t>Serine and arginine-rich-splicing factor 3a</t>
  </si>
  <si>
    <t>Cellular retinoic acid binding protein type II (Cellular retinoic acid-binding protein 2, a) (Crabp2a protein)</t>
  </si>
  <si>
    <t>TAR DNA-binding protein</t>
  </si>
  <si>
    <t>SWI/SNF-related, matrix-associated, actin-dependent regulator of chromatin, subfamily d, member 1 (Smarcd1 protein)</t>
  </si>
  <si>
    <t>Eukaryotic translation initiation factor 4A, isoform 1A (Eukaryotic translation initiation factor 4A1A)</t>
  </si>
  <si>
    <t>Selenoprotein F (15 kDa selenoprotein)</t>
  </si>
  <si>
    <t>3'-phosphoadenosine 5'-phosphosulfate synthase 2 (3'-phosphoadenosine 5'-phosphosulfate synthase 2b)</t>
  </si>
  <si>
    <t>Solute carrier family 35 member E1 (Solute carrier family 35, member E1)</t>
  </si>
  <si>
    <t>Serine and arginine-rich-splicing factor 4 (Zgc:55809) (Zgc:55809 protein)</t>
  </si>
  <si>
    <t>YTH N(6)-methyladenosine RNA-binding protein 1 (YTH domain family, member 1)</t>
  </si>
  <si>
    <t>Non-POU domain-containing, octamer-binding</t>
  </si>
  <si>
    <t>Mini-chromosome maintenance complex-binding protein (MCM-BP) (MCM-binding protein)</t>
  </si>
  <si>
    <t>Heat shock 60 protein 1 (Heat shock 60kD protein 1 (Chaperonin)) (Hspd1 protein)</t>
  </si>
  <si>
    <t>Phosphatidylserine synthase 1 (PSS-1) (PtdSer synthase 1) (EC 2.7.8.29) (Serine-exchange enzyme I)</t>
  </si>
  <si>
    <t>ADP-ribosylation factor 1</t>
  </si>
  <si>
    <t>Eukaryotic translation termination factor 1 (Eukaryotic translation termination factor 1b)</t>
  </si>
  <si>
    <t>Ras homolog family member Gb (Ras homolog gene family, member Gb) (Rhogb protein)</t>
  </si>
  <si>
    <t>40S ribosomal protein SA (37 kDa laminin receptor precursor) (37LRP) (37/67 kDa laminin receptor) (LRP/LR) (67 kDa laminin receptor) (67LR) (Laminin receptor 1) (LamR) (Laminin-binding protein precursor p40) (LBP/p40)</t>
  </si>
  <si>
    <t>RNA-binding motif protein 39a (Rbm39a protein)</t>
  </si>
  <si>
    <t>Histone H3-like centromeric protein A (Centromere protein A) (CENP-A)</t>
  </si>
  <si>
    <t>Gnb1l protein (Guanine nucleotide binding protein (G protein), beta polypeptide 1, like) (Guanine nucleotide-binding protein (G protein), beta polypeptide 1b)</t>
  </si>
  <si>
    <t>Integral membrane protein 2Ba (Itm2ba protein)</t>
  </si>
  <si>
    <t>E3 ubiquitin-protein ligase RING2 (EC 2.3.2.27) (RING finger protein 1B) (RING1b) (RING finger protein 2) (RING-type E3 ubiquitin transferase RING2)</t>
  </si>
  <si>
    <t>Phosphoserine aminotransferase (EC 2.6.1.52)</t>
  </si>
  <si>
    <t>Ube2n protein (Ubiquitin-conjugating enzyme E2N) (Ubiquitin-conjugating enzyme E2Na)</t>
  </si>
  <si>
    <t>RAB2A, member RAS oncogene family (Rab2a protein)</t>
  </si>
  <si>
    <t>Sdcbp protein (Syndecan binding protein) (Syndecan binding protein (Syntenin)) (Syndecan-binding protein (syntenin) 2)</t>
  </si>
  <si>
    <t>Creb1 protein (cAMP responsive element binding protein 1) (cAMP-responsive element-binding protein 1a)</t>
  </si>
  <si>
    <t>Ras homolog gene family, member Gc (Rhogc protein)</t>
  </si>
  <si>
    <t>Tryosine 3-monooxygenase/tryptophan 5-monooxygenase activation protein, zeta polypeptide (Tyrosine 3-monooxygenase/tryptophan 5-monooxygenase activation protein, theta polypeptide b)</t>
  </si>
  <si>
    <t>Casein kinase 2 alpha 1 (Casein kinase 2, alpha 1 polypeptide) (Ck2a1 protein)</t>
  </si>
  <si>
    <t>T-complex 1 (Tcp1 protein)</t>
  </si>
  <si>
    <t>Fructose-bisphosphate aldolase (EC 4.1.2.13)</t>
  </si>
  <si>
    <t>SH3 domain-containing GRB2-like 2a, endophilin A1</t>
  </si>
  <si>
    <t>Aqp3 protein (Aquaporin 3) (Aquaporin-3a)</t>
  </si>
  <si>
    <t>Phosphoribosyl pyrophosphate synthetase-associated protein 2</t>
  </si>
  <si>
    <t>Cell division cycle 34 homolog (S. cerevisiae) a (Zgc:55452) (Zgc:55452 protein)</t>
  </si>
  <si>
    <t>DEAD (Asp-Glu-Ala-Asp) box polypeptide 39Ab (DEAD (Asp-Glu-Ala-Asp) box polypeptide 39b) (Ddx39b protein)</t>
  </si>
  <si>
    <t>Secernin-3</t>
  </si>
  <si>
    <t>Protein YIPF3 (YIP1 family member 3)</t>
  </si>
  <si>
    <t>IK cytokine</t>
  </si>
  <si>
    <t>Chemokine (C-X-C motif) ligand 12a (stromal cell-derived factor 1) (Chemokine ligand 12) (Cxcl12a protein) (Sdf1a)</t>
  </si>
  <si>
    <t>Proteasome (Prosome, macropain) 26S subunit, non-ATPase, 12 (Proteasome 26S subunit, non-ATPase 12) (Psmd12 protein)</t>
  </si>
  <si>
    <t>Novel protein similar to human proliferation-associated 2G4 protein (PA2G4) (Proliferation-associated 2G4, a)</t>
  </si>
  <si>
    <t>Vdac2 protein (Voltage-dependent anion channel 2)</t>
  </si>
  <si>
    <t>Tax1-binding protein 3</t>
  </si>
  <si>
    <t>ER membrane protein complex subunit 9 (Zgc:55317)</t>
  </si>
  <si>
    <t>Brain-subtype creatine kinase (Creatine kinase, brain b)</t>
  </si>
  <si>
    <t>Homeodomain-only protein</t>
  </si>
  <si>
    <t>Antithrombin (Serine (Or cysteine) proteinase inhibitor, clade C (Antithrombin), member 1) (Serpin peptidase inhibitor, clade C (antithrombin), member 1)</t>
  </si>
  <si>
    <t>Synaptic vesicle membrane protein VAT-1 homolog (EC 1.-.-.-)</t>
  </si>
  <si>
    <t>B cell receptor-associated protein 31 (Novel protein similar to vertebrate caldesmon 1 (CALD1))</t>
  </si>
  <si>
    <t>Casein kinase 1, alpha 1 (Casein kinase 1alpha S)</t>
  </si>
  <si>
    <t>ATP-dependent RNA helicase (EC 3.6.4.13)</t>
  </si>
  <si>
    <t>Nuclear cap-binding protein subunit 2 (20 kDa nuclear cap-binding protein) (NCBP 20 kDa subunit) (CBP20)</t>
  </si>
  <si>
    <t>Integrator complex subunit 7 (Int7)</t>
  </si>
  <si>
    <t>Lysosome membrane protein II (Scavenger receptor class B, member 2) (Scavenger receptor class B, member 2a)</t>
  </si>
  <si>
    <t>U1 small nuclear ribonucleoprotein C (U1 snRNP C) (U1-C) (U1C)</t>
  </si>
  <si>
    <t>40S ribosomal protein S18</t>
  </si>
  <si>
    <t>Casein kinase 1, alpha 1 (Casein kinase I alpha)</t>
  </si>
  <si>
    <t>Angiotensinogen</t>
  </si>
  <si>
    <t>Fructose-bisphosphate aldolase C-B (EC 4.1.2.13) (Brain-type aldolase-B)</t>
  </si>
  <si>
    <t>Fructose-bisphosphate aldolase B (EC 4.1.2.13) (Liver-type aldolase)</t>
  </si>
  <si>
    <t>Solute carrier family 25 alpha, member 5 (Solute carrier family 25 member 5) (Solute carrier family 25 member 5 protein) (Solute carrier family 25, member 5)</t>
  </si>
  <si>
    <t>60S ribosomal protein L35</t>
  </si>
  <si>
    <t>MKI67 FHA domain-interacting nucleolar phosphoprotein (Nucleolar phosphoprotein NOPP34-like protein)</t>
  </si>
  <si>
    <t>LIM domain only 4 (LIM domain only 4a) (LIM only 4 protein) (Lmo4 protein)</t>
  </si>
  <si>
    <t>Lipocalin-type prostaglandin D synthase-like protein (Prostaglandin D2 synthase b, tandem duplicate 1) (Ptgds protein)</t>
  </si>
  <si>
    <t>Family with sequence similarity 101, member A (Refilin A)</t>
  </si>
  <si>
    <t>Sodium/potassium-transporting ATPase subunit beta</t>
  </si>
  <si>
    <t>DMgamma2 (Glycoprotein M6Bb)</t>
  </si>
  <si>
    <t>Fatty acid-binding protein 3, muscle and heart (Heart-type fatty-acid binding protein)</t>
  </si>
  <si>
    <t>Vang-like protein 2 (Protein strabismus) (Protein trilobite) (Van Gogh-like protein 2)</t>
  </si>
  <si>
    <t>Transcription elongation factor SPT6 (Protein pandora)</t>
  </si>
  <si>
    <t>Novel protein similar to MHC class II alpha chain (Si:busm1-194e12.11)</t>
  </si>
  <si>
    <t>Empty spiracles homeobox 2 (Emx2 homeoprotein)</t>
  </si>
  <si>
    <t>Hemoglobin subunit beta-2 (Beta-2-globin) (Beta-A2-globin) (Hemoglobin beta-2 chain)</t>
  </si>
  <si>
    <t>Hemoglobin subunit beta-1 (Beta-1-globin) (Beta-A1-globin) (Hemoglobin beta-1 chain)</t>
  </si>
  <si>
    <t>Hemoglobin subunit alpha (Alpha-globin aa1) (Hemoglobin alpha chain)</t>
  </si>
  <si>
    <t>Protein disulfide isomerase family A, member 6 (Protein disulfide isomerase-related protein P5)</t>
  </si>
  <si>
    <t>Novel protein similar to human splicing factor 3a, subunit 1, 120kD (SF3A1) (Sf3a1 protein) (Splicing factor 3a, subunit 1)</t>
  </si>
  <si>
    <t>Nuclear respiratory factor 1 (Nrf-1) (Not really finished protein)</t>
  </si>
  <si>
    <t>Protein kinase C iota type (EC 2.7.11.13) (Atypical protein kinase C-lambda/iota) (aPKC-lambda/iota) (Heart and soul protein) (nPKC-iota)</t>
  </si>
  <si>
    <t>Claudin b (Cldnb protein)</t>
  </si>
  <si>
    <t>Aldehyde dehydrogenase 1 family, member A2 (Aldehyde dehydrogenase 1A2)</t>
  </si>
  <si>
    <t>Coxsackievirus and adenovirus receptor homolog (CAR)</t>
  </si>
  <si>
    <t>Iroquois homeobox 7 (Iroquois homeodomain transcription factor Ziro7) (Iroquois7)</t>
  </si>
  <si>
    <t>Protein unc-119 homolog B (Protein unc-119 homolog 1)</t>
  </si>
  <si>
    <t>60S ribosomal protein L13</t>
  </si>
  <si>
    <t>HIV-1 Tat interactive protein 2 (Htatip2 protein) (Tat-interacting protein Tip30)</t>
  </si>
  <si>
    <t>BCL2-like 1 (Bcl-XL-like protein 1) (Bcl2l protein)</t>
  </si>
  <si>
    <t>Glutathione S-transferase LANCL1 (EC 2.5.1.18) (LanC-like protein 1)</t>
  </si>
  <si>
    <t>Protein transport protein Sec61 subunit alpha-like 1</t>
  </si>
  <si>
    <t>Retinoic acid receptor gamma-A (RAR-gamma-A) (zRAR gamma) (Nuclear receptor subfamily 1 group B member 3-A) (RAR-gamma-2)</t>
  </si>
  <si>
    <t>Casein kinase II subunit beta (CK II beta)</t>
  </si>
  <si>
    <t>Elongation factor 1-alpha (EF-1-alpha)</t>
  </si>
  <si>
    <t>Protein Wnt-5b</t>
  </si>
  <si>
    <t>Carbonic anhydrase (EC 4.2.1.1) (Carbonate dehydratase)</t>
  </si>
  <si>
    <t>Enhancer of rudimentary homolog</t>
  </si>
  <si>
    <t>Core binding factor B subunit (Core binding factor beta subunit isoform 4) (Core-binding factor subunit beta) (Core-binding factor, beta subunit)</t>
  </si>
  <si>
    <t>Transcription factor Sox-19b (Protein sox-31)</t>
  </si>
  <si>
    <t>SUMO-conjugating enzyme UBC9-A (Fragment)</t>
  </si>
  <si>
    <t>MALT paracaspase 2 (Paracaspase)</t>
  </si>
  <si>
    <t>Glutathione S-transferase pi (Glutathione S-transferase pi 1) (Gstp1 protein) (Pi-class glutathione S-transferase)</t>
  </si>
  <si>
    <t>C-terminal-binding protein 1 (CtBP1 protein)</t>
  </si>
  <si>
    <t>Eukaryotic translation initiation factor 4E-1A (eIF4E-1A) (mRNA cap-binding protein)</t>
  </si>
  <si>
    <t>Mitogen-activated protein kinase 14A (MAP kinase 14A) (MAPK 14A) (EC 2.7.11.24) (Mitogen-activated protein kinase p38a) (MAP kinase p38a) (zp38a)</t>
  </si>
  <si>
    <t>NPC intracellular cholesterol transporter 2 (16.5 kDa secretory protein) (Epididymal secretory protein E1) (Niemann Pick type C2 protein homolog)</t>
  </si>
  <si>
    <t>Translationally-controlled tumor protein homolog (TCTP)</t>
  </si>
  <si>
    <t>Small nuclear ribonucleoprotein-associated protein</t>
  </si>
  <si>
    <t>E4tf1-60 transcription factor (GA-binding protein transcription factor subunit alpha) (GA-binding protein transcription factor, alpha subunit) (Gabpa protein)</t>
  </si>
  <si>
    <t>Eukaryotic translation initiation factor 2, subunit 1 alpha (Eukaryotic translation initiation factor 2, subunit 1 alpha b) (eIF2 alpha subunit)</t>
  </si>
  <si>
    <t>Caspa protein (Caspase) (Caspase a)</t>
  </si>
  <si>
    <t>Dap1b (Death-associated protein 1b)</t>
  </si>
  <si>
    <t>BCL2-associated X, apoptosis regulator a (Bax) (Baxa protein) (Bcl2-associated X protein, a)</t>
  </si>
  <si>
    <t>Tumor necrosis factor receptor type 1-associated DEATH domain protein (TNFR1-associated DEATH domain protein) (TNFRSF1A-associated via death domain protein)</t>
  </si>
  <si>
    <t>Apoptosis-associated speck-like protein containing a CARD (PYD and CARD domain-containing protein)</t>
  </si>
  <si>
    <t>Coatomer protein complex, subunit zeta 2 (Nonclathrin coat protein zeta2-COP) (Fragment)</t>
  </si>
  <si>
    <t>CUGBP Elav-like family member 1 (CELF-1) (Bruno-like protein 2) (CUG triplet repeat RNA-binding protein 1) (CUG-BP1) (CUG-BP- and ETR-3-like factor 1) (EDEN-BP/Bruno-like protein) (RNA-binding protein BRUNOL-2)</t>
  </si>
  <si>
    <t>ATP synthase protein 8 (A6L) (F-ATPase subunit 8)</t>
  </si>
  <si>
    <t>Cytochrome c oxidase subunit 2 (EC 1.9.3.1) (Cytochrome c oxidase polypeptide II)</t>
  </si>
  <si>
    <t>Retinol binding protein (Retinol binding protein 4) (Retinol-binding protein 4, plasma)</t>
  </si>
  <si>
    <t>Proteasome activator subunit 1</t>
  </si>
  <si>
    <t>Proliferating cell nuclear antigen (PCNA)</t>
  </si>
  <si>
    <t>Uroporphyrinogen decarboxylase (UPD) (URO-D) (EC 4.1.1.37)</t>
  </si>
  <si>
    <t>Protein NipSnap homolog 2 (NipSnap2) (Glioblastoma-amplified sequence)</t>
  </si>
  <si>
    <t>Proteasome activator subunit 2</t>
  </si>
  <si>
    <t>Coatomer subunit gamma-2 (Gamma-2-coat protein) (Gamma-2-COP)</t>
  </si>
  <si>
    <t>Mitochondrial carrier homolog 2</t>
  </si>
  <si>
    <t>CD74 molecule, major histocompatibility complex, class II invariant chain a (Iclp1 protein) (Invariant chain-like protein 1)</t>
  </si>
  <si>
    <t>60S acidic ribosomal protein P0 (60S ribosomal protein L10E)</t>
  </si>
  <si>
    <t>CD74 molecule, major histocompatibility complex, class II invariant chain b (Iclp2 protein) (Invariant chain-like protein 2)</t>
  </si>
  <si>
    <t>Catenin (Cadherin-associated protein), alpha (Catenin (cadherin-associated protein), alpha 1) (Cell-adhesion protein alphaE catenin)</t>
  </si>
  <si>
    <t>L-lactate dehydrogenase B-A chain (LDH-B-A) (EC 1.1.1.27)</t>
  </si>
  <si>
    <t>L-lactate dehydrogenase A chain (LDH-A) (EC 1.1.1.27)</t>
  </si>
  <si>
    <t>Pbx4 homeodomain protein (Pbx4/Lazarus homeodomain protein) (Pre-B-cell leukemia transcription factor 4)</t>
  </si>
  <si>
    <t>Lymphocyte enhancer binding factor 1 (Lymphocyte enhancer binding factor 1 Lef1) (Lymphoid enhancer-binding factor 1)</t>
  </si>
  <si>
    <t>Mothers against decapentaplegic homolog 5 (MAD homolog 5) (Mothers against DPP homolog 5) (Protein somitabun) (SMAD family member 5) (SMAD 5) (Smad5)</t>
  </si>
  <si>
    <t>Glycogen synthase kinase 3 (Glycogen synthase kinase 3 beta)</t>
  </si>
  <si>
    <t>Glycogen synthase kinase 3 alpha (Glycogen synthase kinase 3 alpha b)</t>
  </si>
  <si>
    <t>Claudin-7-B (Claudin-like protein ZF4A22)</t>
  </si>
  <si>
    <t>Nuclear oncoprotein (V-ski avian sarcoma viral oncogene homolog b)</t>
  </si>
  <si>
    <t>Apoptosis inhibitor 5</t>
  </si>
  <si>
    <t>Small nuclear ribonucleoprotein polypeptide B2</t>
  </si>
  <si>
    <t>Solute carrier family 25 member 23a</t>
  </si>
  <si>
    <t>Si:ch211-132g1.3</t>
  </si>
  <si>
    <t>CX chemokine ligand 34c</t>
  </si>
  <si>
    <t>Si:ch211-113a14.11</t>
  </si>
  <si>
    <t>Si:ch211-207i1.2</t>
  </si>
  <si>
    <t>MMS19 nucleotide excision repair protein homolog</t>
  </si>
  <si>
    <t>Interferon-induced protein with tetratricopeptide repeats 12 (Fragment)</t>
  </si>
  <si>
    <t>Interphotoreceptor retinoid-binding protein-like</t>
  </si>
  <si>
    <t>Eukaryotic translation initiation factor 3, subunit F (Fragment)</t>
  </si>
  <si>
    <t>von Willebrand factor A domain-containing 2</t>
  </si>
  <si>
    <t>Potassium channel tetramerization domain-containing 17</t>
  </si>
  <si>
    <t>BUB3 mitotic checkpoint protein</t>
  </si>
  <si>
    <t>Caspase 7, apoptosis-related cysteine peptidase</t>
  </si>
  <si>
    <t>Trinucleotide repeat-containing 6b</t>
  </si>
  <si>
    <t>Si:dkey-66i24.7</t>
  </si>
  <si>
    <t>Fibrosin</t>
  </si>
  <si>
    <t>Calcium/calmodulin-dependent protein kinase (CaM kinase) II gamma 1 (Fragment)</t>
  </si>
  <si>
    <t>Zgc:195081 (Fragment)</t>
  </si>
  <si>
    <t>HERV-H LTR-associating 2b, tandem duplicate 2</t>
  </si>
  <si>
    <t>Si:dkey-73p2.3</t>
  </si>
  <si>
    <t>Centrosomal protein 152</t>
  </si>
  <si>
    <t>Mucin 5.1, oligomeric mucus/gel-forming</t>
  </si>
  <si>
    <t>Si:ch73-265h17.2 (Fragment)</t>
  </si>
  <si>
    <t>Huntingtin-interacting protein 1</t>
  </si>
  <si>
    <t>Translocase of outer mitochondrial membrane 6 homolog (yeast)</t>
  </si>
  <si>
    <t>N-terminal EF-hand calcium-binding protein 3 (Fragment)</t>
  </si>
  <si>
    <t>Si:dkey-105h12.2</t>
  </si>
  <si>
    <t>Si:ch211-212c13.8 (Fragment)</t>
  </si>
  <si>
    <t>NEDD8-activating enzyme E1 catalytic subunit (Fragment)</t>
  </si>
  <si>
    <t>SRA stem-loop-interacting RNA-binding protein</t>
  </si>
  <si>
    <t>Procollagen galactosyltransferase 1</t>
  </si>
  <si>
    <t>Myosin XVIIIAb</t>
  </si>
  <si>
    <t>SH3 and PX domains 2Ab</t>
  </si>
  <si>
    <t>Zgc:136963 (Fragment)</t>
  </si>
  <si>
    <t>Si:ch211-210b2.3</t>
  </si>
  <si>
    <t>Refilin B</t>
  </si>
  <si>
    <t>TAR DNA-binding protein,-like</t>
  </si>
  <si>
    <t>Hephaestin-like 1a</t>
  </si>
  <si>
    <t>Microtubule-associated monooxygenase, calponin and LIM domain-containing 2a</t>
  </si>
  <si>
    <t>Tcf7 protein (Transcription factor 7)</t>
  </si>
  <si>
    <t>Si:dkey-248g15.3</t>
  </si>
  <si>
    <t>Guanine nucleotide-binding protein (G protein), alpha-inhibiting activity polypeptide 2b</t>
  </si>
  <si>
    <t>Serine/threonine-protein phosphatase 2A 55 kDa regulatory subunit B</t>
  </si>
  <si>
    <t>Si:ch211-282b22.1</t>
  </si>
  <si>
    <t>KN motif and ankyrin repeat domain-containing protein 2</t>
  </si>
  <si>
    <t>Collagen, type VII, alpha 1</t>
  </si>
  <si>
    <t>Pleckstrin homology domain-containing, family G (with RhoGef domain) member 2</t>
  </si>
  <si>
    <t>Flightless I actin-binding protein</t>
  </si>
  <si>
    <t>Unc-51-like autophagy-activating kinase 2</t>
  </si>
  <si>
    <t>Family with sequence similarity 98 member A</t>
  </si>
  <si>
    <t>FinTRIM family, member 66</t>
  </si>
  <si>
    <t>FinTRIM family, member 76</t>
  </si>
  <si>
    <t>Nodal modulator</t>
  </si>
  <si>
    <t>Si:ch211-210b2.2</t>
  </si>
  <si>
    <t>Eukaryotic translation initiation factor 3 subunit B (eIF3b) (Eukaryotic translation initiation factor 3 subunit 9) (eIF-3-eta)</t>
  </si>
  <si>
    <t>N-alpha-acetyltransferase 50</t>
  </si>
  <si>
    <t>Cytochrome P450, family 8, subfamily B, polypeptide 2 (Fragment)</t>
  </si>
  <si>
    <t>Nucleoporin 160 (Fragment)</t>
  </si>
  <si>
    <t>Collagen, type XII, alpha 1a</t>
  </si>
  <si>
    <t>Vesicle transport protein</t>
  </si>
  <si>
    <t>High mobility group box 1b</t>
  </si>
  <si>
    <t>Prostaglandin reductase 2</t>
  </si>
  <si>
    <t>Leucine zipper protein 1</t>
  </si>
  <si>
    <t>Kinesin family member 13Ba</t>
  </si>
  <si>
    <t>LIM domain-containing 2</t>
  </si>
  <si>
    <t>Mucin 5.2</t>
  </si>
  <si>
    <t>Transglutaminase 8 (Fragment)</t>
  </si>
  <si>
    <t>Si:dkey-239b22.1</t>
  </si>
  <si>
    <t>Protein phosphatase 6, regulatory subunit 3</t>
  </si>
  <si>
    <t>Si:dkey-40c23.2</t>
  </si>
  <si>
    <t>TAO kinase 1a</t>
  </si>
  <si>
    <t>Spectrin repeat-containing, nuclear envelope family member 3</t>
  </si>
  <si>
    <t>Cytochrome P450, family 8, subfamily B, polypeptide 3 (Fragment)</t>
  </si>
  <si>
    <t>Major histocompatibility complex class I ZAA</t>
  </si>
  <si>
    <t>Si:dkey-96g2.1</t>
  </si>
  <si>
    <t>Glutamine--fructose-6-phosphate transaminase 1 (Fragment)</t>
  </si>
  <si>
    <t>Pumilio homolog 3</t>
  </si>
  <si>
    <t>Zinc finger protein 1035</t>
  </si>
  <si>
    <t>Zgc:114181</t>
  </si>
  <si>
    <t>Switching B cell complex subunit SWAP70a</t>
  </si>
  <si>
    <t>Si:dkey-159n16.2 (Fragment)</t>
  </si>
  <si>
    <t>PET100 homolog</t>
  </si>
  <si>
    <t>Synaptophysin-like 1</t>
  </si>
  <si>
    <t>Coiled-coil domain-containing 78 (Fragment)</t>
  </si>
  <si>
    <t>Protein Churchill</t>
  </si>
  <si>
    <t>Beta 3-glucosyltransferase a (Fragment)</t>
  </si>
  <si>
    <t>Thymosin beta 1</t>
  </si>
  <si>
    <t>Plexin A3</t>
  </si>
  <si>
    <t>Insulin-like growth factor 2 mRNA-binding protein 1 (IGF2 mRNA-binding protein 1) (IMP-1) (IGF-II mRNA-binding protein 1) (VICKZ family member 1)</t>
  </si>
  <si>
    <t>Core binding factor beta subunit isoform 9 (Core-binding factor subunit beta)</t>
  </si>
  <si>
    <t>Kelch repeat and BTB (POZ) domain-containing 11 (Fragment)</t>
  </si>
  <si>
    <t>Collagen, type XXVIII, alpha 1b</t>
  </si>
  <si>
    <t>AP-3 complex subunit beta</t>
  </si>
  <si>
    <t>Si:ch1073-181h11.2 (Fragment)</t>
  </si>
  <si>
    <t>Phosphoribosylglycinamide formyltransferase</t>
  </si>
  <si>
    <t>GATOR complex protein MIOS</t>
  </si>
  <si>
    <t>Homer scaffold protein 2</t>
  </si>
  <si>
    <t>Clathrin light chain</t>
  </si>
  <si>
    <t>ATG7 autophagy-related 7 homolog (S. cerevisiae) (Fragment)</t>
  </si>
  <si>
    <t>Thymocyte selection-associated high mobility group box</t>
  </si>
  <si>
    <t>NADH dehydrogenase [ubiquinone] 1 alpha subcomplex assembly factor 3</t>
  </si>
  <si>
    <t>FinTRIM family, member 80</t>
  </si>
  <si>
    <t>Si:dkey-167k11.5 (Fragment)</t>
  </si>
  <si>
    <t>NOP14 nucleolar protein homolog (yeast)</t>
  </si>
  <si>
    <t>RNA-binding motif protein 5</t>
  </si>
  <si>
    <t>StAR-related lipid transfer (START) domain-containing 5</t>
  </si>
  <si>
    <t>Si:dkey-16p6.1 (Fragment)</t>
  </si>
  <si>
    <t>GTPase-activating Rap/Ran-GAP domain-like protein 3</t>
  </si>
  <si>
    <t>Nucleus accumbens-associated 1, BEN and BTB (POZ) domain-containing b</t>
  </si>
  <si>
    <t>Slow myosin heavy chain 2</t>
  </si>
  <si>
    <t>GRB10-interacting GYF protein 1b</t>
  </si>
  <si>
    <t>CUGBP Elav-like family member 2 (CELF-2) (Bruno-like protein 3) (CUG triplet repeat RNA-binding protein 2) (CUG-BP2) (CUG-BP- and ETR-3-like factor 2) (ELAV-type RNA-binding protein 3) (ETR-3) (RNA-binding protein BRUNOL-3)</t>
  </si>
  <si>
    <t>Protein broad-minded (TBC1 domain family member 32)</t>
  </si>
  <si>
    <t>LYR motif-containing protein 5A</t>
  </si>
  <si>
    <t>CD99 antigen-like protein 2 (Fragment)</t>
  </si>
  <si>
    <t>Acetoacetyl-CoA synthetase (EC 6.2.1.16)</t>
  </si>
  <si>
    <t>Calcium homeostasis modulator protein 5 (Protein FAM26E)</t>
  </si>
  <si>
    <t>Low density lipoprotein receptor-related protein 1Aa (Fragment)</t>
  </si>
  <si>
    <t>Utrophin (Fragment)</t>
  </si>
  <si>
    <t>Collagen, type IV, alpha 2 (Fragment)</t>
  </si>
  <si>
    <t>Zgc:174944 (Fragment)</t>
  </si>
  <si>
    <t>Zgc:112994</t>
  </si>
  <si>
    <t>Poly(rC)-binding protein 4</t>
  </si>
  <si>
    <t>ATP-binding cassette, sub-family G (WHITE), member 2a</t>
  </si>
  <si>
    <t>Adenosine monophosphate deaminase 2a (Fragment)</t>
  </si>
  <si>
    <t>ADP-ribosylation factor 2 (ADP-ribosylation factor 2a)</t>
  </si>
  <si>
    <t>Cordon-bleu WH2 repeat protein-like 1b (Fragment)</t>
  </si>
  <si>
    <t>Centriolin (Fragment)</t>
  </si>
  <si>
    <t>Catenin beta-1 (Beta-catenin)</t>
  </si>
  <si>
    <t>Calpain 2, (m/II) large subunit,-like</t>
  </si>
  <si>
    <t>Protein BUD31 homolog (Protein G10 homolog)</t>
  </si>
  <si>
    <t>BRISC and BRCA1-A complex member 1 (Mediator of RAP80 interactions and targeting subunit of 40 kDa) (New component of the BRCA1-A complex)</t>
  </si>
  <si>
    <t>Lissencephaly-1 homolog B (Platelet-activating factor acetylhydrolase IB subunit alpha b)</t>
  </si>
  <si>
    <t>Golgi brefeldin A-resistant guanine nucleotide exchange factor 1</t>
  </si>
  <si>
    <t>Tyrosine--tRNA ligase, cytoplasmic (EC 6.1.1.1) (Tyrosyl-tRNA synthetase) (TyrRS)</t>
  </si>
  <si>
    <t>RNA-binding protein 42 (RNA-binding motif protein 42)</t>
  </si>
  <si>
    <t>Lectin, galactoside-binding soluble 3a (Fragment)</t>
  </si>
  <si>
    <t>Dolichyl-diphosphooligosaccharide--protein glycosyltransferase 48 kDa subunit (DDOST 48 kDa subunit) (Oligosaccharyl transferase 48 kDa subunit)</t>
  </si>
  <si>
    <t>Probable E3 ubiquitin-protein ligase makorin-2 (EC 2.3.2.27) (RING-type E3 ubiquitin transferase makorin-2)</t>
  </si>
  <si>
    <t>Pleckstrin homology domain-containing, family A (phosphoinositide-binding-specific) member 1b (Fragment)</t>
  </si>
  <si>
    <t>Atypical kinase COQ8A, mitochondrial (EC 2.7.-.-) (Chaperone activity of bc1 complex-like) (Chaperone-ABC1-like) (Coenzyme Q protein 8A) (aarF domain-containing protein kinase 3)</t>
  </si>
  <si>
    <t>Si:ch211-226o13.1</t>
  </si>
  <si>
    <t>Abraxas 2, BRISC complex subunit (Fragment)</t>
  </si>
  <si>
    <t>N(alpha)-acetyltransferase 15, NatA auxiliary subunit b</t>
  </si>
  <si>
    <t>DEAD (Asp-Glu-Ala-Asp) box helicase 24</t>
  </si>
  <si>
    <t>3-hydroxyisobutyrate dehydrogenase a</t>
  </si>
  <si>
    <t>CARD-like protein (Si:ch211-195h23.3)</t>
  </si>
  <si>
    <t>Ckmb protein (Creatine kinase CKM3) (Creatine kinase, muscle b)</t>
  </si>
  <si>
    <t>Isoaspartyl peptidase/L-asparaginase (EC 3.4.19.5) (EC 3.5.1.1) (Asparaginase-like protein 1) (Beta-aspartyl-peptidase) (Isoaspartyl dipeptidase) (L-asparagine amidohydrolase) [Cleaved into: Isoaspartyl peptidase/L-asparaginase alpha chain; Isoaspartyl peptidase/L-asparaginase beta chain]</t>
  </si>
  <si>
    <t>Kin17 DNA and RNA-binding protein</t>
  </si>
  <si>
    <t>Aspartyl aminopeptidase</t>
  </si>
  <si>
    <t>Vir-like m6A methyltransferase-associated</t>
  </si>
  <si>
    <t>Syntaxin 1B</t>
  </si>
  <si>
    <t>E3 ubiquitin-protein ligase UHRF1 (EC 2.3.2.27) (RING-type E3 ubiquitin transferase UHRF1) (Ubiquitin-like PHD and RING finger domain-containing protein 1) (Ubiquitin-like-containing PHD and RING finger domains protein 1)</t>
  </si>
  <si>
    <t>HEAT repeat-containing protein 1 (Protein BAP28)</t>
  </si>
  <si>
    <t>DnaJ heat shock protein family (Hsp40) member B14 (Fragment)</t>
  </si>
  <si>
    <t>SEC24 homolog C, COPII coat complex component</t>
  </si>
  <si>
    <t>GATA zinc finger domain-containing 2B (Fragment)</t>
  </si>
  <si>
    <t>Plexin b2a</t>
  </si>
  <si>
    <t>Plastin 3 (T isoform) (Pls3 protein)</t>
  </si>
  <si>
    <t>Sterol carrier protein 2 (Sterol carrier protein 2a)</t>
  </si>
  <si>
    <t>Short chain dehydrogenase/reductase family 39U, member 1</t>
  </si>
  <si>
    <t>Adducin 3 (gamma) a</t>
  </si>
  <si>
    <t>Peptidylprolyl isomerase E (cyclophilin E)</t>
  </si>
  <si>
    <t>Cathepsin D (Ctsd protein)</t>
  </si>
  <si>
    <t>Calpain 5a</t>
  </si>
  <si>
    <t>Sorting nexin 7 (Fragment)</t>
  </si>
  <si>
    <t>Si:ch211-276i12.9</t>
  </si>
  <si>
    <t>Adenosine deaminase, RNA-specific, B2 (non-functional) (Fragment)</t>
  </si>
  <si>
    <t>Ggolgi-associated, gamma adaptin ear-containing, ARF-binding protein 3 (Fragment)</t>
  </si>
  <si>
    <t>Charged multivesicular body protein 6b</t>
  </si>
  <si>
    <t>Lipase, hormone-sensitive b</t>
  </si>
  <si>
    <t>Diphosphomevalonate decarboxylase (EC 4.1.1.33) (Mevalonate (diphospho)decarboxylase) (MDDase) (Mevalonate pyrophosphate decarboxylase)</t>
  </si>
  <si>
    <t>Versican a (Fragment)</t>
  </si>
  <si>
    <t>Nuclear factor of kappa light polypeptide gene enhancer in B-cells 1</t>
  </si>
  <si>
    <t>Basigin</t>
  </si>
  <si>
    <t>MIA SH3 domain ER export factor 2</t>
  </si>
  <si>
    <t>Supervillin d (Fragment)</t>
  </si>
  <si>
    <t>Armadillo repeat-containing protein 8</t>
  </si>
  <si>
    <t>Septin 7b (Fragment)</t>
  </si>
  <si>
    <t>RAB11 family-interacting protein 2 (class I) (Fragment)</t>
  </si>
  <si>
    <t>CDC42-binding protein kinase alpha (DMPK-like) a (Fragment)</t>
  </si>
  <si>
    <t>Microtubule-associated protein (Fragment)</t>
  </si>
  <si>
    <t>SWI/SNF-related, matrix-associated, actin-dependent regulator of chromatin, subfamily c, member 1b</t>
  </si>
  <si>
    <t>Heterogeneous nuclear ribonucleoprotein A3</t>
  </si>
  <si>
    <t>Shroom family member 4</t>
  </si>
  <si>
    <t>Collagen, type XVII, alpha 1a</t>
  </si>
  <si>
    <t>Nap1l1 protein (Nucleosome assembly protein 1, like 1) (Nucleosome assembly protein 1-like 1)</t>
  </si>
  <si>
    <t>Si:ch211-188p14.4</t>
  </si>
  <si>
    <t>Polymerase (DNA-directed), delta-interacting protein 3 (Fragment)</t>
  </si>
  <si>
    <t>MHC class I antigen ZEA transcript variant 1 (Major histocompatibility complex class I ZEA)</t>
  </si>
  <si>
    <t>Zgc:112265</t>
  </si>
  <si>
    <t>Ankyrin repeat and sterile alpha motif domain-containing protein 1B</t>
  </si>
  <si>
    <t>NOP53 ribosome biogenesis factor (Fragment)</t>
  </si>
  <si>
    <t>Potassium voltage-gated channel, subfamily H (eag-related), member 1a</t>
  </si>
  <si>
    <t>Serine/arginine-rich splicing factor 1A (Splicing factor, arginine/serine-rich 1) (Splicing factor, arginine/serine-rich 1A)</t>
  </si>
  <si>
    <t>Si:dkeyp-30d6.2 (Fragment)</t>
  </si>
  <si>
    <t>Protein tyrosine phosphatase, non-receptor type 22 (Fragment)</t>
  </si>
  <si>
    <t>Dishevelled-associated activator of morphogenesis 1a (Fragment)</t>
  </si>
  <si>
    <t>Regulator of complement activation group 2 gene 2 (Fragment)</t>
  </si>
  <si>
    <t>DNA replication licensing factor MCM7 (EC 3.6.4.12) (Fragment)</t>
  </si>
  <si>
    <t>Spermatogenesis-defective protein 39 homolog (hSPE-39) (VPS33B-interacting protein in apical-basolateral polarity regulator) (VPS33B-interacting protein in polarity and apical restriction)</t>
  </si>
  <si>
    <t>Cytochrome b-245 chaperone 1 homolog (Essential for reactive oxygen species protein) (Eros)</t>
  </si>
  <si>
    <t>Zgc:92481</t>
  </si>
  <si>
    <t>Zgc:63587</t>
  </si>
  <si>
    <t>Zgc:136767</t>
  </si>
  <si>
    <t>AP2-associated kinase 1a</t>
  </si>
  <si>
    <t>Apolipoprotein A-IV b, tandem duplicate 2</t>
  </si>
  <si>
    <t>Phosphatidylinositol transfer protein cytoplasmic 1b</t>
  </si>
  <si>
    <t>Ubiquinol-cytochrome c reductase core protein 2a</t>
  </si>
  <si>
    <t>Si:zfos-943e10.1</t>
  </si>
  <si>
    <t>Iron-responsive element-binding protein 2</t>
  </si>
  <si>
    <t>5-hydroxyisourate hydrolase (HIU hydrolase) (HIUHase) (EC 3.5.2.17) (Transthyretin-related protein)</t>
  </si>
  <si>
    <t>E1A-binding protein p400 (Fragment)</t>
  </si>
  <si>
    <t>PCI domain-containing protein 2</t>
  </si>
  <si>
    <t>Inosine-5'-monophosphate dehydrogenase 2 (IMP dehydrogenase 2) (IMPD 2) (IMPDH 2) (EC 1.1.1.205)</t>
  </si>
  <si>
    <t>Single stranded DNA-binding protein 4</t>
  </si>
  <si>
    <t>Phospholipase C, delta 1a (Fragment)</t>
  </si>
  <si>
    <t>SH3-domain GRB2-like 1b</t>
  </si>
  <si>
    <t>Glyceraldehyde-3-phosphate dehydrogenase (GAPDH) (EC 1.2.1.12) (Peptidyl-cysteine S-nitrosylase GAPDH) (EC 2.6.99.-)</t>
  </si>
  <si>
    <t>Transglutaminase 5,-like (Fragment)</t>
  </si>
  <si>
    <t>HECT domain-containing 1 (Novel protein with HECT-domain (Ubiquitin-transferase))</t>
  </si>
  <si>
    <t>UTP6, small subunit (SSU) processome component, homolog (yeast) (Fragment)</t>
  </si>
  <si>
    <t>Protein disulfide isomerase family A, member 3 (Fragment)</t>
  </si>
  <si>
    <t>Pyruvate kinase M1/2a (Fragment)</t>
  </si>
  <si>
    <t>Receptor-type tyrosine-protein phosphatase F (EC 3.1.3.48)</t>
  </si>
  <si>
    <t>Membrane-associated guanylate kinase, WW and PDZ domain-containing 3a (Fragment)</t>
  </si>
  <si>
    <t>INO80 complex subunit E</t>
  </si>
  <si>
    <t>Inositol 1,4,5-trisphosphate receptor, type 3</t>
  </si>
  <si>
    <t>Lon peptidase 1, mitochondrial (Fragment)</t>
  </si>
  <si>
    <t>Beta-carotene oxygenase 1</t>
  </si>
  <si>
    <t>Collagen, type I, alpha 2</t>
  </si>
  <si>
    <t>FAD-dependent oxidoreductase domain-containing 1 (Fragment)</t>
  </si>
  <si>
    <t>Prolyl endopeptidase (Zgc:110670)</t>
  </si>
  <si>
    <t>Methyltransferase-like 27</t>
  </si>
  <si>
    <t>Engulfment and cell motility 1 (ced-12 homolog, C. elegans)</t>
  </si>
  <si>
    <t>Prolyl-tRNA synthetase associated domain-containing protein 1 (PrdX deacylase domain-containing protein 1)</t>
  </si>
  <si>
    <t>Solute carrier family 25 member 12 (Fragment)</t>
  </si>
  <si>
    <t>Bromodomain adjacent to zinc finger domain, 2A</t>
  </si>
  <si>
    <t>Catalase (EC 1.11.1.6) (Fragment)</t>
  </si>
  <si>
    <t>Cdk9 protein (Cyclin-dependent kinase 9) (Cyclin-dependent kinase 9 (CDC2-related kinase))</t>
  </si>
  <si>
    <t>Si:ch73-315f9.2 (Fragment)</t>
  </si>
  <si>
    <t>Succinate-semialdehyde dehydrogenase (EC 1.2.1.24)</t>
  </si>
  <si>
    <t>G protein-signaling modulator 1b</t>
  </si>
  <si>
    <t>Coiled-coil domain-containing protein 125</t>
  </si>
  <si>
    <t>Ubiquitin family domain-containing 1</t>
  </si>
  <si>
    <t>Glycoprotein A33 (transmembrane), paralog a (Fragment)</t>
  </si>
  <si>
    <t>Adenosine kinase b (Fragment)</t>
  </si>
  <si>
    <t>Dihydrouridine synthase 3-like (S. cerevisiae) (Fragment)</t>
  </si>
  <si>
    <t>Trafficking protein particle complex subunit 11 (Protein foie gras)</t>
  </si>
  <si>
    <t>Heterogeneous nuclear ribonucleoprotein A/Bb (Zgc:77052)</t>
  </si>
  <si>
    <t>Spectrin alpha, non-erythrocytic 1 (Fragment)</t>
  </si>
  <si>
    <t>N-acylneuraminate cytidylyltransferase A</t>
  </si>
  <si>
    <t>Cytosolic iron-sulfur assembly component 2A (Fragment)</t>
  </si>
  <si>
    <t>Si:ch1073-280e3.1</t>
  </si>
  <si>
    <t>Dynamin-like 120 kDa protein, mitochondrial (EC 3.6.5.5) (Optic atrophy protein 1 homolog) [Cleaved into: Dynamin-like 120 kDa protein, form S1]</t>
  </si>
  <si>
    <t>Proteasome 26S subunit, non-ATPase 1 (Fragment)</t>
  </si>
  <si>
    <t>MOB kinase activator 2b (Zgc:136844)</t>
  </si>
  <si>
    <t>GM2 ganglioside activator (Zgc:110188) (Zgc:110188 protein)</t>
  </si>
  <si>
    <t>Nucleobindin 1</t>
  </si>
  <si>
    <t>Si:dkey-74k8.3 (Fragment)</t>
  </si>
  <si>
    <t>Serine/threonine-protein kinase N2 (EC 2.7.11.13) (PKN gamma) (Protein kinase C-like 2) (Protein-kinase C-related kinase 2)</t>
  </si>
  <si>
    <t>YME1-like 1a</t>
  </si>
  <si>
    <t>Mitochondrial serine hydroxymethyltransferase (Serine hydroxymethyltransferase 2 (mitochondrial))</t>
  </si>
  <si>
    <t>Mitochondrial import inner membrane translocase subunit tim16 (Presequence translocated-associated motor subunit pam16)</t>
  </si>
  <si>
    <t>Protein kinase, cAMP-dependent, regulatory, type I, beta (Zgc:153624) (Zgc:153624 protein)</t>
  </si>
  <si>
    <t>Vesicle-associated membrane protein 3 (cellubrevin) (Fragment)</t>
  </si>
  <si>
    <t>Zinc finger protein 185 with LIM domain</t>
  </si>
  <si>
    <t>Zgc:162816 (Fragment)</t>
  </si>
  <si>
    <t>Hexokinase 1</t>
  </si>
  <si>
    <t>Cell adhesion molecule 4</t>
  </si>
  <si>
    <t>Calcium-activated nucleotidase 1b (Fragment)</t>
  </si>
  <si>
    <t>Cilia- and flagella-associated protein 36</t>
  </si>
  <si>
    <t>Zgc:55733</t>
  </si>
  <si>
    <t>Ubiquitin-associated protein 1</t>
  </si>
  <si>
    <t>Chemokine (C-C motif) receptor 6a (FGFR1 oncogene partner)</t>
  </si>
  <si>
    <t>Cyclin-dependent kinase 4</t>
  </si>
  <si>
    <t>Eukaryotic initiation factor 4A-III (eIF-4A-III) (eIF4A-III) (EC 3.6.4.13) (ATP-dependent RNA helicase DDX48) (ATP-dependent RNA helicase eIF4A-3) (DEAD box protein 48) (Eukaryotic translation initiation factor 4A isoform 3)</t>
  </si>
  <si>
    <t>Dihydropyrimidinase-like 4</t>
  </si>
  <si>
    <t>Si:dkeyp-20g2.1 (Fragment)</t>
  </si>
  <si>
    <t>Si:ch211-215p11.1</t>
  </si>
  <si>
    <t>Conserved oligomeric Golgi complex subunit 6 (COG complex subunit 6) (Component of oligomeric Golgi complex 6)</t>
  </si>
  <si>
    <t>MCM6 minichromosome maintenance deficient 6,-like (Fragment)</t>
  </si>
  <si>
    <t>Kinesin family member 16Ba</t>
  </si>
  <si>
    <t>Splicing factor 3a, subunit 3 (Fragment)</t>
  </si>
  <si>
    <t>Si:ch211-194m7.4 (Fragment)</t>
  </si>
  <si>
    <t>Cystathionase (cystathionine gamma-lyase),-like</t>
  </si>
  <si>
    <t>Disco-interacting protein 2 homolog B-A</t>
  </si>
  <si>
    <t>Flotillin-2a (Reggie-1a) (REG-1)</t>
  </si>
  <si>
    <t>Transient receptor potential cation channel, subfamily C, member 6a</t>
  </si>
  <si>
    <t>Protein kinase C substrate 80K-H</t>
  </si>
  <si>
    <t>Neuro-oncological ventral antigen 2 (Fragment)</t>
  </si>
  <si>
    <t>Si:ch73-18b11.1 (Fragment)</t>
  </si>
  <si>
    <t>Thioredoxin-related transmembrane protein 4</t>
  </si>
  <si>
    <t>Serrate RNA effector molecule homolog (Arsenite-resistance protein 2)</t>
  </si>
  <si>
    <t>Tropomyosin 2 (beta) (Zgc:86810)</t>
  </si>
  <si>
    <t>Protein phosphatase, Mg2+/Mn2+-dependent, 1G</t>
  </si>
  <si>
    <t>Putative oxidoreductase GLYR1 (EC 1.-.-.-) (Glyoxylate reductase 1 homolog) (Nuclear protein NP60)</t>
  </si>
  <si>
    <t>Capping protein (actin filament), gelsolin-like b (Fragment)</t>
  </si>
  <si>
    <t>28S ribosomal protein S7, mitochondrial (MRP-S7) (S7mt)</t>
  </si>
  <si>
    <t>Translocated promoter region a, nuclear basket protein</t>
  </si>
  <si>
    <t>Family with sequence similarity 49 member A (Zinc finger protein 395) (Znf395 protein)</t>
  </si>
  <si>
    <t>Protein VAC14 homolog</t>
  </si>
  <si>
    <t>Collagen, type V, alpha 3b (Fragment)</t>
  </si>
  <si>
    <t>Si:dkey-1b17.11 protein</t>
  </si>
  <si>
    <t>Septin 15 (Septin 7b)</t>
  </si>
  <si>
    <t>Superoxide dismutase 3, extracellular a</t>
  </si>
  <si>
    <t>Glucan (1,4-alpha-),-branching enzyme 1b (Fragment)</t>
  </si>
  <si>
    <t>Serine/threonine kinase 24b (STE20 homolog, yeast) (Fragment)</t>
  </si>
  <si>
    <t>Si:ch73-182e20.4 (Fragment)</t>
  </si>
  <si>
    <t>Si:ch211-175l6.2</t>
  </si>
  <si>
    <t>G protein-signaling modulator 2</t>
  </si>
  <si>
    <t>Catenin, beta-like 1</t>
  </si>
  <si>
    <t>RNA-binding motif protein 12 (Fragment)</t>
  </si>
  <si>
    <t>5'-nucleotidase, cytosolic II,-like 1</t>
  </si>
  <si>
    <t>Calumenin-A</t>
  </si>
  <si>
    <t>Periostin, osteoblast-specific factor b (Fragment)</t>
  </si>
  <si>
    <t>Elongation factor 1-gamma (EF-1-gamma) (eEF-1B gamma)</t>
  </si>
  <si>
    <t>Si:dkey-103e21.5 (Fragment)</t>
  </si>
  <si>
    <t>Collagen type XXVIII alpha 1 a (Collagen, type XXVIII, alpha 1a) (Fragment)</t>
  </si>
  <si>
    <t>Zgc:171967 (Zgc:171967 protein)</t>
  </si>
  <si>
    <t>Phosphatase and actin regulator 4A</t>
  </si>
  <si>
    <t>Si:dkey-185p13.1</t>
  </si>
  <si>
    <t>Target of rapamycin complex subunit lst8 (TORC subunit lst8) (G protein beta subunit-like) (Gable) (Protein GbetaL) (MTOR associated protein, LST8 homolog)</t>
  </si>
  <si>
    <t>Formin-binding protein 1b (Fragment)</t>
  </si>
  <si>
    <t>SH3-domain GRB2-like endophilin B2b (Fragment)</t>
  </si>
  <si>
    <t>Novel protein (Si:ch211-244b2.1)</t>
  </si>
  <si>
    <t>Actin-related protein 3B (Fragment)</t>
  </si>
  <si>
    <t>V-rel avian reticuloendotheliosis viral oncogene homolog A (V-rel reticuloendotheliosis viral oncogene homolog A)</t>
  </si>
  <si>
    <t>Hydroxymethylbilane synthase a</t>
  </si>
  <si>
    <t>60S ribosomal protein L34</t>
  </si>
  <si>
    <t>Mannosyltransferase (EC 2.4.1.-)</t>
  </si>
  <si>
    <t>Pyridoxal-dependent decarboxylase domain-containing protein 1 (EC 4.1.1.-)</t>
  </si>
  <si>
    <t>Nuclear distribution protein nudE-like 1-A (NudE-like protein 1a)</t>
  </si>
  <si>
    <t>Spermine synthase</t>
  </si>
  <si>
    <t>Si:dkey-78l4.6 (Fragment)</t>
  </si>
  <si>
    <t>Ryanodine receptor 1b (skeletal)</t>
  </si>
  <si>
    <t>3-hydroxy-3-methylglutaryl-CoA synthase 1 (soluble) (Fragment)</t>
  </si>
  <si>
    <t>Si:ch211-232i5.1 (Fragment)</t>
  </si>
  <si>
    <t>Chaperonin-containing TCP1, subunit 6A (zeta 1)</t>
  </si>
  <si>
    <t>Hexosaminidase B (beta polypeptide)</t>
  </si>
  <si>
    <t>Protein-tyrosine sulfotransferase 1 (EC 2.8.2.20) (Tyrosylprotein sulfotransferase 1) (TPST-1)</t>
  </si>
  <si>
    <t>Calcium/calmodulin-dependent protein kinase (CaM kinase) II gamma 2</t>
  </si>
  <si>
    <t>Dynactin subunit 2</t>
  </si>
  <si>
    <t>Si:ch1073-303k11.2 (Fragment)</t>
  </si>
  <si>
    <t>Zinc finger, DHHC-type-containing 13 (Fragment)</t>
  </si>
  <si>
    <t>Enoyl-CoA delta isomerase 1 (Fragment)</t>
  </si>
  <si>
    <t>Non-structural maintenance of chromosomes element 1 homolog</t>
  </si>
  <si>
    <t>Si:ch211-165e15.1 (Fragment)</t>
  </si>
  <si>
    <t>STT3A, subunit of the oligosaccharyltransferase complex (catalytic) (Fragment)</t>
  </si>
  <si>
    <t>Very-long-chain 3-oxoacyl-CoA reductase-B (EC 1.1.1.330) (17-beta-hydroxysteroid dehydrogenase 12-B) (17-beta-HSD 12-B) (zf3.3) (zfHSD17B12B) (3-ketoacyl-CoA reductase) (KAR) (Estradiol 17-beta-dehydrogenase 12-B) (EC 1.1.1.62)</t>
  </si>
  <si>
    <t>Exosome component 3</t>
  </si>
  <si>
    <t>Si:ch211-1i11.3 (Fragment)</t>
  </si>
  <si>
    <t>Polynucleotide kinase 3'-phosphatase (Fragment)</t>
  </si>
  <si>
    <t>Signal sequence receptor, alpha</t>
  </si>
  <si>
    <t>Wu:fj29h11 (Fragment)</t>
  </si>
  <si>
    <t>Purine-rich element-binding protein Ba</t>
  </si>
  <si>
    <t>Ddx21 protein</t>
  </si>
  <si>
    <t>Heat shock protein HSP 90-alpha 1</t>
  </si>
  <si>
    <t>Angiopoietin-like 1b</t>
  </si>
  <si>
    <t>O-linked N-acetylglucosamine (GlcNAc) transferase, tandem duplicate 1</t>
  </si>
  <si>
    <t>Enoyl-[acyl-carrier-protein] reductase, mitochondrial (EC 1.3.1.104) (2-enoyl thioester reductase)</t>
  </si>
  <si>
    <t>Abl-interactor 2b</t>
  </si>
  <si>
    <t>5'-3' exoribonuclease 2 (Xrn2 protein)</t>
  </si>
  <si>
    <t>Phospholipase B-like (EC 3.1.1.-)</t>
  </si>
  <si>
    <t>Myotubularin 1</t>
  </si>
  <si>
    <t>Non-homologous end-joining factor 1</t>
  </si>
  <si>
    <t>Switching B cell complex subunit SWAP70b</t>
  </si>
  <si>
    <t>Intraflagellar transport 74</t>
  </si>
  <si>
    <t>Poly (ADP-ribose) glycohydrolase,-like (Fragment)</t>
  </si>
  <si>
    <t>Autophagy-related protein 101</t>
  </si>
  <si>
    <t>Vesicle transport protein USE1</t>
  </si>
  <si>
    <t>Calcium and integrin-binding 1 (calmyrin) (Fragment)</t>
  </si>
  <si>
    <t>Post-GPI attachment to proteins factor 3</t>
  </si>
  <si>
    <t>LIM domain 7a (Fragment)</t>
  </si>
  <si>
    <t>Cdkn1a-interacting zinc finger protein 1a (Fragment)</t>
  </si>
  <si>
    <t>Si:ch211-93f2.1</t>
  </si>
  <si>
    <t>Si:ch211-204c21.1 (Fragment)</t>
  </si>
  <si>
    <t>Glutamate dehydrogenase 1a</t>
  </si>
  <si>
    <t>Glycolipid transfer protein (GLTP)</t>
  </si>
  <si>
    <t>Casein kinase I isoform gamma-1 (CKI-gamma 1) (EC 2.7.11.1)</t>
  </si>
  <si>
    <t>Interleukin enhancer-binding factor 3 homolog</t>
  </si>
  <si>
    <t>Acyl-CoA thioesterase 7</t>
  </si>
  <si>
    <t>Mitochondrial coenzyme A transporter SLC25A42 (Solute carrier family 25 member 42)</t>
  </si>
  <si>
    <t>Matrix Gla protein (Fragment)</t>
  </si>
  <si>
    <t>Catenin (cadherin-associated protein), delta 1</t>
  </si>
  <si>
    <t>RNA binding protein fox-1 homolog 1 (Ataxin-2-binding protein 1) (Fox-1 homolog A)</t>
  </si>
  <si>
    <t>Aminoadipate-semialdehyde synthase</t>
  </si>
  <si>
    <t>Ubiquitin-specific peptidase 10 (Fragment)</t>
  </si>
  <si>
    <t>LSM14A mRNA-processing body assembly factor b</t>
  </si>
  <si>
    <t>Transcription factor mafG1 (V-maf avian musculoaponeurotic fibrosarcoma oncogene homolog Ga) (V-maf musculoaponeurotic fibrosarcoma oncogene family, protein g (Avian), 1)</t>
  </si>
  <si>
    <t>Farnesyl-diphosphate farnesyltransferase 1 (Fragment)</t>
  </si>
  <si>
    <t>Trans-1,2-dihydrobenzene-1,2-diol dehydrogenase (EC 1.3.1.20) (D-xylose 1-dehydrogenase) (D-xylose-NADP dehydrogenase) (EC 1.1.1.179) (Dimeric dihydrodiol dehydrogenase)</t>
  </si>
  <si>
    <t>Selenoprotein T</t>
  </si>
  <si>
    <t>Insulin-like growth factor 2 mRNA-binding protein 2b (Fragment)</t>
  </si>
  <si>
    <t>Prothymosin alpha-B</t>
  </si>
  <si>
    <t>Nucleoporin 153 (Fragment)</t>
  </si>
  <si>
    <t>THUMP domain-containing 1</t>
  </si>
  <si>
    <t>Synaptosomal-associated protein (Fragment)</t>
  </si>
  <si>
    <t>Ras suppressor protein 1</t>
  </si>
  <si>
    <t>Myotubularin-related protein 12 (Inactive phosphatidylinositol 3-phosphatase 12)</t>
  </si>
  <si>
    <t>Aminoacylase 1</t>
  </si>
  <si>
    <t>Ndrg family member 3a</t>
  </si>
  <si>
    <t>Elongator complex protein 5 (Dermal papilla-derived protein 6 homolog) (Retinoic acid-induced protein 12)</t>
  </si>
  <si>
    <t>Fumarylacetoacetate hydrolase domain-containing 2A (Fragment)</t>
  </si>
  <si>
    <t>Pumilio RNA-binding family member 1 (Fragment)</t>
  </si>
  <si>
    <t>Zgc:165519</t>
  </si>
  <si>
    <t>DnaJ homolog subfamily C member 21 (DnaJ homolog subfamily A member 5)</t>
  </si>
  <si>
    <t>Si:dkey-73n8.3 (Fragment)</t>
  </si>
  <si>
    <t>Transmembrane p24-trafficking protein 5</t>
  </si>
  <si>
    <t>Thyroid hormone receptor-associated protein 3b</t>
  </si>
  <si>
    <t>Chromatin modification-related protein MEAF6 (MYST/Esa1-associated factor 6) (Esa1-associated factor 6 homolog) (Protein EAF6 homolog)</t>
  </si>
  <si>
    <t>Ras-specific guanine nucleotide-releasing factor 2 (Ras-GRF2) (Ras guanine nucleotide exchange factor 2)</t>
  </si>
  <si>
    <t>Mediator of RNA polymerase II transcription subunit 15 (Mediator complex subunit 15)</t>
  </si>
  <si>
    <t>Uridine-cytidine kinase 1</t>
  </si>
  <si>
    <t>Nucleolar GTP-binding protein 2 (Fragment)</t>
  </si>
  <si>
    <t>Zgc:163083</t>
  </si>
  <si>
    <t>COMM domain-containing 5</t>
  </si>
  <si>
    <t>Polymerase (RNA) II (DNA directed) polypeptide B (RNA polymerase II subunit B) (Fragment)</t>
  </si>
  <si>
    <t>Talin 1</t>
  </si>
  <si>
    <t>Component of oligomeric golgi complex 1 (Fragment)</t>
  </si>
  <si>
    <t>Glutaryl-CoA dehydrogenase b (Fragment)</t>
  </si>
  <si>
    <t>Ankyrin repeat domain 13A</t>
  </si>
  <si>
    <t>Endoplasmic reticulum-Golgi intermediate compartment protein 3</t>
  </si>
  <si>
    <t>RAB11B, member RAS oncogene family, b (Zgc:92772)</t>
  </si>
  <si>
    <t>Differentially expressed in FDCP 6 homolog</t>
  </si>
  <si>
    <t>Armadillo-like helical domain-containing protein 3</t>
  </si>
  <si>
    <t>CTD (carboxy-terminal domain, RNA polymerase II, polypeptide A) small phosphatase-like b</t>
  </si>
  <si>
    <t>Paraspeckle component 1</t>
  </si>
  <si>
    <t>Vcl protein</t>
  </si>
  <si>
    <t>Tetratricopeptide repeat protein 38</t>
  </si>
  <si>
    <t>Insulin-like growth factor 2 mRNA-binding protein 3 (IGF2 mRNA-binding protein 3) (IMP-3) (Decapentaplegic and Vg-related 1 RNA-binding protein) (IGF-II mRNA-binding protein 3) (VICKZ family member 3) (Vg1 RNA-binding protein) (Vg1-RBP)</t>
  </si>
  <si>
    <t>Polypyrimidine tract-binding protein 2a (Zgc:113074) (Zgc:113074 protein)</t>
  </si>
  <si>
    <t>Proline-rich tyrosine kinase 2 (EC 2.7.1.112) (Protein tyrosine kinase 2 beta, b)</t>
  </si>
  <si>
    <t>Acyl-CoA synthetase short chain family member 3</t>
  </si>
  <si>
    <t>WD repeat and HMG-box DNA-binding protein 1</t>
  </si>
  <si>
    <t>Myosin, light chain kinase a</t>
  </si>
  <si>
    <t>Si:ch73-15b2.5</t>
  </si>
  <si>
    <t>Si:ch73-368j24.11</t>
  </si>
  <si>
    <t>RNA-binding motif, single stranded-interacting protein 2a</t>
  </si>
  <si>
    <t>LOC561593 protein (Fragment)</t>
  </si>
  <si>
    <t>Small nuclear ribonucleoprotein E (snRNP-E) (Sm protein E) (Sm-E) (SmE)</t>
  </si>
  <si>
    <t>Tenomodulin</t>
  </si>
  <si>
    <t>Eukaryotic translation initiation factor 4 gamma, 3a (Fragment)</t>
  </si>
  <si>
    <t>Membrane magnesium transporter 1 (ER membrane protein complex subunit 5) (Transmembrane protein 32)</t>
  </si>
  <si>
    <t>Selenoprotein J</t>
  </si>
  <si>
    <t>Si:dkey-23a13.9</t>
  </si>
  <si>
    <t>Zgc:194686</t>
  </si>
  <si>
    <t>Protein YIF1A (YIP1-interacting factor homolog A)</t>
  </si>
  <si>
    <t>Si:ch211-194p6.12</t>
  </si>
  <si>
    <t>Midkine a (Midkine-related growth factor) (Midkine-related growth factor Mdk1) (Pleiotrophin 1)</t>
  </si>
  <si>
    <t>Cabz01076234.2</t>
  </si>
  <si>
    <t>Selenoprotein W, 2b</t>
  </si>
  <si>
    <t>DEAD (Asp-Glu-Ala-Asp) box polypeptide 47 (Fragment)</t>
  </si>
  <si>
    <t>Metastasis suppressor 1-like b</t>
  </si>
  <si>
    <t>Cortactin</t>
  </si>
  <si>
    <t>IKBKB-interacting protein</t>
  </si>
  <si>
    <t>UPF0547 protein C16orf87 homolog</t>
  </si>
  <si>
    <t>La ribonucleoprotein domain family, member 4Aa</t>
  </si>
  <si>
    <t>TANK-binding kinase 1</t>
  </si>
  <si>
    <t>AT hook-containing transcription factor 1</t>
  </si>
  <si>
    <t>THAP domain-containing 12a</t>
  </si>
  <si>
    <t>X-prolyl aminopeptidase (aminopeptidase P) 1, soluble</t>
  </si>
  <si>
    <t>Mannose-1-phosphate guanyltransferase alpha-A (EC 2.7.7.13) (GDP-mannose pyrophosphorylase A-A) (GTP-mannose-1-phosphate guanylyltransferase subunit alpha-A)</t>
  </si>
  <si>
    <t>Beta-carotene 15, 15-dioxygenase 2,-like</t>
  </si>
  <si>
    <t>Zinc finger protein 1183 (Fragment)</t>
  </si>
  <si>
    <t>WNK lysine deficient protein kinase 1b</t>
  </si>
  <si>
    <t>Protein phosphatase type 2C alpha 2 (Protein phosphatase, Mg2+/Mn2+-dependent, 1Aa)</t>
  </si>
  <si>
    <t>Adenosine deaminase, RNA-specific</t>
  </si>
  <si>
    <t>Novel protein similar to tapasin (Tpsn) (TAP-binding protein (tapasin), tandem duplicate 1)</t>
  </si>
  <si>
    <t>G protein pathway suppressor 1 (Gps1 protein)</t>
  </si>
  <si>
    <t>Palladin, cytoskeletal-associated protein</t>
  </si>
  <si>
    <t>Isovaleryl-CoA dehydrogenase</t>
  </si>
  <si>
    <t>Scm-like with four mbt domains 2</t>
  </si>
  <si>
    <t>Si:ch211-241n15.3</t>
  </si>
  <si>
    <t>Sperm-associated antigen 9a</t>
  </si>
  <si>
    <t>ATPase H+-transporting accessory protein 2</t>
  </si>
  <si>
    <t>Protocadherin 1 gamma b 9</t>
  </si>
  <si>
    <t>BCAR1, Cas family scaffold protein</t>
  </si>
  <si>
    <t>CCR4-NOT transcription complex, subunit 4a</t>
  </si>
  <si>
    <t>Si:ch211-264f5.6</t>
  </si>
  <si>
    <t>Heat shock protein 90, beta (grp94), member 1</t>
  </si>
  <si>
    <t>Host cell factor C1b</t>
  </si>
  <si>
    <t>Centrosomal protein of 162 kDa (Cep162)</t>
  </si>
  <si>
    <t>RNA polymerase I and III subunit C</t>
  </si>
  <si>
    <t>Protein tyrosine phosphatase, receptor type, K</t>
  </si>
  <si>
    <t>UDP-N-acetyl-alpha-D-galactosamine: polypeptide N-acetylgalactosaminyltransferase 7 (Fragment)</t>
  </si>
  <si>
    <t>Tripartite motif-containing 23</t>
  </si>
  <si>
    <t>Isochorismatase domain-containing protein 2 (Fragment)</t>
  </si>
  <si>
    <t>Immunoresponsive gene 1,-like</t>
  </si>
  <si>
    <t>Oxysterol-binding protein-like 9 (Fragment)</t>
  </si>
  <si>
    <t>Ribosome biogenesis protein BOP1 (Block of proliferation 1 protein)</t>
  </si>
  <si>
    <t>DNA-(apurinic or apyrimidinic site) lyase (EC 4.2.99.18)</t>
  </si>
  <si>
    <t>CCR4-NOT transcription complex subunit 1 (CCR4-associated factor 1)</t>
  </si>
  <si>
    <t>Phosphatidylserine decarboxylase (Fragment)</t>
  </si>
  <si>
    <t>TAF15 RNA polymerase II, TATA box-binding protein (TBP)-associated factor (Fragment)</t>
  </si>
  <si>
    <t>High mobility group nucleosomal-binding domain 7</t>
  </si>
  <si>
    <t>Farnesyltransferase, CAAX box, alpha (Fragment)</t>
  </si>
  <si>
    <t>Chromobox homolog 5 (HP1 alpha homolog, Drosophila) (Fragment)</t>
  </si>
  <si>
    <t>LRP chaperone MESD</t>
  </si>
  <si>
    <t>Ran-binding protein 9 (RanBP9)</t>
  </si>
  <si>
    <t>Sirtuin 3</t>
  </si>
  <si>
    <t>Neurexin-1b-beta</t>
  </si>
  <si>
    <t>Regulator of complement activation group 2 gene 1 (Teleost complement regulatory membrane protein)</t>
  </si>
  <si>
    <t>Mucin, multiple PTS and SEA group, member 1</t>
  </si>
  <si>
    <t>DEAD (Asp-Glu-Ala-Asp) box polypeptide 39a (Ddx39a protein)</t>
  </si>
  <si>
    <t>Ras homolog family member Cb</t>
  </si>
  <si>
    <t>Zgc:101679</t>
  </si>
  <si>
    <t>KH domain containing, RNA binding, signal transduction associated 1 (KH domain-containing, RNA-binding, signal transduction-associated 1a)</t>
  </si>
  <si>
    <t>Atlastin 3 (Fragment)</t>
  </si>
  <si>
    <t>Activating signal cointegrator 1 complex subunit 2 (Fragment)</t>
  </si>
  <si>
    <t>Carnitine O-acetyltransferase a (Zgc:92317)</t>
  </si>
  <si>
    <t>Acyl-CoA dehydrogenase medium chain (Fragment)</t>
  </si>
  <si>
    <t>Ubiquitin-associated protein 2b (Fragment)</t>
  </si>
  <si>
    <t>Diphthine--ammonia ligase</t>
  </si>
  <si>
    <t>Procollagen-lysine, 2-oxoglutarate 5-dioxygenase 3 (Fragment)</t>
  </si>
  <si>
    <t>Nuclear transcription factor Y, alpha</t>
  </si>
  <si>
    <t>Cyclin-D1-binding protein 1 homolog (Zebrafish homolog of Maid)</t>
  </si>
  <si>
    <t>Mediator of RNA polymerase II transcription subunit 11 (Mediator complex subunit 11)</t>
  </si>
  <si>
    <t>F11 receptor, tandem duplicate 2 (Fragment)</t>
  </si>
  <si>
    <t>BUD23, rRNA methyltransferase and ribosome maturation factor</t>
  </si>
  <si>
    <t>High mobility group 20A (Fragment)</t>
  </si>
  <si>
    <t>Protein canopy homolog 3</t>
  </si>
  <si>
    <t>Ribosomal oxygenase 1 (Bifunctional lysine-specific demethylase and histidyl-hydroxylase NO66) (EC 1.14.11.-) (EC 1.14.11.27) (Histone lysine demethylase NO66)</t>
  </si>
  <si>
    <t>Abhydrolase domain-containing 17B (Zgc:100937)</t>
  </si>
  <si>
    <t>Histone H4 (Fragment)</t>
  </si>
  <si>
    <t>CLIP-associating protein 2 (Fragment)</t>
  </si>
  <si>
    <t>ATP-binding cassette, sub-family F (GCN20), member 1 (Fragment)</t>
  </si>
  <si>
    <t>RING finger protein 141</t>
  </si>
  <si>
    <t>Small acidic protein</t>
  </si>
  <si>
    <t>Succinate dehydrogenase assembly factor 3, mitochondrial (SDH assembly factor 3) (SDHAF3)</t>
  </si>
  <si>
    <t>Peptide-N(4)-(N-acetyl-beta-glucosaminyl)asparagine amidase (PNGase) (EC 3.5.1.52) (N-glycanase 1) (Peptide:N-glycanase)</t>
  </si>
  <si>
    <t>CTP synthase 1 (EC 6.3.4.2) (CTP synthetase 1) (UTP--ammonia ligase 1)</t>
  </si>
  <si>
    <t>Erlin-2 (Fragment)</t>
  </si>
  <si>
    <t>Ring-box 1, E3 ubiquitin protein ligase</t>
  </si>
  <si>
    <t>Queuosine salvage protein (Fragment)</t>
  </si>
  <si>
    <t>Mitogen-activated protein kinase kinase kinase 7 interacting protein 3 like (TGF-beta-activated kinase 1 (MAP3K7)-binding protein 3)</t>
  </si>
  <si>
    <t>Calcium uptake protein 1, mitochondrial (Calcium-binding atopy-related autoantigen 1 homolog)</t>
  </si>
  <si>
    <t>Zgc:162193</t>
  </si>
  <si>
    <t>WASH complex subunit 1 (WAS protein family homolog 1)</t>
  </si>
  <si>
    <t>CCR4-NOT transcription complex, subunit 2 (Fragment)</t>
  </si>
  <si>
    <t>COMM domain-containing 9</t>
  </si>
  <si>
    <t>Zgc:163061 (Zgc:163061 protein)</t>
  </si>
  <si>
    <t>Sphingosine-1-phosphate lyase 1 (Fragment)</t>
  </si>
  <si>
    <t>Zgc:162184</t>
  </si>
  <si>
    <t>Zgc:123105 (Fragment)</t>
  </si>
  <si>
    <t>Procollagen lysine 2-oxoglutarate 5-dioxygenase 2a isoform (EC 1.14.11.4) (Procollagen-lysine, 2-oxoglutarate 5-dioxygenase 2)</t>
  </si>
  <si>
    <t>HEXIM P-TEFb complex subunit 1</t>
  </si>
  <si>
    <t>Periphilin 1 (Fragment)</t>
  </si>
  <si>
    <t>Multiple EGF-like-domains 8</t>
  </si>
  <si>
    <t>Oxidative stress-responsive kinase 1a (Fragment)</t>
  </si>
  <si>
    <t>NOL1/NOP2/Sun domain family, member 2 (NOP2/Sun RNA methyltransferase family, member 2) (Nsun2 protein)</t>
  </si>
  <si>
    <t>WD repeat domain-containing protein 83 (Mitogen-activated protein kinase organizer 1) (MAPK organizer 1)</t>
  </si>
  <si>
    <t>Adaptor-related protein complex 1 subunit beta 1 (Fragment)</t>
  </si>
  <si>
    <t>Suppression of tumorigenicity 14 (colon carcinoma) a (Fragment)</t>
  </si>
  <si>
    <t>Crystallin, zeta (quinone reductase) (Fragment)</t>
  </si>
  <si>
    <t>Malic enzyme 2, NAD(+)-dependent, mitochondrial (Fragment)</t>
  </si>
  <si>
    <t>Calmodulin-regulated spectrin-associated protein 1-B</t>
  </si>
  <si>
    <t>Optineurin (Fragment)</t>
  </si>
  <si>
    <t>Sulfatase 2a (Fragment)</t>
  </si>
  <si>
    <t>Bloodthirsty-related gene family, member 26 (Fragment)</t>
  </si>
  <si>
    <t>Four and a half LIM domains 3b (Fragment)</t>
  </si>
  <si>
    <t>Protein CWC15 homolog</t>
  </si>
  <si>
    <t>Vesicle-trafficking protein SEC22b-A (SEC22 vesicle-trafficking protein homolog B-A)</t>
  </si>
  <si>
    <t>Immunity-related GTPase family, f2 (Fragment)</t>
  </si>
  <si>
    <t>Cathepsin La (Fragment)</t>
  </si>
  <si>
    <t>Cell cycle-associated protein 1b (Fragment)</t>
  </si>
  <si>
    <t>eEF1A lysine and N-terminal methyltransferase (Methyltransferase-like protein 13) [Includes: eEF1A lysine methyltransferase (EC 2.1.1.-); eEF1A N-terminal methyltransferase (EC 2.1.1.-)]</t>
  </si>
  <si>
    <t>S100 calcium-binding protein U</t>
  </si>
  <si>
    <t>ElaC ribonuclease Z 1 (Fragment)</t>
  </si>
  <si>
    <t>UMP-CMP kinase (Fragment)</t>
  </si>
  <si>
    <t>Muscleblind-like-splicing regulator 2</t>
  </si>
  <si>
    <t>Caveolae-associated protein 1b (Ptrf protein)</t>
  </si>
  <si>
    <t>Mitochondrial import inner membrane translocase subunit TIM14 (DnaJ homolog subfamily C member 19)</t>
  </si>
  <si>
    <t>Pre-mRNA 3'-end-processing factor FIP1 (FIP1-like 1 protein)</t>
  </si>
  <si>
    <t>Replication factor C (activator 1) 3</t>
  </si>
  <si>
    <t>Heme oxygenase 2a (Fragment)</t>
  </si>
  <si>
    <t>Glycylpeptide N-tetradecanoyltransferase 2 (EC 2.3.1.97) (Myristoyl-CoA:protein N-myristoyltransferase 2) (NMT 2) (Peptide N-myristoyltransferase 2) (Type II N-myristoyltransferase)</t>
  </si>
  <si>
    <t>Pabpn1 protein (Poly(A)-binding protein, nuclear 1)</t>
  </si>
  <si>
    <t>Dysbindin-A (Biogenesis of lysosome-related organelles complex 1 subunit 8-A) (BLOC-1 subunit 8-A) (Dystrobrevin-binding protein 1-A)</t>
  </si>
  <si>
    <t>Phosphate cytidylyltransferase 2, ethanolamine (Fragment)</t>
  </si>
  <si>
    <t>Renalase, FAD-dependent amine oxidase (Fragment)</t>
  </si>
  <si>
    <t>Roundabout, axon guidance receptor, homolog 3 (Drosophila)</t>
  </si>
  <si>
    <t>Collapsin response mediator protein 1</t>
  </si>
  <si>
    <t>Tubulin folding cofactor B (Fragment)</t>
  </si>
  <si>
    <t>CCR4-NOT transcription complex subunit 7</t>
  </si>
  <si>
    <t>Mitochondrial import inner membrane translocase subunit Tim23</t>
  </si>
  <si>
    <t>Cytochrome c oxidase assembly protein COX14 homolog</t>
  </si>
  <si>
    <t>Phosphate cytidylyltransferase 1, choline, alpha b</t>
  </si>
  <si>
    <t>JunB proto-oncogene, AP-1 transcription factor subunit a (Fragment)</t>
  </si>
  <si>
    <t>Retinol dehydrogenase 14b</t>
  </si>
  <si>
    <t>Apoptosis-associated speck-like protein-containing a CARD</t>
  </si>
  <si>
    <t>Aspartoacylase (Fragment)</t>
  </si>
  <si>
    <t>Carbonic anhydrase Va (Fragment)</t>
  </si>
  <si>
    <t>Cytochrome c oxidase assembly factor 3 homolog, mitochondrial (Coiled-coil domain-containing protein 56)</t>
  </si>
  <si>
    <t>Methyltransferase-like protein 2-A (EC 2.1.1.-)</t>
  </si>
  <si>
    <t>Proc protein (Protein C (inactivator of coagulation factors Va and VIIIa), a)</t>
  </si>
  <si>
    <t>Proteasome 26S subunit, ATPase 1a (Fragment)</t>
  </si>
  <si>
    <t>Selenocysteine lyase</t>
  </si>
  <si>
    <t>Hydroxylysine kinase (5-hydroxy-L-lysine kinase) (EC 2.7.1.81)</t>
  </si>
  <si>
    <t>Syntaxin-binding protein 5a (tomosyn)</t>
  </si>
  <si>
    <t>Adhesion-regulating molecule 1</t>
  </si>
  <si>
    <t>Gp130 protein (Interleukin 6 signal transducer)</t>
  </si>
  <si>
    <t>F-box protein 4</t>
  </si>
  <si>
    <t>Ras association (RalGDS/AF-6) domain family member 2a (Fragment)</t>
  </si>
  <si>
    <t>Si:ch211-125e6.5</t>
  </si>
  <si>
    <t>Serine/threonine-protein phosphatase 4 catalytic subunit B (Fragment)</t>
  </si>
  <si>
    <t>Methylthioribose-1-phosphate isomerase (Fragment)</t>
  </si>
  <si>
    <t>Zgc:86896 (Fragment)</t>
  </si>
  <si>
    <t>Rac family small GTPase 3b (Zgc:175209 protein)</t>
  </si>
  <si>
    <t>Eukaryotic translation initiation factor 4E family member 1c</t>
  </si>
  <si>
    <t>Ran GTPase-activating protein 1b (Fragment)</t>
  </si>
  <si>
    <t>Protein MEMO1 (Mediator of ErbB2-driven cell motility 1) (Memo-1)</t>
  </si>
  <si>
    <t>Guanine nucleotide-binding protein (G protein), alpha-inhibiting activity polypeptide 3 (Fragment)</t>
  </si>
  <si>
    <t>Protein quaking-B</t>
  </si>
  <si>
    <t>Zinc finger protein 576, tandem duplicate 2</t>
  </si>
  <si>
    <t>Muscleblind-like-splicing regulator 1</t>
  </si>
  <si>
    <t>Poliovirus receptor-related 2-like</t>
  </si>
  <si>
    <t>Mahogunin, ring finger 1a (Mgrn1 protein)</t>
  </si>
  <si>
    <t>Ectonucleotide pyrophosphatase/phosphodiesterase 1</t>
  </si>
  <si>
    <t>Ubiquitin-conjugating enzyme E2 Z (EC 2.3.2.23) (E2 ubiquitin-conjugating enzyme Z) (Ubiquitin carrier protein Z) (Ubiquitin-protein ligase Z)</t>
  </si>
  <si>
    <t>Neural precursor cell-expressed, developmentally down-regulated 8</t>
  </si>
  <si>
    <t>SWI/SNF-related matrix-associated actin-dependent regulator of chromatin subfamily A-containing DEAD/H box 1A (Fragment)</t>
  </si>
  <si>
    <t>Regulator of calcineurin 1a (Fragment)</t>
  </si>
  <si>
    <t>Coronin, actin-binding protein, 1Cb (Fragment)</t>
  </si>
  <si>
    <t>von Willebrand factor A domain-containing protein 8</t>
  </si>
  <si>
    <t>Polymerase (DNA directed), delta 2, regulatory subunit (Fragment)</t>
  </si>
  <si>
    <t>G-patch domain and KOW motifs-containing protein (Protein T54-like)</t>
  </si>
  <si>
    <t>Cytosolic sulfotransferase 1 (EC 2.8.2.-) (SULT1 ST1)</t>
  </si>
  <si>
    <t>DNA polymerase (EC 2.7.7.7) (Fragment)</t>
  </si>
  <si>
    <t>Voltage-dependent anion channel 3 (Fragment)</t>
  </si>
  <si>
    <t>Proteasome 26S subunit, ATPase 4 (Fragment)</t>
  </si>
  <si>
    <t>Protein phosphatase PTC7 homolog (EC 3.1.3.16)</t>
  </si>
  <si>
    <t>RNA-binding motif protein 45 (Fragment)</t>
  </si>
  <si>
    <t>Tumor protein p73</t>
  </si>
  <si>
    <t>Acyl-CoA synthetase long chain family member 3b</t>
  </si>
  <si>
    <t>Si:ch211-229n2.6</t>
  </si>
  <si>
    <t>Nucleoporin NDC1 (Transmembrane protein 48)</t>
  </si>
  <si>
    <t>Sorting nexin 4 (Fragment)</t>
  </si>
  <si>
    <t>E3 ubiquitin-protein ligase TRIM33 (EC 2.3.2.27) (Ectodermin homolog) (Protein moonshine) (RING-type E3 ubiquitin transferase TRIM33) (Transcription intermediary factor 1-gamma) (TIF1-gamma) (Tripartite motif-containing protein 33)</t>
  </si>
  <si>
    <t>Heat shock cognate 70-kd protein,-like (Novel protein similar to heat shock cognate 70-kd protein)</t>
  </si>
  <si>
    <t>Nardilysin a (N-arginine dibasic convertase) (Fragment)</t>
  </si>
  <si>
    <t>Ankyrin repeat domain 10b</t>
  </si>
  <si>
    <t>Nck-associated protein 1 (Fragment)</t>
  </si>
  <si>
    <t>Prostaglandin E synthase 2 (EC 5.3.99.3) (Microsomal prostaglandin E synthase 2) (mPGES-2)</t>
  </si>
  <si>
    <t>Signal transducer and activator of transcription 1b (Fragment)</t>
  </si>
  <si>
    <t>39S ribosomal protein L41, mitochondrial (L41mt) (MRP-L41)</t>
  </si>
  <si>
    <t>Leucine-rich repeat-containing 15 (Fragment)</t>
  </si>
  <si>
    <t>Angiopoietin-like 2b</t>
  </si>
  <si>
    <t>Isocitrate dehydrogenase 1 (NADP+), soluble</t>
  </si>
  <si>
    <t>ArfGAP with FG repeats 1b</t>
  </si>
  <si>
    <t>Crystallin, lambda 1</t>
  </si>
  <si>
    <t>GRIP1-associated protein 1 (Fragment)</t>
  </si>
  <si>
    <t>Ubiquitin-specific peptidase 11</t>
  </si>
  <si>
    <t>Catechol O-methyltransferase A (EC 2.1.1.6)</t>
  </si>
  <si>
    <t>Protein arginine methyltransferase 3 (Fragment)</t>
  </si>
  <si>
    <t>UPF0415 protein C7orf25 homolog</t>
  </si>
  <si>
    <t>Very-long-chain (3R)-3-hydroxyacyl-CoA dehydratase (EC 4.2.1.134) (Fragment)</t>
  </si>
  <si>
    <t>UPF0489 protein C5orf22 homolog</t>
  </si>
  <si>
    <t>Four and a half LIM domains 5 (Zgc:92375)</t>
  </si>
  <si>
    <t>Mitogen-activated protein kinase kinase 4A</t>
  </si>
  <si>
    <t>Serine/threonine protein kinase 26 (Fragment)</t>
  </si>
  <si>
    <t>Citrate synthase, mitochondrial (EC 2.3.3.1) (Citrate (Si)-synthase)</t>
  </si>
  <si>
    <t>Calpain, small subunit 1 b (Fragment)</t>
  </si>
  <si>
    <t>Apolipoprotein C-IV (Hypothetical LOC570390)</t>
  </si>
  <si>
    <t>Myosin, heavy chain 11a, smooth muscle (Fragment)</t>
  </si>
  <si>
    <t>NCAM (Ncam1 protein) (Neural cell adhesion molecule 1a)</t>
  </si>
  <si>
    <t>LOC794545 protein (Nudix (nucleoside diphosphate-linked moiety X)-type motif 19)</t>
  </si>
  <si>
    <t>TruB pseudouridine (psi) synthase family member 1</t>
  </si>
  <si>
    <t>Cullin 3b (Fragment)</t>
  </si>
  <si>
    <t>Phosphatidylinositol-5-phosphate 4-kinase, type II, alpha b</t>
  </si>
  <si>
    <t>Dishevelled-associated activator of morphogenesis 1b</t>
  </si>
  <si>
    <t>Teashirt homolog 1</t>
  </si>
  <si>
    <t>Squamous cell carcinoma antigen recognized by T-cells 3 (SART-3)</t>
  </si>
  <si>
    <t>Si:dkey-222f8.3 (Fragment)</t>
  </si>
  <si>
    <t>Peptidylprolyl isomerase (EC 5.2.1.8) (Fragment)</t>
  </si>
  <si>
    <t>Selenoprotein K (SelK)</t>
  </si>
  <si>
    <t>G protein-coupled receptor kinase (EC 2.7.11.-) (Fragment)</t>
  </si>
  <si>
    <t>Snx33 protein (Sorting nexin 33)</t>
  </si>
  <si>
    <t>Fras1-related extracellular matrix protein 2b</t>
  </si>
  <si>
    <t>Adaptor-related protein complex 3 subunit delta 1</t>
  </si>
  <si>
    <t>Charged multivesicular body protein 2a (Chromatin-modifying protein 2a) (CHMP2a)</t>
  </si>
  <si>
    <t>SLIT-ROBO Rho GTPase-activating protein 1b</t>
  </si>
  <si>
    <t>Aprataxin (Fragment)</t>
  </si>
  <si>
    <t>Solute carrier family 44 member 1a</t>
  </si>
  <si>
    <t>Delta(4)-desaturase, sphingolipid 2</t>
  </si>
  <si>
    <t>Zgc:193505</t>
  </si>
  <si>
    <t>Ribosomal RNA-processing 12 homolog (Fragment)</t>
  </si>
  <si>
    <t>Golgin subfamily A member 5 (Golgin-84)</t>
  </si>
  <si>
    <t>RNA N6-adenosine-methyltransferase mettl16 (Methyltransferase 10 domain-containing protein) (Methyltransferase-like protein 16) (N6-adenosine-methyltransferase METTL16) (EC 2.1.1.348) (U6 small nuclear RNA (adenine-(43)-N(6))-methyltransferase) (EC 2.1.1.346)</t>
  </si>
  <si>
    <t>Tmem50a protein (Transmembrane protein 50A)</t>
  </si>
  <si>
    <t>2'-deoxynucleoside 5'-phosphate N-hydrolase 1</t>
  </si>
  <si>
    <t>Protein phosphatase 2, regulatory subunit B', delta (Fragment)</t>
  </si>
  <si>
    <t>Myosin, heavy polypeptide 1.2, skeletal muscle</t>
  </si>
  <si>
    <t>Heterogeneous nuclear ribonucleoprotein H3 (2H9)</t>
  </si>
  <si>
    <t>Glutathione S-transferase, C-terminal domain-containing (Fragment)</t>
  </si>
  <si>
    <t>Methionine aminopeptidase 1D, mitochondrial (MAP 1D) (MetAP 1D) (EC 3.4.11.18) (Methionyl aminopeptidase type 1D, mitochondrial) (Peptidase M 1D)</t>
  </si>
  <si>
    <t>PDZ and LIM domain 1 (elfin) (Fragment)</t>
  </si>
  <si>
    <t>Cytosolic endo-beta-N-acetylglucosaminidase (ENGase) (EC 3.2.1.96)</t>
  </si>
  <si>
    <t>Si:dkey-265c15.6</t>
  </si>
  <si>
    <t>Zgc:110319 (Fragment)</t>
  </si>
  <si>
    <t>MutL homolog 1, colon cancer, nonpolyposis type 2 (E. coli) (Fragment)</t>
  </si>
  <si>
    <t>ATP synthase, H+ transporting, mitochondrial F0 complex, subunit s (Distal membrane arm assembly complex 2-like)</t>
  </si>
  <si>
    <t>Mitogen-activated protein kinase kinase kinase kinase 5 (Fragment)</t>
  </si>
  <si>
    <t>Zinc finger protein 330</t>
  </si>
  <si>
    <t>Actinin, alpha 1 (Fragment)</t>
  </si>
  <si>
    <t>Legumain (Fragment)</t>
  </si>
  <si>
    <t>ATP-binding cassette, sub-family G (WHITE), member 2c (Fragment)</t>
  </si>
  <si>
    <t>Family with sequence similarity 114 member A1 (Fragment)</t>
  </si>
  <si>
    <t>Inhibitor of nuclear factor kappa-B kinase subunit alpha (I kappa-B kinase alpha) (IKK-A) (IKK-alpha) (IkBKA) (IkappaB kinase) (EC 2.7.11.10) (Conserved helix-loop-helix ubiquitous kinase) (I-kappa-B kinase 1) (IKK1) (Nuclear factor NF-kappa-B inhibitor kinase alpha) (NFKBIKA)</t>
  </si>
  <si>
    <t>Gamma-glutamyltransferase 1-like 2.1</t>
  </si>
  <si>
    <t>Ragulator complex protein LAMTOR3 (Late endosomal/lysosomal adaptor and MAPK and MTOR activator 3) (Mitogen-activated protein kinase scaffold protein 1)</t>
  </si>
  <si>
    <t>Caspase 3, apoptosis-related cysteine peptidase a (Fragment)</t>
  </si>
  <si>
    <t>Acyl-CoA synthetase long chain family member 1a (Fragment)</t>
  </si>
  <si>
    <t>Interferon-induced GTP-binding protein MxB (IFN-inducible antiviral protein MxB) (Interferon-inducible MxB protein)</t>
  </si>
  <si>
    <t>WASH complex subunit 2C</t>
  </si>
  <si>
    <t>Small nuclear ribonucleoprotein Sm D1 (snRNP core protein D1)</t>
  </si>
  <si>
    <t>Transferrin-a</t>
  </si>
  <si>
    <t>Si:dkey-69o16.5</t>
  </si>
  <si>
    <t>Programmed cell death 6 interacting protein</t>
  </si>
  <si>
    <t>Guanine monophosphate synthase (Guanine monphosphate synthetase)</t>
  </si>
  <si>
    <t>Furry homolog,-like</t>
  </si>
  <si>
    <t>Proteoglycan 4a (Fragment)</t>
  </si>
  <si>
    <t>Prominin 2</t>
  </si>
  <si>
    <t>Ribonuclease T2 (Fragment)</t>
  </si>
  <si>
    <t>Plexin domain-containing 2 (Fragment)</t>
  </si>
  <si>
    <t>Nerve growth factor receptor b (Nerve growth factor recptor)</t>
  </si>
  <si>
    <t>Serpin peptidase inhibitor, clade B (ovalbumin), member 14</t>
  </si>
  <si>
    <t>Caspase 8, apoptosis-related cysteine peptidase,-like 2 (Fragment)</t>
  </si>
  <si>
    <t>Aldehyde dehydrogenase 1 family, member L2 (Fragment)</t>
  </si>
  <si>
    <t>Integrin-linked kinase-associated serine/threonine phosphatase (Zgc:162985 protein)</t>
  </si>
  <si>
    <t>Rho guanine nucleotide exchange factor (GEF) 19</t>
  </si>
  <si>
    <t>Metastasis-associated 1 family, member 3 (Mta3 protein)</t>
  </si>
  <si>
    <t>TBC1 domain family member 23 (TBC1 domain family, member 23)</t>
  </si>
  <si>
    <t>Coiled-coil domain-containing 146</t>
  </si>
  <si>
    <t>Si:dkey-250d21.1</t>
  </si>
  <si>
    <t>Rabaptin, RAB GTPase-binding effector protein 2</t>
  </si>
  <si>
    <t>Epsin 2 (Fragment)</t>
  </si>
  <si>
    <t>Si:ch211-66k16.27 (Fragment)</t>
  </si>
  <si>
    <t>Thimet oligopeptidase 1</t>
  </si>
  <si>
    <t>Peptidyl arginine deiminase, type II (Fragment)</t>
  </si>
  <si>
    <t>Si:ch211-165b10.3</t>
  </si>
  <si>
    <t>Si:rp71-36a1.5</t>
  </si>
  <si>
    <t>Exportin 1 (CRM1 homolog, yeast) a (Fragment)</t>
  </si>
  <si>
    <t>Peroxisomal biogenesis factor 14 (Fragment)</t>
  </si>
  <si>
    <t>Leucine rich repeat interacting protein 2 (Leucine-rich repeat (in FLII)-interacting protein 2)</t>
  </si>
  <si>
    <t>Si:ch211-11k18.4 (Fragment)</t>
  </si>
  <si>
    <t>Protein tyrosine kinase 2ab</t>
  </si>
  <si>
    <t>Beta-2-microglobulin (Fragment)</t>
  </si>
  <si>
    <t>Calcium/calmodulin-dependent protein kinase Ia</t>
  </si>
  <si>
    <t>Eps8-like 1b (Fragment)</t>
  </si>
  <si>
    <t>Tyrosine-protein kinase (EC 2.7.10.2) (Fragment)</t>
  </si>
  <si>
    <t>Serine peptidase inhibitor, Kunitz type 1 b</t>
  </si>
  <si>
    <t>Gamma-glutamyl carboxylase (Fragment)</t>
  </si>
  <si>
    <t>Mitogen-activated protein kinase 13 (Fragment)</t>
  </si>
  <si>
    <t>Solute carrier family 25 member 18 (Fragment)</t>
  </si>
  <si>
    <t>Lysine (K)-specific methyltransferase 2D (Fragment)</t>
  </si>
  <si>
    <t>USO1 vesicle transport factor</t>
  </si>
  <si>
    <t>Chromatin licensing and DNA replication factor 1</t>
  </si>
  <si>
    <t>CAP-GLY domain-containing linker protein 1a (Fragment)</t>
  </si>
  <si>
    <t>Si:dkey-1d7.3</t>
  </si>
  <si>
    <t>Si:ch211-212k18.7 (Fragment)</t>
  </si>
  <si>
    <t>DEAH (Asp-Glu-Ala-His) box helicase 15 (Fragment)</t>
  </si>
  <si>
    <t>Hemicentin 2 (Fragment)</t>
  </si>
  <si>
    <t>Hyperpolarization-activated cyclic nucleotide-gated potassium channel 4l (Fragment)</t>
  </si>
  <si>
    <t>Papilin a, proteoglycan-like sulfated glycoprotein (Fragment)</t>
  </si>
  <si>
    <t>Eukaryotic translation initiation factor 3 subunit C (eIF3c) (Eukaryotic translation initiation factor 3 subunit 8)</t>
  </si>
  <si>
    <t>ATP-dependent (S)-NAD(P)H-hydrate dehydratase (EC 4.2.1.93) (ATP-dependent NAD(P)HX dehydratase) (NAD(P)HX dehydratase)</t>
  </si>
  <si>
    <t>Proline-serine-threonine phosphatase-interacting protein 2 (Fragment)</t>
  </si>
  <si>
    <t>Zgc:123181</t>
  </si>
  <si>
    <t>F11 receptor, tandem duplicate 1</t>
  </si>
  <si>
    <t>Cut-like homeobox 1a (Fragment)</t>
  </si>
  <si>
    <t>Afadin, adherens junction formation factor a (Fragment)</t>
  </si>
  <si>
    <t>NOP2/Sun domain family, member 5 (Zgc:77183 protein)</t>
  </si>
  <si>
    <t>Microtubule-associated protein, RP/EB family, member 1b (Fragment)</t>
  </si>
  <si>
    <t>Coiled-coil domain containing 57 (Fragment)</t>
  </si>
  <si>
    <t>Phosphatidylinositol transfer protein, beta,-like</t>
  </si>
  <si>
    <t>Essential meiotic structure-specific endonuclease 1 (Fragment)</t>
  </si>
  <si>
    <t>Metalloprotease TIKI1 (EC 3.4.-.-) (TRAB domain-containing protein 2A)</t>
  </si>
  <si>
    <t>SEC24 homolog B, COPII coat complex component (Fragment)</t>
  </si>
  <si>
    <t>COMM domain-containing 6</t>
  </si>
  <si>
    <t>Glutaminyl-peptide cyclotransferase</t>
  </si>
  <si>
    <t>Si:dkey-108k21.10</t>
  </si>
  <si>
    <t>Si:dkey-145c18.2 (Fragment)</t>
  </si>
  <si>
    <t>Integrin, alpha E, tandem duplicate 1</t>
  </si>
  <si>
    <t>cAMP-responsive element modulator a (Fragment)</t>
  </si>
  <si>
    <t>Syntaxin 16</t>
  </si>
  <si>
    <t>Dynein, cytoplasmic 1, heavy chain 1</t>
  </si>
  <si>
    <t>[F-actin]-monooxygenase mical1 (EC 1.14.13.225) (Molecule interacting with CasL protein 1) (MICAL-1)</t>
  </si>
  <si>
    <t>Si:ch211-251p5.5 (Fragment)</t>
  </si>
  <si>
    <t>Septin 5b</t>
  </si>
  <si>
    <t>Si:ch211-113a14.24</t>
  </si>
  <si>
    <t>Zgc:101040</t>
  </si>
  <si>
    <t>Midline 1 (Fragment)</t>
  </si>
  <si>
    <t>Si:dkey-108k21.21 (Fragment)</t>
  </si>
  <si>
    <t>Phospholipase A2 receptor 1 (Fragment)</t>
  </si>
  <si>
    <t>Sortilin-related receptor, L(DLR class) A repeats-containing</t>
  </si>
  <si>
    <t>RAP1A, member of RAS oncogene family b (Fragment)</t>
  </si>
  <si>
    <t>Exportin 1 (CRM1 homolog, yeast) b (Fragment)</t>
  </si>
  <si>
    <t>Catenin, beta 2</t>
  </si>
  <si>
    <t>DnaJ homolog subfamily C member 27 (Rab and DnaJ domain-containing protein)</t>
  </si>
  <si>
    <t>Protein phosphatase 1 regulatory subunit 37 (Leucine-rich repeat-containing protein 68)</t>
  </si>
  <si>
    <t>Activating signal cointegrator 1 complex subunit 3 (EC 3.6.4.12)</t>
  </si>
  <si>
    <t>LIM and cysteine-rich domains 1 (Fragment)</t>
  </si>
  <si>
    <t>Microtubule-associated tumor suppressor 1b (Fragment)</t>
  </si>
  <si>
    <t>Si:dkey-178e17.3 (Fragment)</t>
  </si>
  <si>
    <t>Myosin IE, a (Fragment)</t>
  </si>
  <si>
    <t>Epidermal growth factor receptor pathway substrate 8b (Fragment)</t>
  </si>
  <si>
    <t>N-ethylmaleimide-sensitive factor attachment protein, beta a</t>
  </si>
  <si>
    <t>2',3'-cyclic nucleotide 3' phosphodiesterase (Fragment)</t>
  </si>
  <si>
    <t>DNA topoisomerase I (EC 5.99.1.2) (DNA topoisomerase 1) (Fragment)</t>
  </si>
  <si>
    <t>Uridine phosphorylase (EC 2.4.2.3)</t>
  </si>
  <si>
    <t>WD repeat domain 37 (Fragment)</t>
  </si>
  <si>
    <t>Galectin (Fragment)</t>
  </si>
  <si>
    <t>Alpha-2-HS-glycoprotein 1</t>
  </si>
  <si>
    <t>Proline dehydrogenase (EC 1.5.5.2) (Fragment)</t>
  </si>
  <si>
    <t>Zgc:55262</t>
  </si>
  <si>
    <t>Si:dkeyp-9d4.4 (Fragment)</t>
  </si>
  <si>
    <t>Collagen, type XII, alpha 1b (Fragment)</t>
  </si>
  <si>
    <t>Glutathione reductase</t>
  </si>
  <si>
    <t>Myosin, heavy chain 14, non-muscle (Fragment)</t>
  </si>
  <si>
    <t>Peroxisomal biogenesis factor 5</t>
  </si>
  <si>
    <t>SURP and G patch domain-containing 1</t>
  </si>
  <si>
    <t>Transmembrane protein 70 (Fragment)</t>
  </si>
  <si>
    <t>GTP cyclohydrolase 1 (Fragment)</t>
  </si>
  <si>
    <t>Exocyst complex component 6 (Fragment)</t>
  </si>
  <si>
    <t>Cell cycle and apoptosis regulator 2 (Fragment)</t>
  </si>
  <si>
    <t>Si:dkeyp-86b9.1 (Fragment)</t>
  </si>
  <si>
    <t>Glucose-induced degradation protein 8-A homolog (Two hybrid-associated protein 1 with RanBPM) (Twa1)</t>
  </si>
  <si>
    <t>Tripeptidyl peptidase 2</t>
  </si>
  <si>
    <t>Myosin, light chain 6, alkali, smooth muscle and non-muscle</t>
  </si>
  <si>
    <t>Methanethiol oxidase (MTO) (EC 1.8.3.4) (Selenium-binding protein 1)</t>
  </si>
  <si>
    <t>AAR2-splicing factor homolog (S. cerevisiae)</t>
  </si>
  <si>
    <t>UBX domain protein 11</t>
  </si>
  <si>
    <t>ADP-ribosylation factor-interacting protein 2a (Fragment)</t>
  </si>
  <si>
    <t>Fermitin family member 1 (Fragment)</t>
  </si>
  <si>
    <t>Synaptosomal-associated protein 29</t>
  </si>
  <si>
    <t>Mannan-binding lectin serine peptidase 2 (Fragment)</t>
  </si>
  <si>
    <t>Elongin C paralog a (Zgc:101879) (Zgc:101879 protein)</t>
  </si>
  <si>
    <t>Dicarbonyl/L-xylulose reductase</t>
  </si>
  <si>
    <t>Cellular retinoic acid-binding protein 1a</t>
  </si>
  <si>
    <t>PHD finger protein 11 (Fragment)</t>
  </si>
  <si>
    <t>RAB GTPase-activating protein 1-like (Fragment)</t>
  </si>
  <si>
    <t>Ubiquitin-like modifier-activating enzyme 5</t>
  </si>
  <si>
    <t>Short chain dehydrogenase/reductase family 16C, member 5 (Short chain dehydrogenase/reductase family 16C, member 5b)</t>
  </si>
  <si>
    <t>Transmembrane p24-trafficking protein 2</t>
  </si>
  <si>
    <t>Si:dkey-30j10.5 (Fragment)</t>
  </si>
  <si>
    <t>NADH dehydrogenase (Ubiquinone) 1 beta subcomplex, 4 (NADH:ubiquinone oxidoreductase subunit B4)</t>
  </si>
  <si>
    <t>Ribosomal protein 63, mitochondrial (Mitochondrial ribosomal protein 63) (Mitochondrial ribosomal protein L57)</t>
  </si>
  <si>
    <t>L3MBTL1, histone methyl-lysine-binding protein b (Fragment)</t>
  </si>
  <si>
    <t>MPR46 (Mannose-6-phosphate receptor (cation-dependent))</t>
  </si>
  <si>
    <t>Collectin-12</t>
  </si>
  <si>
    <t>Cold shock domain-containing E1, RNA-binding (Fragment)</t>
  </si>
  <si>
    <t>DnaJ (Hsp40) homolog, subfamily C, member 9</t>
  </si>
  <si>
    <t>Zgc:153867</t>
  </si>
  <si>
    <t>Tpd52-like 2a (Tumor protein D52-like 2a)</t>
  </si>
  <si>
    <t>ADP-ribosylation factor-like 6 interacting protein (ADP-ribosylation factor-like 6-interacting protein 1) (Arl6ip1 protein)</t>
  </si>
  <si>
    <t>Tight junction protein 3 (Fragment)</t>
  </si>
  <si>
    <t>Nmnat1-rbp7a readthrough (Zgc:110243)</t>
  </si>
  <si>
    <t>Serine and arginine-rich-splicing factor 2a</t>
  </si>
  <si>
    <t>Exportin-6 (Exp6)</t>
  </si>
  <si>
    <t>Zgc:77739</t>
  </si>
  <si>
    <t>Leucine-rich repeat-containing 8 VRAC subunit Ab</t>
  </si>
  <si>
    <t>Adaptor-related protein complex 3 subunit sigma 2 (Zgc:92795)</t>
  </si>
  <si>
    <t>Nucleoporin 62-like (Fragment)</t>
  </si>
  <si>
    <t>6-phosphofructo-2-kinase/fructose-2, 6-biphosphatase 1 (6-phosphofructo-2-kinase/fructose-2,6-biphosphatase 1)</t>
  </si>
  <si>
    <t>TIA1 cytotoxic granule-associated RNA-binding protein-like 1</t>
  </si>
  <si>
    <t>Coiled-coil domain-containing 127b (Novel protein)</t>
  </si>
  <si>
    <t>Eukaryotic translation initiation factor 1A X-linked b</t>
  </si>
  <si>
    <t>Si:ch211-39k3.2</t>
  </si>
  <si>
    <t>Zgc:110801</t>
  </si>
  <si>
    <t>ATPase sarcoplasmic/endoplasmic reticulum Ca2+-transporting 3 (Fragment)</t>
  </si>
  <si>
    <t>5'-3' exoribonuclease 1</t>
  </si>
  <si>
    <t>Ras association (RalGDS/AF-6) and pleckstrin homology domains 1a (Fragment)</t>
  </si>
  <si>
    <t>Complement component 4 (Fragment)</t>
  </si>
  <si>
    <t>ATP synthase mitochondrial F1 complex assembly factor 1</t>
  </si>
  <si>
    <t>Zgc:153148</t>
  </si>
  <si>
    <t>Apoptotic chromatin condensation inducer 1b (Fragment)</t>
  </si>
  <si>
    <t>E3 ubiquitin-protein ligase TRIP12 (EC 2.3.2.26) (HECT-type E3 ubiquitin transferase TRIP12) (Thyroid receptor-interacting protein 12) (TR-interacting protein 12) (TRIP-12)</t>
  </si>
  <si>
    <t>Immunoglobulin superfamily, member 8</t>
  </si>
  <si>
    <t>RWD domain-containing 1</t>
  </si>
  <si>
    <t>UDP-galactose-4-epimerase (Fragment)</t>
  </si>
  <si>
    <t>DEAD (Asp-Glu-Ala-Asp) box helicase 5 (Ddx5 protein)</t>
  </si>
  <si>
    <t>Mothers against decapentaplegic homolog 2 (MAD homolog 2) (Mothers against DPP homolog 2) (SMAD family member 2) (SMAD 2) (Smad2)</t>
  </si>
  <si>
    <t>SWI/SNF-related, matrix-associated, actin-dependent regulator of chromatin, subfamily e, member 1</t>
  </si>
  <si>
    <t>Ankyrin repeat domain 24</t>
  </si>
  <si>
    <t>Tensin 1b (Fragment)</t>
  </si>
  <si>
    <t>O-phosphoseryl-tRNA(Sec) selenium transferase (EC 2.9.1.2) (Selenocysteine synthase) (Sec synthase) (Selenocysteinyl-tRNA(Sec) synthase) (Sep-tRNA:Sec-tRNA synthase) (SepSecS) (Soluble liver antigen/liver pancreas antigen-like) (UGA suppressor tRNA-associated protein homolog)</t>
  </si>
  <si>
    <t>Mediator of RNA polymerase II transcription subunit 28 (Mediator complex subunit 28)</t>
  </si>
  <si>
    <t>Vacuole membrane protein 1 (Transmembrane protein 49)</t>
  </si>
  <si>
    <t>Phospholipid phosphatase 3</t>
  </si>
  <si>
    <t>Galectin-3-binding protein B (Lectin galactoside-binding soluble 3-binding protein B)</t>
  </si>
  <si>
    <t>Bassoon (presynaptic cytomatrix protein) b (Fragment)</t>
  </si>
  <si>
    <t>Discs, large (Drosophila) homolog-associated protein 4a (Fragment)</t>
  </si>
  <si>
    <t>Si:ch1073-324l1.1</t>
  </si>
  <si>
    <t>Remodeling and spacing factor 1b, tandem duplicate 1 (Fragment)</t>
  </si>
  <si>
    <t>CCHC-type zinc finger, nucleic acid-binding protein a (Fragment)</t>
  </si>
  <si>
    <t>Si:dkey-256h2.1 (Fragment)</t>
  </si>
  <si>
    <t>Protein regulator of cytokinesis 1b (Fragment)</t>
  </si>
  <si>
    <t>Cbl proto-oncogene B, E3 ubiquitin protein ligase</t>
  </si>
  <si>
    <t>Zinc finger protein 346 (Just another zinc finger protein) (Protein jaz)</t>
  </si>
  <si>
    <t>Eukaryotic translation initiation factor 3 subunit J-B (eIF3j-B) (Eukaryotic translation initiation factor 3 subunit 1-B) (eIF-3-alpha-B) (eIF3 p35-B)</t>
  </si>
  <si>
    <t>Collagen triple helix repeat-containing 1b</t>
  </si>
  <si>
    <t>Serine protease 16 (Fragment)</t>
  </si>
  <si>
    <t>Si:ch211-230g14.6 (Fragment)</t>
  </si>
  <si>
    <t>Protein O-glucosyltransferase 2 (EC 2.4.1.-) (KDEL motif-containing protein 1) (Protein O-xylosyltransferase POGLUT2) (EC 2.4.2.26)</t>
  </si>
  <si>
    <t>Paired-like homeobox 2Ba</t>
  </si>
  <si>
    <t>Mitochondrial fission factor homolog B</t>
  </si>
  <si>
    <t>Plasminogen (Fragment)</t>
  </si>
  <si>
    <t>Anterior gradient 1 (Fragment)</t>
  </si>
  <si>
    <t>Heat shock protein 12A (Fragment)</t>
  </si>
  <si>
    <t>STIP1 homology and U-Box-containing protein 1</t>
  </si>
  <si>
    <t>ADP-ribosylation factor-interacting protein 1 (arfaptin 1) (Arfip1 protein)</t>
  </si>
  <si>
    <t>Collagen, type IV, alpha 1</t>
  </si>
  <si>
    <t>Lysophosphatidylcholine acyltransferase 2 (LPC acyltransferase 2) (LPCAT-2) (LysoPC acyltransferase 2) (EC 2.3.1.23) (1-acylglycerol-3-phosphate O-acyltransferase 11) (1-AGP acyltransferase 11) (1-AGPAT 11) (EC 2.3.1.51) (1-acylglycerophosphocholine O-acyltransferase) (1-alkylglycerophosphocholine O-acetyltransferase) (EC 2.3.1.67) (Acyltransferase-like 1)</t>
  </si>
  <si>
    <t>Ubiquitin-conjugating enzyme E2C</t>
  </si>
  <si>
    <t>Transmembrane 7 superfamily member 2 (Fragment)</t>
  </si>
  <si>
    <t>Collagen, type VI, alpha 4a</t>
  </si>
  <si>
    <t>Ndrg family member 3b (Fragment)</t>
  </si>
  <si>
    <t>Nucleoporin 155 (Fragment)</t>
  </si>
  <si>
    <t>ArfGAP with coiled-coil, ankyrin repeat and PH domains 2 (Fragment)</t>
  </si>
  <si>
    <t>4-hydroxyphenylpyruvate dioxygenase a</t>
  </si>
  <si>
    <t>LUC7-like 3 pre-mRNA-splicing factor</t>
  </si>
  <si>
    <t>Uncharacterized protein C1orf50 homolog</t>
  </si>
  <si>
    <t>CD2 (cytoplasmic tail)-binding protein 2 (Fragment)</t>
  </si>
  <si>
    <t>Serine/threonine-protein kinase VRK1 (EC 2.7.11.1) (Vaccinia-related kinase 1)</t>
  </si>
  <si>
    <t>NIF3-like protein 1</t>
  </si>
  <si>
    <t>Acyl-CoA synthetase short-chain family member 2</t>
  </si>
  <si>
    <t>N-lysine methyltransferase SMYD2-A (EC 2.1.1.-) (Histone methyltransferase SMYD2-A) (EC 2.1.1.43) (SET and MYND domain-containing protein 2A)</t>
  </si>
  <si>
    <t>Solute carrier family 25 member 3b (Fragment)</t>
  </si>
  <si>
    <t>Internexin neuronal intermediate filament protein, alpha b</t>
  </si>
  <si>
    <t>Metadherin b (Fragment)</t>
  </si>
  <si>
    <t>YEATS domain-containing 2 (Fragment)</t>
  </si>
  <si>
    <t>Heterogeneous nuclear ribonucleoprotein K (Fragment)</t>
  </si>
  <si>
    <t>Spermatid perinuclear RNA-binding protein</t>
  </si>
  <si>
    <t>Poly A-binding protein, cytoplasmic 1 b (Fragment)</t>
  </si>
  <si>
    <t>Peroxisomal biogenesis factor 19 (Fragment)</t>
  </si>
  <si>
    <t>Caspase b,-like</t>
  </si>
  <si>
    <t>Sorting and assembly machinery component 50 homolog A</t>
  </si>
  <si>
    <t>STAM-binding protein-like A (EC 3.4.19.-)</t>
  </si>
  <si>
    <t>Olfactomedin-like protein 3B</t>
  </si>
  <si>
    <t>A-Raf proto-oncogene, serine/threonine kinase (Serine/threonine protein kinase ARAF alt5)</t>
  </si>
  <si>
    <t>Si:ch211-196h16.4 (Fragment)</t>
  </si>
  <si>
    <t>Caspase 6, apoptosis-related cysteine peptidase</t>
  </si>
  <si>
    <t>Si:cabz01102082.1 (Fragment)</t>
  </si>
  <si>
    <t>SEC22 homolog A, vesicle-trafficking protein</t>
  </si>
  <si>
    <t>Zyxin (Fragment)</t>
  </si>
  <si>
    <t>Ribophorin II (Fragment)</t>
  </si>
  <si>
    <t>Myosin, heavy chain 9b, non-muscle (Fragment)</t>
  </si>
  <si>
    <t>Valosin-containing protein (p97)/p47 complex-interacting protein 1</t>
  </si>
  <si>
    <t>Proline-rich coiled-coil 2C</t>
  </si>
  <si>
    <t>Ectonucleoside triphosphate diphosphohydrolase 8</t>
  </si>
  <si>
    <t>Si:dkey-23o4.6</t>
  </si>
  <si>
    <t>Kinesin family member 26Aa</t>
  </si>
  <si>
    <t>Growth factor receptor-bound protein 7 (Fragment)</t>
  </si>
  <si>
    <t>Bromodomain adjacent to zinc finger domain, 1A (Fragment)</t>
  </si>
  <si>
    <t>Laminin, beta 2-like (Fragment)</t>
  </si>
  <si>
    <t>La ribonucleoprotein domain family, member 6a (Zgc:66107)</t>
  </si>
  <si>
    <t>Mitochondrial ribosomal protein S11</t>
  </si>
  <si>
    <t>Proteasome activator complex subunit 4A</t>
  </si>
  <si>
    <t>NAD-dependent protein deacetylase sirtuin-2 (EC 3.5.1.-) (Regulatory protein SIR2 homolog 2) (SIR2-like protein 2)</t>
  </si>
  <si>
    <t>TBC1 domain family, member 4</t>
  </si>
  <si>
    <t>Structure-specific recognition protein 1a (Fragment)</t>
  </si>
  <si>
    <t>Rhophilin-2 (GTP-Rho-binding protein 2)</t>
  </si>
  <si>
    <t>Farnesyl diphosphate synthase (farnesyl pyrophosphate synthetase, dimethylallyltranstransferase, geranyltranstransferase) (Fragment)</t>
  </si>
  <si>
    <t>Receptor protein-tyrosine kinase (EC 2.7.10.1) (Fragment)</t>
  </si>
  <si>
    <t>Family with sequence similarity 49 member Bb (Fragment)</t>
  </si>
  <si>
    <t>Serine peptidase inhibitor, Kunitz type, 2 (Fragment)</t>
  </si>
  <si>
    <t>Probable RNA polymerase II nuclear localization protein SLC7A6OS (Solute carrier family 7 member 6 opposite strand transcript homolog)</t>
  </si>
  <si>
    <t>Actin-related protein 2-A (Actin-like protein 2-A)</t>
  </si>
  <si>
    <t>Vacuolar protein-sorting-associated protein 36 (ESCRT-II complex subunit VPS36)</t>
  </si>
  <si>
    <t>Heterogeneous nuclear ribonucleoprotein H1,-like</t>
  </si>
  <si>
    <t>Cleavage stimulation factor, 3' pre-RNA, subunit 1 (Fragment)</t>
  </si>
  <si>
    <t>Leucyl-tRNA synthetase b (Fragment)</t>
  </si>
  <si>
    <t>Acyl-CoA dehydrogenase short/branched chain (Fragment)</t>
  </si>
  <si>
    <t>Heterogeneous nuclear ribonucleoprotein A1b (Fragment)</t>
  </si>
  <si>
    <t>GAD67 (Glutamate decarboxylase 1) (Glutamate decarboxylase 1b)</t>
  </si>
  <si>
    <t>Distal-less homeobox gene 5a (Homeobox protein Dlx5a)</t>
  </si>
  <si>
    <t>Phosphatidylinositide phosphatase SAC1-B (EC 3.1.3.-) (Suppressor of actin mutations 1-like protein B)</t>
  </si>
  <si>
    <t>Karyopherin alpha 2 (RAG cohort 1, importin alpha 1)</t>
  </si>
  <si>
    <t>N-ethylmaleimide-sensitive factor b</t>
  </si>
  <si>
    <t>26S proteasome non-ATPase regulatory subunit 11B</t>
  </si>
  <si>
    <t>Ribosomal protein L23a (Fragment)</t>
  </si>
  <si>
    <t>Ceramide-1-phosphate transfer protein (Glycolipid transfer protein domain-containing protein 1) (CPTP)</t>
  </si>
  <si>
    <t>Calcium-binding and coiled-coil domain 2 (Fragment)</t>
  </si>
  <si>
    <t>Guanine nucleotide-binding protein-like 3 (Nucleostemin-like protein)</t>
  </si>
  <si>
    <t>Family with sequence similarity 102 member Ba (Family with sequence similarity 102, member B, a)</t>
  </si>
  <si>
    <t>BCL2-interacting protein 2</t>
  </si>
  <si>
    <t>Zgc:171775 (Fragment)</t>
  </si>
  <si>
    <t>Nucleoporin 205</t>
  </si>
  <si>
    <t>Inhibitor of kappa light polypeptide gene enhancer in B-cells, kinase gamma (Fragment)</t>
  </si>
  <si>
    <t>DEAD/H (Asp-Glu-Ala-Asp/His) box polypeptide 19 (DBP5 homolog, yeast) (Fragment)</t>
  </si>
  <si>
    <t>5'-nucleotidase, cytosolic IB a (Fragment)</t>
  </si>
  <si>
    <t>E3 ubiquitin-protein ligase MYCBP2 (EC 2.3.2.-) (Myc-binding protein 2) (Protein Esrom)</t>
  </si>
  <si>
    <t>Laminin, gamma 2 (Fragment)</t>
  </si>
  <si>
    <t>E3 ubiquitin-protein ligase NRDP1 (EC 2.3.2.27) (RING finger protein 41) (RING-type E3 ubiquitin transferase NRDP1)</t>
  </si>
  <si>
    <t>Protein PAT1 homolog 1 (Fragment)</t>
  </si>
  <si>
    <t>Importin 4 (Fragment)</t>
  </si>
  <si>
    <t>Protein CMSS1 (Cms1 ribosomal small subunit homolog)</t>
  </si>
  <si>
    <t>Si:dkey-250k15.4 (Fragment)</t>
  </si>
  <si>
    <t>Zgc:110782 (Fragment)</t>
  </si>
  <si>
    <t>Bridging integrator 2b (Fragment)</t>
  </si>
  <si>
    <t>Si:ch211-226h8.6 (Fragment)</t>
  </si>
  <si>
    <t>Ral guanine nucleotide dissociation stimulator-like 3a</t>
  </si>
  <si>
    <t>Glycoprotein-N-acetylgalactosamine 3-beta-galactosyltransferase 1-B (EC 2.4.1.122) (Core 1 O-glycan T-synthase B) (Core 1 UDP-galactose:N-acetylgalactosamine-alpha-R beta 1,3-galactosyltransferase 1-B) (Core 1 beta1,3-galactosyltransferase 1-B) (C1GalT1-B) (Core 1 beta3-Gal-T1-B)</t>
  </si>
  <si>
    <t>GNAS complex locus (Fragment)</t>
  </si>
  <si>
    <t>Tripartite motif-containing 35-28 (Fragment)</t>
  </si>
  <si>
    <t>Non-SMC condensin I complex, subunit G (Fragment)</t>
  </si>
  <si>
    <t>Apolipoprotein L, 1</t>
  </si>
  <si>
    <t>Si:dkey-24l11.2 (Fragment)</t>
  </si>
  <si>
    <t>WD40 repeat-containing protein SMU1 (Smu-1 suppressor of mec-8 and unc-52 protein homolog)</t>
  </si>
  <si>
    <t>Membrane protein, palmitoylated 6a (MAGUK p55 subfamily member 6) (Fragment)</t>
  </si>
  <si>
    <t>Polypyrimidine tract-binding protein 1b (Fragment)</t>
  </si>
  <si>
    <t>7-dehydrocholesterol reductase (7-DHC reductase) (EC 1.3.1.21) (Sterol Delta(7)-reductase)</t>
  </si>
  <si>
    <t>Thrombospondin-3a (Thbs3a)</t>
  </si>
  <si>
    <t>Rapunzel 2 (Fragment)</t>
  </si>
  <si>
    <t>Zinc finger and BTB domain-containing 7a (Fragment)</t>
  </si>
  <si>
    <t>UPF0428 protein CXorf56 homolog</t>
  </si>
  <si>
    <t>L-isoaspartyl protein carboxyl methyltransferase,-like (Fragment)</t>
  </si>
  <si>
    <t>Enhancer of mRNA-decapping protein 3 (LSM16 protein homolog) (YjeF domain-containing protein 1)</t>
  </si>
  <si>
    <t>2-aminoethanethiol (cysteamine) dioxygenase b</t>
  </si>
  <si>
    <t>E3 ubiquitin-protein ligase ZNF598 (EC 2.3.2.27) (Zinc finger protein 598)</t>
  </si>
  <si>
    <t>F-box/SPRY domain-containing protein 1 (F-box only protein 45)</t>
  </si>
  <si>
    <t>Fragile X mental retardation, autosomal homolog 1 (Fragment)</t>
  </si>
  <si>
    <t>Arginyl-tRNA synthetase (Fragment)</t>
  </si>
  <si>
    <t>Heterogeneous nuclear ribonucleoprotein C</t>
  </si>
  <si>
    <t>MHC class I antigen ZJA transcript variant 2 (Major histocompatibility complex class I ZJA)</t>
  </si>
  <si>
    <t>Derlin</t>
  </si>
  <si>
    <t>Actin-like 6A</t>
  </si>
  <si>
    <t>Guanosine-3',5'-bis(diphosphate) 3'-pyrophosphohydrolase MESH1 (EC 3.1.7.2) (HD domain-containing protein 3) (Metazoan SpoT homolog 1) (MESH1) (Penta-phosphate guanosine-3'-pyrophosphohydrolase) ((ppGpp)ase)</t>
  </si>
  <si>
    <t>Iron-sulfur cluster assembly enzyme b</t>
  </si>
  <si>
    <t>Putative pyruvate dehydrogenase phosphatase isoenzyme 2 (Fragment)</t>
  </si>
  <si>
    <t>Cyclin K (Fragment)</t>
  </si>
  <si>
    <t>Cotranscriptional regulator FAM172A homolog (Protein FAM172A)</t>
  </si>
  <si>
    <t>Cysteine and glycine-rich protein 1b</t>
  </si>
  <si>
    <t>Alcohol dehydrogenase, iron-containing, 1 (Fragment)</t>
  </si>
  <si>
    <t>Lamin B receptor</t>
  </si>
  <si>
    <t>Tripartite motif-containing 108 (Fragment)</t>
  </si>
  <si>
    <t>Ribonuclease H2, subunit B (Fragment)</t>
  </si>
  <si>
    <t>Basal cell adhesion molecule (Lutheran blood group)</t>
  </si>
  <si>
    <t>Presequence protease, mitochondrial (EC 3.4.24.-) (Pitrilysin metalloproteinase 1)</t>
  </si>
  <si>
    <t>Ankyrin 3b (Fragment)</t>
  </si>
  <si>
    <t>Cytokine receptor-like factor 3 (Clf-3 protein)</t>
  </si>
  <si>
    <t>DNA-directed RNA polymerase III subunit RPC3 (RNA polymerase III subunit C3) (DNA-directed RNA polymerase III subunit C)</t>
  </si>
  <si>
    <t>Si:ch211-278p9.1</t>
  </si>
  <si>
    <t>Mitochondrial amidoxime-reducing component 1 (mARC1) (EC 1.-.-.-)</t>
  </si>
  <si>
    <t>Collagen, type II, alpha 1b</t>
  </si>
  <si>
    <t>Fetal brain protein 239 (Metallophosphoesterase domain containing 2) (Metallophosphoesterase domain-containing 2b) (Mpped2 protein)</t>
  </si>
  <si>
    <t>Alanyl-tRNA editing protein Aarsd1 (Alanyl-tRNA synthetase domain-containing protein 1)</t>
  </si>
  <si>
    <t>PHD finger protein 6 (Fragment)</t>
  </si>
  <si>
    <t>Vitellogenin 3, phosvitinless (Fragment)</t>
  </si>
  <si>
    <t>Store-operated calcium entry-associated regulatory factor (SARAF) (SOCE-associated regulatory factor) (Transmembrane protein 66)</t>
  </si>
  <si>
    <t>Glutamine amidotransferase-like class 1 domain-containing protein 1 (Parkinson disease 7 domain-containing protein 1)</t>
  </si>
  <si>
    <t>Zgc:152830 (Fragment)</t>
  </si>
  <si>
    <t>Diaphanous-related formin 2 (Fragment)</t>
  </si>
  <si>
    <t>GDP-mannose 4,6-dehydratase (Fragment)</t>
  </si>
  <si>
    <t>Tuftelin-interacting protein 11 (Septin and tuftelin-interacting protein 1) (STIP-1)</t>
  </si>
  <si>
    <t>Ribosome production factor 1 (Brix domain-containing protein 5) (Ribosome biogenesis protein RPF1)</t>
  </si>
  <si>
    <t>Serine (or cysteine) peptidase inhibitor, clade H, member 2</t>
  </si>
  <si>
    <t>Furin (paired basic amino acid cleaving enzyme) b</t>
  </si>
  <si>
    <t>Methylenetetrahydrofolate dehydrogenase (NADP+-dependent) 1-like (Fragment)</t>
  </si>
  <si>
    <t>Death inducer-obliterator 1 (Zgc:158157)</t>
  </si>
  <si>
    <t>Translocase of outer mitochondrial membrane 70 homolog A (S. cerevisiae)</t>
  </si>
  <si>
    <t>Si:ch73-177h5.2 (Fragment)</t>
  </si>
  <si>
    <t>Septin 2 (Fragment)</t>
  </si>
  <si>
    <t>Cerebellin 13 (Fragment)</t>
  </si>
  <si>
    <t>NEDD8-activating enzyme E1 regulatory subunit (APP-BP1) (Amyloid protein-binding protein 1)</t>
  </si>
  <si>
    <t>Papilin b, proteoglycan-like sulfated glycoprotein (Fragment)</t>
  </si>
  <si>
    <t>Zgc:152670</t>
  </si>
  <si>
    <t>Small ubiquitin-related modifier 3-like (SUMO-3-A)</t>
  </si>
  <si>
    <t>Bridging integrator 1b (Fragment)</t>
  </si>
  <si>
    <t>Spliceosome-associated protein CWC27 homolog (Probable inactive peptidyl-prolyl cis-trans isomerase CWC27 homolog) (PPIase CWC27)</t>
  </si>
  <si>
    <t>Lymphocyte antigen 75 (Fragment)</t>
  </si>
  <si>
    <t>Early endosome antigen 1 (Fragment)</t>
  </si>
  <si>
    <t>Discs, large homolog 3 (Drosophila) (Novel protein similar to discs large (Dlg) family) (Si:ch211-276g21.1 protein)</t>
  </si>
  <si>
    <t>Myosin heavy chain 7-like (Fragment)</t>
  </si>
  <si>
    <t>Si:ch1073-15f12.3 (Fragment)</t>
  </si>
  <si>
    <t>Collagen, type XI, alpha 1a (Zgc:158335 protein)</t>
  </si>
  <si>
    <t>F-box protein 44 (Fragment)</t>
  </si>
  <si>
    <t>N-lysine methyltransferase setd6 (EC 2.1.1.-) (SET domain-containing protein 6)</t>
  </si>
  <si>
    <t>Retinoblastoma-binding protein 5 (Fragment)</t>
  </si>
  <si>
    <t>PDZ and LIM domain 5b</t>
  </si>
  <si>
    <t>Pleiotropic regulator 1 (Plrg1 protein)</t>
  </si>
  <si>
    <t>DNA (cytosine-5)-methyltransferase (EC 2.1.1.37)</t>
  </si>
  <si>
    <t>Desmin a</t>
  </si>
  <si>
    <t>Ubiquitin protein ligase E3 component n-recognin 5</t>
  </si>
  <si>
    <t>3-hydroxymethyl-3-methylglutaryl-CoA lyase, cytoplasmic</t>
  </si>
  <si>
    <t>Inter-alpha-trypsin inhibitor heavy chain 3a (Fragment)</t>
  </si>
  <si>
    <t>Heterogeneous nuclear ribonucleoprotein A0b (Fragment)</t>
  </si>
  <si>
    <t>Acidic leucine-rich nuclear phosphoprotein 32 family member A</t>
  </si>
  <si>
    <t>Jup protein</t>
  </si>
  <si>
    <t>UBX domain-containing protein 1 (SAPK substrate protein 1)</t>
  </si>
  <si>
    <t>Protein tyrosine phosphatase, receptor type, C (Fragment)</t>
  </si>
  <si>
    <t>Unc-45 homolog A (C. elegans) (Unc-45 myosin chaperone A)</t>
  </si>
  <si>
    <t>ADAM metallopeptidase domain 9 (Fragment)</t>
  </si>
  <si>
    <t>Beta-carotene oxygenase 2a (Fragment)</t>
  </si>
  <si>
    <t>Betaine--homocysteine S-methyltransferase 1 (EC 2.1.1.5)</t>
  </si>
  <si>
    <t>Sigma non-opioid intracellular receptor 1 (Sigma 1-type opioid receptor) (Sigma1-receptor) (Sigma1R)</t>
  </si>
  <si>
    <t>Vav 2 guanine nucleotide exchange factor</t>
  </si>
  <si>
    <t>Gelsolin a</t>
  </si>
  <si>
    <t>Tfap2a protein (Transcription factor AP-2 alpha)</t>
  </si>
  <si>
    <t>Junction plakoglobin b</t>
  </si>
  <si>
    <t>Gamma-glutamylcyclotransferase b</t>
  </si>
  <si>
    <t>Zgc:92313 (Fragment)</t>
  </si>
  <si>
    <t>Si:dkey-11k2.7</t>
  </si>
  <si>
    <t>Anoctamin 10b (Fragment)</t>
  </si>
  <si>
    <t>Extended synaptotagmin-like protein 1b</t>
  </si>
  <si>
    <t>Ectonucleotide pyrophosphatase/phosphodiesterase family member 6 (E-NPP 6) (NPP-6) (EC 3.1.4.-) (EC 3.1.4.38) (Choline-specific glycerophosphodiester phosphodiesterase) (Glycerophosphocholine cholinephosphodiesterase) (GPC-Cpde)</t>
  </si>
  <si>
    <t>Villin 1 (Fragment)</t>
  </si>
  <si>
    <t>Cleavage and polyadenylation specificity factor subunit 2 (Cleavage and polyadenylation specificity factor 100 kDa subunit) (Fragment)</t>
  </si>
  <si>
    <t>Myosin, heavy chain b</t>
  </si>
  <si>
    <t>Inositol 1,4,5-trisphosphate receptor, type 2</t>
  </si>
  <si>
    <t>Nucleobindin 2a (Fragment)</t>
  </si>
  <si>
    <t>Sp1 transcription factor (Fragment)</t>
  </si>
  <si>
    <t>Microfibril-associated protein 4</t>
  </si>
  <si>
    <t>Si:dkey-40c11.2 (Fragment)</t>
  </si>
  <si>
    <t>Cytosolic phospholipase A2 (cPLA2) (Phospholipase A2 group IVA) [Includes: Phospholipase A2 (EC 3.1.1.4) (Phosphatidylcholine 2-acylhydrolase); Lysophospholipase (EC 3.1.1.5)]</t>
  </si>
  <si>
    <t>XIAP-associated factor 1 (Fragment)</t>
  </si>
  <si>
    <t>Uncharacterized protein C1orf198 homolog</t>
  </si>
  <si>
    <t>AT-rich interactive domain 4A (RBP1-like) (Fragment)</t>
  </si>
  <si>
    <t>Fumarate hydratase, mitochondrial (Fumarase) (EC 4.2.1.2)</t>
  </si>
  <si>
    <t>Deubiquitinase OTUD6B (EC 3.4.19.12)</t>
  </si>
  <si>
    <t>Dehydrogenase/reductase SDR family member 7B (EC 1.1.-.-) (Short-chain dehydrogenase/reductase family 32C member 1)</t>
  </si>
  <si>
    <t>tRNA pseudouridine synthase (EC 5.4.99.-) (Fragment)</t>
  </si>
  <si>
    <t>DnaJ (Hsp40) homolog, subfamily C, member 11b (Fragment)</t>
  </si>
  <si>
    <t>Transforming growth factor, beta 2, like (Fragment)</t>
  </si>
  <si>
    <t>tRNA selenocysteine 1-associated protein 1-like (tRNA selenocysteine 1-associated protein 1) (tRNA selenocysteine-associated protein 1)</t>
  </si>
  <si>
    <t>Staphylococcal nuclease domain-containing protein 1 (100 kDa coactivator) (4SNc-Tudor domain protein) (p100 co-activator)</t>
  </si>
  <si>
    <t>Si:ch211-207d6.2 (Fragment)</t>
  </si>
  <si>
    <t>BRISC and BRCA1-A complex member 2 (BRCA1-A complex subunit BRE) (BRCA1/BRCA2-containing complex subunit 45) (Brain and reproductive organ-expressed protein)</t>
  </si>
  <si>
    <t>KH-type-splicing regulatory protein (Fragment)</t>
  </si>
  <si>
    <t>Serine/arginine-rich splicing factor 1B (Splicing factor, arginine/serine-rich 1) (Splicing factor, arginine/serine-rich 1B)</t>
  </si>
  <si>
    <t>N-myristoyltransferase 1a (Fragment)</t>
  </si>
  <si>
    <t>3-hydroxyanthranilate 3,4-dioxygenase (Fragment)</t>
  </si>
  <si>
    <t>Dual-specificity phosphatase 12 (Fragment)</t>
  </si>
  <si>
    <t>Rabenosyn, RAB effector (Fragment)</t>
  </si>
  <si>
    <t>Survival motor neuron protein 1</t>
  </si>
  <si>
    <t>Acyl-CoA synthetase short chain family member 1 (Zgc:113194) (Zgc:113194 protein)</t>
  </si>
  <si>
    <t>Sulfide quinone oxidoreductase (Fragment)</t>
  </si>
  <si>
    <t>Nucleosome assembly protein 1-like 4a (Fragment)</t>
  </si>
  <si>
    <t>Pyruvate carboxylase b</t>
  </si>
  <si>
    <t>AP-2 complex subunit alpha</t>
  </si>
  <si>
    <t>Mannose-1-phosphate guanyltransferase alpha-B (EC 2.7.7.13) (GDP-mannose pyrophosphorylase A-B) (GTP-mannose-1-phosphate guanylyltransferase alpha-b)</t>
  </si>
  <si>
    <t>Zgc:103508 (Fragment)</t>
  </si>
  <si>
    <t>28S ribosomal protein S35, mitochondrial (MRP-S35) (S35mt)</t>
  </si>
  <si>
    <t>Interleukin enhancer-binding factor 3a (Fragment)</t>
  </si>
  <si>
    <t>CDKN2A-interacting protein (Fragment)</t>
  </si>
  <si>
    <t>Actin-related protein 10 (Fragment)</t>
  </si>
  <si>
    <t>Cysteine and histidine-rich domain-containing protein 1 (CHORD domain-containing protein 1) (Morgana)</t>
  </si>
  <si>
    <t>Dystrophin (Fragment)</t>
  </si>
  <si>
    <t>ER membrane protein complex subunit 7</t>
  </si>
  <si>
    <t>Aminoacyl tRNA synthetase complex-interacting multifunctional protein 2 (Fragment)</t>
  </si>
  <si>
    <t>Acyl-CoA synthetase family member 2, mitochondrial (EC 6.2.1.-)</t>
  </si>
  <si>
    <t>Zgc:86599</t>
  </si>
  <si>
    <t>Melanocyte-inducing transcription factor b (Microphthalmia-associated transcription factor b)</t>
  </si>
  <si>
    <t>Homeobox-containing 1a</t>
  </si>
  <si>
    <t>Thrombospondin-4-B (Thbs4-B)</t>
  </si>
  <si>
    <t>Paraoxonase 3, tandem duplicate 2 (Fragment)</t>
  </si>
  <si>
    <t>Mitogen-activated protein kinase 14B (MAP kinase 14B) (MAPK 14B) (EC 2.7.11.24) (Mitogen-activated protein kinase p38b) (MAP kinase p38b) (zp38b)</t>
  </si>
  <si>
    <t>Epoxide hydrolase 2, cytoplasmic</t>
  </si>
  <si>
    <t>Adenylosuccinate lyase (Fragment)</t>
  </si>
  <si>
    <t>Heterogeneous nuclear ribonucleoprotein M</t>
  </si>
  <si>
    <t>Zgc:101569 (Fragment)</t>
  </si>
  <si>
    <t>Si:dkeyp-87e7.4</t>
  </si>
  <si>
    <t>DENN/MADD domain-containing 2Da</t>
  </si>
  <si>
    <t>Sorting and assembly machinery component 50 homolog B</t>
  </si>
  <si>
    <t>Spindle and kinetochore-associated protein 2 (Protein FAM33A)</t>
  </si>
  <si>
    <t>Dehydrogenase/reductase (SDR family) member 13a, duplicate 3 (Fragment)</t>
  </si>
  <si>
    <t>Si:dkey-230p4.1 (Fragment)</t>
  </si>
  <si>
    <t>Rho GTPase-activating protein 5 (Fragment)</t>
  </si>
  <si>
    <t>Glyceraldehyde-3-phosphate dehydrogenase 2 (EC 1.2.1.12)</t>
  </si>
  <si>
    <t>Complement component 1, q subcomponent-binding protein (Fragment)</t>
  </si>
  <si>
    <t>Ragulator complex protein LAMTOR2 (Late endosomal/lysosomal adaptor and MAPK and MTOR activator 2)</t>
  </si>
  <si>
    <t>Rapunzel 4 (Fragment)</t>
  </si>
  <si>
    <t>UPF0488 protein C8orf33 homolog</t>
  </si>
  <si>
    <t>Aldo-keto reductase family 1 member A1-B (Fragment)</t>
  </si>
  <si>
    <t>Protein arginine methyltransferase 1 (Fragment)</t>
  </si>
  <si>
    <t>Sister chromatid cohesion protein DCC1 (Defective in sister chromatid cohesion protein 1 homolog)</t>
  </si>
  <si>
    <t>Capping protein (actin filament), gelsolin-like a (Fragment)</t>
  </si>
  <si>
    <t>Malignant T-cell-amplified sequence 1 (MCT-1)</t>
  </si>
  <si>
    <t>Chromodomain-helicase-DNA-binding protein 1-like (EC 3.6.4.12)</t>
  </si>
  <si>
    <t>LIM domain-binding protein 1-A (LDB-1-A) (LIM domain-binding protein 4) (LDB-4) (zLdb4)</t>
  </si>
  <si>
    <t>NIN1 (RPN12)-binding protein 1 homolog</t>
  </si>
  <si>
    <t>Bleomycin hydrolase (Fragment)</t>
  </si>
  <si>
    <t>Si:dkey-178e17.1 (Fragment)</t>
  </si>
  <si>
    <t>Collagen, type XI, alpha 2</t>
  </si>
  <si>
    <t>TEA domain family member 3 b (Fragment)</t>
  </si>
  <si>
    <t>Tyrosine-protein kinase JAK1 (EC 2.7.10.2) (Janus kinase 1) (JAK-1)</t>
  </si>
  <si>
    <t>Si:dkey-193c22.2</t>
  </si>
  <si>
    <t>Nucleoredoxin (EC 1.8.1.8)</t>
  </si>
  <si>
    <t>Zgc:114174</t>
  </si>
  <si>
    <t>RAP2A, member of RAS oncogene family a</t>
  </si>
  <si>
    <t>G patch domain-containing protein 11 (Coiled-coil domain-containing protein 75)</t>
  </si>
  <si>
    <t>Coatomer protein complex, subunit epsilon</t>
  </si>
  <si>
    <t>EMAP-like 2</t>
  </si>
  <si>
    <t>Collagen, type XVII, alpha 1b (Fragment)</t>
  </si>
  <si>
    <t>Dehydrodolichyl diphosphate synthase complex subunit nus1 (EC 2.5.1.87) (Di-trans,poly-cis-decaprenylcistransferase) (Nogo-B receptor) (NgBR) (Nuclear undecaprenyl pyrophosphate synthase 1 homolog)</t>
  </si>
  <si>
    <t>Probable 2-oxoglutarate dehydrogenase E1 component DHKTD1, mitochondrial (EC 1.2.4.2) (Dehydrogenase E1 and transketolase domain-containing protein 1)</t>
  </si>
  <si>
    <t>Deoxynucleoside triphosphate triphosphohydrolase SAMHD1 (dNTPase) (EC 3.1.5.-)</t>
  </si>
  <si>
    <t>Si:ch1073-358c10.1 (Fragment)</t>
  </si>
  <si>
    <t>Myosin, heavy chain 9a, non-muscle (Fragment)</t>
  </si>
  <si>
    <t>Uncharacterized protein C6orf106 homolog</t>
  </si>
  <si>
    <t>Protein tyrosine phosphatase, receptor type, f polypeptide (PTPRF),-interacting protein (liprin), alpha 2</t>
  </si>
  <si>
    <t>Palmitoyl-protein thioesterase 1 (ceroid-lipofuscinosis, neuronal 1, infantile) (Fragment)</t>
  </si>
  <si>
    <t>Rapunzel 5 (Fragment)</t>
  </si>
  <si>
    <t>Kertain 95 (Fragment)</t>
  </si>
  <si>
    <t>WAS/WASL-interacting protein family, member 2a (Fragment)</t>
  </si>
  <si>
    <t>Ubiquitin protein ligase E3 component n-recognin 4</t>
  </si>
  <si>
    <t>Charged multivesicular body protein 4b (Chromatin-modifying protein 4b) (CHMP4b)</t>
  </si>
  <si>
    <t>Si:dkey-30g5.1</t>
  </si>
  <si>
    <t>Filamin A, alpha (actin-binding protein 280)</t>
  </si>
  <si>
    <t>Zgc:112982 (Zgc:112982 protein)</t>
  </si>
  <si>
    <t>Adenosine deaminase 2-A (EC 3.5.4.4) (Cat eye syndrome critical region protein 1 homolog A)</t>
  </si>
  <si>
    <t>Tubulin tyrosine ligase (Zgc:153332) (Zgc:153332 protein)</t>
  </si>
  <si>
    <t>Si:dkey-4p15.3 (Fragment)</t>
  </si>
  <si>
    <t>Delta-1-pyrroline-5-carboxylate dehydrogenase, mitochondrial (P5C dehydrogenase) (EC 1.2.1.88) (Aldehyde dehydrogenase family 4 member A1) (L-glutamate gamma-semialdehyde dehydrogenase)</t>
  </si>
  <si>
    <t>Collagen, type XIV, alpha 1a (Fragment)</t>
  </si>
  <si>
    <t>High density lipoprotein-binding protein a (Fragment)</t>
  </si>
  <si>
    <t>Electron transfer flavoprotein subunit beta</t>
  </si>
  <si>
    <t>Argininosuccinate lyase (Fragment)</t>
  </si>
  <si>
    <t>Nidogen 1a (Fragment)</t>
  </si>
  <si>
    <t>Serpin peptidase inhibitor, clade F (alpha-2 antiplasmin, pigment epithelium-derived factor), member 2b (Fragment)</t>
  </si>
  <si>
    <t>Ash2-like, histone lysine methyltransferase complex subunit (Fragment)</t>
  </si>
  <si>
    <t>Mitochondrial ribosomal protein L44 (Zgc:114114)</t>
  </si>
  <si>
    <t>THO complex subunit 5 homolog</t>
  </si>
  <si>
    <t>Caspase 6, apoptosis-related cysteine peptidase,-like 2</t>
  </si>
  <si>
    <t>Immunoglobulin light iota constant 1, s1 (Fragment)</t>
  </si>
  <si>
    <t>Zgc:162182 (Zgc:162182 protein)</t>
  </si>
  <si>
    <t>Thiamin pyrophosphokinase 1 (Fragment)</t>
  </si>
  <si>
    <t>Sec1 family domain-containing 2 (Fragment)</t>
  </si>
  <si>
    <t>Phosphatidylinositol 4-kinase beta (PI4K-beta) (PI4Kbeta) (PtdIns 4-kinase beta) (EC 2.7.1.67)</t>
  </si>
  <si>
    <t>Borealin (Cell division cycle-associated protein 8) (Dasra-B) (DasraB) (DrDasraB)</t>
  </si>
  <si>
    <t>Eps8-like 1a (Fragment)</t>
  </si>
  <si>
    <t>Complex III assembly factor LYRM7 (LYR motif-containing protein 7)</t>
  </si>
  <si>
    <t>DEAD-box helicase 3 X-linked b (Fragment)</t>
  </si>
  <si>
    <t>Anoctamin-10 (Transmembrane protein 16K)</t>
  </si>
  <si>
    <t>Proteasome subunit beta 6</t>
  </si>
  <si>
    <t>Heat shock factor binding protein 1 (Heat shock factor-binding protein 1b)</t>
  </si>
  <si>
    <t>UPF1, RNA helicase and ATPase (Fragment)</t>
  </si>
  <si>
    <t>MGC173689 protein (Zgc:112962)</t>
  </si>
  <si>
    <t>Multiple inositol-polyphosphate phosphatase 1b (Fragment)</t>
  </si>
  <si>
    <t>Transmembrane protein 14C</t>
  </si>
  <si>
    <t>Peroxisomal membrane protein PEX16 (Peroxin-16) (Peroxisomal biogenesis factor 16)</t>
  </si>
  <si>
    <t>Ectonucleoside triphosphate diphosphohydrolase 2a, tandem duplicate 1</t>
  </si>
  <si>
    <t>Protein phosphatase 1 regulatory subunit 21 (Coiled-coil domain-containing protein 128) (KLRAQ motif-containing protein 1)</t>
  </si>
  <si>
    <t>Guanine nucleotide-binding protein (G protein), alpha-activating activity polypeptide, olfactory type (Fragment)</t>
  </si>
  <si>
    <t>Thyroid hormone receptor interactor 11 (Fragment)</t>
  </si>
  <si>
    <t>Laminin, beta 1b (Fragment)</t>
  </si>
  <si>
    <t>Dorsal-ventral patterning tolloid-like protein 1 (EC 3.4.24.-) (Mini fin protein)</t>
  </si>
  <si>
    <t>Neuroguidin (EIF4E-binding protein)</t>
  </si>
  <si>
    <t>Phosphatidylinositol 5-phosphate 4-kinase type-2 gamma (EC 2.7.1.149) (Phosphatidylinositol 5-phosphate 4-kinase type II gamma) (PI(5)P 4-kinase type II gamma) (PIP4KII-gamma)</t>
  </si>
  <si>
    <t>Transcobalamin II (Fragment)</t>
  </si>
  <si>
    <t>TIMP metallopeptidase inhibitor 2b (Fragment)</t>
  </si>
  <si>
    <t>Lysine (K)-specific demethylase 1a (Fragment)</t>
  </si>
  <si>
    <t>Erythrocyte membrane protein band 4.1-like 5</t>
  </si>
  <si>
    <t>Si:ch211-288g17.4 (Fragment)</t>
  </si>
  <si>
    <t>Component of oligomeric golgi complex 5 (MGC162012 protein)</t>
  </si>
  <si>
    <t>Signal peptidase complex subunit 3 (EC 3.4.-.-)</t>
  </si>
  <si>
    <t>NADH dehydrogenase (Ubiquinone) 1 alpha subcomplex, 9 (Ndufa9 protein)</t>
  </si>
  <si>
    <t>Procollagen, type V, alpha 1</t>
  </si>
  <si>
    <t>Nuclear GTPase, germinal center-associated, tandem duplicate 1 (Fragment)</t>
  </si>
  <si>
    <t>Cytohesin 1-like protein (Cytohesin 1a)</t>
  </si>
  <si>
    <t>Translocase of inner mitochondrial membrane 17 homolog A (yeast) (Fragment)</t>
  </si>
  <si>
    <t>Cyclin-dependent kinase 5 (Cyclin-dependent protein kinase 5)</t>
  </si>
  <si>
    <t>Matrilin-4</t>
  </si>
  <si>
    <t>6-phosphofructo-2-kinase/fructose-2,6-biphosphatase 4b (Fragment)</t>
  </si>
  <si>
    <t>Glutathione peroxidase (Fragment)</t>
  </si>
  <si>
    <t>Si:ch211-214c7.4 (Fragment)</t>
  </si>
  <si>
    <t>Required for meiotic nuclear division 5 homolog B (Required for meiotic nuclear division 5 homolog B (S. cerevisiae))</t>
  </si>
  <si>
    <t>Si:ch211-243g18.2</t>
  </si>
  <si>
    <t>Zinc finger RNA-binding protein 2</t>
  </si>
  <si>
    <t>Glucocorticoid receptor (Glucocorticoid receptor alpha) (Nuclear receptor subfamily 3, group C, member 1 (glucocorticoid receptor)) (Similar to glucocorticoid receptor)</t>
  </si>
  <si>
    <t>Zgc:174259 (Zgc:174259 protein)</t>
  </si>
  <si>
    <t>E3 ubiquitin-protein ligase HACE1 (EC 2.3.2.26) (HECT domain and ankyrin repeat-containing E3 ubiquitin-protein ligase 1) (HECT-type E3 ubiquitin transferase HACE1)</t>
  </si>
  <si>
    <t>Glycerate kinase (EC 2.7.1.31)</t>
  </si>
  <si>
    <t>5'-nucleotidase (EC 3.1.3.5) (Fragment)</t>
  </si>
  <si>
    <t>Phytanoyl-CoA dioxygenase domain-containing protein 1 (EC 1.-.-.-)</t>
  </si>
  <si>
    <t>Guanine nucleotide-binding protein (G protein), gamma 12a</t>
  </si>
  <si>
    <t>Brain-type fatty acid-binding protein (Fabp7a protein) (Fatty acid-binding protein 7, brain, a)</t>
  </si>
  <si>
    <t>Negative elongation factor complex member E (Novel protein (Zgc:92496))</t>
  </si>
  <si>
    <t>Guanine nucleotide binding protein (G protein), alpha activating activity polypeptide O (Guanine nucleotide-binding protein (G protein), alpha-activating activity polypeptide O, a)</t>
  </si>
  <si>
    <t>Solute carrier family 25 member 44b</t>
  </si>
  <si>
    <t>Troponin I type 1b (skeletal, slow)</t>
  </si>
  <si>
    <t>Haptoglobin (Fragment)</t>
  </si>
  <si>
    <t>Hemopexin b</t>
  </si>
  <si>
    <t>Cadherin-2 (Neural cadherin) (N-cadherin) (Parachute) (ZNCAD)</t>
  </si>
  <si>
    <t>UPF0696 protein C11orf68 homolog</t>
  </si>
  <si>
    <t>Serine/threonine-protein phosphatase CPPED1 (EC 3.1.3.16) (Calcineurin-like phosphoesterase domain-containing protein 1)</t>
  </si>
  <si>
    <t>Probable phosphatase phospho1 (EC 3.1.3.-)</t>
  </si>
  <si>
    <t>Protein FAM83H</t>
  </si>
  <si>
    <t>Phosphatidylinositide phosphatase SAC2 (EC 3.1.3.25) (Inositol polyphosphate 5-phosphatase F) (Sac domain-containing inositol phosphatase 2) (Sac domain-containing phosphoinositide 4-phosphatase 2) (hSAC2)</t>
  </si>
  <si>
    <t>Exportin-T (Exportin(tRNA)) (tRNA exportin)</t>
  </si>
  <si>
    <t>Zinc finger protein 1084</t>
  </si>
  <si>
    <t>Transmembrane serine protease 3a</t>
  </si>
  <si>
    <t>Ubiquitin-conjugating enzyme E2 T (EC 2.3.2.23) (E2 ubiquitin-conjugating enzyme T) (Ubiquitin carrier protein T) (Ubiquitin-protein ligase T)</t>
  </si>
  <si>
    <t>CDKN2A-interacting protein N-terminal-like (Zgc:101768)</t>
  </si>
  <si>
    <t>Kruppel-like factor 6b</t>
  </si>
  <si>
    <t>SAM and SH3 domain-containing 1a (Fragment)</t>
  </si>
  <si>
    <t>Tropomyosin 3 (Zgc:77592)</t>
  </si>
  <si>
    <t>Nucleoporin 37 (Fragment)</t>
  </si>
  <si>
    <t>LysM and putative peptidoglycan-binding domain-containing protein 2</t>
  </si>
  <si>
    <t>Immunoglobulin heavy variable 4-9 (Fragment)</t>
  </si>
  <si>
    <t>Receptor for-activated C kinase 1 (Fragment)</t>
  </si>
  <si>
    <t>Apolipoprotein Eb (Fragment)</t>
  </si>
  <si>
    <t>Proteasome subunit beta 8A (Fragment)</t>
  </si>
  <si>
    <t>GTPase NRas (Transforming protein N-Ras) (ZRas-B1)</t>
  </si>
  <si>
    <t>Homeobox protein Dlx3b (DLX-3) (Distal-less homeobox protein 3b)</t>
  </si>
  <si>
    <t>Homeobox protein MSH-C</t>
  </si>
  <si>
    <t>Metalloendopeptidase (EC 3.4.24.-) (Fragment)</t>
  </si>
  <si>
    <t>CTD small phosphatase-like protein 2-A (Fragment)</t>
  </si>
  <si>
    <t>Sarcolemma-associated protein a</t>
  </si>
  <si>
    <t>Small ArfGAP 1</t>
  </si>
  <si>
    <t>Ssu-2 homolog,-related sequence 1 (Fragment)</t>
  </si>
  <si>
    <t>Mediator of RNA polymerase II transcription subunit 19-B (Mediator complex subunit 19-B)</t>
  </si>
  <si>
    <t>Monoacylglycerol lipase ABHD12 (Fragment)</t>
  </si>
  <si>
    <t>Phosphoribosyl pyrophosphate synthetase 1B</t>
  </si>
  <si>
    <t>Ras homolog, mTORC1-binding</t>
  </si>
  <si>
    <t>GA-binding protein transcription factor subunit beta 2b (Fragment)</t>
  </si>
  <si>
    <t>Nuclear factor of kappa light polypeptide gene enhancer in B-cells 2 (p49/p100) (Fragment)</t>
  </si>
  <si>
    <t>Translocase of outer mitochondrial membrane 7 homolog (yeast) (Fragment)</t>
  </si>
  <si>
    <t>PDZ and LIM domain 2 (mystique)</t>
  </si>
  <si>
    <t>PDZ and LIM domain 3b (Fragment)</t>
  </si>
  <si>
    <t>Ras association (RalGDS/AF-6) domain family 6 (Fragment)</t>
  </si>
  <si>
    <t>Histone H2A.V (H2A.F/Z)</t>
  </si>
  <si>
    <t>Transglutaminase 2b (Fragment)</t>
  </si>
  <si>
    <t>Si:rp71-15k1.1 (Fragment)</t>
  </si>
  <si>
    <t>Upstream transcription factor 2, c-fos-interacting (Fragment)</t>
  </si>
  <si>
    <t>Eukaryotic translation initiation factor 3 subunit E (eIF3e) (Eukaryotic translation initiation factor 3 subunit 6)</t>
  </si>
  <si>
    <t>Dynein, cytoplasmic 1, light intermediate chain 1</t>
  </si>
  <si>
    <t>Nuclear transport factor 2</t>
  </si>
  <si>
    <t>DNA topoisomerase II beta (Fragment)</t>
  </si>
  <si>
    <t>Carboxylesterase 2 (intestine, liver) (Fragment)</t>
  </si>
  <si>
    <t>Nuclear pore complex protein Nup93 (93 kDa nucleoporin) (Dead eye protein) (Nucleoporin Nup93)</t>
  </si>
  <si>
    <t>Scaffold attachment factor B (Fragment)</t>
  </si>
  <si>
    <t>Retinoic acid receptor RXR-beta-A (Nuclear receptor subfamily 2 group B member 2-A) (Retinoid X receptor beta-A)</t>
  </si>
  <si>
    <t>EF-hand domain family, member D1</t>
  </si>
  <si>
    <t>Vasodilator-stimulated phosphoprotein b (Fragment)</t>
  </si>
  <si>
    <t>Protein adenylyltransferase SelO-1, mitochondrial (EC 2.7.7.-) (EC 2.7.7.n1) (Selenoprotein O) (SelO)</t>
  </si>
  <si>
    <t>Structural maintenance of chromosomes 3</t>
  </si>
  <si>
    <t>Synembryn-B (Protein Ric-8B) (Synembryn-like)</t>
  </si>
  <si>
    <t>NADH:ubiquinone oxidoreductase subunit S6 (Fragment)</t>
  </si>
  <si>
    <t>Integrator complex subunit 14 (Zgc:55794)</t>
  </si>
  <si>
    <t>Hydroxysteroid (17-beta) dehydrogenase 8 (Fragment)</t>
  </si>
  <si>
    <t>Proteasome subunit beta 13a (Fragment)</t>
  </si>
  <si>
    <t>BCL2-like 13 (Fragment)</t>
  </si>
  <si>
    <t>Si:ch211-216l23.2 (Fragment)</t>
  </si>
  <si>
    <t>Histone-binding protein RBBP4 (Retinoblastoma-binding protein 4) (RBBP-4)</t>
  </si>
  <si>
    <t>Hapln1a protein (Hyaluronan and proteoglycan link protein 1a)</t>
  </si>
  <si>
    <t>Keratin 17 (Fragment)</t>
  </si>
  <si>
    <t>Keratin type 1 c19e (Fragment)</t>
  </si>
  <si>
    <t>Potassium intermediate/small conductance calcium-activated channel, subfamily N, member 1a (Fragment)</t>
  </si>
  <si>
    <t>Calpain, small subunit 1 a (Zgc:110603 protein)</t>
  </si>
  <si>
    <t>Kininogen 1 (Fragment)</t>
  </si>
  <si>
    <t>Zgc:162396 (Fragment)</t>
  </si>
  <si>
    <t>Sirtuin 7</t>
  </si>
  <si>
    <t>Zgc:110197 (Fragment)</t>
  </si>
  <si>
    <t>Zgc:136439 (Fragment)</t>
  </si>
  <si>
    <t>Phosphatidylinositol 3,4,5-trisphosphate 5-phosphatase 2A (Fragment)</t>
  </si>
  <si>
    <t>Protein canopy 4 (Fragment)</t>
  </si>
  <si>
    <t>Protein canopy-1</t>
  </si>
  <si>
    <t>Mitochondrial Rho GTPase 1-A (Fragment)</t>
  </si>
  <si>
    <t>Protein phosphatase 1 regulatory subunit 7 (Fragment)</t>
  </si>
  <si>
    <t>Cytochrome c-1 (Fragment)</t>
  </si>
  <si>
    <t>Transcription factor Sp8</t>
  </si>
  <si>
    <t>Zgc:101559</t>
  </si>
  <si>
    <t>Plasminogen receptor, C-terminal lysine transmembrane protein (Fragment)</t>
  </si>
  <si>
    <t>RNA polymerase II-associated factor 1 homolog</t>
  </si>
  <si>
    <t>Histone H2A (Fragment)</t>
  </si>
  <si>
    <t>Rab geranylgeranyltransferase subunit beta (Rabggtb protein)</t>
  </si>
  <si>
    <t>RAB41, member RAS oncogene family (Zgc:63637)</t>
  </si>
  <si>
    <t>RAB1B, member RAS oncogene family b</t>
  </si>
  <si>
    <t>RAS-related (Fragment)</t>
  </si>
  <si>
    <t>Glutamine-rich 1 (Fragment)</t>
  </si>
  <si>
    <t>Glucosamine-phosphate N-acetyltransferase 1</t>
  </si>
  <si>
    <t>WD repeat and FYVE domain-containing 1 (Fragment)</t>
  </si>
  <si>
    <t>Transmembrane p24-trafficking protein 8</t>
  </si>
  <si>
    <t>Elongin C paralog b (Zgc:92635 protein)</t>
  </si>
  <si>
    <t>Peripherin</t>
  </si>
  <si>
    <t>RNA-binding motif protein 14a</t>
  </si>
  <si>
    <t>Golgi phosphoprotein 3</t>
  </si>
  <si>
    <t>Apolipoprotein Ea (Fragment)</t>
  </si>
  <si>
    <t>ATPase family AAA domain-containing protein 1-A</t>
  </si>
  <si>
    <t>Replication protein A2</t>
  </si>
  <si>
    <t>Caspase 19a (Caspase b) (Caspb protein)</t>
  </si>
  <si>
    <t>Dihydropyrimidinase-like 5a</t>
  </si>
  <si>
    <t>Nuclear envelope phosphatase-regulatory subunit 1</t>
  </si>
  <si>
    <t>3-hydroxybutyrate dehydrogenase type 2 (Fragment)</t>
  </si>
  <si>
    <t>WD repeat-containing protein 92 (Fragment)</t>
  </si>
  <si>
    <t>Zgc:113208 (Fragment)</t>
  </si>
  <si>
    <t>FSHD region gene 1 (Fragment)</t>
  </si>
  <si>
    <t>Steroid-5-alpha-reductase, alpha polypeptide 2a</t>
  </si>
  <si>
    <t>ADP-ribosylation factor-interacting protein 2b (Fragment)</t>
  </si>
  <si>
    <t>S-formylglutathione hydrolase (EC 3.1.2.12)</t>
  </si>
  <si>
    <t>Ribosomal protein L6 (Rpl6 protein)</t>
  </si>
  <si>
    <t>Adenylosuccinate synthetase isozyme 1 (AMPSase 1) (AdSS 1) (EC 6.3.4.4) (Adenylosuccinate synthetase, basic isozyme) (Adenylosuccinate synthetase, muscle isozyme) (M-type adenylosuccinate synthetase) (IMP--aspartate ligase 1)</t>
  </si>
  <si>
    <t>N-alpha-acetyltransferase 40</t>
  </si>
  <si>
    <t>RAS-related 2 (Related RAS viral (R-ras) oncogene homolog 2) (Rras2 protein)</t>
  </si>
  <si>
    <t>Gamma-synuclein</t>
  </si>
  <si>
    <t>Actin-related protein 2 (Fragment)</t>
  </si>
  <si>
    <t>Glial fibrillary acidic protein</t>
  </si>
  <si>
    <t>Erlin-1 (Fragment)</t>
  </si>
  <si>
    <t>Septin 9b (Fragment)</t>
  </si>
  <si>
    <t>RNA-binding motif protein 39b (Fragment)</t>
  </si>
  <si>
    <t>Ribosomal protein L3 (Fragment)</t>
  </si>
  <si>
    <t>60S ribosomal protein L9 (Replication factor C (activator 1) 1) (Ribosomal protein L9)</t>
  </si>
  <si>
    <t>tRNA 2'-phosphotransferase 1 (Fragment)</t>
  </si>
  <si>
    <t>ATP-dependent Clp protease proteolytic subunit (EC 3.4.21.92) (Fragment)</t>
  </si>
  <si>
    <t>Mothers against decapentaplegic homolog 1 (MAD homolog 1) (Mothers against DPP homolog 1) (SMAD family member 1) (SMAD 1) (Smad1)</t>
  </si>
  <si>
    <t>Transcription factor AP-2 gamma (activating enhancer-binding protein 2 gamma) (Fragment)</t>
  </si>
  <si>
    <t>Armc1 protein</t>
  </si>
  <si>
    <t>Ubiquitin-conjugating enzyme E2Ka (UBC1 homolog, yeast)</t>
  </si>
  <si>
    <t>14-3-3 protein beta/alpha-A (Fragment)</t>
  </si>
  <si>
    <t>Methylmalonic aciduria and homocystinuria type C protein homolog (Fragment)</t>
  </si>
  <si>
    <t>Exocyst complex component 2 (Fragment)</t>
  </si>
  <si>
    <t>Malonyl CoA:ACP acyltransferase (mitochondrial) (Fragment)</t>
  </si>
  <si>
    <t>Crystallin beta-gamma domain-containing 1b (Fragment)</t>
  </si>
  <si>
    <t>Glycosaminoglycan xylosylkinase (Fragment)</t>
  </si>
  <si>
    <t>Phospholipase A2, group VII (platelet-activating factor acetylhydrolase, plasma) (Fragment)</t>
  </si>
  <si>
    <t>Lin9 protein (Protein lin-9 homolog)</t>
  </si>
  <si>
    <t>Stress-induced phosphoprotein 1 (Fragment)</t>
  </si>
  <si>
    <t>Heme-binding protein 2</t>
  </si>
  <si>
    <t>Eef1db protein (Eukaryotic translation elongation factor 1 delta b (guanine nucleotide exchange protein))</t>
  </si>
  <si>
    <t>Pyrroline-5-carboxylate reductase 3</t>
  </si>
  <si>
    <t>Serine (Or cysteine) proteinase inhibitor, clade A (Alpha-1 antiproteinase, antitrypsin), member 1 (Serpin peptidase inhibitor, clade A (alpha-1 antiproteinase, antitrypsin), member 1)</t>
  </si>
  <si>
    <t>Clusterin (Fragment)</t>
  </si>
  <si>
    <t>General transcription factor IIE, polypeptide 1, alpha (Fragment)</t>
  </si>
  <si>
    <t>Zinc finger CCCH domain-containing protein 14 (Fragment)</t>
  </si>
  <si>
    <t>Secernin-2 (Fragment)</t>
  </si>
  <si>
    <t>Ubiquitin protein ligase E3 component n-recognin 7 (Fragment)</t>
  </si>
  <si>
    <t>Lemd3 protein</t>
  </si>
  <si>
    <t>Calcium-binding protein 39-like (Fragment)</t>
  </si>
  <si>
    <t>Tubulin-specific chaperone E (Fragment)</t>
  </si>
  <si>
    <t>SGT1 homolog, MIS12 kinetochore complex assembly cochaperone</t>
  </si>
  <si>
    <t>Clathrin interactor 1a (Clint1 protein)</t>
  </si>
  <si>
    <t>Nitric oxide synthase-interacting protein</t>
  </si>
  <si>
    <t>Carnitine O-palmitoyltransferase 2, mitochondrial (Fragment)</t>
  </si>
  <si>
    <t>EGF-containing fibulin extracellular matrix protein 2b (Fragment)</t>
  </si>
  <si>
    <t>Potassium channel tetramerization domain-containing 15a (Fragment)</t>
  </si>
  <si>
    <t>Protein PRRC1</t>
  </si>
  <si>
    <t>Protein tyrosine phosphatase type IVA, member 2a (Fragment)</t>
  </si>
  <si>
    <t>Nuclear receptor coactivator 5 (Fragment)</t>
  </si>
  <si>
    <t>Ribosomal modification protein rimK-like family member A (Fragment)</t>
  </si>
  <si>
    <t>TAF6 RNA polymerase II, TATA box-binding protein (TBP)-associated factor (Fragment)</t>
  </si>
  <si>
    <t>Calcium-binding mitochondrial carrier protein SCaMC-1 (Fragment)</t>
  </si>
  <si>
    <t>Protein phosphatase, Mg2+/Mn2+-dependent, 1Ba (Fragment)</t>
  </si>
  <si>
    <t>Acyl-CoA dehydrogenase short chain (Fragment)</t>
  </si>
  <si>
    <t>Eukaryotic translation initiation factor 3 subunit H-B (eIF3h-B) (Eukaryotic translation initiation factor 3 subunit 3-B) (eIF-3-gamma-B) (eIF3 p40 subunit B)</t>
  </si>
  <si>
    <t>Protein transport protein SEC23</t>
  </si>
  <si>
    <t>Four and a half LIM domains 2a (Fragment)</t>
  </si>
  <si>
    <t>Zgc:91910 (Fragment)</t>
  </si>
  <si>
    <t>Mannose-1-phosphate guanyltransferase beta</t>
  </si>
  <si>
    <t>Mediator of RNA polymerase II transcription subunit 20 (Mediator complex subunit 20) (Fragment)</t>
  </si>
  <si>
    <t>Nuclear pore complex protein Nup85</t>
  </si>
  <si>
    <t>Potassium channel tetramerization domain containing 15</t>
  </si>
  <si>
    <t>Histone-arginine methyltransferase CARM1 (Fragment)</t>
  </si>
  <si>
    <t>Phosphohistidine phosphatase 1 (Fragment)</t>
  </si>
  <si>
    <t>Calcium/calmodulin-dependent protein kinase type II delta 1 chain</t>
  </si>
  <si>
    <t>Phospholipid transfer protein (Fragment)</t>
  </si>
  <si>
    <t>Adenosine deaminase</t>
  </si>
  <si>
    <t>Solute carrier family 25 member 36-A (Fragment)</t>
  </si>
  <si>
    <t>Ubiquitin-conjugating enzyme E2E 2 (Zgc:92467) (Zgc:92467 protein)</t>
  </si>
  <si>
    <t>Inositol-1-monophosphatase (EC 3.1.3.25) (Fragment)</t>
  </si>
  <si>
    <t>Arginyl aminopeptidase (aminopeptidase B) (Fragment)</t>
  </si>
  <si>
    <t>Sec61 translocon beta subunit</t>
  </si>
  <si>
    <t>Surfeit locus protein 4</t>
  </si>
  <si>
    <t>Ribosomal protein L18</t>
  </si>
  <si>
    <t>Myeloid-derived growth factor</t>
  </si>
  <si>
    <t>Ribosomal protein L35a</t>
  </si>
  <si>
    <t>RAB-interacting factor</t>
  </si>
  <si>
    <t>Glutathione S-transferase kappa 1 (Fragment)</t>
  </si>
  <si>
    <t>OTU deubiquitinase, ubiquitin aldehyde-binding 1a (Fragment)</t>
  </si>
  <si>
    <t>Vacuolar protein sorting-associated protein 26B-like</t>
  </si>
  <si>
    <t>Keratin 91</t>
  </si>
  <si>
    <t>Proteasome subunit beta 2</t>
  </si>
  <si>
    <t>Serine and arginine-rich-splicing factor 5b</t>
  </si>
  <si>
    <t>Leucine-rich repeat-containing protein 57 (Fragment)</t>
  </si>
  <si>
    <t>Nuclear prelamin A recognition factor (Fragment)</t>
  </si>
  <si>
    <t>Guanylate-binding protein 1 (Fragment)</t>
  </si>
  <si>
    <t>N-acyl-aromatic-L-amino acid amidohydrolase (carboxylate-forming) B (Fragment)</t>
  </si>
  <si>
    <t>Lymphokine-activated killer T-cell-originated protein kinase homolog (Fragment)</t>
  </si>
  <si>
    <t>Dipeptidyl-peptidase 3 (Fragment)</t>
  </si>
  <si>
    <t>EBNA1-binding protein 2 (Fragment)</t>
  </si>
  <si>
    <t>Proteasome 26S subunit, ATPase 6</t>
  </si>
  <si>
    <t>Ubiquitin fusion degradation 1-like (Ubiquitin recognition factor in ER-associated degradation 1)</t>
  </si>
  <si>
    <t>Structural maintenance of chromosomes 1A (Structural maintenance of chromosomes 1A,-like)</t>
  </si>
  <si>
    <t>Nucleolar complex protein 3 homolog (NOC3 protein homolog)</t>
  </si>
  <si>
    <t>Transcription factor Sox-19a</t>
  </si>
  <si>
    <t>RanBP-type and C3HC4-type zinc finger-containing protein 1 (Fragment)</t>
  </si>
  <si>
    <t>Microtubule-associated protein, RP/EB family, member 3b (Fragment)</t>
  </si>
  <si>
    <t>Dynactin 3 (p22)</t>
  </si>
  <si>
    <t>Enolase 2</t>
  </si>
  <si>
    <t>Ribosomal protein S13</t>
  </si>
  <si>
    <t>Chromobox homolog 1b (HP1 beta homolog Drosophila) (Fragment)</t>
  </si>
  <si>
    <t>Proteasome 26S subunit, ATPase 1b</t>
  </si>
  <si>
    <t>Charged multivesicular body protein 4Bb</t>
  </si>
  <si>
    <t>RNA-binding protein 4.1</t>
  </si>
  <si>
    <t>Proteasome 26S subunit, non-ATPase 4a (Fragment)</t>
  </si>
  <si>
    <t>ATPase asna1</t>
  </si>
  <si>
    <t>Farnesyltransferase, CAAX box, beta</t>
  </si>
  <si>
    <t>Heat shock 10 protein 1</t>
  </si>
  <si>
    <t>Peptidylprolyl isomerase D (Fragment)</t>
  </si>
  <si>
    <t>Rac family small GTPase 2</t>
  </si>
  <si>
    <t>39S ribosomal protein L23, mitochondrial</t>
  </si>
  <si>
    <t>COP9 signalosome complex subunit 2 (Fragment)</t>
  </si>
  <si>
    <t>RuvB-like 1 (EC 3.6.4.12) (Pontin) (zPontin)</t>
  </si>
  <si>
    <t>Zgc:86598 (Fragment)</t>
  </si>
  <si>
    <t>Tryptophan hydroxylase 1 (tryptophan 5-monooxygenase) a</t>
  </si>
  <si>
    <t>CCCTC-binding factor (zinc finger protein) (Fragment)</t>
  </si>
  <si>
    <t>SIK family kinase 3</t>
  </si>
  <si>
    <t>Acidic leucine-rich nuclear phosphoprotein 32 family member E (Fragment)</t>
  </si>
  <si>
    <t>Synaptotagmin-binding, cytoplasmic RNA-interacting protein (Fragment)</t>
  </si>
  <si>
    <t>Acetolactate synthase-like protein (Fragment)</t>
  </si>
  <si>
    <t>High mobility group AT-hook 1a</t>
  </si>
  <si>
    <t>NudC nuclear distribution protein (Fragment)</t>
  </si>
  <si>
    <t>Prostamide/prostaglandin F synthase</t>
  </si>
  <si>
    <t>Isocitrate dehydrogenase 3 (NAD+) alpha</t>
  </si>
  <si>
    <t>Gclc protein</t>
  </si>
  <si>
    <t>Ribosomal protein S2 (Fragment)</t>
  </si>
  <si>
    <t>Cyclin-dependent kinase 7 (Fragment)</t>
  </si>
  <si>
    <t>Cleavage and polyadenylation-specificity factor subunit 6 (Fragment)</t>
  </si>
  <si>
    <t>Vacuolar protein-sorting-associated protein 25</t>
  </si>
  <si>
    <t>DnaJ homolog subfamily C member 2 (Fragment)</t>
  </si>
  <si>
    <t>Tuba8l4 protein (Tubulin, alpha 8-like 4)</t>
  </si>
  <si>
    <t>Ran binding protein 1</t>
  </si>
  <si>
    <t>N-terminal Xaa-Pro-Lys N-methyltransferase 1</t>
  </si>
  <si>
    <t>UDP-N-acetyl-alpha-D-galactosamine:polypeptide N-acetylgalactosaminyltransferase 6 (GalNAc-T6) (Fragment)</t>
  </si>
  <si>
    <t>Small glutamine-rich tetratricopeptide repeat (TPR)-containing, alpha (Fragment)</t>
  </si>
  <si>
    <t>General transcription factor IIE, polypeptide 2, beta</t>
  </si>
  <si>
    <t>S-(hydroxymethyl)glutathione dehydrogenase (EC 1.1.1.284)</t>
  </si>
  <si>
    <t>Serine/threonine-protein phosphatase 2A 55 kDa regulatory subunit B (Fragment)</t>
  </si>
  <si>
    <t>Ubiquitin-like 3a (Fragment)</t>
  </si>
  <si>
    <t>NEDD8-conjugating enzyme UBE2F</t>
  </si>
  <si>
    <t>Protein RCC2 homolog (Fragment)</t>
  </si>
  <si>
    <t>Deoxyhypusine synthase (Fragment)</t>
  </si>
  <si>
    <t>Alanine aminotransferase 2-like (Fragment)</t>
  </si>
  <si>
    <t>Keratin 18b (Zgc:77517 protein)</t>
  </si>
  <si>
    <t>EEF1A lysine methyltransferase 1</t>
  </si>
  <si>
    <t>RAB32a, member RAS oncogene family</t>
  </si>
  <si>
    <t>Nicotinamide nucleotide transhydrogenase 2 (Fragment)</t>
  </si>
  <si>
    <t>Serine hydroxymethyltransferase 1 (soluble) (Fragment)</t>
  </si>
  <si>
    <t>Heat shock cognate 71 kDa protein (Heat shock protein 8)</t>
  </si>
  <si>
    <t>Cul1b protein</t>
  </si>
  <si>
    <t>Phosphatidylethanolamine-binding protein 1</t>
  </si>
  <si>
    <t>Lysyl oxidase a</t>
  </si>
  <si>
    <t>Zgc:77439 (Fragment)</t>
  </si>
  <si>
    <t>tRNA-splicing ligase RtcB homolog</t>
  </si>
  <si>
    <t>Interferon regulatory factor 2-binding protein 2-A (Fragment)</t>
  </si>
  <si>
    <t>Cysteine and glycine-rich protein 1a (Fragment)</t>
  </si>
  <si>
    <t>Upstream transcription factor 1,-like (Fragment)</t>
  </si>
  <si>
    <t>Mitogen-activated protein kinase 1 (Fragment)</t>
  </si>
  <si>
    <t>Tetraspanin (Fragment)</t>
  </si>
  <si>
    <t>NAD(P)H dehydrogenase, quinone 1 (Fragment)</t>
  </si>
  <si>
    <t>AP complex subunit sigma (Fragment)</t>
  </si>
  <si>
    <t>LSM14A mRNA-processing body assembly factor a (Fragment)</t>
  </si>
  <si>
    <t>Hyccin (Fragment)</t>
  </si>
  <si>
    <t>Phosducin like 3</t>
  </si>
  <si>
    <t>Small nuclear ribonucleoprotein polypeptide A (Fragment)</t>
  </si>
  <si>
    <t>COP9 signalosome complex subunit 3</t>
  </si>
  <si>
    <t>Ceruloplasmin (Fragment)</t>
  </si>
  <si>
    <t>Rho GDP dissociation inhibitor (GDI) alpha</t>
  </si>
  <si>
    <t>Eukaryotic translation elongation factor 2b</t>
  </si>
  <si>
    <t>L-threonine dehydrogenase (Fragment)</t>
  </si>
  <si>
    <t>Casein kinase 1 epsilon (Casein kinase 1, epsilon)</t>
  </si>
  <si>
    <t>Deoxyribonuclease 1-like 4, tandem duplicate 2 (Fragment)</t>
  </si>
  <si>
    <t>60S acidic ribosomal protein P0 (Fragment)</t>
  </si>
  <si>
    <t>Diazepam-binding inhibitor (GABA receptor modulator, acyl-CoA binding protein)</t>
  </si>
  <si>
    <t>Hydroxysteroid dehydrogenase-like protein 2 (Fragment)</t>
  </si>
  <si>
    <t>Ribosomal protein S9 (Fragment)</t>
  </si>
  <si>
    <t>Novel protein similar to vertebrate ADP-ribosylation factor 4 (ARF4) (Zgc:77650) (Zgc:77650)</t>
  </si>
  <si>
    <t>Tubulin, beta 4B class IVb</t>
  </si>
  <si>
    <t>RAB guanine nucleotide exchange factor (GEF) 1 (Fragment)</t>
  </si>
  <si>
    <t>Succinate-CoA ligase, ADP-forming, beta subunit (Fragment)</t>
  </si>
  <si>
    <t>Selenoprotein U 1a (Fragment)</t>
  </si>
  <si>
    <t>Coiled-coil-helix-coiled-coil-helix domain-containing 2</t>
  </si>
  <si>
    <t>Lysophospholipase 2</t>
  </si>
  <si>
    <t>Ribulose-5-phosphate-3-epimerase (Fragment)</t>
  </si>
  <si>
    <t>Exosome component 4 (Fragment)</t>
  </si>
  <si>
    <t>MRG/MORF4L-binding protein</t>
  </si>
  <si>
    <t>Enolase 1a, (alpha) (Fragment)</t>
  </si>
  <si>
    <t>Ubiquitin-conjugating enzyme E2D 1 (UBC4/5 homolog, yeast) (Ubiquitin-conjugating enzyme E2D 1b)</t>
  </si>
  <si>
    <t>ATPase H+-transporting V1 subunit B2 (ATPase, H+ transporting, lysosomal V1 subunit B2)</t>
  </si>
  <si>
    <t>Growth factor receptor-bound protein 2b (Fragment)</t>
  </si>
  <si>
    <t>Mitochondrial fission process 1</t>
  </si>
  <si>
    <t>CCR4-NOT transcription complex, subunit 6b</t>
  </si>
  <si>
    <t>GRB2-related adaptor protein 2b</t>
  </si>
  <si>
    <t>Zgc:64103 protein</t>
  </si>
  <si>
    <t>C6 protein (Complement component 6)</t>
  </si>
  <si>
    <t>Alpha-endosulfine</t>
  </si>
  <si>
    <t>Threonylcarbamoyladenosine tRNA methylthiotransferase</t>
  </si>
  <si>
    <t>V-type proton ATPase subunit d 1</t>
  </si>
  <si>
    <t>Interferon regulatory factor 6 (Fragment)</t>
  </si>
  <si>
    <t>Vacuolar protein sorting 28 (yeast) (Fragment)</t>
  </si>
  <si>
    <t>Pachytene checkpoint protein 2 homolog</t>
  </si>
  <si>
    <t>Cathepsin Ba (Fragment)</t>
  </si>
  <si>
    <t>Proliferation-associated 2G4, b (Fragment)</t>
  </si>
  <si>
    <t>Charged multivesicular body protein 1a</t>
  </si>
  <si>
    <t>Troponin C type 2 (fast)</t>
  </si>
  <si>
    <t>Hydroxysteroid (11-beta) dehydrogenase 1-like a (Hydroxysteroid (11-beta) dehydrogenase 3)</t>
  </si>
  <si>
    <t>Secreted protein, acidic, cysteine-rich (osteonectin) (Fragment)</t>
  </si>
  <si>
    <t>RAD21 cohesin complex component-like 1 (Zgc:154013)</t>
  </si>
  <si>
    <t>Serine and arginine-rich-splicing factor 5a</t>
  </si>
  <si>
    <t>Proteasome subunit alpha type (EC 3.4.25.1) (Fragment)</t>
  </si>
  <si>
    <t>Polymerase (DNA-directed), delta-interacting protein 2 (Fragment)</t>
  </si>
  <si>
    <t>Methyl-CpG binding domain protein 3 (Methyl-CpG-binding domain protein 3a)</t>
  </si>
  <si>
    <t>Flotillin 1a</t>
  </si>
  <si>
    <t>Enolase 3, (beta, muscle) (Fragment)</t>
  </si>
  <si>
    <t>Fam49b protein (Family with sequence similarity 49 member Ba)</t>
  </si>
  <si>
    <t>Protein tyrosine phosphatase type IVA, member 2b (Fragment)</t>
  </si>
  <si>
    <t>Snx12 protein (Sorting nexin 12)</t>
  </si>
  <si>
    <t>Guanine nucleotide-binding protein (G protein), alpha transducing activity polypeptide 1 (Rod transducin alpha subunit)</t>
  </si>
  <si>
    <t>BCL6 corepressor</t>
  </si>
  <si>
    <t>CAP, adenylate cyclase-associated protein 1 (yeast) (Fragment)</t>
  </si>
  <si>
    <t>PHD finger protein 5A</t>
  </si>
  <si>
    <t>Eukaryotic translation initiation factor 6 (Fragment)</t>
  </si>
  <si>
    <t>Vacuolar protein sorting 35 homolog (S. cerevisiae) (Fragment)</t>
  </si>
  <si>
    <t>CTTNBP2 N-terminal-like b (Fragment)</t>
  </si>
  <si>
    <t>SUMO-activating enzyme subunit 2</t>
  </si>
  <si>
    <t>Zinc finger, AN1-type domain 2A (Fragment)</t>
  </si>
  <si>
    <t>Pre-mRNA-splicing regulator WTAP</t>
  </si>
  <si>
    <t>U4/U6 small nuclear ribonucleoprotein Prp31 (Fragment)</t>
  </si>
  <si>
    <t>Heterogeneous nuclear ribonucleoprotein D-like (Fragment)</t>
  </si>
  <si>
    <t>Dynamin-1-like protein</t>
  </si>
  <si>
    <t>DnaJ heat shock protein family (Hsp40) member B12b</t>
  </si>
  <si>
    <t>Secretory carrier-associated membrane protein (Secretory carrier membrane protein) (Fragment)</t>
  </si>
  <si>
    <t>Tropomyosin 4b</t>
  </si>
  <si>
    <t>Multivesicular body subunit 12A (Fragment)</t>
  </si>
  <si>
    <t>Vesicle transport through interaction with t-SNAREs 1B</t>
  </si>
  <si>
    <t>G protein pathway suppressor 2 (Fragment)</t>
  </si>
  <si>
    <t>Lethal(2) giant larvae protein homolog 2 (Fragment)</t>
  </si>
  <si>
    <t>Ribosomal protein S10 (Fragment)</t>
  </si>
  <si>
    <t>Replication stress response regulator SDE2 (Fragment)</t>
  </si>
  <si>
    <t>Transformer 2 alpha homolog</t>
  </si>
  <si>
    <t>Protein kinase C, beta a</t>
  </si>
  <si>
    <t>Casein kinase I isoform delta-A</t>
  </si>
  <si>
    <t>Mitogen-activated protein kinase-activated protein kinase 2b (Ser/Thr protein kinase)</t>
  </si>
  <si>
    <t>Calcineurin-like EF-hand protein 1</t>
  </si>
  <si>
    <t>Interferon regulatory factor 2-binding protein 2-B</t>
  </si>
  <si>
    <t>Secreted frizzled-related protein 1a (Fragment)</t>
  </si>
  <si>
    <t>Serpin peptidase inhibitor, clade B (ovalbumin), member 1,-like 3 (Fragment)</t>
  </si>
  <si>
    <t>Translocase of outer mitochondrial membrane 40 homolog (yeast) (Fragment)</t>
  </si>
  <si>
    <t>Ariadne homolog 2 (Drosophila) (Fragment)</t>
  </si>
  <si>
    <t>Pyruvate dehydrogenase E1 beta subunit</t>
  </si>
  <si>
    <t>V-ral simian leukemia viral oncogene homolog Aa (ras-related) (Fragment)</t>
  </si>
  <si>
    <t>Trans-2,3-enoyl-CoA reductase b (Fragment)</t>
  </si>
  <si>
    <t>Ras-related protein Rab-13 (Fragment)</t>
  </si>
  <si>
    <t>Ubiquitin-like 7b (bone marrow stromal cell-derived) (Fragment)</t>
  </si>
  <si>
    <t>Cell division cycle 73, Paf1/RNA polymerase II complex component, homolog (S. cerevisiae)</t>
  </si>
  <si>
    <t>Lariat debranching enzyme</t>
  </si>
  <si>
    <t>Tropomyosin 4a (Fragment)</t>
  </si>
  <si>
    <t>Glycerol-3-phosphate dehydrogenase [NAD(+)] (EC 1.1.1.8) (Fragment)</t>
  </si>
  <si>
    <t>Thymopoietin a</t>
  </si>
  <si>
    <t>WD repeat domain 5 (Fragment)</t>
  </si>
  <si>
    <t>Eukaryotic translation initiation factor 2B, subunit 3 gamma (Fragment)</t>
  </si>
  <si>
    <t>Proteasome activator subunit 3 (Psme3 protein)</t>
  </si>
  <si>
    <t>Heat shock protein 4a (Fragment)</t>
  </si>
  <si>
    <t>Chaperonin-containing TCP1, subunit 8 (theta)</t>
  </si>
  <si>
    <t>RAB5A, member RAS oncogene family, b</t>
  </si>
  <si>
    <t>Regulation of nuclear pre-mRNA domain-containing 1B (Fragment)</t>
  </si>
  <si>
    <t>Protein phosphatase 2, regulatory subunit B', epsilon isoform b (Fragment)</t>
  </si>
  <si>
    <t>Ubiquitin-conjugating enzyme E2D 2 (UBC4/5 homolog, yeast) (Zgc:55886) (Zgc:55886 protein)</t>
  </si>
  <si>
    <t>Glutamic-oxaloacetic transaminase 1, soluble (Fragment)</t>
  </si>
  <si>
    <t>Dynein, light chain, roadblock-type 1</t>
  </si>
  <si>
    <t>ER membrane protein complex subunit 8</t>
  </si>
  <si>
    <t>Actin-related protein 1, centractin (Zgc:56317 protein)</t>
  </si>
  <si>
    <t>ADP-ribosylation factor 2b (Fragment)</t>
  </si>
  <si>
    <t>Syntaxin 2b (Fragment)</t>
  </si>
  <si>
    <t>Mitochondrial chaperone BCS1 (Fragment)</t>
  </si>
  <si>
    <t>Aldehyde dehydrogenase 9 family, member A1a, tandem duplicate 1</t>
  </si>
  <si>
    <t>Glutamate-ammonia ligase (glutamine synthase) b (Fragment)</t>
  </si>
  <si>
    <t>Actin, beta 2</t>
  </si>
  <si>
    <t>Fgg protein (Fibrinogen gamma chain) (Fibrinogen, gamma polypeptide)</t>
  </si>
  <si>
    <t>Actin, beta 1 (Fragment)</t>
  </si>
  <si>
    <t>Poly(rC)-binding protein 2</t>
  </si>
  <si>
    <t>WASH complex subunit 5 (Fragment)</t>
  </si>
  <si>
    <t>RNA-binding motif protein 17 (Fragment)</t>
  </si>
  <si>
    <t>Heterogeneous nuclear ribonucleoprotein L (Fragment)</t>
  </si>
  <si>
    <t>ABI family, member 3 (NESH)-binding protein a (Fragment)</t>
  </si>
  <si>
    <t>Tyrosine 3-monooxygenase/tryptophan 5-monooxygenase activation protein, epsilon polypeptide 1 (Fragment)</t>
  </si>
  <si>
    <t>Selenide, water dikinase 1 (Fragment)</t>
  </si>
  <si>
    <t>Phosphoribosyl pyrophosphate synthetase 1A (Prps1a protein)</t>
  </si>
  <si>
    <t>Chromatin target of PRMT1a</t>
  </si>
  <si>
    <t>DnaJ (Hsp40) homolog, subfamily C, member 5 gamma a</t>
  </si>
  <si>
    <t>RNA-binding motif protein, X chromosome (Fragment)</t>
  </si>
  <si>
    <t>Eukaryotic translation initiation factor 5 (Fragment)</t>
  </si>
  <si>
    <t>Protein pelota homolog (Fragment)</t>
  </si>
  <si>
    <t>1-acylglycerol-3-phosphate O-acyltransferase 3 (Fragment)</t>
  </si>
  <si>
    <t>La-related protein 7</t>
  </si>
  <si>
    <t>Matrin 3-like 1.1 (Fragment)</t>
  </si>
  <si>
    <t>Serine and arginine-rich-splicing factor 3a (Splicing factor, arginine/serine-rich 3a)</t>
  </si>
  <si>
    <t>Cellular retinoic acid-binding protein 2, a (Fragment)</t>
  </si>
  <si>
    <t>Non-POU domain-containing, octamer-binding (Fragment)</t>
  </si>
  <si>
    <t>Mini-chromosome maintenance complex-binding protein</t>
  </si>
  <si>
    <t>40S ribosomal protein SA (Fragment)</t>
  </si>
  <si>
    <t>Ppp2cb protein (Protein phosphatase 2, catalytic subunit, beta isozyme)</t>
  </si>
  <si>
    <t>RNA-binding motif protein 39a (Fragment)</t>
  </si>
  <si>
    <t>E3 ubiquitin-protein ligase RING2</t>
  </si>
  <si>
    <t>Syndecan-binding protein (syntenin) 2 (Fragment)</t>
  </si>
  <si>
    <t>Casein kinase 2, alpha 1 polypeptide (Fragment)</t>
  </si>
  <si>
    <t>SH3 domain-containing GRB2-like 2a, endophilin A1 (SH3-domain GRB2-like 2) (Sh3gl2 protein)</t>
  </si>
  <si>
    <t>Phosphatidylinositol transfer protein, alpha (Phosphatidylinositol transfer protein, alpha a) (Pitpna protein)</t>
  </si>
  <si>
    <t>Phosphoribosyl pyrophosphate synthetase-associated protein 2 (Fragment)</t>
  </si>
  <si>
    <t>Cell division cycle 34 homolog (S. cerevisiae) a (Fragment)</t>
  </si>
  <si>
    <t>Secernin-3 (Fragment)</t>
  </si>
  <si>
    <t>Proliferation-associated 2G4, a</t>
  </si>
  <si>
    <t>Creatine kinase, brain b</t>
  </si>
  <si>
    <t>Casein kinase 1, alpha 1 (Casein kinase 1-alphaLS) (Csnk1a1 protein)</t>
  </si>
  <si>
    <t>Casein kinase 1, alpha 1 (Casein kinase 1-alphaL)</t>
  </si>
  <si>
    <t>Fructose-bisphosphate aldolase (EC 4.1.2.13) (Fragment)</t>
  </si>
  <si>
    <t>MKI67 FHA domain-interacting nucleolar phosphoprotein (Fragment)</t>
  </si>
  <si>
    <t>Glycoprotein M6Bb</t>
  </si>
  <si>
    <t>Fatty acid-binding protein 3, muscle and heart</t>
  </si>
  <si>
    <t>Embryonic 1 beta-globin (Embryonic 1 beta-globin (BE1)) (Embryonic beta globin e1) (Hbbe1 protein) (MGC173646 protein) (Novel beta-type globin) (Novel protein similar to embryonic 1 beta-globin (BE1)) (Novel protein similar to zebrafish embryonic 1 beta-globin (BE1)) (Si:busm1-118j2.5) (Si:busm1-118j2.5 protein)</t>
  </si>
  <si>
    <t>Hbae3 protein (Hemoglobin alpha embryonic-3) (Novel alpha-globin) (Novel alpha-type globin)</t>
  </si>
  <si>
    <t>Splicing factor 3a, subunit 1 (Fragment)</t>
  </si>
  <si>
    <t>60S ribosomal protein L13 (Fragment)</t>
  </si>
  <si>
    <t>HIV-1 Tat interactive protein 2 (Fragment)</t>
  </si>
  <si>
    <t>Sec61 translocon alpha 1 subunit,-like</t>
  </si>
  <si>
    <t>Aldehyde dehydrogenase 3 family, member A2a (Fragment)</t>
  </si>
  <si>
    <t>Core-binding factor subunit beta</t>
  </si>
  <si>
    <t>Transcription factor Sox-19b</t>
  </si>
  <si>
    <t>SUMO-conjugating enzyme UBC9-B (EC 2.3.2.-) (RING-type E3 SUMO transferase UBC9-B) (SUMO-protein ligase B) (Ubiquitin carrier protein 9-B) (Ubiquitin carrier protein I-B) (Ubiquitin-conjugating enzyme E2 I-B) (Ubiquitin-protein ligase I-B)</t>
  </si>
  <si>
    <t>C-terminal-binding protein 1 (Fragment)</t>
  </si>
  <si>
    <t>ATPase Na+/K+-transporting subunit alpha 3b (Fragment)</t>
  </si>
  <si>
    <t>Eukaryotic translation initiation factor 4ea</t>
  </si>
  <si>
    <t>GA-binding protein transcription factor subunit alpha (Fragment)</t>
  </si>
  <si>
    <t>Death-associated protein 1b</t>
  </si>
  <si>
    <t>Retinol-binding protein 4, plasma (Fragment)</t>
  </si>
  <si>
    <t>ELAV-like RNA-binding protein 1b</t>
  </si>
  <si>
    <t>CD74 molecule, major histocompatibility complex, class II invariant chain a</t>
  </si>
  <si>
    <t>L-lactate dehydrogenase (EC 1.1.1.27) (Fragment)</t>
  </si>
  <si>
    <t>Pre-B-cell leukemia transcription factor 4 (Fragment)</t>
  </si>
  <si>
    <t>Lymphoid enhancer-binding factor 1</t>
  </si>
  <si>
    <t>Mothers against decapentaplegic homolog 5 (Fragment)</t>
  </si>
  <si>
    <t>Si:ch211-207i1.2 (Fragment)</t>
  </si>
  <si>
    <t>MMS19 nucleotide excision repair protein homolog (MMS19-like protein)</t>
  </si>
  <si>
    <t>SEC31 homolog B, COPII coat complex component</t>
  </si>
  <si>
    <t>NHL repeat-containing 2</t>
  </si>
  <si>
    <t>Translocase of outer mitochondrial membrane 6 homolog (yeast) (Fragment)</t>
  </si>
  <si>
    <t>Si:dkey-52d15.2 (Fragment)</t>
  </si>
  <si>
    <t>Si:ch211-210b2.4</t>
  </si>
  <si>
    <t>Transcription factor 7</t>
  </si>
  <si>
    <t>Guanine nucleotide binding protein (G protein), alpha inhibiting activity polypeptide 2 (Guanine nucleotide-binding protein (G protein), alpha-inhibiting activity polypeptide 2b)</t>
  </si>
  <si>
    <t>Collagen, type XII, alpha 1a (Fragment)</t>
  </si>
  <si>
    <t>Si:ch211-276i6.1</t>
  </si>
  <si>
    <t>Coiled-coil domain-containing 78</t>
  </si>
  <si>
    <t>Si:dkey-222h21.3 (Fragment)</t>
  </si>
  <si>
    <t>Core binding factor beta subunit isoform 1 (Core binding factor beta subunit isoform 8) (Core-binding factor subunit beta)</t>
  </si>
  <si>
    <t>Si:ch73-285p12.4 (Fragment)</t>
  </si>
  <si>
    <t>TBC1 domain family, member 10Ab</t>
  </si>
  <si>
    <t>TOX high mobility group box family member 3</t>
  </si>
  <si>
    <t>Si:dkey-208m12.2</t>
  </si>
  <si>
    <t>Si:zfos-1837d3.1 (Fragment)</t>
  </si>
  <si>
    <t>Nidogen 1b (Fragment)</t>
  </si>
  <si>
    <t>CUGBP Elav-like family member 2 (Fragment)</t>
  </si>
  <si>
    <t>Ran-binding protein 10 (RanBP10)</t>
  </si>
  <si>
    <t>Calcium homeostasis modulator family member 5, tandem duplicate 2 (Fragment)</t>
  </si>
  <si>
    <t>Si:ch211-266c8.1</t>
  </si>
  <si>
    <t>PTPRF-interacting protein,-binding protein 1b (liprin beta 1)</t>
  </si>
  <si>
    <t>ADP-ribosylation factor 2a (Fragment)</t>
  </si>
  <si>
    <t>Calcium/calmodulin-dependent serine protein kinase a (Cask protein)</t>
  </si>
  <si>
    <t>Si:ch211-271b14.1 (Fragment)</t>
  </si>
  <si>
    <t>ATP-binding cassette, sub-family C (CFTR/MRP), member 3 (Fragment)</t>
  </si>
  <si>
    <t>BRISC and BRCA1-A complex member 1 (Fragment)</t>
  </si>
  <si>
    <t>Tyrosine--tRNA ligase (EC 6.1.1.1) (Tyrosyl-tRNA synthetase) (Fragment)</t>
  </si>
  <si>
    <t>Triosephosphate isomerase B (TIM-B) (EC 5.3.1.1) (Methylglyoxal synthase B) (EC 4.2.3.3) (Triose-phosphate isomerase B)</t>
  </si>
  <si>
    <t>Thrombospondin 4a</t>
  </si>
  <si>
    <t>Tyrosine-protein kinase BAZ1B (Fragment)</t>
  </si>
  <si>
    <t>Synergin, gamma (Fragment)</t>
  </si>
  <si>
    <t>3-hydroxyisobutyrate dehydrogenase a (Fragment)</t>
  </si>
  <si>
    <t>Enoyl-CoA delta isomerase 2 (Fragment)</t>
  </si>
  <si>
    <t>Discs large homolog 1-like protein (Synapse-associated protein 97B) (SAP-97B) (SAP97B)</t>
  </si>
  <si>
    <t>Solute carrier family 27 member 1b (Fragment)</t>
  </si>
  <si>
    <t>DAZ-associated protein 1</t>
  </si>
  <si>
    <t>Plexin b2a (Fragment)</t>
  </si>
  <si>
    <t>ENAH, actin regulator (Fragment)</t>
  </si>
  <si>
    <t>Laminin, beta 1a (Fragment)</t>
  </si>
  <si>
    <t>Zgc:56304 (Zgc:56304 protein)</t>
  </si>
  <si>
    <t>Transcription elongation factor SPT5 (DRB sensitivity-inducing factor large subunit) (DSIF large subunit) (Protein foggy)</t>
  </si>
  <si>
    <t>TRIO and F-actin-binding protein b</t>
  </si>
  <si>
    <t>Negative elongation factor complex member A (Fragment)</t>
  </si>
  <si>
    <t>Cathepsin D</t>
  </si>
  <si>
    <t>Calpain 5b</t>
  </si>
  <si>
    <t>Target of myb1 membrane-trafficking protein</t>
  </si>
  <si>
    <t>Lysine--tRNA ligase (EC 6.1.1.6) (Lysyl-tRNA synthetase) (Fragment)</t>
  </si>
  <si>
    <t>A kinase (PRKA) anchor protein 12b (Fragment)</t>
  </si>
  <si>
    <t>Charged multivesicular body protein 6 (Chromatin-modifying protein 6)</t>
  </si>
  <si>
    <t>Complement component c3a, duplicate 6</t>
  </si>
  <si>
    <t>Diphosphomevalonate decarboxylase (EC 4.1.1.33) (Mevalonate pyrophosphate decarboxylase) (Fragment)</t>
  </si>
  <si>
    <t>NDRG family member 4</t>
  </si>
  <si>
    <t>Lipolysis-stimulated lipoprotein receptor (Zgc:114089) (Fragment)</t>
  </si>
  <si>
    <t>Coagulation factor V</t>
  </si>
  <si>
    <t>Mitochondrial proton/calcium exchanger protein (Leucine zipper-EF-hand-containing transmembrane protein 1)</t>
  </si>
  <si>
    <t>N-myc downstream-regulated 1a (N-myc downstream-regulated gene 1a-1)</t>
  </si>
  <si>
    <t>Nucleoporin 43 (Fragment)</t>
  </si>
  <si>
    <t>Serpin peptidase inhibitor, clade H (heat shock protein 47), member 1b</t>
  </si>
  <si>
    <t>Zgc:112265 (Fragment)</t>
  </si>
  <si>
    <t>SDS3 homolog, SIN3A corepressor complex component</t>
  </si>
  <si>
    <t>Exocyst complex component 6B</t>
  </si>
  <si>
    <t>Zinc finger CCCH domain-containing protein 18 (Fragment)</t>
  </si>
  <si>
    <t>Serine/arginine-rich-splicing factor 1A (Fragment)</t>
  </si>
  <si>
    <t>Si:dkeyp-30d6.2</t>
  </si>
  <si>
    <t>MAP7 domain-containing 1a (Fragment)</t>
  </si>
  <si>
    <t>Acbd3 protein (Acyl-Coenzyme A binding domain containing 3)</t>
  </si>
  <si>
    <t>Transcription elongation regulator 1a (CA150) (Fragment)</t>
  </si>
  <si>
    <t>Zgc:92481 (Fragment)</t>
  </si>
  <si>
    <t>Calpain 2, (m/II) large subunit a (Fragment)</t>
  </si>
  <si>
    <t>Apoptotic protease-activating factor 1</t>
  </si>
  <si>
    <t>Apolipoprotein A-IV b, tandem duplicate 2 (Fragment)</t>
  </si>
  <si>
    <t>Ubiquinol-cytochrome c reductase core protein 2a (Fragment)</t>
  </si>
  <si>
    <t>KH homology domain-containing protein 4 (Brings lots of money 7) (Pre-mRNA splicing factor protein khdc4)</t>
  </si>
  <si>
    <t>PCI domain-containing protein 2 (CSN12-like protein)</t>
  </si>
  <si>
    <t>Cathepsin A (Fragment)</t>
  </si>
  <si>
    <t>Glyceraldehyde-3-phosphate dehydrogenase (Fragment)</t>
  </si>
  <si>
    <t>HECT domain-containing 1 (Fragment)</t>
  </si>
  <si>
    <t>Neuroblastoma-amplified sequence (Neuroblastoma-amplified gene protein homolog)</t>
  </si>
  <si>
    <t>Protein tyrosine phosphatase, receptor type, f, b (Fragment)</t>
  </si>
  <si>
    <t>Pre-mRNA-splicing factor 18 (PRP18 homolog)</t>
  </si>
  <si>
    <t>Phosphoribosyl pyrophosphate amidotransferase (Fragment)</t>
  </si>
  <si>
    <t>Neuraminidase 1 (Novel protein similar to vertebrate sialidase 1 (Lysosomal sialidase) (NEU1))</t>
  </si>
  <si>
    <t>Mediator of RNA polymerase II transcription subunit 30 (Mediator complex subunit 30) (Thyroid hormone receptor-associated protein 6 homolog)</t>
  </si>
  <si>
    <t>Dynamin 3a (Fragment)</t>
  </si>
  <si>
    <t>Beta-carotene oxygenase 1 (Fragment)</t>
  </si>
  <si>
    <t>AP-2 complex subunit mu-A</t>
  </si>
  <si>
    <t>Cytochrome b5 reductase 3 (Fragment)</t>
  </si>
  <si>
    <t>Engulfment and cell motility 1 (ced-12 homolog, C. elegans) (Fragment)</t>
  </si>
  <si>
    <t>E3 ubiquitin-protein ligase mib1 (EC 2.3.2.27) (Protein mind bomb) (RING-type E3 ubiquitin transferase mib1)</t>
  </si>
  <si>
    <t>Complement factor H (Fragment)</t>
  </si>
  <si>
    <t>Neogenin 1a (Fragment)</t>
  </si>
  <si>
    <t>Coiled-coil domain-containing protein 125 (Fragment)</t>
  </si>
  <si>
    <t>Ubiquitin family domain-containing 1 (Fragment)</t>
  </si>
  <si>
    <t>Glycoprotein A33 (transmembrane), paralog a</t>
  </si>
  <si>
    <t>Complement factor H-like 3 (Fragment)</t>
  </si>
  <si>
    <t>Dynamin 2 (Dynamin 2a)</t>
  </si>
  <si>
    <t>Chitinase, acidic.6 (Zgc:173927)</t>
  </si>
  <si>
    <t>Si:dkey-217f16.6 (Fragment)</t>
  </si>
  <si>
    <t>Dynamin-like 120 kDa protein, mitochondrial (Fragment)</t>
  </si>
  <si>
    <t>26S proteasome non-ATPase regulatory subunit 1</t>
  </si>
  <si>
    <t>Transcription elongation factor A (SII), 3 (Fragment)</t>
  </si>
  <si>
    <t>3-oxoacid CoA transferase 1a (Fragment)</t>
  </si>
  <si>
    <t>Hydroxymethylbilane synthase, b (Fragment)</t>
  </si>
  <si>
    <t>Vesicle-associated membrane protein 2</t>
  </si>
  <si>
    <t>Cadherin 1, type 1, E-cadherin (epithelial) (Fragment)</t>
  </si>
  <si>
    <t>Phosphotransferase (EC 2.7.1.-)</t>
  </si>
  <si>
    <t>Zgc:112054 (cAMP-responsive element modulator b)</t>
  </si>
  <si>
    <t>Cilia- and flagella-associated protein 36 (Coiled-coil domain-containing protein 104)</t>
  </si>
  <si>
    <t>Activating transcription factor 7-interacting protein 1 (MBD1-containing chromatin-associated factor 1)</t>
  </si>
  <si>
    <t>Junctional adhesion molecule 3b (Fragment)</t>
  </si>
  <si>
    <t>Choline transporter-like protein 2 (Solute carrier family 44 member 2)</t>
  </si>
  <si>
    <t>Conserved oligomeric Golgi complex subunit 6 (COG complex subunit 6) (Component of oligomeric Golgi complex 6) (Fragment)</t>
  </si>
  <si>
    <t>Sarcolemma-associated protein b (Fragment)</t>
  </si>
  <si>
    <t>Minichromosome maintenance 8 homologous recombination repair factor (Fragment)</t>
  </si>
  <si>
    <t>Protein O-glucosyltransferase 1 (Fragment)</t>
  </si>
  <si>
    <t>MAP7 domain-containing 1b (Fragment)</t>
  </si>
  <si>
    <t>Disco-interacting protein 2 homolog B-A (DIP2 homolog B-A)</t>
  </si>
  <si>
    <t>Transient receptor potential cation channel subfamily c member 6a (Transient receptor potential cation channel, subfamily C, member 6a)</t>
  </si>
  <si>
    <t>Protein kinase C substrate 80K-H (Fragment)</t>
  </si>
  <si>
    <t>Neuro-oncological ventral antigen 2</t>
  </si>
  <si>
    <t>Eif4ba protein</t>
  </si>
  <si>
    <t>U2 small nuclear RNA auxiliary factor 2b (Fragment)</t>
  </si>
  <si>
    <t>PDZ and LIM domain 5a (Fragment)</t>
  </si>
  <si>
    <t>GATA zinc finger domain-containing 2Ab (Fragment)</t>
  </si>
  <si>
    <t>Gephyrin a (Gephyrin1 isoform)</t>
  </si>
  <si>
    <t>UDP-N-acetylglucosamine pyrophosphorylase 1 (Fragment)</t>
  </si>
  <si>
    <t>Tripartite motif-containing 35-25</t>
  </si>
  <si>
    <t>5'-nucleotidase, cytosolic II,-like 1 (Zgc:92102)</t>
  </si>
  <si>
    <t>Elongation factor 1-gamma</t>
  </si>
  <si>
    <t>Pleckstrin homology domain-containing, family A member 6 (Fragment)</t>
  </si>
  <si>
    <t>Histone-lysine N-methyltransferase SETDB1-B (EC 2.1.1.43) (SET domain bifurcated 1B)</t>
  </si>
  <si>
    <t>Collagen, type XXVIII, alpha 1a (Fragment)</t>
  </si>
  <si>
    <t>Zgc:171967 (Fragment)</t>
  </si>
  <si>
    <t>La ribonucleoprotein domain family, member 1B (Fragment)</t>
  </si>
  <si>
    <t>Target of rapamycin complex subunit lst8 (Fragment)</t>
  </si>
  <si>
    <t>Septin 6 (Fragment)</t>
  </si>
  <si>
    <t>Eukaryotic translation initiation factor 2-alpha kinase 2</t>
  </si>
  <si>
    <t>D-glutamate cyclase (Fragment)</t>
  </si>
  <si>
    <t>Nuclear distribution protein nudE-like 1-A</t>
  </si>
  <si>
    <t>Si:dkey-78l4.11</t>
  </si>
  <si>
    <t>3-hydroxy-3-methylglutaryl coenzyme A synthase (HMG-CoA synthase) (EC 2.3.3.10) (Fragment)</t>
  </si>
  <si>
    <t>Syntaxin-binding protein 1a (Fragment)</t>
  </si>
  <si>
    <t>Hexosaminidase B (beta polypeptide) (Fragment)</t>
  </si>
  <si>
    <t>Nascent polypeptide-associated complex subunit alpha (NAC-alpha) (Alpha-NAC)</t>
  </si>
  <si>
    <t>Vesicle-trafficking protein SEC22b-B (SEC22 vesicle-trafficking protein homolog B-B)</t>
  </si>
  <si>
    <t>Microtubule-associated protein, RP/EB family, member 2 (Fragment)</t>
  </si>
  <si>
    <t>Protein-tyrosine sulfotransferase (EC 2.8.2.20) (Fragment)</t>
  </si>
  <si>
    <t>Protein kinase C and casein kinase substrate in neurons 2 (Fragment)</t>
  </si>
  <si>
    <t>SWI/SNF-related, matrix-associated, actin-dependent regulator of chromatin, subfamily a, member 1</t>
  </si>
  <si>
    <t>Non-structural maintenance of chromosomes element 1 homolog (Non-SMC element 1 homolog) (EC 2.3.2.27)</t>
  </si>
  <si>
    <t>Leucine-rich repeats and calponin homology (CH) domain-containing 3 (Fragment)</t>
  </si>
  <si>
    <t>Myo1bl2 protein (Myosin IB)</t>
  </si>
  <si>
    <t>Inosine-5'-monophosphate dehydrogenase 1b (IMP dehydrogenase 1b) (IMPD 1b) (IMPDH 1b) (EC 1.1.1.205)</t>
  </si>
  <si>
    <t>RAB34, member RAS oncogene family a (Fragment)</t>
  </si>
  <si>
    <t>Sphingomyelin phosphodiesterase 4 (EC 3.1.4.12) (Neutral sphingomyelinase 3) (nSMase-3) (nSMase3) (Neutral sphingomyelinase III)</t>
  </si>
  <si>
    <t>Si:ch73-301j1.1 (Fragment)</t>
  </si>
  <si>
    <t>GTPase-activating protein and VPS9 domains 1 (Zgc:92666)</t>
  </si>
  <si>
    <t>Enoyl-[acyl-carrier-protein] reductase, mitochondrial (Fragment)</t>
  </si>
  <si>
    <t>Zgc:66313 (Fragment)</t>
  </si>
  <si>
    <t>NIMA-related kinase 6 (Fragment)</t>
  </si>
  <si>
    <t>Pleckstrin homology-like domain, family B, member 1b (Fragment)</t>
  </si>
  <si>
    <t>Non-homologous end-joining factor 1 (Protein cernunnos) (XRCC4-like factor)</t>
  </si>
  <si>
    <t>Dynactin 4 (Fragment)</t>
  </si>
  <si>
    <t>Laminin, alpha 1</t>
  </si>
  <si>
    <t>Exosome complex component RRP45 (Fragment)</t>
  </si>
  <si>
    <t>Switching B cell complex subunit SWAP70b (Fragment)</t>
  </si>
  <si>
    <t>Zgc:173915</t>
  </si>
  <si>
    <t>Vesicle transport protein USE1 (USE1-like protein)</t>
  </si>
  <si>
    <t>Aquarius intron-binding spliceosomal factor</t>
  </si>
  <si>
    <t>BRCA2-interacting transcriptional repressor EMSY (Fragment)</t>
  </si>
  <si>
    <t>THO complex subunit 6 homolog (WD repeat-containing protein 58)</t>
  </si>
  <si>
    <t>Serine and arginine-rich-splicing factor 11 (Fragment)</t>
  </si>
  <si>
    <t>Si:ch73-199g24.2 (Fragment)</t>
  </si>
  <si>
    <t>Casein kinase 1, gamma 2a (Fragment)</t>
  </si>
  <si>
    <t>Nucleosome assembly protein 1-like 4b</t>
  </si>
  <si>
    <t>Mitochondrial coenzyme A transporter SLC25A42 (Fragment)</t>
  </si>
  <si>
    <t>Leucine zipper transcription factor-like 1 (Fragment)</t>
  </si>
  <si>
    <t>Tpd52-like 1</t>
  </si>
  <si>
    <t>RNA-binding protein fox-1 homolog 1 (Fragment)</t>
  </si>
  <si>
    <t>Aminoadipate-semialdehyde synthase (Fragment)</t>
  </si>
  <si>
    <t>Nuclear factor 1 (Fragment)</t>
  </si>
  <si>
    <t>Frem2a</t>
  </si>
  <si>
    <t>Transcription factor mafG2 (V-maf avian musculoaponeurotic fibrosarcoma oncogene homolog Gb) (V-maf musculoaponeurotic fibrosarcoma oncogene homolog g (Avian), 2)</t>
  </si>
  <si>
    <t>Zgc:101723 (Fragment)</t>
  </si>
  <si>
    <t>Selenoprotein T2</t>
  </si>
  <si>
    <t>Influenza virus NS1A-binding protein homolog B (NS1-BP homolog B) (NS1-binding protein homolog B)</t>
  </si>
  <si>
    <t>Cytosolic Fe-S cluster assembly factor narfl (Nuclear prelamin A recognition factor-like protein)</t>
  </si>
  <si>
    <t>UTP18 small subunit (SSU) processome component</t>
  </si>
  <si>
    <t>Uridine-cytidine kinase 1 (UCK 1) (EC 2.7.1.48) (Cytidine monophosphokinase 1) (Uridine monophosphokinase 1)</t>
  </si>
  <si>
    <t>Polymerase (RNA) II (DNA directed) polypeptide B</t>
  </si>
  <si>
    <t>Immunoglobulin-like domain-containing receptor 2</t>
  </si>
  <si>
    <t>WD repeat-containing protein 82 (Protein word of mouth)</t>
  </si>
  <si>
    <t>Protein kinase C and casein kinase substrate in neurons 3 (Zgc:56324)</t>
  </si>
  <si>
    <t>RAB11B, member RAS oncogene family, a</t>
  </si>
  <si>
    <t>Endoplasmic reticulum junction formation protein lunapark-B (ER junction formation factor lunapark)</t>
  </si>
  <si>
    <t>CTD (carboxy-terminal domain, RNA polymerase II, polypeptide A) small phosphatase-like a</t>
  </si>
  <si>
    <t>Paraspeckle component 1 (Fragment)</t>
  </si>
  <si>
    <t>NAD(P)-dependent steroid dehydrogenase-like (Fragment)</t>
  </si>
  <si>
    <t>Adenosine kinase a (Fragment)</t>
  </si>
  <si>
    <t>Protein phosphatase 1 regulatory subunit 12A</t>
  </si>
  <si>
    <t>Si:dkey-4e7.3 (Fragment)</t>
  </si>
  <si>
    <t>Polypyrimidine tract-binding protein 2b</t>
  </si>
  <si>
    <t>Rac GTPase-activating protein 1 (Fragment)</t>
  </si>
  <si>
    <t>Protein tyrosine kinase 2 beta, b</t>
  </si>
  <si>
    <t>Stromal antigen 2b (Fragment)</t>
  </si>
  <si>
    <t>Acyl-CoA synthetase short chain family member 3 (Fragment)</t>
  </si>
  <si>
    <t>Melanocyte proliferating gene 1 (Fragment)</t>
  </si>
  <si>
    <t>Ribonuclease H2, subunit C (Fragment)</t>
  </si>
  <si>
    <t>Heterochromatin protein 1,-binding protein 3 (Fragment)</t>
  </si>
  <si>
    <t>Plastin-2 (L-plastin) (Lymphocyte cytosolic plastin 1)</t>
  </si>
  <si>
    <t>Si:dkey-23a13.17</t>
  </si>
  <si>
    <t>MAP7 domain-containing 3 (Fragment)</t>
  </si>
  <si>
    <t>Midkine a</t>
  </si>
  <si>
    <t>Spalt-like transcription factor 3b</t>
  </si>
  <si>
    <t>MAP/microtubule affinity-regulating kinase 2b (Fragment)</t>
  </si>
  <si>
    <t>La ribonucleoprotein domain family, member 4Aa (Fragment)</t>
  </si>
  <si>
    <t>Phosphate-regulating endopeptidase homolog, X-linked (Fragment)</t>
  </si>
  <si>
    <t>Uveal autoantigen with coiled-coil domains and ankyrin repeats b (Fragment)</t>
  </si>
  <si>
    <t>Novel protein similar to vertebrate HLA-B associated transcript 2 (BAT2) (Proline-rich coiled-coil 2A)</t>
  </si>
  <si>
    <t>X-prolyl aminopeptidase (aminopeptidase P) 1, soluble (Fragment)</t>
  </si>
  <si>
    <t>tRNA methyltransferase 10A (Fragment)</t>
  </si>
  <si>
    <t>Eukaryotic translation initiation factor 2B, subunit 4 delta (Fragment)</t>
  </si>
  <si>
    <t>Importin 11 (Zgc:91897)</t>
  </si>
  <si>
    <t>Si:dkey-15h8.10 (Fragment)</t>
  </si>
  <si>
    <t>LPS-responsive vesicle-trafficking, beach and anchor-containing (Fragment)</t>
  </si>
  <si>
    <t>DDB1- and CUL4-associated factor 13 (WD repeat and SOF domain-containing protein 1)</t>
  </si>
  <si>
    <t>Neurofilament, light polypeptide a (Fragment)</t>
  </si>
  <si>
    <t>G protein pathway suppressor 1</t>
  </si>
  <si>
    <t>EMI domain-containing 1</t>
  </si>
  <si>
    <t>Si:ch211-120c15.3</t>
  </si>
  <si>
    <t>Aldehyde dehydrogenase 3 family, member B1 (Fragment)</t>
  </si>
  <si>
    <t>Transcription factor 3a (Fragment)</t>
  </si>
  <si>
    <t>Arrestin domain-containing 1b</t>
  </si>
  <si>
    <t>Magnesium transporter protein 1 (MagT1) (Dolichyl-diphosphooligosaccharide--protein glycosyltransferase subunit MAGT1) (Oligosaccharyl transferase subunit MAGT1)</t>
  </si>
  <si>
    <t>Protocadherin 2 gamma 17</t>
  </si>
  <si>
    <t>Negative regulator of ubiquitin-like proteins 1 (Fragment)</t>
  </si>
  <si>
    <t>Dynein, cytoplasmic 1, intermediate chain 2a (Fragment)</t>
  </si>
  <si>
    <t>Protein phosphatase 1 regulatory subunit 9A-like A (Fragment)</t>
  </si>
  <si>
    <t>Clathrin, heavy chain b (Hc) (Cltcb protein)</t>
  </si>
  <si>
    <t>Protein tyrosine phosphatase, receptor type, K (Fragment)</t>
  </si>
  <si>
    <t>Membrane-associated guanylate kinase, WW and PDZ domain-containing 1b (Fragment)</t>
  </si>
  <si>
    <t>Clustered mitochondria (cluA/CLU1) homolog a (Fragment)</t>
  </si>
  <si>
    <t>Ribosome biogenesis protein bop1 (Block of proliferation 1 protein)</t>
  </si>
  <si>
    <t>CCR4-NOT transcription complex subunit 1 (Fragment)</t>
  </si>
  <si>
    <t>Regulator of complement activation group 2 gene 1 (Zgc:110775) (Zgc:110775 protein)</t>
  </si>
  <si>
    <t>DEAD (Asp-Glu-Ala-Asp) box polypeptide 39Aa (Fragment)</t>
  </si>
  <si>
    <t>Homeobox protein Hox-C13b</t>
  </si>
  <si>
    <t>Endoplasmic reticulum aminopeptidase 1b (Fragment)</t>
  </si>
  <si>
    <t>Calcium/calmodulin-dependent protein kinase (CaM kinase) II beta 2 (Fragment)</t>
  </si>
  <si>
    <t>Rho-related BTB domain-containing 2a (Fragment)</t>
  </si>
  <si>
    <t>Zinc finger, CCHC domain-containing 8 (Fragment)</t>
  </si>
  <si>
    <t>Ankyrin repeat and LEM domain-containing 2 (Fragment)</t>
  </si>
  <si>
    <t>MAP/microtubule affinity-regulating kinase 3b (Fragment)</t>
  </si>
  <si>
    <t>Fibronectin 1b (Fragment)</t>
  </si>
  <si>
    <t>Zgc:154046</t>
  </si>
  <si>
    <t>WW domain-containing E3 ubiquitin protein ligase 2 (Fragment)</t>
  </si>
  <si>
    <t>Procollagen-lysine, 2-oxoglutarate 5-dioxygenase 3</t>
  </si>
  <si>
    <t>Nfya protein (Nuclear transcription factor Y, alpha)</t>
  </si>
  <si>
    <t>Ribosomal oxygenase 1 (Fragment)</t>
  </si>
  <si>
    <t>Oxidoreductase NAD-binding domain-containing protein 1 (EC 1.-.-.-)</t>
  </si>
  <si>
    <t>Exocyst complex component 1 (Fragment)</t>
  </si>
  <si>
    <t>Eukaryotic translation initiation factor 4, gamma 2b (Fragment)</t>
  </si>
  <si>
    <t>Calcium uptake protein 1, mitochondrial (Fragment)</t>
  </si>
  <si>
    <t>Signal transducer and activator of transcription 5b (Stat5.2 protein)</t>
  </si>
  <si>
    <t>Protein phosphatase 2, regulatory subunit B', gamma b (Fragment)</t>
  </si>
  <si>
    <t>E3 ubiquitin-protein ligase synoviolin (EC 2.3.2.27) (RING-type E3 ubiquitin transferase synoviolin) (Synovial apoptosis inhibitor 1)</t>
  </si>
  <si>
    <t>Adenosylhomocysteinase-like 2 (Fragment)</t>
  </si>
  <si>
    <t>P21 protein (Cdc42/Rac)-activated kinase 2b (Fragment)</t>
  </si>
  <si>
    <t>Methyltransferase-like 13 (Zgc:152769 protein)</t>
  </si>
  <si>
    <t>Serine and arginine-rich-splicing factor 7b (Splicing factor, arginine/serine-rich 7)</t>
  </si>
  <si>
    <t>Mbnl2b protein (Muscleblind-like-splicing regulator 2)</t>
  </si>
  <si>
    <t>General transcription factor IIF, polypeptide 2a</t>
  </si>
  <si>
    <t>Pabpn1 protein (Poly(A)-binding protein, nuclear 1) (Zgc:85979)</t>
  </si>
  <si>
    <t>Dysbindin-A (Fragment)</t>
  </si>
  <si>
    <t>Dihydropyrimidinase (Fragment)</t>
  </si>
  <si>
    <t>RNA-binding motif protein 25a (Fragment)</t>
  </si>
  <si>
    <t>CCR4-NOT transcription complex subunit 7 (EC 3.1.13.4) (CCR4-associated factor 1) (CAF-1)</t>
  </si>
  <si>
    <t>Translocase of inner mitochondrial membrane 23 homolog a (yeast) (Fragment)</t>
  </si>
  <si>
    <t>Phosphate cytidylyltransferase 1, choline, alpha a</t>
  </si>
  <si>
    <t>Annexin A13,-like (Fragment)</t>
  </si>
  <si>
    <t>Protein C (inactivator of coagulation factors Va and VIIIa), a</t>
  </si>
  <si>
    <t>Adhesion-regulating molecule 1 (Adrm1b protein)</t>
  </si>
  <si>
    <t>Si:ch211-272n13.7 (Fragment)</t>
  </si>
  <si>
    <t>Serine/threonine-protein phosphatase 4 catalytic subunit A (PP4C-A) (EC 3.1.3.16)</t>
  </si>
  <si>
    <t>Ras homolog family member Q (Fragment)</t>
  </si>
  <si>
    <t>Protein quaking-A (zqk)</t>
  </si>
  <si>
    <t>Protein quaking-B (Quaking-related protein)</t>
  </si>
  <si>
    <t>Neurocalcin-delta B</t>
  </si>
  <si>
    <t>SWI/SNF-related matrix-associated actin-dependent regulator of chromatin subfamily A-containing DEAD/H box 1A</t>
  </si>
  <si>
    <t>ATPase H+-transporting V1 subunit H</t>
  </si>
  <si>
    <t>Microtubule-associated protein, RP/EB family, member 1a (Fragment)</t>
  </si>
  <si>
    <t>Protein YIPF</t>
  </si>
  <si>
    <t>Heat shock cognate 70-kd protein, tandem duplicate 2</t>
  </si>
  <si>
    <t>DEAD-box helicase 3 X-linked a (Fragment)</t>
  </si>
  <si>
    <t>Glutaminase b (Fragment)</t>
  </si>
  <si>
    <t>Pyridoxal (pyridoxine, vitamin B6) kinase a (Fragment)</t>
  </si>
  <si>
    <t>Col18a1 protein (Collagen type XVIII alpha 1 chain a)</t>
  </si>
  <si>
    <t>Angiopoietin-like 6</t>
  </si>
  <si>
    <t>Tight junction protein 2b (Zona occludens 2)</t>
  </si>
  <si>
    <t>Glutaminyl-tRNA synthetase (Fragment)</t>
  </si>
  <si>
    <t>Mitogen-activated protein kinase kinase 4a (Fragment)</t>
  </si>
  <si>
    <t>Transducin-like enhancer protein 3-A</t>
  </si>
  <si>
    <t>R-spondin 4 (Fragment)</t>
  </si>
  <si>
    <t>STE20-like kinase a (Fragment)</t>
  </si>
  <si>
    <t>Olfactomedin 1a</t>
  </si>
  <si>
    <t>Ubiquitin-specific peptidase 19 (Fragment)</t>
  </si>
  <si>
    <t>RNA-binding motif protein 38 (Fragment)</t>
  </si>
  <si>
    <t>Aprataxin (EC 3.1.11.7) (EC 3.1.12.2) (Forkhead-associated domain histidine triad-like protein) (FHA-HIT)</t>
  </si>
  <si>
    <t>Testis-specific, 10 (Fragment)</t>
  </si>
  <si>
    <t>Methionine aminopeptidase 1D, mitochondrial (Fragment)</t>
  </si>
  <si>
    <t>Integrin, alpha 6b (Fragment)</t>
  </si>
  <si>
    <t>Kinesin light chain 4 (Zgc:110314)</t>
  </si>
  <si>
    <t>Si:dkey-265c15.6 (Si:dkey-33c12.12)</t>
  </si>
  <si>
    <t>Zinc finger, FYVE domain-containing 21 (Fragment)</t>
  </si>
  <si>
    <t>G kinase-anchoring protein 1</t>
  </si>
  <si>
    <t>Interferon-induced GTP-binding protein MxA (IFN-inducible antiviral protein MxA) (Interferon-inducible MxA protein)</t>
  </si>
  <si>
    <t>High mobility group box 2a (Fragment)</t>
  </si>
  <si>
    <t>Heterogeneous nuclear ribonucleoprotein K,-like (Hnrpkl protein)</t>
  </si>
  <si>
    <t>UDP glucuronosyltransferase 2 family, polypeptide A4 (Fragment)</t>
  </si>
  <si>
    <t>H/ACA ribonucleoprotein complex subunit 1 (Nucleolar protein family A member 1) (snoRNP protein GAR1)</t>
  </si>
  <si>
    <t>Thimet oligopeptidase 1 (Fragment)</t>
  </si>
  <si>
    <t>Flj13639 (Flj13639 protein)</t>
  </si>
  <si>
    <t>Rho GTPase-activating protein 29a (Fragment)</t>
  </si>
  <si>
    <t>Leucine-rich repeat (in FLII)-interacting protein 2</t>
  </si>
  <si>
    <t>Zgc:113333 (Fragment)</t>
  </si>
  <si>
    <t>Forkhead box G1d</t>
  </si>
  <si>
    <t>Oxysterol-binding protein-like 2b (Fragment)</t>
  </si>
  <si>
    <t>Gamma-glutamyl carboxylase</t>
  </si>
  <si>
    <t>Cryptochrome circadian regulator 4</t>
  </si>
  <si>
    <t>Coiled-coil domain-containing protein 69</t>
  </si>
  <si>
    <t>Phosphatidylinositol-binding clathrin assembly protein a (Picalm protein)</t>
  </si>
  <si>
    <t>Endoplasmic reticulum oxidoreductase beta (Fragment)</t>
  </si>
  <si>
    <t>Solute carrier family 25 member 22b</t>
  </si>
  <si>
    <t>USO1 vesicle transport factor (Fragment)</t>
  </si>
  <si>
    <t>Cut-like homeobox 2b (Fragment)</t>
  </si>
  <si>
    <t>Nidogen 2a (osteonidogen)</t>
  </si>
  <si>
    <t>SWI/SNF-related, matrix-associated, actin-dependent regulator of chromatin, subfamily b, member 1b (Fragment)</t>
  </si>
  <si>
    <t>Diphosphoinositol pentakisphosphate kinase 2 (Fragment)</t>
  </si>
  <si>
    <t>Carbonic anhydrase VI (Fragment)</t>
  </si>
  <si>
    <t>Target of myb1-like 2 membrane-trafficking protein (Fragment)</t>
  </si>
  <si>
    <t>Si:dkey-145c18.3 (Fragment)</t>
  </si>
  <si>
    <t>Sorbin and SH3 domain-containing 3 (Fragment)</t>
  </si>
  <si>
    <t>Integrin, alpha E, tandem duplicate 2</t>
  </si>
  <si>
    <t>Neurotrimin</t>
  </si>
  <si>
    <t>Supervillin c (Fragment)</t>
  </si>
  <si>
    <t>Syntaxin 16 (Fragment)</t>
  </si>
  <si>
    <t>Alkaline phosphatase (EC 3.1.3.1) (Fragment)</t>
  </si>
  <si>
    <t>Pyruvate dehydrogenase E1 alpha 1 subunit b (Fragment)</t>
  </si>
  <si>
    <t>Septin 5b (Fragment)</t>
  </si>
  <si>
    <t>Si:dkey-96n2.1 (Fragment)</t>
  </si>
  <si>
    <t>Si:ch211-113a14.12</t>
  </si>
  <si>
    <t>Polymerase (DNA directed), alpha 1 (Fragment)</t>
  </si>
  <si>
    <t>ADP-ribosylation factor guanine nucleotide-exchange factor 1 (brefeldin A-inhibited) (Fragment)</t>
  </si>
  <si>
    <t>Activating signal cointegrator 1 complex subunit 3 (Fragment)</t>
  </si>
  <si>
    <t>Selenoprotein N (SePN) (SelN)</t>
  </si>
  <si>
    <t>Actin-histidine N-methyltransferase (EC 2.1.1.85) (SET domain-containing protein 3)</t>
  </si>
  <si>
    <t>Cytoplasmic FMR1-interacting protein 1 homolog</t>
  </si>
  <si>
    <t>Extended synaptotagmin-like protein 2a (Fragment)</t>
  </si>
  <si>
    <t>ArfGAP with FG repeats 1a (Fragment)</t>
  </si>
  <si>
    <t>Ectonucleoside triphosphate diphosphohydrolase 1 (Fragment)</t>
  </si>
  <si>
    <t>Glutathione reductase (Fragment)</t>
  </si>
  <si>
    <t>Septin 12 (Fragment)</t>
  </si>
  <si>
    <t>Glucose-induced degradation protein 8-A homolog (Fragment)</t>
  </si>
  <si>
    <t>Methanethiol oxidase</t>
  </si>
  <si>
    <t>Thiamine triphosphatase (Fragment)</t>
  </si>
  <si>
    <t>Nucleoside diphosphate-linked moiety X motif 17</t>
  </si>
  <si>
    <t>Caspase 6, apoptosis-related cysteine peptidase,-like 2 (Fragment)</t>
  </si>
  <si>
    <t>Increased sodium tolerance 1 homolog (yeast) (Zgc:55671)</t>
  </si>
  <si>
    <t>CDC42 effector protein (Rho GTPase-binding) 5</t>
  </si>
  <si>
    <t>Clathrin, heavy chain b (Hc) (Fragment)</t>
  </si>
  <si>
    <t>Tight junction protein 1a (Fragment)</t>
  </si>
  <si>
    <t>Cyclin-dependent kinase 6 (Fragment)</t>
  </si>
  <si>
    <t>Si:rp71-1f1.5</t>
  </si>
  <si>
    <t>Phosphofructokinase, platelet b (Fragment)</t>
  </si>
  <si>
    <t>Zgc:165653 (Zgc:165653 protein)</t>
  </si>
  <si>
    <t>Zgc:153867 (Fragment)</t>
  </si>
  <si>
    <t>Serine and arginine-rich-splicing factor 2a (Splicing factor, arginine/serine-rich 2)</t>
  </si>
  <si>
    <t>UPF0462 protein C4orf33 homolog</t>
  </si>
  <si>
    <t>Acyl-CoA thioesterase 11a (Fragment)</t>
  </si>
  <si>
    <t>Protein phosphatase 5, catalytic subunit (Fragment)</t>
  </si>
  <si>
    <t>ATPase sarcoplasmic/endoplasmic reticulum Ca2+-transporting 1 (Fragment)</t>
  </si>
  <si>
    <t>Enolase superfamily member 1 (Fragment)</t>
  </si>
  <si>
    <t>E3 ubiquitin-protein ligase TRIP12 (Fragment)</t>
  </si>
  <si>
    <t>RALBP1-associated Eps domain-containing 1 (Fragment)</t>
  </si>
  <si>
    <t>DEP domain-containing MTOR-interacting protein (Fragment)</t>
  </si>
  <si>
    <t>Myosin, heavy chain a</t>
  </si>
  <si>
    <t>Proteasome subunit beta 7</t>
  </si>
  <si>
    <t>Mothers against decapentaplegic homolog 2 (Fragment)</t>
  </si>
  <si>
    <t>Heat shock transcription factor 1</t>
  </si>
  <si>
    <t>Probable signal peptidase complex subunit 2 (EC 3.4.-.-) (Microsomal signal peptidase 25 kDa subunit) (SPase 25 kDa subunit)</t>
  </si>
  <si>
    <t>HBS1-like translational GTPase (Fragment)</t>
  </si>
  <si>
    <t>Fragile X mental retardation 1</t>
  </si>
  <si>
    <t>SAFB-like, transcription modulator (Fragment)</t>
  </si>
  <si>
    <t>Tripartite motif-containing 35-33</t>
  </si>
  <si>
    <t>CD166 antigen homolog A (Activated leukocyte cell adhesion molecule A) (DM-GRASP homolog) (Neurolin) (CD antigen CD166)</t>
  </si>
  <si>
    <t>Cyclin and CBS domain divalent metal cation transport mediator 4b (Fragment)</t>
  </si>
  <si>
    <t>Protein O-glucosyltransferase 2 (Fragment)</t>
  </si>
  <si>
    <t>Tudor domain-containing protein 1 (Fragment)</t>
  </si>
  <si>
    <t>Short stature homeobox 2 (Fragment)</t>
  </si>
  <si>
    <t>Eukaryotic translation initiation factor 4Bb (Fragment)</t>
  </si>
  <si>
    <t>STIP1 homology and U-Box-containing protein 1 (Fragment)</t>
  </si>
  <si>
    <t>ADP-ribosylation factor-interacting protein 2a</t>
  </si>
  <si>
    <t>RNA-binding motif, single stranded-interacting protein (Fragment)</t>
  </si>
  <si>
    <t>Poly (ADP-ribose) polymerase 2 (Fragment)</t>
  </si>
  <si>
    <t>Solute carrier family 25 (Mitochondrial carrier phosphate carrier), member 3, like (Solute carrier family 25 member 3a)</t>
  </si>
  <si>
    <t>Alkaline phosphatase, intestinal, tandem duplicate 1 (Fragment)</t>
  </si>
  <si>
    <t>Zgc:158689 (Fragment)</t>
  </si>
  <si>
    <t>Borealin-2 (Cell division cycle-associated protein 8.2) (Cell division cycle-associated protein 9) (Dasra-A) (DrDasraA)</t>
  </si>
  <si>
    <t>Spermatid perinuclear RNA-binding protein (Fragment)</t>
  </si>
  <si>
    <t>Poly A-binding protein, cytoplasmic 1 b</t>
  </si>
  <si>
    <t>Homer scaffold protein 3a</t>
  </si>
  <si>
    <t>A-Raf proto-oncogene, serine/threonine kinase (Serine/threonine protein kinase ARAF alt4)</t>
  </si>
  <si>
    <t>Alkylglycerone-phosphate synthase (Alkyl-DHAP synthase) (EC 2.5.1.26) (Fragment)</t>
  </si>
  <si>
    <t>Coiled-coil domain-containing 9 (Fragment)</t>
  </si>
  <si>
    <t>Coatomer protein complex, subunit alpha</t>
  </si>
  <si>
    <t>Proteasome activator complex subunit 4B (Proteasome activator PA200-B)</t>
  </si>
  <si>
    <t>Rhophilin-2 (Fragment)</t>
  </si>
  <si>
    <t>Family with sequence similarity 49 member Bb</t>
  </si>
  <si>
    <t>Karyopherin alpha 4 (importin alpha 3) (Fragment)</t>
  </si>
  <si>
    <t>Vacuolar protein-sorting-associated protein 36 (Fragment)</t>
  </si>
  <si>
    <t>Glutamate decarboxylase 1b</t>
  </si>
  <si>
    <t>RNA-binding motif protein 14b</t>
  </si>
  <si>
    <t>Homeobox protein Dlx5a (DLX-4) (Distal-less homeobox protein 5a)</t>
  </si>
  <si>
    <t>Eukaryotic translation initiation factor 2 subunit 3 (Fragment)</t>
  </si>
  <si>
    <t>Lamin B1 (Fragment)</t>
  </si>
  <si>
    <t>Cystathionine-beta-synthase a</t>
  </si>
  <si>
    <t>Protein PAT1 homolog 1 (PAT1-like protein 1) (Protein PAT1 homolog b) (Pat1b)</t>
  </si>
  <si>
    <t>Si:ch211-226h8.11</t>
  </si>
  <si>
    <t>Septin-8-A (Fragment)</t>
  </si>
  <si>
    <t>Glycoprotein-N-acetylgalactosamine 3-beta-galactosyltransferase 1-B (Fragment)</t>
  </si>
  <si>
    <t>Mitochondrial ribosomal protein S22 (Fragment)</t>
  </si>
  <si>
    <t>ATPase plasma membrane Ca2+ transporting 2 (Fragment)</t>
  </si>
  <si>
    <t>Metastasis-associated 1 family, member 2 (Fragment)</t>
  </si>
  <si>
    <t>Heparan sulfate 2-O-sulfotransferase 1b (Fragment)</t>
  </si>
  <si>
    <t>Heterogeneous nuclear ribonucleoprotein C (Zgc:55701)</t>
  </si>
  <si>
    <t>Si:ch211-191d15.2</t>
  </si>
  <si>
    <t>Cotranscriptional regulator FAM172A homolog (Fragment)</t>
  </si>
  <si>
    <t>Basal cell adhesion molecule (Lutheran blood group) (Fragment)</t>
  </si>
  <si>
    <t>Nuclear autoantigenic sperm protein (histone-binding) (Fragment)</t>
  </si>
  <si>
    <t>Cytokine receptor-like factor 3 (Fragment)</t>
  </si>
  <si>
    <t>DnaJ (Hsp40) homolog, subfamily C, member 7 (Fragment)</t>
  </si>
  <si>
    <t>Platelet-derived growth factor receptor alpha (PDGF-R-alpha) (PDGFR-alpha) (EC 2.7.10.1) (Alpha platelet-derived growth factor receptor) (Alpha-type platelet-derived growth factor receptor)</t>
  </si>
  <si>
    <t>Septin 5a (Fragment)</t>
  </si>
  <si>
    <t>Cytochrome c heme lyase (EC 4.4.1.17) (Fragment)</t>
  </si>
  <si>
    <t>GDP-mannose 4,6-dehydratase (Novel protein similar to bacterial GDP-mannose 4,6-dehydratases)</t>
  </si>
  <si>
    <t>Glutathione S-transferase zeta 1 (Zgc:92869) (Zgc:92869 protein)</t>
  </si>
  <si>
    <t>LIM and senescent cell antigen-like domains 2 (Fragment)</t>
  </si>
  <si>
    <t>Small ubiquitin-related modifier 3 (SUMO-3) (SUMO-3-B)</t>
  </si>
  <si>
    <t>Discs, large homolog 3 (Drosophila) (Fragment)</t>
  </si>
  <si>
    <t>Myosin heavy chain 4 (Fragment)</t>
  </si>
  <si>
    <t>Staufen double-stranded RNA-binding protein 1 (Fragment)</t>
  </si>
  <si>
    <t>3-hydroxymethyl-3-methylglutaryl-CoA lyase, cytoplasmic (EC 4.1.3.4) (3-hydroxymethyl-3-methylglutaryl-CoA lyase-like protein 1)</t>
  </si>
  <si>
    <t>Acidic leucine-rich nuclear phosphoprotein 32 family member A (Fragment)</t>
  </si>
  <si>
    <t>UBX domain-containing protein 1 (Fragment)</t>
  </si>
  <si>
    <t>tRNA methyltransferase 61A (Fragment)</t>
  </si>
  <si>
    <t>V-type proton ATPase subunit a (Fragment)</t>
  </si>
  <si>
    <t>Cleavage stimulation factor, 3' pre-RNA, subunit 2 (Cstf2 protein)</t>
  </si>
  <si>
    <t>AT-rich interactive domain 4A (RBP1-like) (Zgc:110391)</t>
  </si>
  <si>
    <t>DnaJ (Hsp40) homolog, subfamily C, member 11b</t>
  </si>
  <si>
    <t>BRISC and BRCA1-A complex member 2 (Fragment)</t>
  </si>
  <si>
    <t>Amyloid beta A4 precursor protein-binding family B member 1-interacting protein (APBB1-interacting protein 1)</t>
  </si>
  <si>
    <t>Adaptor-related protein complex 2 subunit alpha 1 (Fragment)</t>
  </si>
  <si>
    <t>Cysteine-rich protein 3</t>
  </si>
  <si>
    <t>Si:dkey-21e2.8</t>
  </si>
  <si>
    <t>Acyl-CoA synthetase family member 2, mitochondrial (Fragment)</t>
  </si>
  <si>
    <t>Transcription factor-binding to IGHM enhancer 3a (Fragment)</t>
  </si>
  <si>
    <t>Apoptosis-antagonizing transcription factor (Fragment)</t>
  </si>
  <si>
    <t>Paraoxonase 2 (Zgc:77556)</t>
  </si>
  <si>
    <t>DENN/MADD domain-containing 2Da (Fragment)</t>
  </si>
  <si>
    <t>Diacylglycerol kinase, eta (Si:ch211-93a19.1 protein)</t>
  </si>
  <si>
    <t>Acyl-CoA thioesterase 9, tandem duplicate 1 (Fragment)</t>
  </si>
  <si>
    <t>RAP2A, member of RAS oncogene family b</t>
  </si>
  <si>
    <t>Si:ch211-114m9.1</t>
  </si>
  <si>
    <t>Filamin A, alpha (actin-binding protein 280) (Fragment)</t>
  </si>
  <si>
    <t>Delta-1-pyrroline-5-carboxylate dehydrogenase, mitochondrial</t>
  </si>
  <si>
    <t>Eukaryotic translation initiation factor 3 subunit J (Fragment)</t>
  </si>
  <si>
    <t>Si:ch73-249k16.4 (Fragment)</t>
  </si>
  <si>
    <t>Phosphatidylinositol 4-kinase beta (Fragment)</t>
  </si>
  <si>
    <t>Ubiquitin-like modifier-activating enzyme 1 (Fragment)</t>
  </si>
  <si>
    <t>Protein FAM50A (Fragment)</t>
  </si>
  <si>
    <t>Histone deacetylase 3 (HD3) (EC 3.5.1.98)</t>
  </si>
  <si>
    <t>Oxysterol-binding protein-like 7 (Fragment)</t>
  </si>
  <si>
    <t>Pre-mRNA-splicing factor SLU7 (Fragment)</t>
  </si>
  <si>
    <t>Ectonucleoside triphosphate diphosphohydrolase 2a, tandem duplicate 2 (Fragment)</t>
  </si>
  <si>
    <t>ADP-ribosylation factor-like 15b (Fragment)</t>
  </si>
  <si>
    <t>5-methyltetrahydrofolate-homocysteine methyltransferase reductase (Fragment)</t>
  </si>
  <si>
    <t>Septin 7a (Fragment)</t>
  </si>
  <si>
    <t>Proteoglycan 4b (Fragment)</t>
  </si>
  <si>
    <t>Mitochondrial antiviral-signaling protein (Fragment)</t>
  </si>
  <si>
    <t>TBC1 domain family, member 22B</t>
  </si>
  <si>
    <t>Collagen type IV alpha-3-binding protein (Ceramide transfer protein) (Cert) (Goodpasture antigen-binding protein) (GPBP)</t>
  </si>
  <si>
    <t>Runt-related transcription factor 3 (Fragment)</t>
  </si>
  <si>
    <t>Signal peptidase complex subunit 3</t>
  </si>
  <si>
    <t>NADH:ubiquinone oxidoreductase subunit A9b (Fragment)</t>
  </si>
  <si>
    <t>Glutathione peroxidase 4a</t>
  </si>
  <si>
    <t>Cyth1 protein (Cytohesin 1)</t>
  </si>
  <si>
    <t>Translocase of inner mitochondrial membrane 17 homolog B (yeast)</t>
  </si>
  <si>
    <t>Si:ch211-243g18.2 (Fragment)</t>
  </si>
  <si>
    <t>Si:ch211-197g15.10</t>
  </si>
  <si>
    <t>Nr3c1 protein (Nuclear receptor subfamily 3, group C, member 1 (glucocorticoid receptor))</t>
  </si>
  <si>
    <t>Glycerate kinase (Fragment)</t>
  </si>
  <si>
    <t>Cytosolic 5'-nucleotidase 3 (EC 3.1.3.5) (Cytosolic 5'-nucleotidase III) (cN-III)</t>
  </si>
  <si>
    <t>Fatty acid-binding protein 7, brain, a (Fragment)</t>
  </si>
  <si>
    <t>Zgc:103458 protein</t>
  </si>
  <si>
    <t>Epithelial splicing regulatory protein 2 (RNA-binding motif protein 35B) (RNA-binding protein 35B)</t>
  </si>
  <si>
    <t>Zinc finger protein 1085</t>
  </si>
  <si>
    <t>Kruppel-like factor 6a</t>
  </si>
  <si>
    <t>Striatin-interacting protein 1 homolog (Fragment)</t>
  </si>
  <si>
    <t>Muscle segment homeobox 2b</t>
  </si>
  <si>
    <t>Si:ch211-173n18.3</t>
  </si>
  <si>
    <t>Creatine kinase, brain a (Zgc:154095)</t>
  </si>
  <si>
    <t>Ssu-2 homolog, tandem duplicate 1 (Fragment)</t>
  </si>
  <si>
    <t>GA-binding protein transcription factor subunit beta 2a (Fragment)</t>
  </si>
  <si>
    <t>Splicing factor proline/glutamine-rich (Fragment)</t>
  </si>
  <si>
    <t>Carboxylesterase 2 (intestine, liver)</t>
  </si>
  <si>
    <t>Nucleoporin 93</t>
  </si>
  <si>
    <t>Retinoic acid receptor RXR-beta-A (Fragment)</t>
  </si>
  <si>
    <t>Hyaluronan and proteoglycan link protein 1a (Fragment)</t>
  </si>
  <si>
    <t>Type I cytokeratin, enveloping layer,-like</t>
  </si>
  <si>
    <t>ZPR1 zinc finger (Fragment)</t>
  </si>
  <si>
    <t>Potassium intermediate/small conductance calcium-activated channel, subfamily N, member 1b (Fragment)</t>
  </si>
  <si>
    <t>Mitochondrial calcium uptake 2 (Zgc:113196)</t>
  </si>
  <si>
    <t>Si:ch211-251f6.7</t>
  </si>
  <si>
    <t>DNA damage-binding protein 2 (Damage-specific DNA-binding protein 2)</t>
  </si>
  <si>
    <t>Transcription factor Sp9</t>
  </si>
  <si>
    <t>Rras protein</t>
  </si>
  <si>
    <t>Elongin C paralog b</t>
  </si>
  <si>
    <t>Karyopherin alpha 6 (importin alpha 7) (Fragment)</t>
  </si>
  <si>
    <t>ATPase family AAA domain-containing protein 1-A (EC 3.6.1.3)</t>
  </si>
  <si>
    <t>S-formylglutathione hydrolase (EC 3.1.2.12) (Fragment)</t>
  </si>
  <si>
    <t>N-alpha-acetyltransferase 40 (Fragment)</t>
  </si>
  <si>
    <t>Transcription factor AP-2-epsilon (Fragment)</t>
  </si>
  <si>
    <t>Protein-L-isoaspartate(D-aspartate) O-methyltransferase (PIMT) (EC 2.1.1.77) (L-isoaspartyl protein carboxyl methyltransferase) (Protein L-isoaspartyl/D-aspartyl methyltransferase) (Protein-beta-aspartate methyltransferase)</t>
  </si>
  <si>
    <t>Eukaryotic translation elongation factor 1 delta b (guanine nucleotide exchange protein) (Fragment)</t>
  </si>
  <si>
    <t>Clathrin interactor 1a (Fragment)</t>
  </si>
  <si>
    <t>Nitric oxide synthase-interacting protein (Fragment)</t>
  </si>
  <si>
    <t>Lin-7 homolog B (C. elegans)</t>
  </si>
  <si>
    <t>Protein phosphatase, Mg2+/Mn2+-dependent, 1Nb (putative) (Zgc:171765 protein)</t>
  </si>
  <si>
    <t>Nuclear pore complex protein Nup85 (Fragment)</t>
  </si>
  <si>
    <t>Zgc:100829 (Fragment)</t>
  </si>
  <si>
    <t>ADP-ribosylation factor 4a</t>
  </si>
  <si>
    <t>Calcium/calmodulin-dependent protein kinase type II delta 1 chain (Fragment)</t>
  </si>
  <si>
    <t>Solute carrier family 25 member 33</t>
  </si>
  <si>
    <t>Ubiquitin-conjugating enzyme E2E 1 (Zgc:171646 protein)</t>
  </si>
  <si>
    <t>Inositol monophosphatase 1 (Fragment)</t>
  </si>
  <si>
    <t>Ribosomal protein L18 (Fragment)</t>
  </si>
  <si>
    <t>RAB-interacting factor (Fragment)</t>
  </si>
  <si>
    <t>Cytosolic iron-sulfur assembly component 2B (Fragment)</t>
  </si>
  <si>
    <t>Serine and arginine-rich-splicing factor 5b (Sfrs5b protein)</t>
  </si>
  <si>
    <t>Ubiquitin-like domain-containing CTD phosphatase 1 (Fragment)</t>
  </si>
  <si>
    <t>Ubiquitin recognition factor in ER-associated degradation 1</t>
  </si>
  <si>
    <t>NOP56 ribonucleoprotein homolog (Fragment)</t>
  </si>
  <si>
    <t>Small nuclear ribonucleoprotein 70 (U1)</t>
  </si>
  <si>
    <t>PRP3 pre-mRNA-processing factor 3 homolog (yeast)</t>
  </si>
  <si>
    <t>Eukaryotic translation initiation factor 3 subunit E-A</t>
  </si>
  <si>
    <t>Parvin, alpha b (Zgc:162217 protein)</t>
  </si>
  <si>
    <t>Putative deoxyribonuclease TATDN1</t>
  </si>
  <si>
    <t>Proteasome 26S subunit, non-ATPase 4</t>
  </si>
  <si>
    <t>High mobility group AT-hook 1a (Fragment)</t>
  </si>
  <si>
    <t>Cdk7 (Cyclin-dependent kinase 7)</t>
  </si>
  <si>
    <t>Tubulin, alpha 8-like 4</t>
  </si>
  <si>
    <t>Sideroflexin 2</t>
  </si>
  <si>
    <t>RAB5B, member RAS oncogene family (Fragment)</t>
  </si>
  <si>
    <t>Adaptor-related protein complex 2 subunit beta 1 (Fragment)</t>
  </si>
  <si>
    <t>Heat shock cognate 71 kDa protein</t>
  </si>
  <si>
    <t>Cysteine and glycine-rich protein 1a</t>
  </si>
  <si>
    <t>Lsm14a protein</t>
  </si>
  <si>
    <t>Nucleoporin NUP35</t>
  </si>
  <si>
    <t>Zgc:65944 protein</t>
  </si>
  <si>
    <t>Ubiquitin-conjugating enzyme E2D 4 (putative) (Zgc:162263 protein)</t>
  </si>
  <si>
    <t>ATPase H+-transporting V1 subunit B2</t>
  </si>
  <si>
    <t>Growth factor receptor-bound protein 2a (Zgc:103549) (Zgc:103549 protein)</t>
  </si>
  <si>
    <t>Transcription factor BTF3 (Fragment)</t>
  </si>
  <si>
    <t>Pachytene checkpoint protein 2 homolog (Fragment)</t>
  </si>
  <si>
    <t>Zgc:165520</t>
  </si>
  <si>
    <t>Fast skeletal muscle troponin C (Troponin C type 2 (fast)) (Troponin C, fast skeletal)</t>
  </si>
  <si>
    <t>Eukaryotic translation initiation factor 3 subunit D</t>
  </si>
  <si>
    <t>Protein tyrosine phosphatase type IVA, member 2b (Zgc:101724 protein)</t>
  </si>
  <si>
    <t>Sorting nexin 12</t>
  </si>
  <si>
    <t>Guanine nucleotide-binding protein (G protein), alpha transducing activity polypeptide 2 (Fragment)</t>
  </si>
  <si>
    <t>TraB domain-containing (Fragment)</t>
  </si>
  <si>
    <t>SUMO-activating enzyme subunit 2 (Fragment)</t>
  </si>
  <si>
    <t>Rho GDP dissociation inhibitor (GDI) gamma (Fragment)</t>
  </si>
  <si>
    <t>Transformer 2 alpha homolog (Fragment)</t>
  </si>
  <si>
    <t>Calcium binding protein P22</t>
  </si>
  <si>
    <t>G1 to S phase transition 1,-like (Fragment)</t>
  </si>
  <si>
    <t>Tropomyosin 4a</t>
  </si>
  <si>
    <t>ELAV-like RNA-binding protein 1a (Fragment)</t>
  </si>
  <si>
    <t>Cytochrome c oxidase subunit NDUFA4</t>
  </si>
  <si>
    <t>Platelet-activating factor acetylhydrolase, isoform Ib, gamma subunit (Fragment)</t>
  </si>
  <si>
    <t>Proteasome activator subunit 3 (Fragment)</t>
  </si>
  <si>
    <t>Obg-like ATPase 1 (Fragment)</t>
  </si>
  <si>
    <t>RAB5C, member RAS oncogene family (Fragment)</t>
  </si>
  <si>
    <t>Ubiquitin-conjugating enzyme E2D 3 (Zgc:56340 protein)</t>
  </si>
  <si>
    <t>Aldehyde dehydrogenase 9 family, member A1a, tandem duplicate 2</t>
  </si>
  <si>
    <t>Fibrinogen gamma chain</t>
  </si>
  <si>
    <t>Thioredoxin domain-containing 9 (Fragment)</t>
  </si>
  <si>
    <t>Malate dehydrogenase 1Aa, NAD (soluble) (Fragment)</t>
  </si>
  <si>
    <t>Serine and arginine-rich-splicing factor 4</t>
  </si>
  <si>
    <t>E3 ubiquitin-protein ligase RING2 (Fragment)</t>
  </si>
  <si>
    <t>Annexin (Fragment)</t>
  </si>
  <si>
    <t>Creatine kinase, brain b (Fragment)</t>
  </si>
  <si>
    <t>Casein kinase 1, alpha 1 (Fragment)</t>
  </si>
  <si>
    <t>Fructose-bisphosphate aldolase B (Fragment)</t>
  </si>
  <si>
    <t>DMgamma1 (Glycoprotein M6Ba)</t>
  </si>
  <si>
    <t>Hemoglobin beta embryonic-1.1</t>
  </si>
  <si>
    <t>Embryonic alpha globin e1 (Hbae1 protein) (Hemoglobin alpha embryonic-1) (Hemoglobin, alpha embryonic 1.1) (Novel alpha-globin) (Novel alpha-type globin)</t>
  </si>
  <si>
    <t>Protein transport protein Sec61 subunit alpha-like 2</t>
  </si>
  <si>
    <t>Translationally-controlled tumor protein homolog</t>
  </si>
  <si>
    <t>CUGBP Elav-like family member 1 (Fragment)</t>
  </si>
  <si>
    <t>ELAV-like RNA-binding protein 1b (Fragment)</t>
  </si>
  <si>
    <t>Catenin (cadherin-associated protein), alpha 2</t>
  </si>
  <si>
    <t>L-lactate dehydrogenase B-B chain (LDH-B-B) (EC 1.1.1.27)</t>
  </si>
  <si>
    <t>Lymphoid enhancer-binding factor 1 (Fragment)</t>
  </si>
  <si>
    <t>Huntingtin-interacting protein 1 (Fragment)</t>
  </si>
  <si>
    <t>Transcription factor 7 (Fragment)</t>
  </si>
  <si>
    <t>FinTRIM family, member 72</t>
  </si>
  <si>
    <t>High mobility group box 1b (Fragment)</t>
  </si>
  <si>
    <t>Protein phosphatase 6, regulatory subunit 3 (Fragment)</t>
  </si>
  <si>
    <t>Si:ch211-76m11.3</t>
  </si>
  <si>
    <t>Plexin A1a</t>
  </si>
  <si>
    <t>Si:ch211-15j1.5</t>
  </si>
  <si>
    <t>Core binding factor beta subunit isoform 10 (Core-binding factor subunit beta)</t>
  </si>
  <si>
    <t>Si:ch211-180m24.3</t>
  </si>
  <si>
    <t>Si:ch211-278p9.2 (Fragment)</t>
  </si>
  <si>
    <t>Si:dkey-267n13.1 (Fragment)</t>
  </si>
  <si>
    <t>ATP-binding cassette, sub-family C (CFTR/MRP), member 9</t>
  </si>
  <si>
    <t>Histone-binding protein RBBP7 (Retinoblastoma-binding protein 7) (RBBP-7)</t>
  </si>
  <si>
    <t>Pleckstrin homology domain-containing, family A (phosphoinositide-binding-specific) member 1a</t>
  </si>
  <si>
    <t>Tyrosine-protein kinase BAZ1B (EC 2.7.10.2) (Bromodomain adjacent to zinc finger domain protein 1B) (Williams syndrome transcription factor homolog)</t>
  </si>
  <si>
    <t>Histone-lysine N-methyltransferase SETD1B-A (EC 2.1.1.43) (SET domain-containing protein 1B-A)</t>
  </si>
  <si>
    <t>Aspartyl aminopeptidase (Fragment)</t>
  </si>
  <si>
    <t>Tektin 2 (testicular)</t>
  </si>
  <si>
    <t>Discs large homolog 1-like protein (Fragment)</t>
  </si>
  <si>
    <t>Replication factor C (activator 1) 4 (Fragment)</t>
  </si>
  <si>
    <t>Probable ATP-dependent RNA helicase DDX46 (EC 3.6.4.13) (DEAD box protein 46)</t>
  </si>
  <si>
    <t>Putative hydroxypyruvate isomerase (Fragment)</t>
  </si>
  <si>
    <t>Sorting nexin 9b</t>
  </si>
  <si>
    <t>Lysyl-tRNA synthetase (Fragment)</t>
  </si>
  <si>
    <t>Charged multivesicular body protein 6a (Fragment)</t>
  </si>
  <si>
    <t>Trafficking protein particle complex 12 (Fragment)</t>
  </si>
  <si>
    <t>Scavenger receptor class B, member 1 (Fragment)</t>
  </si>
  <si>
    <t>Serpin peptidase inhibitor, clade H (heat shock protein 47), member 1b (Fragment)</t>
  </si>
  <si>
    <t>Dishevelled-associated activator of morphogenesis 2 (Fragment)</t>
  </si>
  <si>
    <t>Stomatin (EPB72)-like 3b</t>
  </si>
  <si>
    <t>Hectd1 protein</t>
  </si>
  <si>
    <t>Neuroblastoma-amplified sequence (Fragment)</t>
  </si>
  <si>
    <t>E3 ubiquitin-protein ligase mib1 (Fragment)</t>
  </si>
  <si>
    <t>Glucosamine (UDP-N-acetyl)-2-epimerase/N-acetylmannosamine kinase (Fragment)</t>
  </si>
  <si>
    <t>G protein-signaling modulator 2 (Fragment)</t>
  </si>
  <si>
    <t>Si:dkey-11c5.11</t>
  </si>
  <si>
    <t>Si:dkey-217f16.6</t>
  </si>
  <si>
    <t>Zgc:92912 (Zgc:92912 protein)</t>
  </si>
  <si>
    <t>Centrosomal protein of 63 kDa (Cep63)</t>
  </si>
  <si>
    <t>cAMP-responsive element-binding protein 1b (Fragment)</t>
  </si>
  <si>
    <t>Cell adhesion molecule 4 (Zgc:101704)</t>
  </si>
  <si>
    <t>Bloodthirsty-related gene family, member 24 (Fragment)</t>
  </si>
  <si>
    <t>FGFR1 oncogene partner (Fragment)</t>
  </si>
  <si>
    <t>Choline transporter-like protein 2 (Fragment)</t>
  </si>
  <si>
    <t>Si:ch73-281i18.4</t>
  </si>
  <si>
    <t>Golgin A2 (Fragment)</t>
  </si>
  <si>
    <t>Eukaryotic translation initiation factor 4Ba (Fragment)</t>
  </si>
  <si>
    <t>Family with sequence similarity 49 member A (Fragment)</t>
  </si>
  <si>
    <t>Septin 15 (Fragment)</t>
  </si>
  <si>
    <t>Nuclear receptor corepressor 2 (Fragment)</t>
  </si>
  <si>
    <t>5'-nucleotidase, cytosolic II,-like 1 (Fragment)</t>
  </si>
  <si>
    <t>Histone-lysine N-methyltransferase SETDB1-B (Fragment)</t>
  </si>
  <si>
    <t>Zgc:171446</t>
  </si>
  <si>
    <t>Phosphatase and actin regulator 4A (Fragment)</t>
  </si>
  <si>
    <t>SH3-domain GRB2-like endophilin B2 (SH3-domain GRB2-like endophilin B2b)</t>
  </si>
  <si>
    <t>Si:dkey-78l4.11 (Fragment)</t>
  </si>
  <si>
    <t>Chaperonin-containing TCP1, subunit 6A (zeta 1) (Fragment)</t>
  </si>
  <si>
    <t>Rho-associated, coiled-coil-containing protein kinase 2b (Fragment)</t>
  </si>
  <si>
    <t>Zinc finger protein 384-like (Fragment)</t>
  </si>
  <si>
    <t>Nascent polypeptide-associated complex subunit alpha (Fragment)</t>
  </si>
  <si>
    <t>Triple functional domain protein (EC 2.7.11.1)</t>
  </si>
  <si>
    <t>Inosine-5'-monophosphate dehydrogenase 1a (IMP dehydrogenase 1a) (IMPD 1a) (IMPDH 1a) (EC 1.1.1.205)</t>
  </si>
  <si>
    <t>Sphingomyelin phosphodiesterase 4 (Fragment)</t>
  </si>
  <si>
    <t>Dual specificity mitogen-activated protein kinase kinase 6 (MAP kinase kinase 6) (MAPKK 6) (EC 2.7.12.2) (Mitogen-activated protein kinase kinase 3) (zMKK3)</t>
  </si>
  <si>
    <t>NIMA-related kinase 6</t>
  </si>
  <si>
    <t>Zgc:171687</t>
  </si>
  <si>
    <t>Integrin, alpha 8 (Fragment)</t>
  </si>
  <si>
    <t>Vesicle transport protein USE1 (Fragment)</t>
  </si>
  <si>
    <t>Post-GPI attachment to proteins factor 3 (PER1-like domain-containing protein 1)</t>
  </si>
  <si>
    <t>EWS RNA-binding protein 1b</t>
  </si>
  <si>
    <t>Epsin 1 (Fragment)</t>
  </si>
  <si>
    <t>Golgin A3</t>
  </si>
  <si>
    <t>Tpd52-like 1 (Fragment)</t>
  </si>
  <si>
    <t>Catenin (cadherin-associated protein), delta 1 (Fragment)</t>
  </si>
  <si>
    <t>Nuclear factor I/C (Fragment)</t>
  </si>
  <si>
    <t>Selenoprotein T (Fragment)</t>
  </si>
  <si>
    <t>Aminoacylase 1 (Fragment)</t>
  </si>
  <si>
    <t>Ndrg family member 3a (Fragment)</t>
  </si>
  <si>
    <t>Mediator of RNA polymerase II transcription subunit 15 (Mediator complex subunit 15) (Fragment)</t>
  </si>
  <si>
    <t>Tln1 protein</t>
  </si>
  <si>
    <t>Protein kinase C and casein kinase substrate in neurons 3 (Fragment)</t>
  </si>
  <si>
    <t>RAB11B, member RAS oncogene family, b</t>
  </si>
  <si>
    <t>Lunapark, ER junction formation factor (Fragment)</t>
  </si>
  <si>
    <t>Tetratricopeptide repeat protein 38 (TPR repeat protein 38)</t>
  </si>
  <si>
    <t>Protein phosphatase 1 regulatory subunit 12A (Myosin phosphatase-targeting subunit 1) (Myosin phosphatase target subunit 1) (Protein phosphatase myosin-binding subunit)</t>
  </si>
  <si>
    <t>Polypyrimidine tract-binding protein 2b (Fragment)</t>
  </si>
  <si>
    <t>Stromal antigen 2a</t>
  </si>
  <si>
    <t>Tropomyosin alpha-1 chain</t>
  </si>
  <si>
    <t>Spalt-like transcription factor 3a</t>
  </si>
  <si>
    <t>EMAP-like 3 (Fragment)</t>
  </si>
  <si>
    <t>MAP/microtubule affinity-regulating kinase 2a (Fragment)</t>
  </si>
  <si>
    <t>Protein scribble homolog (Scribble1)</t>
  </si>
  <si>
    <t>Mannosidase, alpha, class 2B, member 1</t>
  </si>
  <si>
    <t>Cyclin Y (Fragment)</t>
  </si>
  <si>
    <t>Procollagen-proline, 2-oxoglutarate 4-dioxygenase (proline 4-hydroxylase), alpha polypeptide 2 (Fragment)</t>
  </si>
  <si>
    <t>Zinc finger protein 1152</t>
  </si>
  <si>
    <t>Protein phosphatase, Mg2+/Mn2+-dependent, 1Aa (Fragment)</t>
  </si>
  <si>
    <t>Signal transducer and activator of transcription 6, interleukin-4-induced (Fragment)</t>
  </si>
  <si>
    <t>Palladin, cytoskeletal-associated protein (Fragment)</t>
  </si>
  <si>
    <t>EMI domain-containing 1 (Fragment)</t>
  </si>
  <si>
    <t>Isovaleryl-CoA dehydrogenase (Fragment)</t>
  </si>
  <si>
    <t>Myosin Ic, paralog b (Fragment)</t>
  </si>
  <si>
    <t>Ubiquitin-associated protein 2-like</t>
  </si>
  <si>
    <t>Si:ch211-200p22.4 (Fragment)</t>
  </si>
  <si>
    <t>Dipeptidyl-peptidase 7 (Fragment)</t>
  </si>
  <si>
    <t>Magnesium transporter protein 1 (Fragment)</t>
  </si>
  <si>
    <t>Grainyhead-like transcription factor 1 (Fragment)</t>
  </si>
  <si>
    <t>Myocyte enhancer factor 2ca (Fragment)</t>
  </si>
  <si>
    <t>Magi1 protein (Membrane-associated guanylate kinase, WW and PDZ domain-containing 1b)</t>
  </si>
  <si>
    <t>Golgi glycoprotein 1a (Fragment)</t>
  </si>
  <si>
    <t>DNA-(apurinic or apyrimidinic site) lyase (EC 4.2.99.18) (Fragment)</t>
  </si>
  <si>
    <t>Rho-related BTB domain-containing 2a</t>
  </si>
  <si>
    <t>Zgc:101679 (Fragment)</t>
  </si>
  <si>
    <t>Oxidoreductase NAD-binding domain-containing protein 1 (Fragment)</t>
  </si>
  <si>
    <t>CLIP-associating protein 2 (Cytoplasmic linker-associated protein 2)</t>
  </si>
  <si>
    <t>Serine and arginine-rich-splicing factor 7b</t>
  </si>
  <si>
    <t>Muscleblind-like-splicing regulator 2 (Fragment)</t>
  </si>
  <si>
    <t>Poly(A)-binding protein, nuclear 1 (Fragment)</t>
  </si>
  <si>
    <t>Translocase of inner mitochondrial membrane 23 homolog b (yeast)</t>
  </si>
  <si>
    <t>Proteasomal ubiquitin receptor ADRM1</t>
  </si>
  <si>
    <t>Pcbp3 protein (Poly(rC)-binding protein 3)</t>
  </si>
  <si>
    <t>Protein kinase, cAMP-dependent, regulatory, type II, alpha, B</t>
  </si>
  <si>
    <t>Ras homolog family member Q (Ras homolog gene family, member Q) (Rhoq protein)</t>
  </si>
  <si>
    <t>Protein quaking-B (Fragment)</t>
  </si>
  <si>
    <t>Nucleoporin GLE1 (GLE1-like protein)</t>
  </si>
  <si>
    <t>Heat shock cognate 70-kd protein, tandem duplicate 1 (Zgc:174006 protein)</t>
  </si>
  <si>
    <t>SH3-domain GRB2-like endophilin B1b (Fragment)</t>
  </si>
  <si>
    <t>Transducin-like enhancer protein 3-A (Groucho-related protein grg2) (Protein groucho-2)</t>
  </si>
  <si>
    <t>Neural cell adhesion molecule 1a (Fragment)</t>
  </si>
  <si>
    <t>TruB pseudouridine (psi) synthase family member 1 (Fragment)</t>
  </si>
  <si>
    <t>RNA-binding motif protein 24a</t>
  </si>
  <si>
    <t>Short coiled-coil protein B</t>
  </si>
  <si>
    <t>Si:dkey-112g5.13</t>
  </si>
  <si>
    <t>Prosaposin (Fragment)</t>
  </si>
  <si>
    <t>Solute carrier family 35 member C2 (Fragment)</t>
  </si>
  <si>
    <t>Sad1 and UNC84 domain-containing 1 (Fragment)</t>
  </si>
  <si>
    <t>Leucine-rich repeat (in FLII)-interacting protein 2 (Fragment)</t>
  </si>
  <si>
    <t>Forkhead box G1c (Fragment)</t>
  </si>
  <si>
    <t>Phosphatidylinositol-binding clathrin assembly protein a (Fragment)</t>
  </si>
  <si>
    <t>ATP-dependent (S)-NAD(P)H-hydrate dehydratase (Fragment)</t>
  </si>
  <si>
    <t>Nidogen 2a (osteonidogen) (Fragment)</t>
  </si>
  <si>
    <t>Alkaline phosphatase, biomineralization-associated (Fragment)</t>
  </si>
  <si>
    <t>Coagulation factor II (thrombin) (Fragment)</t>
  </si>
  <si>
    <t>Selenoprotein W, 1</t>
  </si>
  <si>
    <t>Disks large homolog 1 (Synapse-associated protein 97A) (SAP-97A) (SAP97A)</t>
  </si>
  <si>
    <t>Cytoplasmic FMR1-interacting protein 1 homolog (Fragment)</t>
  </si>
  <si>
    <t>Neuronal-specific septin-3</t>
  </si>
  <si>
    <t>Nucleoside diphosphate-linked moiety X motif 17 (Nudix motif 17) (EC 3.6.1.-)</t>
  </si>
  <si>
    <t>Si:rp71-1f1.6</t>
  </si>
  <si>
    <t>Tpd52-like 2a (Fragment)</t>
  </si>
  <si>
    <t>Adaptor-related protein complex 3 subunit sigma 2 (Fragment)</t>
  </si>
  <si>
    <t>Lysine (K)-specific demethylase 6A,-like (Ubiquitously transcribed tetratricopeptide repeat, X chromosome like 1)</t>
  </si>
  <si>
    <t>Oxoglutarate (alpha-ketoglutarate) dehydrogenase a (lipoamide) (Fragment)</t>
  </si>
  <si>
    <t>Myosin, heavy polypeptide 2, fast muscle-specific</t>
  </si>
  <si>
    <t>Tripartite motif-containing 35-31</t>
  </si>
  <si>
    <t>Paired-like homeobox 2Bb (Fragment)</t>
  </si>
  <si>
    <t>ADP-ribosylation factor-interacting protein 2a (Zgc:92579)</t>
  </si>
  <si>
    <t>Solute carrier family 25 member 3a (Fragment)</t>
  </si>
  <si>
    <t>Poly(A)-binding protein, cytoplasmic 1-like</t>
  </si>
  <si>
    <t>A-Raf proto-oncogene, serine/threonine kinase (Serine/threonine protein kinase ARAF)</t>
  </si>
  <si>
    <t>ELKS/RAB6-interacting/CAST family member 1b (Fragment)</t>
  </si>
  <si>
    <t>Si:ch211-226h8.4 (Fragment)</t>
  </si>
  <si>
    <t>Septin-8-B</t>
  </si>
  <si>
    <t>Glycoprotein-N-acetylgalactosamine 3-beta-galactosyltransferase 1-A (Fragment)</t>
  </si>
  <si>
    <t>Membrane protein, palmitoylated 6b (MAGUK p55 subfamily member 6) (Fragment)</t>
  </si>
  <si>
    <t>Ankyrin 3a</t>
  </si>
  <si>
    <t>Glutathione S-transferase zeta 1</t>
  </si>
  <si>
    <t>Zgc:66156</t>
  </si>
  <si>
    <t>Pseudouridine synthase 7 (Fragment)</t>
  </si>
  <si>
    <t>Methylenetetrahydrofolate dehydrogenase (NADP+-dependent) 1b (Fragment)</t>
  </si>
  <si>
    <t>Melanocyte-inducing transcription factor a</t>
  </si>
  <si>
    <t>TSC22 domain family, member 1</t>
  </si>
  <si>
    <t>Heterogeneous nuclear ribonucleoprotein M (Fragment)</t>
  </si>
  <si>
    <t>Laminin subunit beta-4 (Fragment)</t>
  </si>
  <si>
    <t>Pumilio RNA-binding family member 2 (Fragment)</t>
  </si>
  <si>
    <t>Diacylglycerol kinase (DAG kinase) (EC 2.7.1.107) (Fragment)</t>
  </si>
  <si>
    <t>TEA domain family member 1a (Fragment)</t>
  </si>
  <si>
    <t>Acyl-CoA thioesterase 9, tandem duplicate 2</t>
  </si>
  <si>
    <t>Zgc:112982</t>
  </si>
  <si>
    <t>Eukaryotic translation initiation factor 3 subunit J-A (eIF3j-A) (Eukaryotic translation initiation factor 3 subunit 1-A) (eIF-3-alpha-A) (eIF3 p35-A)</t>
  </si>
  <si>
    <t>Microtubule-actin crosslinking factor 1a (Fragment)</t>
  </si>
  <si>
    <t>Ribosomal protein S6 kinase a, polypeptide 1 (Fragment)</t>
  </si>
  <si>
    <t>Apoptosis-inducing factor, mitochondrion-associated 1 (Fragment)</t>
  </si>
  <si>
    <t>Heat shock factor-binding protein 1a (Zgc:113055)</t>
  </si>
  <si>
    <t>Si:dkey-261p22.1</t>
  </si>
  <si>
    <t>5'-nucleotidase, cytosolic IIIA (Fragment)</t>
  </si>
  <si>
    <t>CAP-GLY domain-containing linker protein 2 (Fragment)</t>
  </si>
  <si>
    <t>Epithelial-splicing regulatory protein 2 (Fragment)</t>
  </si>
  <si>
    <t>Kruppel-like factor 7a</t>
  </si>
  <si>
    <t>Reductase M2 polypeptide variant 3d (Ribonucleoside-diphosphate reductase subunit M2)</t>
  </si>
  <si>
    <t>Homeobox protein MSH-D</t>
  </si>
  <si>
    <t>Creatine kinase, brain a (Fragment)</t>
  </si>
  <si>
    <t>Ssu-2 homolog, tandem duplicate 3 (Fragment)</t>
  </si>
  <si>
    <t>GA-binding protein transcription factor subunit beta 2a</t>
  </si>
  <si>
    <t>Potassium intermediate/small conductance calcium-activated channel, subfamily N, member 1a</t>
  </si>
  <si>
    <t>Phosphatidylinositol 3,4,5-trisphosphate 5-phosphatase 2A</t>
  </si>
  <si>
    <t>Sp8 transcription factor a (Sp8b)</t>
  </si>
  <si>
    <t>Transcription factor AP-2-epsilon</t>
  </si>
  <si>
    <t>Acetyl-CoA acetyltransferase 2 (Fragment)</t>
  </si>
  <si>
    <t>Ubiquitin-conjugating enzyme E2E 3 (UBC4/5 homolog, yeast)</t>
  </si>
  <si>
    <t>Cytosolic iron-sulfur assembly component 2B</t>
  </si>
  <si>
    <t>Serine and arginine-rich-splicing factor 5b (Fragment)</t>
  </si>
  <si>
    <t>NOP56 ribonucleoprotein homolog</t>
  </si>
  <si>
    <t>PRP3 pre-mRNA-processing factor 3 homolog (yeast) (Fragment)</t>
  </si>
  <si>
    <t>Eukaryotic translation initiation factor 3 subunit E-A (Fragment)</t>
  </si>
  <si>
    <t>Parvin, beta</t>
  </si>
  <si>
    <t>Transcription factor Sox-14</t>
  </si>
  <si>
    <t>Prostamide/prostaglandin F synthase (Fragment)</t>
  </si>
  <si>
    <t>Synaptotagmin-binding, cytoplasmic RNA-interacting protein,-like (Fragment)</t>
  </si>
  <si>
    <t>Heat shock cognate 71 kDa protein (Heat shock 70 kDa protein 8)</t>
  </si>
  <si>
    <t>Cysteine and glycine-rich protein 3 (cardiac LIM protein)</t>
  </si>
  <si>
    <t>Ubiquitin-conjugating enzyme E2D 1a</t>
  </si>
  <si>
    <t>Growth factor receptor-bound protein 2a (Fragment)</t>
  </si>
  <si>
    <t>Complement component 6 (Fragment)</t>
  </si>
  <si>
    <t>Si:rp71-17i16.4</t>
  </si>
  <si>
    <t>Nucleoporin SEH1 (Fragment)</t>
  </si>
  <si>
    <t>Eukaryotic translation initiation factor 3 subunit D (Fragment)</t>
  </si>
  <si>
    <t>Family with sequence similarity 49 member Ba (Fragment)</t>
  </si>
  <si>
    <t>Sorting nexin 12 (Zgc:77034 protein)</t>
  </si>
  <si>
    <t>Dynamin-1-like protein (Fragment)</t>
  </si>
  <si>
    <t>Zinc finger C2HC domain-containing protein 1A (Fragment)</t>
  </si>
  <si>
    <t>Calumenin-B (Fragment)</t>
  </si>
  <si>
    <t>ELAV-like neuron-specific RNA-binding protein 2 (Fragment)</t>
  </si>
  <si>
    <t>NDUFA4, mitochondrial complex-associated-like 2b</t>
  </si>
  <si>
    <t>Ubiquitin-conjugating enzyme E2D 2 (UBC4/5 homolog, yeast) (Fragment)</t>
  </si>
  <si>
    <t>Aldehyde dehydrogenase 9 family, member A1a, tandem duplicate 1 (Fragment)</t>
  </si>
  <si>
    <t>Actin, beta 1</t>
  </si>
  <si>
    <t>ABI family, member 3 (NESH)-binding protein a</t>
  </si>
  <si>
    <t>Malate dehydrogenase 1Aa, NAD (soluble)</t>
  </si>
  <si>
    <t>40S ribosomal protein S18 (Fragment)</t>
  </si>
  <si>
    <t>Fructose-bisphosphate aldolase B</t>
  </si>
  <si>
    <t>ATPase Na+/K+-transporting subunit beta 3a (Fragment)</t>
  </si>
  <si>
    <t>Hemoglobin, alpha embryonic 1.3 (Fragment)</t>
  </si>
  <si>
    <t>SUMO-conjugating enzyme UBC9-A (EC 2.3.2.-) (RING-type E3 SUMO transferase UBC9-A) (SUMO-protein ligase A) (Ubiquitin carrier protein 9-A) (Ubiquitin carrier protein I-A) (Ubiquitin-conjugating enzyme E2 I-A) (Ubiquitin-protein ligase I-A)</t>
  </si>
  <si>
    <t>FinTRIM family, member 90</t>
  </si>
  <si>
    <t>Si:ch211-114l13.4</t>
  </si>
  <si>
    <t>CD99 antigen-like protein 2 (CD antigen CD99)</t>
  </si>
  <si>
    <t>Calcium/calmodulin-dependent serine protein kinase b (Fragment)</t>
  </si>
  <si>
    <t>FinTRIM family, member 43</t>
  </si>
  <si>
    <t>Zgc:103438 (Fragment)</t>
  </si>
  <si>
    <t>Cartilage oligomeric matrix protein</t>
  </si>
  <si>
    <t>Poly(A) polymerase alpha (Fragment)</t>
  </si>
  <si>
    <t>Si:ch211-127b11.1 (Si:ch211-127b11.1 protein)</t>
  </si>
  <si>
    <t>Kynurenine--oxoglutarate transaminase 3 (EC 2.6.1.7) (Cysteine-S-conjugate beta-lyase 2) (EC 4.4.1.13) (Kynurenine aminotransferase 3) (Kynurenine aminotransferase III) (KATIII) (Kynurenine--glyoxylate transaminase) (EC 2.6.1.63) (Kynurenine--oxoglutarate transaminase III)</t>
  </si>
  <si>
    <t>Adducin 3 (gamma) a (Fragment)</t>
  </si>
  <si>
    <t>UDP-glucose pyrophosphorylase 2b (Fragment)</t>
  </si>
  <si>
    <t>Charged multivesicular body protein 6a</t>
  </si>
  <si>
    <t>Serine and arginine-rich-splicing factor 7a</t>
  </si>
  <si>
    <t>Neuropilin-1a (znrp1)</t>
  </si>
  <si>
    <t>Zgc:110158 (Fragment)</t>
  </si>
  <si>
    <t>Sodium channel, voltage-gated, type I-like, alpha (Fragment)</t>
  </si>
  <si>
    <t>Chitinase, acidic.3 (Zgc:55406)</t>
  </si>
  <si>
    <t>Trinucleotide repeat-containing 6C2</t>
  </si>
  <si>
    <t>cAMP-responsive element-binding protein 1b</t>
  </si>
  <si>
    <t>Choline transporter-like protein 5-B (Fragment)</t>
  </si>
  <si>
    <t>Neuro-oncological ventral antigen 1 (Fragment)</t>
  </si>
  <si>
    <t>Myosin VB (Fragment)</t>
  </si>
  <si>
    <t>U2 snRNP auxiliary factor large subunit (Fragment)</t>
  </si>
  <si>
    <t>Dystrobrevin, beta a (Fragment)</t>
  </si>
  <si>
    <t>Serine/threonine kinase 24a (STE20 homolog, yeast)</t>
  </si>
  <si>
    <t>Gephyrin a</t>
  </si>
  <si>
    <t>Phosphatase and actin regulator (Fragment)</t>
  </si>
  <si>
    <t>Si:dkey-65b13.9 (Fragment)</t>
  </si>
  <si>
    <t>Inosine-5'-monophosphate dehydrogenase 1a (Fragment)</t>
  </si>
  <si>
    <t>Sister chromatid cohesion protein PDS5 homolog A (Fragment)</t>
  </si>
  <si>
    <t>Epsin 3b (Fragment)</t>
  </si>
  <si>
    <t>RNA-binding fox-1 homolog 3b</t>
  </si>
  <si>
    <t>Twinfilin-2 (Twinfilin-1-like protein)</t>
  </si>
  <si>
    <t>Poly(U)-binding-splicing factor PUF60-B (Fragment)</t>
  </si>
  <si>
    <t>Zinc finger protein 1155</t>
  </si>
  <si>
    <t>Cytosolic sulfotransferase 3 (EC 2.8.2.-) (SULT1 ST3)</t>
  </si>
  <si>
    <t>Protocadherin 1 gamma 14 (Fragment)</t>
  </si>
  <si>
    <t>Grainyhead-like 2b protein (Grainyhead-like transcription factor 2b)</t>
  </si>
  <si>
    <t>Golgi glycoprotein 1b</t>
  </si>
  <si>
    <t>Rho-related BTB domain-containing 1</t>
  </si>
  <si>
    <t>Si:ch73-171o20.1</t>
  </si>
  <si>
    <t>Phosphate cytidylyltransferase 1, choline, beta b</t>
  </si>
  <si>
    <t>Poly(rC)-binding protein 3 (Fragment)</t>
  </si>
  <si>
    <t>Rac family small GTPase 1,-like (Fragment)</t>
  </si>
  <si>
    <t>Probable E3 ubiquitin-protein ligase MGRN1 (EC 2.3.2.27) (Mahogunin RING finger protein 1) (RING-type E3 ubiquitin transferase MGRN1)</t>
  </si>
  <si>
    <t>Heat shock cognate 70-kd protein, tandem duplicate 1 (Heat shock cognate 70-kd protein, tandem duplicate 2)</t>
  </si>
  <si>
    <t>Si:ch211-81i17.1 (TLE family member 2, transcriptional corepressor a)</t>
  </si>
  <si>
    <t>RNA-binding motif protein 24b</t>
  </si>
  <si>
    <t>Si:dkey-112g5.11</t>
  </si>
  <si>
    <t>Nucleolar and coiled-body phosphoprotein 1 (Fragment)</t>
  </si>
  <si>
    <t>Transferrin-a (Fragment)</t>
  </si>
  <si>
    <t>UDP glucuronosyltransferase 2 family, polypeptide A6</t>
  </si>
  <si>
    <t>Forkhead box G1 (Forkhead box G1a)</t>
  </si>
  <si>
    <t>Plectin a (Fragment)</t>
  </si>
  <si>
    <t>Disks large homolog 2 (Fragment)</t>
  </si>
  <si>
    <t>Tpd52-like 2b (Fragment)</t>
  </si>
  <si>
    <t>Ogdh protein (Oxoglutarate (alpha-ketoglutarate) dehydrogenase a (lipoamide))</t>
  </si>
  <si>
    <t>DEAD (Asp-Glu-Ala-Asp) box helicase 5 (Fragment)</t>
  </si>
  <si>
    <t>Si:dkey-43p13.5</t>
  </si>
  <si>
    <t>HSPA12B (Heat shock protein 12B)</t>
  </si>
  <si>
    <t>A-Raf proto-oncogene, serine/threonine kinase</t>
  </si>
  <si>
    <t>Glycoprotein-N-acetylgalactosamine 3-beta-galactosyltransferase 1-A</t>
  </si>
  <si>
    <t>C-terminal-binding protein 2a (Ctbp2 protein)</t>
  </si>
  <si>
    <t>Ribophorin I (Fragment)</t>
  </si>
  <si>
    <t>Cleavage stimulation factor, 3' pre-RNA, subunit 2 (Fragment)</t>
  </si>
  <si>
    <t>Melanocyte-inducing transcription factor a (Microphthalmia-associated transcription factor a) (Microphthalmia-related protein)</t>
  </si>
  <si>
    <t>TSC22 domain family, member 1 (Zgc:85857) (Zgc:85857 protein)</t>
  </si>
  <si>
    <t>Immunoglobulin light 4 variable 10</t>
  </si>
  <si>
    <t>Transcriptional enhancer factor TEF-5</t>
  </si>
  <si>
    <t>Si:ch211-197g15.7 (Fragment)</t>
  </si>
  <si>
    <t>Kruppel-like factor 5b</t>
  </si>
  <si>
    <t>Ribonucleoside-diphosphate reductase subunit M2 (Fragment)</t>
  </si>
  <si>
    <t>Msxe protein (Muscle segment homeobox 1a)</t>
  </si>
  <si>
    <t>Sarcolemma-associated protein a (Fragment)</t>
  </si>
  <si>
    <t>Ssu-2 homolog, tandem duplicate 3</t>
  </si>
  <si>
    <t>Eukaryotic translation initiation factor 3 subunit E-B (Fragment)</t>
  </si>
  <si>
    <t>Si:dkey-76p7.5 (Fragment)</t>
  </si>
  <si>
    <t>Transcription factor Sp8 (Fragment)</t>
  </si>
  <si>
    <t>Transcription factor AP-2-epsilon (AP-2-epsilon)</t>
  </si>
  <si>
    <t>Thyroid hormone receptor interactor 10a</t>
  </si>
  <si>
    <t>Transcription factor Sox-2</t>
  </si>
  <si>
    <t>Heat shock cognate 71 kDa protein (Fragment)</t>
  </si>
  <si>
    <t>NOP58 ribonucleoprotein homolog (yeast) (Fragment)</t>
  </si>
  <si>
    <t>Myxovirus (influenza virus) resistance F</t>
  </si>
  <si>
    <t>Hemoglobin alpha embryonic-3</t>
  </si>
  <si>
    <t>SUMO-conjugating enzyme UBC9-A</t>
  </si>
  <si>
    <t>FinTRIM family, member 91 (Fragment)</t>
  </si>
  <si>
    <t>Si:ch73-236c18.7</t>
  </si>
  <si>
    <t>Si:dkey-267n13.1</t>
  </si>
  <si>
    <t>Tyrosine--tRNA ligase, cytoplasmic (Fragment)</t>
  </si>
  <si>
    <t>Serine and arginine-rich-splicing factor 7a (Zgc:77155)</t>
  </si>
  <si>
    <t>Stomatin (EPB72)-like 3a (Zgc:165564 protein)</t>
  </si>
  <si>
    <t>Trinucleotide repeat-containing 6C2 (Fragment)</t>
  </si>
  <si>
    <t>Choline transporter-like protein 5-B</t>
  </si>
  <si>
    <t>Si:ch73-281i18.7</t>
  </si>
  <si>
    <t>Protein kinase, membrane-associated tyrosine/threonine 1 (Zgc:163016)</t>
  </si>
  <si>
    <t>Gephyrin b (Gephyrin2 isoform)</t>
  </si>
  <si>
    <t>Si:dkey-46g23.2</t>
  </si>
  <si>
    <t>Rho-associated, coiled-coil-containing protein kinase 2b,-like (Fragment)</t>
  </si>
  <si>
    <t>O-linked N-acetylglucosamine (GlcNAc) transferase, tandem duplicate 1 (Fragment)</t>
  </si>
  <si>
    <t>Abl-interactor 2b (Fragment)</t>
  </si>
  <si>
    <t>Epsin 3b</t>
  </si>
  <si>
    <t>RNA-binding fox-1 homolog 3a (Fragment)</t>
  </si>
  <si>
    <t>Zgc:153219 (Fragment)</t>
  </si>
  <si>
    <t>ADAM metallopeptidase domain 10b</t>
  </si>
  <si>
    <t>Zinc finger protein 1155 (Fragment)</t>
  </si>
  <si>
    <t>Si:ch211-51f10.1 (TAP-binding protein (tapasin), tandem duplicate 2)</t>
  </si>
  <si>
    <t>Dynein, cytoplasmic 1, intermediate chain 1 (Zgc:158394)</t>
  </si>
  <si>
    <t>Myocyte enhancer factor 2ab</t>
  </si>
  <si>
    <t>DNA-(apurinic or apyrimidinic site) lyase (Fragment)</t>
  </si>
  <si>
    <t>Rho-related BTB domain-containing 2b</t>
  </si>
  <si>
    <t>Nuclear transcription factor Y, alpha,-like (Zgc:92567)</t>
  </si>
  <si>
    <t>Si:dkey-49c17.3</t>
  </si>
  <si>
    <t>Integrin, alpha 6a</t>
  </si>
  <si>
    <t>Si:dkey-19p15.4</t>
  </si>
  <si>
    <t>DEAD (Asp-Glu-Ala-Asp) box polypeptide 4 (Vasa-like protein)</t>
  </si>
  <si>
    <t>Leucine-rich repeat (in FLII)-interacting protein 2 (Zgc:113956)</t>
  </si>
  <si>
    <t>Forkhead box J2 (Fragment)</t>
  </si>
  <si>
    <t>Myosin, light chain 1, alkali; skeletal, fast (Zgc:77231)</t>
  </si>
  <si>
    <t>Paired-like homeobox 2A</t>
  </si>
  <si>
    <t>Raf-1 proto-oncogene, serine/threonine kinase a (Fragment)</t>
  </si>
  <si>
    <t>UDP glucuronosyltransferase 1 family polypeptide b7 isoform 1 (UDP glucuronosyltransferase 1 family, polypeptide B7)</t>
  </si>
  <si>
    <t>Septin-8-B (Fragment)</t>
  </si>
  <si>
    <t>Glycoprotein-N-acetylgalactosamine 3-beta-galactosyltransferase 1-A (EC 2.4.1.122) (Core 1 O-glycan T-synthase A) (Core 1 UDP-galactose:N-acetylgalactosamine-alpha-R beta 1,3-galactosyltransferase 1-A) (Core 1 beta1,3-galactosyltransferase 1-A) (C1GalT1-A) (Core 1 beta3-Gal-T1-A)</t>
  </si>
  <si>
    <t>Transcription factor EB (Fragment)</t>
  </si>
  <si>
    <t>TEA domain family member 1a</t>
  </si>
  <si>
    <t>Si:ch211-197g15.7</t>
  </si>
  <si>
    <t>Klf2b protein (Kruppel-like factor 2b)</t>
  </si>
  <si>
    <t>Ssu-2 homolog, tandem duplicate 2 (Zgc:136895)</t>
  </si>
  <si>
    <t>Mitogen-activated protein kinase kinase kinase 7 (Fragment)</t>
  </si>
  <si>
    <t>Transcription factor Sox-1a</t>
  </si>
  <si>
    <t>FinTRIM family, member 72 (Fragment)</t>
  </si>
  <si>
    <t>Si:dkey-222h21.6 (Fragment)</t>
  </si>
  <si>
    <t>Si:dkey-228a15.1</t>
  </si>
  <si>
    <t>Muscleblind-like protein 3E (Muscleblind-like-splicing regulator 3)</t>
  </si>
  <si>
    <t>Si:ch211-130m23.3 (Si:ch211-130m23.3 protein)</t>
  </si>
  <si>
    <t>AP-2 complex subunit mu-B (AP-2 mu-B chain) (Clathrin assembly protein complex 2 mu-B medium chain) (Clathrin coat assembly protein AP50-B) (Clathrin coat-associated protein AP50-B) (Mu2-adaptin-B) (Plasma membrane adaptor AP-2 50 kDa protein B)</t>
  </si>
  <si>
    <t>Trinucleotide repeat-containing 6C1</t>
  </si>
  <si>
    <t>Choline transporter-like protein 5-B (Solute carrier family 44 member 5-B) (Fragment)</t>
  </si>
  <si>
    <t>Si:ch73-281i18.3</t>
  </si>
  <si>
    <t>Zgc:171445 (Zgc:171445 protein)</t>
  </si>
  <si>
    <t>F-BAR domain only protein 2 (Fragment)</t>
  </si>
  <si>
    <t>Si:ch211-255f4.2 (Fragment)</t>
  </si>
  <si>
    <t>Pcdh1g9 protein (Protocadherin 1 gamma 9)</t>
  </si>
  <si>
    <t>Nuclear transcription factor Y, alpha,-like</t>
  </si>
  <si>
    <t>RNA-binding protein 24 (RNA-binding motif protein 24) (RNA-binding protein SEB-4)</t>
  </si>
  <si>
    <t>Zgc:173425</t>
  </si>
  <si>
    <t>Forkhead box J2</t>
  </si>
  <si>
    <t>Discs, large homolog 4a (Drosophila)</t>
  </si>
  <si>
    <t>Cardiac myosin light chain-1</t>
  </si>
  <si>
    <t>Paired-like homeobox 2Bb (Paired-like homeobox 2b)</t>
  </si>
  <si>
    <t>Exocyst complex component 7 (Fragment)</t>
  </si>
  <si>
    <t>UDP glucuronosyltransferase 2 family, polypeptide A7</t>
  </si>
  <si>
    <t>C-terminal-binding protein 2a (CtBP2 protein)</t>
  </si>
  <si>
    <t>Sp2 transcription factor</t>
  </si>
  <si>
    <t>Collagen, type XI, alpha 2 (Fragment)</t>
  </si>
  <si>
    <t>Si:ch211-197g15.6 (Fragment)</t>
  </si>
  <si>
    <t>Kruppel-like factor 2a</t>
  </si>
  <si>
    <t>Myelin basic protein (Myelin basic protein a)</t>
  </si>
  <si>
    <t>Transcription factor Sox-1b</t>
  </si>
  <si>
    <t>Kynurenine--oxoglutarate transaminase 3 (Fragment)</t>
  </si>
  <si>
    <t>Single-stranded DNA-binding protein 2</t>
  </si>
  <si>
    <t>AP-2 complex subunit mu-A (AP-2 mu-A chain) (Clathrin assembly protein complex 2 mu-A medium chain) (Clathrin coat assembly protein AP50-A) (Clathrin coat-associated protein AP50-A) (Mu2-adaptin-A) (Plasma membrane adaptor AP-2 50 kDa protein A)</t>
  </si>
  <si>
    <t>Molybdopterin molybdenumtransferase (EC 2.10.1.1) [Includes: Molybdopterin adenylyltransferase (MPT adenylyltransferase) (EC 2.7.7.75) (Domain G); Molybdopterin molybdenumtransferase (MPT Mo-transferase) (EC 2.10.1.1) (Domain E)] (Fragment)</t>
  </si>
  <si>
    <t>Abl-interactor 2a</t>
  </si>
  <si>
    <t>Si:dkey-182o15.5</t>
  </si>
  <si>
    <t>Forkhead box N1</t>
  </si>
  <si>
    <t>Fast skeletal muscle myosin light polypeptide 3 (Mylz3 protein) (Myosin, light polypeptide 3, skeletal muscle)</t>
  </si>
  <si>
    <t>Dorsal root ganglia homeobox</t>
  </si>
  <si>
    <t>C-terminal-binding protein 2a (Fragment)</t>
  </si>
  <si>
    <t>Sp4 transcription factor</t>
  </si>
  <si>
    <t>Biklf (Klf4 protein) (Kruppel-like factor 17) (Kruppel-like factor 4)</t>
  </si>
  <si>
    <t>Potassium intermediate/small conductance calcium-activated channel, subfamily N, member 3</t>
  </si>
  <si>
    <t>Si:ch211-15j1.1 (Fragment)</t>
  </si>
  <si>
    <t>Single stranded DNA-binding protein 3a</t>
  </si>
  <si>
    <t>AP-2 complex subunit mu-A (Fragment)</t>
  </si>
  <si>
    <t>CTD (carboxy-terminal domain, RNA polymerase II, polypeptide A) small phosphatase-like b (Fragment)</t>
  </si>
  <si>
    <t>Intelectin 2</t>
  </si>
  <si>
    <t>Zinc finger protein 1183</t>
  </si>
  <si>
    <t>Myocyte enhancer factor 2aa</t>
  </si>
  <si>
    <t>Forkhead box protein N4</t>
  </si>
  <si>
    <t>Disks large homolog 2 (Postsynaptic density protein 93) (PSD-93)</t>
  </si>
  <si>
    <t>Protein TSSC4</t>
  </si>
  <si>
    <t>Atrial myosin light chain (Myosin, light chain 13) (Zgc:66286) (Zgc:66286 protein)</t>
  </si>
  <si>
    <t>Retinal homeobox protein Rx3 (Rx3 protein)</t>
  </si>
  <si>
    <t>Transcription factor EC</t>
  </si>
  <si>
    <t>Si:ch211-114l13.13</t>
  </si>
  <si>
    <t>Single stranded DNA binding protein 3 (Single stranded DNA-binding protein 3a)</t>
  </si>
  <si>
    <t>RNA-binding fox-1 homolog 3b (Fragment)</t>
  </si>
  <si>
    <t>Si:dkey-20i20.8 (Fragment)</t>
  </si>
  <si>
    <t>Zgc:163073</t>
  </si>
  <si>
    <t>Short stature homeobox 2</t>
  </si>
  <si>
    <t>Transcription factor EB</t>
  </si>
  <si>
    <t>Single stranded DNA-binding protein 3b (Fragment)</t>
  </si>
  <si>
    <t>Ribonucleotide reductase M2 b</t>
  </si>
  <si>
    <t>Si:dkey-222h21.11 (Fragment)</t>
  </si>
  <si>
    <t>Single stranded DNA-binding protein 3b (Zgc:63791)</t>
  </si>
  <si>
    <t>Myocyte enhancer factor 2ca</t>
  </si>
  <si>
    <t>Single stranded DNA-binding protein 3b (Single-stranded DNA-binding protein 1a)</t>
  </si>
  <si>
    <t>Zgc:171445</t>
  </si>
  <si>
    <t>Si:ch73-92e7.6 (Fragment)</t>
  </si>
  <si>
    <t>Myocyte enhancer factor 2cb</t>
  </si>
  <si>
    <t>Retinal homeobox gene 1 (Retinal homeobox protein Rx1)</t>
  </si>
  <si>
    <t>Si:ch211-114l13.1</t>
  </si>
  <si>
    <t>Zinc finger protein 1002 (Fragment)</t>
  </si>
  <si>
    <t>Si:dkey-84o3.4</t>
  </si>
  <si>
    <t>Si:dkey-222h21.10 (Fragment)</t>
  </si>
  <si>
    <t>Aristaless-related homeobox b</t>
  </si>
  <si>
    <t>Si:ch73-92e7.4</t>
  </si>
  <si>
    <t>Zgc:174193</t>
  </si>
  <si>
    <t>Unc4.1 homeobox (C. elegans)</t>
  </si>
  <si>
    <t>Si:dkey-112g5.15</t>
  </si>
  <si>
    <t>Homeobox protein unc-4 homolog</t>
  </si>
  <si>
    <t>Mef2ca protein</t>
  </si>
  <si>
    <t>Si:dkey-112g5.15 (Fragment)</t>
  </si>
  <si>
    <t>Retinal homeobox protein Rx3</t>
  </si>
  <si>
    <t>Si:dkey-112g5.16</t>
  </si>
  <si>
    <t>Homeobox protein orthopedia B</t>
  </si>
  <si>
    <t>Zgc:194906</t>
  </si>
  <si>
    <t>Si:dkey-112g5.12</t>
  </si>
  <si>
    <t>ALX homeobox protein 1 (Cartilage homeoprotein 1) (CART-1)</t>
  </si>
  <si>
    <t>Si:ch73-236c18.5 (Fragment)</t>
  </si>
  <si>
    <t>Retinal homeobox protein Rx1</t>
  </si>
  <si>
    <t>Si:dkey-84o3.6</t>
  </si>
  <si>
    <t>Homeobox protein unc-4 homolog (Homeobox protein Uncx4.1)</t>
  </si>
  <si>
    <t>Si:dkey-84o3.3</t>
  </si>
  <si>
    <t>Si:ch211-15j1.7 (Fragment)</t>
  </si>
  <si>
    <t>Si:dkey-33c12.12 (Fragment)</t>
  </si>
  <si>
    <t>Si:ch73-236c18.7 (Fragment)</t>
  </si>
  <si>
    <t>Si:dkey-84o3.2</t>
  </si>
  <si>
    <t>Si:dkey-33c12.14</t>
  </si>
  <si>
    <t>Si:dkey-33c12.10</t>
  </si>
  <si>
    <t>Si:dkey-84o3.7</t>
  </si>
  <si>
    <t/>
  </si>
  <si>
    <t>Collagen alpha-1(XXVII) chain A</t>
  </si>
  <si>
    <t>col27a1a</t>
  </si>
  <si>
    <t>Phospholipase A2, group XIIB</t>
  </si>
  <si>
    <t>pla2g12b</t>
  </si>
  <si>
    <t>Growth/differentiation factor 8 (GDF-8) (Myostatin) (Myostatin-1) (zfMSTN-1) (Myostatin-B)</t>
  </si>
  <si>
    <t>mstnb gdf8 mstn mstn-1 si:ch211-3o3.2</t>
  </si>
  <si>
    <t>Slit homolog 3 (Drosophila)</t>
  </si>
  <si>
    <t>slit3</t>
  </si>
  <si>
    <t>Dickkopf WNT-signaling pathway inhibitor 1a (Fragment)</t>
  </si>
  <si>
    <t>dkk1a</t>
  </si>
  <si>
    <t>Protein S</t>
  </si>
  <si>
    <t>pros1</t>
  </si>
  <si>
    <t>Bone morphogenetic protein 3</t>
  </si>
  <si>
    <t>bmp3</t>
  </si>
  <si>
    <t>Insulin-like growth factor-binding protein 2-A (IGF-binding protein 2-A) (IGFBP-2-A) (IGFBP-2a)</t>
  </si>
  <si>
    <t>igfbp2a igfbp2 igfbp2b</t>
  </si>
  <si>
    <t>Follistatin-A (FS) (Activin-binding protein) (Follistatin-1) (zFst1)</t>
  </si>
  <si>
    <t>fsta fst fst1 si:dkey-111k10.2 si:dkeyp-88a5.1</t>
  </si>
  <si>
    <t>Insulin-like growth factor-binding protein 5b</t>
  </si>
  <si>
    <t>igfbp5b</t>
  </si>
  <si>
    <t>Collagen, type VIII, alpha 1a</t>
  </si>
  <si>
    <t>col8a1a</t>
  </si>
  <si>
    <t>Tissue factor pathway inhibitor</t>
  </si>
  <si>
    <t>tfpia</t>
  </si>
  <si>
    <t>htra3b</t>
  </si>
  <si>
    <t>Collagen, type IV, alpha 3</t>
  </si>
  <si>
    <t>col4a3</t>
  </si>
  <si>
    <t>Secreted phosphoprotein 2</t>
  </si>
  <si>
    <t>spp2</t>
  </si>
  <si>
    <t>Collagen, type IX, alpha 3</t>
  </si>
  <si>
    <t>col9a3</t>
  </si>
  <si>
    <t>Procollagen, type IX, alpha 2</t>
  </si>
  <si>
    <t>col9a2</t>
  </si>
  <si>
    <t>Growth arrest-specific 6</t>
  </si>
  <si>
    <t>gas6</t>
  </si>
  <si>
    <t>Spondin 1b</t>
  </si>
  <si>
    <t>spon1b</t>
  </si>
  <si>
    <t>Secreted frizzled-related protein 5</t>
  </si>
  <si>
    <t>sfrp5</t>
  </si>
  <si>
    <t>Connective tissue growth factor (Connective tissue growth factor a) (Ctgfa) (Novel protein similar to vertebrate connective tissue growth factor (CTGF))</t>
  </si>
  <si>
    <t>ccn2a ctgf ctgfa CH211-193L17.2-001</t>
  </si>
  <si>
    <t>Fin bud initiation factor</t>
  </si>
  <si>
    <t>fibin zgc:110676</t>
  </si>
  <si>
    <t>Unique cartilage matrix-associated protein [Cleaved into: Unique cartilage matrix-associated protein C-terminal fragment (Ucma-C) (Gla-rich protein) (GRP)]</t>
  </si>
  <si>
    <t>ucma zgc:85838</t>
  </si>
  <si>
    <t>Secretogranin-3 (Secretogranin III) (SgIII)</t>
  </si>
  <si>
    <t>scg3 si:ch211-12a1.3 zgc:73236</t>
  </si>
  <si>
    <t>Frizzled-related protein (Fzb-1)</t>
  </si>
  <si>
    <t>frzb fzb1</t>
  </si>
  <si>
    <t>Collagen triple helix repeat containing 1a</t>
  </si>
  <si>
    <t>Procollagen C-endopeptidase enhancer 2b</t>
  </si>
  <si>
    <t>pcolce2b</t>
  </si>
  <si>
    <t>Coagulation factor IXa</t>
  </si>
  <si>
    <t>f9a</t>
  </si>
  <si>
    <t>Coagulation factor IXb (Zgc:136807)</t>
  </si>
  <si>
    <t>f9b zgc:136807</t>
  </si>
  <si>
    <t>Collagen type II, alpha 1 (Collagen, type II, alpha 1a)</t>
  </si>
  <si>
    <t>col2a1a col2a1</t>
  </si>
  <si>
    <t>meltf mfi2</t>
  </si>
  <si>
    <t>Otolith matrix protein 1</t>
  </si>
  <si>
    <t>otomp</t>
  </si>
  <si>
    <t>Coagulation factor VII</t>
  </si>
  <si>
    <t>f7</t>
  </si>
  <si>
    <t>Protein Z, vitamin K-dependent plasma glycoprotein a</t>
  </si>
  <si>
    <t>proza</t>
  </si>
  <si>
    <t>Fibromodulin a</t>
  </si>
  <si>
    <t>fmoda</t>
  </si>
  <si>
    <t>Procollagen C-endopeptidase enhancer a</t>
  </si>
  <si>
    <t>pcolcea</t>
  </si>
  <si>
    <t>Collagen XII alpha-1 chain (Fragment)</t>
  </si>
  <si>
    <t>col12a1a col12a1</t>
  </si>
  <si>
    <t>Si:dkey-61l1.4 (Fragment)</t>
  </si>
  <si>
    <t>si:dkey-61l1.4</t>
  </si>
  <si>
    <t>Zgc:163025</t>
  </si>
  <si>
    <t>zgc:163025</t>
  </si>
  <si>
    <t>Matrilin 1</t>
  </si>
  <si>
    <t>matn1</t>
  </si>
  <si>
    <t>Coagulation factor C homolog, cochlin (Limulus polyphemus)</t>
  </si>
  <si>
    <t>coch</t>
  </si>
  <si>
    <t>Gremlin</t>
  </si>
  <si>
    <t>grem1a grem1</t>
  </si>
  <si>
    <t>Keratocan</t>
  </si>
  <si>
    <t>kera</t>
  </si>
  <si>
    <t>Tectorin alpha</t>
  </si>
  <si>
    <t>tecta</t>
  </si>
  <si>
    <t>Plasminogen activator inhibitor 1 (Serpin peptidase inhibitor, clade E (nexin, plasminogen activator inhibitor type 1), member 1)</t>
  </si>
  <si>
    <t>serpine1 PAI PAI-1 PAI1 PLANH1</t>
  </si>
  <si>
    <t>C-type lectin domain family 3, member Ba</t>
  </si>
  <si>
    <t>clec3ba</t>
  </si>
  <si>
    <t>Secreted phosphoprotein 1</t>
  </si>
  <si>
    <t>spp1</t>
  </si>
  <si>
    <t>Milk fat globule-EGF factor 8 protein (Milk fat globule-EGF factor 8 protein b)</t>
  </si>
  <si>
    <t>mfge8b mfge8</t>
  </si>
  <si>
    <t>Platelet-derived growth factor receptor-like</t>
  </si>
  <si>
    <t>pdgfrl</t>
  </si>
  <si>
    <t>Fibronectin type III domain-containing 1</t>
  </si>
  <si>
    <t>fndc1</t>
  </si>
  <si>
    <t>Hsd17b12b protein (Hydroxysteroid (17-beta) dehydrogenase 12b)</t>
  </si>
  <si>
    <t>hsd17b12b</t>
  </si>
  <si>
    <t>Olfactomedin-like 2A</t>
  </si>
  <si>
    <t>olfml2a</t>
  </si>
  <si>
    <t>Tenascin XBa</t>
  </si>
  <si>
    <t>tnxba si:dkey-8k3.1 tnxb</t>
  </si>
  <si>
    <t>CL2 (Coiled-coil domain containing 80)</t>
  </si>
  <si>
    <t>ccdc80</t>
  </si>
  <si>
    <t>Podocan</t>
  </si>
  <si>
    <t>podn</t>
  </si>
  <si>
    <t>Cartilage intermediate layer protein 2</t>
  </si>
  <si>
    <t>cilp2 si:ch211-212d10.4</t>
  </si>
  <si>
    <t>Neuron-derived neurotrophic factor</t>
  </si>
  <si>
    <t>ndnf</t>
  </si>
  <si>
    <t>Intelectin 1</t>
  </si>
  <si>
    <t>itln1 INTL1</t>
  </si>
  <si>
    <t>Epiphycan</t>
  </si>
  <si>
    <t>epyc</t>
  </si>
  <si>
    <t>Fibroblast growth factor 23</t>
  </si>
  <si>
    <t>fgf23</t>
  </si>
  <si>
    <t>Latent transforming growth factor beta binding protein 3</t>
  </si>
  <si>
    <t>ltbp3</t>
  </si>
  <si>
    <t>Opticin</t>
  </si>
  <si>
    <t>optc</t>
  </si>
  <si>
    <t>Zgc:92041 (Zgc:92041 protein)</t>
  </si>
  <si>
    <t>zgc:92041</t>
  </si>
  <si>
    <t>Aggrecan a</t>
  </si>
  <si>
    <t>acana</t>
  </si>
  <si>
    <t>Aggrecan b</t>
  </si>
  <si>
    <t>acanb</t>
  </si>
  <si>
    <t>Matrilin-3b</t>
  </si>
  <si>
    <t>matn3b</t>
  </si>
  <si>
    <t>Matn3a protein (Matrilin 3a) (Novel protein similar to vertebrate matrilin 3 (MATN3) (Zgc:101120))</t>
  </si>
  <si>
    <t>matn3a DKEY-23G12.4-001</t>
  </si>
  <si>
    <t>Angiopoietin-like 1a</t>
  </si>
  <si>
    <t>angptl1a</t>
  </si>
  <si>
    <t>Hyaluronan and proteoglycan link protein 1b</t>
  </si>
  <si>
    <t>hapln1b</t>
  </si>
  <si>
    <t>Osteoglycin, paralog b</t>
  </si>
  <si>
    <t>ognb</t>
  </si>
  <si>
    <t>Collagen, type IX, alpha 1b</t>
  </si>
  <si>
    <t>col9a1b</t>
  </si>
  <si>
    <t>Collagen, type IX, alpha 1a</t>
  </si>
  <si>
    <t>col9a1a</t>
  </si>
  <si>
    <t>Midkine b (Midkine-related growth factor Mdk2)</t>
  </si>
  <si>
    <t>mdkb mdk2</t>
  </si>
  <si>
    <t>Laminin, beta 2 (laminin S)</t>
  </si>
  <si>
    <t>lamb2 hm:zehs0001</t>
  </si>
  <si>
    <t>Cathepsin 12</t>
  </si>
  <si>
    <t>cts12 ctskl</t>
  </si>
  <si>
    <t>Fibroblast growth factor-binding protein 2b</t>
  </si>
  <si>
    <t>fgfbp2b</t>
  </si>
  <si>
    <t>Zgc:153748</t>
  </si>
  <si>
    <t>papss2a zgc:153748</t>
  </si>
  <si>
    <t>Zgc:66168 protein (Fragment)</t>
  </si>
  <si>
    <t>hpdb hpd</t>
  </si>
  <si>
    <t>Actin alpha cardiac muscle 1b (Actin, alpha 1, skeletal muscle) (Skeletal alpha1 actin)</t>
  </si>
  <si>
    <t>actc1b acta1</t>
  </si>
  <si>
    <t>Arp3</t>
  </si>
  <si>
    <t>Actinin, alpha 4 (Actn4)</t>
  </si>
  <si>
    <t>Ahnak protein (Fragment)</t>
  </si>
  <si>
    <t>Si:dkey-180p18.9</t>
  </si>
  <si>
    <t>Hbaa1 protein</t>
  </si>
  <si>
    <t>Alpha-cardiac actin</t>
  </si>
  <si>
    <t>actc1a actc1l actcl</t>
  </si>
  <si>
    <t>Angiomotin-like 2b</t>
  </si>
  <si>
    <t>amotl2b</t>
  </si>
  <si>
    <t>zgc:86853</t>
  </si>
  <si>
    <t>Apolipoprotein A-IV</t>
  </si>
  <si>
    <t>apoa4b.1 apoa4</t>
  </si>
  <si>
    <t>Si:dkey-172m14.1 protein (Fragment)</t>
  </si>
  <si>
    <t>si:dkey-172m14.1</t>
  </si>
  <si>
    <t>Mitochondrial ATP synthase alpha chain (Fragment)</t>
  </si>
  <si>
    <t>ATP-binding cassette, sub-family D (ALD), member 3b (Abcd3b protein)</t>
  </si>
  <si>
    <t>abcd3b</t>
  </si>
  <si>
    <t>Ba1 protein (Ba1l protein)</t>
  </si>
  <si>
    <t>ba1 ba1l</t>
  </si>
  <si>
    <t>Calpain 2, (M/II) large subunit a</t>
  </si>
  <si>
    <t>Calpain 2, (M/II) large subunit b</t>
  </si>
  <si>
    <t>Zgc:194249 protein</t>
  </si>
  <si>
    <t>cast zgc:194249</t>
  </si>
  <si>
    <t>Capg protein (Fragment)</t>
  </si>
  <si>
    <t>capgb capg</t>
  </si>
  <si>
    <t>F-actin-capping protein subunit alpha (Fragment)</t>
  </si>
  <si>
    <t>20 beta-hydroxysteroid dehydrogenase</t>
  </si>
  <si>
    <t>cbr1l</t>
  </si>
  <si>
    <t>Cbr1l protein</t>
  </si>
  <si>
    <t>Zgc:153928</t>
  </si>
  <si>
    <t>cd99 zgc:153928</t>
  </si>
  <si>
    <t>cdc42bpab</t>
  </si>
  <si>
    <t>Cytosolic nonspecific dipeptidase</t>
  </si>
  <si>
    <t>cndp2 CN2</t>
  </si>
  <si>
    <t>Coagulation factor XIII, A1 polypeptide (F13a1 protein)</t>
  </si>
  <si>
    <t>f13a1b f13a1</t>
  </si>
  <si>
    <t>Collagen type I alpha 3 chain (Fragment)</t>
  </si>
  <si>
    <t>col1a1b col1A3 col1a3</t>
  </si>
  <si>
    <t>Col6a2 protein (Fragment)</t>
  </si>
  <si>
    <t>Copine I (Cpne1 protein)</t>
  </si>
  <si>
    <t>Crumbs cell polarity complex component 1</t>
  </si>
  <si>
    <t>crb1</t>
  </si>
  <si>
    <t>Dspa protein (Fragment)</t>
  </si>
  <si>
    <t>Si:ch211-157f15.1 protein (Fragment)</t>
  </si>
  <si>
    <t>evpla si:ch211-157f15.1</t>
  </si>
  <si>
    <t>eef1a1l1 ef1a</t>
  </si>
  <si>
    <t>Eukaryotic translation elongation factor 2, like</t>
  </si>
  <si>
    <t>eef2b eef2l</t>
  </si>
  <si>
    <t>Si:ch211-113n10.4 protein (Fragment)</t>
  </si>
  <si>
    <t>eef2l2 si:ch211-113n10.4</t>
  </si>
  <si>
    <t>Heart-type fatty acid-binding protein (Fragment)</t>
  </si>
  <si>
    <t>Fgg protein</t>
  </si>
  <si>
    <t>Protein adenylyltransferase FICD (EC 2.7.7.n1) (AMPylator FICD) (FIC domain-containing protein)</t>
  </si>
  <si>
    <t>ficd si:ch211-191d15.5 zgc:110336</t>
  </si>
  <si>
    <t>Tetratricopeptide repeat protein 30A (TPR repeat protein 30A) (Protein fleer)</t>
  </si>
  <si>
    <t>ttc30a flr</t>
  </si>
  <si>
    <t>gdi2</t>
  </si>
  <si>
    <t>Gsna protein (Fragment)</t>
  </si>
  <si>
    <t>gsna gsn</t>
  </si>
  <si>
    <t>Gsnb protein</t>
  </si>
  <si>
    <t>gpia pgi-1</t>
  </si>
  <si>
    <t>AMPA receptor subunit GluR1B (Glutamate receptor, ionotropic, AMPA 1b)</t>
  </si>
  <si>
    <t>gria1b glur1b gria2a</t>
  </si>
  <si>
    <t>gpd1b gpd1h</t>
  </si>
  <si>
    <t>hist1h2a6 zgc:165551</t>
  </si>
  <si>
    <t>Novel protein similar to vertebrate heat shock 70kDa protein 12A (Hspa12a) (Si:ch211-250m6.4)</t>
  </si>
  <si>
    <t>si:ch211-250m6.4 DKEY-61P9.8-001</t>
  </si>
  <si>
    <t>Heat shock cognate 70 kDa protein (Fragment)</t>
  </si>
  <si>
    <t>hsp70</t>
  </si>
  <si>
    <t>Heat shock protein 5</t>
  </si>
  <si>
    <t>Embryonic globin beta e2 (Hemoglobin beta embryonic-2)</t>
  </si>
  <si>
    <t>hbbe2</t>
  </si>
  <si>
    <t>Hnrpa0 protein (Fragment)</t>
  </si>
  <si>
    <t>hnrnpa0b hnrnpa0 hnrpa0</t>
  </si>
  <si>
    <t>Zgc:85960 protein</t>
  </si>
  <si>
    <t>hnrnph1l zgc:85960</t>
  </si>
  <si>
    <t>HIST1H4A H4/A H4FA; HIST1H4B H4/I H4FI; HIST1H4C H4/G H4FG; HIST1H4D H4/B H4FB; HIST1H4E H4/J H4FJ; HIST1H4F H4/C H4FC; HIST1H4H H4/H H4FH; HIST1H4I H4/M H4FM; HIST1H4J H4/E H4FE; HIST1H4K H4/D H4FD; HIST1H4L H4/K H4FK; HIST2H4A H4/N H4F2 H4FN HIST2H4; HIST2H4B H4/O H4FO; HIST4H4</t>
  </si>
  <si>
    <t>Novel protein similar to vertebrate skeletal alpha-actin 1 (ACTA1, zgc:86725)</t>
  </si>
  <si>
    <t>actc1c DKEYP-69D2.1 DKEYP-69D2.1-001</t>
  </si>
  <si>
    <t>Zgc:77715</t>
  </si>
  <si>
    <t>ppa2 zgc:77715</t>
  </si>
  <si>
    <t>cDNA, clone cssl:d0658</t>
  </si>
  <si>
    <t>igdcc4 sc:d0658</t>
  </si>
  <si>
    <t>Zgc:113088</t>
  </si>
  <si>
    <t>itga6b zgc:113088</t>
  </si>
  <si>
    <t>Intraflagellar transport 88 homolog</t>
  </si>
  <si>
    <t>ift88</t>
  </si>
  <si>
    <t>Karyopherin (Importin) beta 1</t>
  </si>
  <si>
    <t>Keratin 15 (Krt15 protein)</t>
  </si>
  <si>
    <t>Type II basic cytokeratin</t>
  </si>
  <si>
    <t>Krt5 protein</t>
  </si>
  <si>
    <t>Keratin 8</t>
  </si>
  <si>
    <t>krt8</t>
  </si>
  <si>
    <t>Krt1-19d protein (Fragment)</t>
  </si>
  <si>
    <t>Zgc:77517</t>
  </si>
  <si>
    <t>Kinetochore protein Nuf2 (Cell division cycle-associated protein 1)</t>
  </si>
  <si>
    <t>nuf2 cdca1 zgc:56708</t>
  </si>
  <si>
    <t>Nuclear lamin A</t>
  </si>
  <si>
    <t>lmnb2 lamin B2</t>
  </si>
  <si>
    <t>Lamc1 protein</t>
  </si>
  <si>
    <t>lgals9l3</t>
  </si>
  <si>
    <t>Low density lipoprotein receptor (Low density lipoprotein receptor a)</t>
  </si>
  <si>
    <t>ldlra ldlr</t>
  </si>
  <si>
    <t>Zgc:86661 (Fragment)</t>
  </si>
  <si>
    <t>hist1h2a3 mid1ip1 zgc:110434 zgc:173652</t>
  </si>
  <si>
    <t>ATP synthase subunit beta (EC 7.1.2.2) (Fragment)</t>
  </si>
  <si>
    <t>zgc:163069</t>
  </si>
  <si>
    <t>Myh9l2 protein (Fragment)</t>
  </si>
  <si>
    <t>Smooth muscle myosin heavy chain</t>
  </si>
  <si>
    <t>Mylz2 protein (Myosin light chain 2) (Myosin light chain, phosphorylatable, fast skeletal muscle a) (Myosin, light polypeptide 2, skeletal muscle)</t>
  </si>
  <si>
    <t>mylpfa mlc2f mylz2</t>
  </si>
  <si>
    <t>Wu:fc88b11 protein (Fragment)</t>
  </si>
  <si>
    <t>pof1b si:dkeyp-8h9.2 wu:fc88b11</t>
  </si>
  <si>
    <t>nme2b.1 nme2</t>
  </si>
  <si>
    <t>Potassium channel protein TREK2A (Potassium channel, subfamily K, member 10a)</t>
  </si>
  <si>
    <t>kcnk10a TREK-2A</t>
  </si>
  <si>
    <t>Nuclear receptor coactivator 1</t>
  </si>
  <si>
    <t>ncoa1</t>
  </si>
  <si>
    <t>Zgc:152864</t>
  </si>
  <si>
    <t>ocrl zgc:152864</t>
  </si>
  <si>
    <t>crp4 zgc:136586</t>
  </si>
  <si>
    <t>ppiaa ppia PPIA-2</t>
  </si>
  <si>
    <t>Ppl protein (Fragment)</t>
  </si>
  <si>
    <t>ppl im:7140067</t>
  </si>
  <si>
    <t>Zgc:110343 protein</t>
  </si>
  <si>
    <t>prdx1 zgc:110343</t>
  </si>
  <si>
    <t>zgc:123292</t>
  </si>
  <si>
    <t>Si:dkey-151c10.1 protein (Fragment)</t>
  </si>
  <si>
    <t>Proteasome (Prosome, macropain) 26S subunit, non-ATPase, 13</t>
  </si>
  <si>
    <t>Proteasome (Prosome, macropain) 26S subunit, ATPase, 4</t>
  </si>
  <si>
    <t>Proteasome (Prosome, macropain) 26S subunit, non-ATPase, 6</t>
  </si>
  <si>
    <t>pdia3 sb:cb825</t>
  </si>
  <si>
    <t>Ppa1 protein (Pyrophosphatase (Inorganic) 1)</t>
  </si>
  <si>
    <t>pkmb pkm2b</t>
  </si>
  <si>
    <t>RAB15, member RAS oncogene family (Zgc:86635)</t>
  </si>
  <si>
    <t>rab15 zgc:86635</t>
  </si>
  <si>
    <t>Zgc:162914 protein</t>
  </si>
  <si>
    <t>rfx1a zgc:162914</t>
  </si>
  <si>
    <t>Rexo1 protein (Fragment)</t>
  </si>
  <si>
    <t>rexo1 si:dkey-45m5.5</t>
  </si>
  <si>
    <t>Arhgdia protein (Rho GDP dissociation inhibitor (GDI) alpha)</t>
  </si>
  <si>
    <t>Zgc:110171</t>
  </si>
  <si>
    <t>zgc:110171</t>
  </si>
  <si>
    <t>Ribosomal protein L12 (Rpl12 protein)</t>
  </si>
  <si>
    <t>Ribosomal protein S3 (Rps3 protein)</t>
  </si>
  <si>
    <t>Scinla protein (Fragment)</t>
  </si>
  <si>
    <t>scinla gsnl1</t>
  </si>
  <si>
    <t>Scinderin like b</t>
  </si>
  <si>
    <t>LOC560032 protein</t>
  </si>
  <si>
    <t>dvl1b dvl2l LOC560032</t>
  </si>
  <si>
    <t>Serpin peptidase inhibitor, clade B (Ovalbumin), member 1, like 4</t>
  </si>
  <si>
    <t>Serpin peptidase inhibitor, clade B (Ovalbumin), member 5, like</t>
  </si>
  <si>
    <t>serpinb5l</t>
  </si>
  <si>
    <t>Zgc:92231</t>
  </si>
  <si>
    <t>cavin2b sdprb zgc:92231</t>
  </si>
  <si>
    <t>Novel protein similar to human and mouse stereocilin (STRC) (Fragment)</t>
  </si>
  <si>
    <t>DKEY-281A24.3-001</t>
  </si>
  <si>
    <t>sult5a1 zgc:153723</t>
  </si>
  <si>
    <t>Chaperonin containing TCP1, subunit 2 (Beta)</t>
  </si>
  <si>
    <t>Zgc:171753 protein</t>
  </si>
  <si>
    <t>alyref zgc:171753</t>
  </si>
  <si>
    <t>Transaldolase (EC 2.2.1.2)</t>
  </si>
  <si>
    <t>taldo1</t>
  </si>
  <si>
    <t>Si:ch211-195d17.2 (Si:ch211-195d17.2 protein)</t>
  </si>
  <si>
    <t>si:ch211-195d17.2</t>
  </si>
  <si>
    <t>Transketolase (EC 2.2.1.1)</t>
  </si>
  <si>
    <t>tktb tkt</t>
  </si>
  <si>
    <t>Si:dkeyp-113d7.4 protein (Fragment)</t>
  </si>
  <si>
    <t>tuba8l3 tuba8l3a</t>
  </si>
  <si>
    <t>Zgc:112515 protein</t>
  </si>
  <si>
    <t>tubb6 zgc:112515</t>
  </si>
  <si>
    <t>Type I cytokeratin</t>
  </si>
  <si>
    <t>cki CKI</t>
  </si>
  <si>
    <t>Type I keratin (Fragment)</t>
  </si>
  <si>
    <t>Ywhai protein</t>
  </si>
  <si>
    <t>ywhaz ywhai</t>
  </si>
  <si>
    <t>Tyrosine 3-monooxygenase/tryptophan 5-monooxygenase activation protein, iota polypeptide</t>
  </si>
  <si>
    <t>Ubiquitin-like modifier activating enzyme 1</t>
  </si>
  <si>
    <t>Pim proto-oncogene, serine/threonine kinase,-related 132 (Fragment)</t>
  </si>
  <si>
    <t>pimr132 si:dkey-197d18.2</t>
  </si>
  <si>
    <t>Vitellogenin 2 (Fragment)</t>
  </si>
  <si>
    <t>vtg2 vg2</t>
  </si>
  <si>
    <t>vtg5 vg5</t>
  </si>
  <si>
    <t>vtg1 vg1</t>
  </si>
  <si>
    <t>Vtg6 protein</t>
  </si>
  <si>
    <t>vtg6</t>
  </si>
  <si>
    <t>WD repeat domain 1</t>
  </si>
  <si>
    <t>wdr1</t>
  </si>
  <si>
    <t>Zgc:175088 protein (Fragment)</t>
  </si>
  <si>
    <t>Ccdc6b protein (Coiled-coil domain-containing 6b)</t>
  </si>
  <si>
    <t>ccdc6b</t>
  </si>
  <si>
    <t>Scinderin like a</t>
  </si>
  <si>
    <t>LOC792676 protein (Fragment)</t>
  </si>
  <si>
    <t>LOC792676</t>
  </si>
  <si>
    <t>Endosulfine alpha b</t>
  </si>
  <si>
    <t>ensab si:dkey-30o16.6</t>
  </si>
  <si>
    <t>Cyclin H</t>
  </si>
  <si>
    <t>ccnh</t>
  </si>
  <si>
    <t>Phosphatidate cytidylyltransferase (EC 2.7.7.41)</t>
  </si>
  <si>
    <t>cds2</t>
  </si>
  <si>
    <t>MAP7 domain-containing 2a</t>
  </si>
  <si>
    <t>map7d2a</t>
  </si>
  <si>
    <t>Si:ch211-271e10.6 (Fragment)</t>
  </si>
  <si>
    <t>si:ch211-271e10.6</t>
  </si>
  <si>
    <t>Heat shock protein 1 (Heat shock protein, alpha-crystallin-related, 1)</t>
  </si>
  <si>
    <t>hspb1 hsp1</t>
  </si>
  <si>
    <t>Unconventional myosin-Ic (Myosin I beta) (MMI-beta) (MMIb)</t>
  </si>
  <si>
    <t>myo1c si:ch211-69i14.4</t>
  </si>
  <si>
    <t>Si:ch211-114l13.9</t>
  </si>
  <si>
    <t>si:ch211-114l13.9</t>
  </si>
  <si>
    <t>Phosphatidate cytidylyltransferase (EC 2.7.7.41) (Fragment)</t>
  </si>
  <si>
    <t>cds1 si:ch211-168m18.1</t>
  </si>
  <si>
    <t>Paxillin (Fragment)</t>
  </si>
  <si>
    <t>pxna pxn CH211-101J19.5-001</t>
  </si>
  <si>
    <t>ABR, RhoGEF and GTPase-activating protein</t>
  </si>
  <si>
    <t>abr si:ch211-253h3.1</t>
  </si>
  <si>
    <t>Beta-defensin</t>
  </si>
  <si>
    <t>defbl1</t>
  </si>
  <si>
    <t>Zgc:123103</t>
  </si>
  <si>
    <t>LOC564060 protein (Serpin peptidase inhibitor, clade A (alpha-1 antiproteinase, antitrypsin), member 7)</t>
  </si>
  <si>
    <t>serpina7 LOC564060</t>
  </si>
  <si>
    <t>Ceramide synthase 5</t>
  </si>
  <si>
    <t>cers5</t>
  </si>
  <si>
    <t>LOC558832 protein (Fragment)</t>
  </si>
  <si>
    <t>soul4 LOC558832</t>
  </si>
  <si>
    <t>DNA-binding protein SATB (Special AT-rich sequence-binding protein)</t>
  </si>
  <si>
    <t>satb2</t>
  </si>
  <si>
    <t>Si:ch73-237c6.1</t>
  </si>
  <si>
    <t>si:ch73-237c6.1</t>
  </si>
  <si>
    <t>RAB42, member RAS oncogene family (Zgc:112009 protein)</t>
  </si>
  <si>
    <t>rab42b zgc:112009</t>
  </si>
  <si>
    <t>Pfdn5 protein (Prefoldin 5)</t>
  </si>
  <si>
    <t>pfdn5</t>
  </si>
  <si>
    <t>Perforin 1.6</t>
  </si>
  <si>
    <t>prf1.6</t>
  </si>
  <si>
    <t>Microsomal glutathione S-transferase 1.1 (Fragment)</t>
  </si>
  <si>
    <t>mgst1.1 mgst1</t>
  </si>
  <si>
    <t>Pre-mRNA-splicing factor CWC22 homolog</t>
  </si>
  <si>
    <t>cwc22</t>
  </si>
  <si>
    <t>upp2</t>
  </si>
  <si>
    <t>zgc:101744</t>
  </si>
  <si>
    <t>Mitogen-activated protein kinase kinase kinase 19 (Fragment)</t>
  </si>
  <si>
    <t>map3k19 ysk4</t>
  </si>
  <si>
    <t>Pre-mRNA-processing factor 4Ba</t>
  </si>
  <si>
    <t>prpf4ba</t>
  </si>
  <si>
    <t>Zgc:193742</t>
  </si>
  <si>
    <t>zgc:193742</t>
  </si>
  <si>
    <t>Similar to Phosphatidylcholine transfer protein (PC-TP) (StAR-related lipid transfer protein 2) (StARD2) (START domain-containing protein 2)</t>
  </si>
  <si>
    <t>pctp LOC566726</t>
  </si>
  <si>
    <t>Cytochrome P450, family 2, subfamily AA, polypeptide 3 (Zgc:63546 protein)</t>
  </si>
  <si>
    <t>cyp2aa3 zgc:63546</t>
  </si>
  <si>
    <t>Desumoylating isopeptidase 1b (PPPDE peptidase domain containing 2b)</t>
  </si>
  <si>
    <t>desi1b pppde2b</t>
  </si>
  <si>
    <t>Dehydrogenase/reductase (SDR family) member 7</t>
  </si>
  <si>
    <t>dhrs7</t>
  </si>
  <si>
    <t>tuba1c tuba1l</t>
  </si>
  <si>
    <t>Si:dkey-9i23.15</t>
  </si>
  <si>
    <t>si:dkey-9i23.15</t>
  </si>
  <si>
    <t>Secretory calcium-binding phosphoprotein 7</t>
  </si>
  <si>
    <t>scpp7</t>
  </si>
  <si>
    <t>Surfactant protein Bb</t>
  </si>
  <si>
    <t>sftpbb si:ch211-283h6.6</t>
  </si>
  <si>
    <t>PEST proteolytic signal-containing nuclear protein</t>
  </si>
  <si>
    <t>pcnp</t>
  </si>
  <si>
    <t>Thiopurine S-methyltransferase, tandem duplicate 1</t>
  </si>
  <si>
    <t>tpmt.1</t>
  </si>
  <si>
    <t>tspan14</t>
  </si>
  <si>
    <t>Si:ch211-251b21.1</t>
  </si>
  <si>
    <t>si:ch211-251b21.1</t>
  </si>
  <si>
    <t>itln3 INTL3</t>
  </si>
  <si>
    <t>Aquaporin-3b</t>
  </si>
  <si>
    <t>aqp3b</t>
  </si>
  <si>
    <t>RAB, member RAS oncogene family-like 6b</t>
  </si>
  <si>
    <t>rabl6b</t>
  </si>
  <si>
    <t>Cystatin 14a, tandem duplicate 1</t>
  </si>
  <si>
    <t>cst14a.1</t>
  </si>
  <si>
    <t>Tubby-like protein 4b</t>
  </si>
  <si>
    <t>tulp4b</t>
  </si>
  <si>
    <t>Adenomatosis polyposis coli 2 (Fragment)</t>
  </si>
  <si>
    <t>apc2</t>
  </si>
  <si>
    <t>smc1a</t>
  </si>
  <si>
    <t>Si:ch211-91p5.3</t>
  </si>
  <si>
    <t>si:ch211-91p5.3</t>
  </si>
  <si>
    <t>Vacuolar protein sorting 13 homolog C (S. cerevisiae)</t>
  </si>
  <si>
    <t>vps13c</t>
  </si>
  <si>
    <t>FERM domain-containing 8</t>
  </si>
  <si>
    <t>frmd8</t>
  </si>
  <si>
    <t>si:ch73-334d15.1</t>
  </si>
  <si>
    <t>Musculoskeletal, embryonic nuclear protein 1a</t>
  </si>
  <si>
    <t>mustn1a</t>
  </si>
  <si>
    <t>LOC100333227</t>
  </si>
  <si>
    <t>DEAQ box RNA-dependent ATPase 1</t>
  </si>
  <si>
    <t>dqx1</t>
  </si>
  <si>
    <t>Mitogen-activated protein kinase kinase kinase 8</t>
  </si>
  <si>
    <t>map3k8</t>
  </si>
  <si>
    <t>WASH complex subunit 4</t>
  </si>
  <si>
    <t>washc4 si:dkey-23p11.2</t>
  </si>
  <si>
    <t>Solute carrier family 36 member 1</t>
  </si>
  <si>
    <t>slc36a1</t>
  </si>
  <si>
    <t>Retinitis pigmentosa 1-like 1a</t>
  </si>
  <si>
    <t>rp1l1a</t>
  </si>
  <si>
    <t>Si:dkey-164f24.2</t>
  </si>
  <si>
    <t>si:dkey-164f24.2</t>
  </si>
  <si>
    <t>Si:dkey-152b24.7</t>
  </si>
  <si>
    <t>si:dkey-152b24.7</t>
  </si>
  <si>
    <t>Si:dkey-152b24.8 (Fragment)</t>
  </si>
  <si>
    <t>si:dkey-152b24.8</t>
  </si>
  <si>
    <t>A kinase (PRKA) anchor protein 12a</t>
  </si>
  <si>
    <t>akap12a</t>
  </si>
  <si>
    <t>Fat mass and obesity-associated (Fragment)</t>
  </si>
  <si>
    <t>Si:ch73-308l14.2</t>
  </si>
  <si>
    <t>si:ch73-308l14.2</t>
  </si>
  <si>
    <t>Regulator of microtubule dynamics 2</t>
  </si>
  <si>
    <t>rmdn2</t>
  </si>
  <si>
    <t>Stromal antigen 1b</t>
  </si>
  <si>
    <t>stag1b si:ch211-197k23.5</t>
  </si>
  <si>
    <t>Coiled-coil domain-containing 136b</t>
  </si>
  <si>
    <t>ccdc136b</t>
  </si>
  <si>
    <t>Formin homology 2 domain-containing 1</t>
  </si>
  <si>
    <t>fhod1</t>
  </si>
  <si>
    <t>EH domain-binding protein 1-like 1a</t>
  </si>
  <si>
    <t>ehbp1l1a</t>
  </si>
  <si>
    <t>FERM, RhoGEF and pleckstrin domain protein 2</t>
  </si>
  <si>
    <t>farp2</t>
  </si>
  <si>
    <t>Si:dkey-178k16.1</t>
  </si>
  <si>
    <t>si:dkey-178k16.1</t>
  </si>
  <si>
    <t>Angiotensin-converting enzyme (EC 3.4.-.-)</t>
  </si>
  <si>
    <t>ace</t>
  </si>
  <si>
    <t>High mobility group nucleosome-binding domain 6</t>
  </si>
  <si>
    <t>hmgn6 si:dkeyp-86f7.3</t>
  </si>
  <si>
    <t>Glutamate receptor, ionotropic, kainate 1a</t>
  </si>
  <si>
    <t>grik1a</t>
  </si>
  <si>
    <t>Transmembrane protein 67</t>
  </si>
  <si>
    <t>tmem67</t>
  </si>
  <si>
    <t>Si:dkey-175g6.5</t>
  </si>
  <si>
    <t>si:dkey-175g6.5</t>
  </si>
  <si>
    <t>Papp-a2 (Pappalysin 2)</t>
  </si>
  <si>
    <t>pappa2 papp-a2</t>
  </si>
  <si>
    <t>Lysosomal-associated membrane protein 1b</t>
  </si>
  <si>
    <t>lamp1b lamp1</t>
  </si>
  <si>
    <t>Pre-mRNA-splicing factor 38B</t>
  </si>
  <si>
    <t>prpf38b</t>
  </si>
  <si>
    <t>Mediator of RNA polymerase II transcription subunit 14 (Mediator complex subunit 14)</t>
  </si>
  <si>
    <t>med14</t>
  </si>
  <si>
    <t>FinTRIM family, member 61 (Fragment)</t>
  </si>
  <si>
    <t>ftr61</t>
  </si>
  <si>
    <t>Myosin IXb</t>
  </si>
  <si>
    <t>myo9b</t>
  </si>
  <si>
    <t>Granulin a</t>
  </si>
  <si>
    <t>grna</t>
  </si>
  <si>
    <t>pum3</t>
  </si>
  <si>
    <t>Microsomal glutathione S-transferase 2</t>
  </si>
  <si>
    <t>mgst2</t>
  </si>
  <si>
    <t>Ubiquitin-specific peptidase 24</t>
  </si>
  <si>
    <t>usp24</t>
  </si>
  <si>
    <t>Tyrosine aminotransferase</t>
  </si>
  <si>
    <t>tat</t>
  </si>
  <si>
    <t>Zmp:0000000735</t>
  </si>
  <si>
    <t>zmp:0000000735</t>
  </si>
  <si>
    <t>Synaptophysin-like 2a</t>
  </si>
  <si>
    <t>sypl2a</t>
  </si>
  <si>
    <t>Beclin-1 (Fragment)</t>
  </si>
  <si>
    <t>becn1</t>
  </si>
  <si>
    <t>Microtubule-associated protein 1Sa (Fragment)</t>
  </si>
  <si>
    <t>Si:dkey-174i8.1</t>
  </si>
  <si>
    <t>si:dkey-174i8.1</t>
  </si>
  <si>
    <t>Solute carrier family 29 member 1a</t>
  </si>
  <si>
    <t>slc29a1a</t>
  </si>
  <si>
    <t>Aldehyde dehydrogenase 5 family, member A1 (succinate-semialdehyde dehydrogenase)</t>
  </si>
  <si>
    <t>Hydroxy-delta-5-steroid dehydrogenase, 3 beta- and steroid delta-isomerase</t>
  </si>
  <si>
    <t>hsd3b7</t>
  </si>
  <si>
    <t>RNA-binding motif protein 19</t>
  </si>
  <si>
    <t>rbm19</t>
  </si>
  <si>
    <t>Cut-like homeobox 1b (Fragment)</t>
  </si>
  <si>
    <t>cux1b</t>
  </si>
  <si>
    <t>Sphingomyelin phosphodiesterase 5 (EC 3.1.4.12) (Mitochondrial neutral sphingomyelinase) (mtnSMase)</t>
  </si>
  <si>
    <t>smpd5 smpdm zgc:153995</t>
  </si>
  <si>
    <t>Death-associated protein</t>
  </si>
  <si>
    <t>dap</t>
  </si>
  <si>
    <t>WD repeat-containing protein 11</t>
  </si>
  <si>
    <t>wdr11</t>
  </si>
  <si>
    <t>POU domain protein</t>
  </si>
  <si>
    <t>pou2f2a</t>
  </si>
  <si>
    <t>Zgc:171509</t>
  </si>
  <si>
    <t>zgc:171509</t>
  </si>
  <si>
    <t>Collagen type VII alpha 1-like (Fragment)</t>
  </si>
  <si>
    <t>col7a1l</t>
  </si>
  <si>
    <t>Si:ch211-242b18.1</t>
  </si>
  <si>
    <t>si:ch211-242b18.1</t>
  </si>
  <si>
    <t>Zinc finger protein 281b</t>
  </si>
  <si>
    <t>znf281b</t>
  </si>
  <si>
    <t>ATR serine/threonine kinase</t>
  </si>
  <si>
    <t>atr</t>
  </si>
  <si>
    <t>Keratin 96 (Fragment)</t>
  </si>
  <si>
    <t>krt96</t>
  </si>
  <si>
    <t>NOC2-like nucleolar-associated transcriptional repressor</t>
  </si>
  <si>
    <t>noc2l</t>
  </si>
  <si>
    <t>Cytochrome P450, family 3, subfamily c, polypeptide 1</t>
  </si>
  <si>
    <t>cyp3c1</t>
  </si>
  <si>
    <t>Bromodomain-containing 3a</t>
  </si>
  <si>
    <t>brd3a</t>
  </si>
  <si>
    <t>Dopachrome tautomerase</t>
  </si>
  <si>
    <t>dct</t>
  </si>
  <si>
    <t>N-acyl-aromatic-L-amino acid amidohydrolase (carboxylate-forming) B</t>
  </si>
  <si>
    <t>Cullin 1b</t>
  </si>
  <si>
    <t>Zgc:158403</t>
  </si>
  <si>
    <t>zgc:158403</t>
  </si>
  <si>
    <t>sptbn2</t>
  </si>
  <si>
    <t>Actin filament-associated protein 1-like 1b</t>
  </si>
  <si>
    <t>afap1l1b</t>
  </si>
  <si>
    <t>Guanine nucleotide-binding protein (G protein) alpha v1 (Fragment)</t>
  </si>
  <si>
    <t>gnav1</t>
  </si>
  <si>
    <t>eif2a</t>
  </si>
  <si>
    <t>Titin, tandem duplicate 2 (Fragment)</t>
  </si>
  <si>
    <t>ttn.2 ttna</t>
  </si>
  <si>
    <t>Zgc:162634</t>
  </si>
  <si>
    <t>zgc:162634</t>
  </si>
  <si>
    <t>Cytoplasmic linker-associated protein 1a</t>
  </si>
  <si>
    <t>clasp1a</t>
  </si>
  <si>
    <t>Phosphofructokinase, platelet a (Fragment)</t>
  </si>
  <si>
    <t>Si:ch211-173p18.3</t>
  </si>
  <si>
    <t>si:ch211-173p18.3</t>
  </si>
  <si>
    <t>RAD54-like 2</t>
  </si>
  <si>
    <t>rad54l2</t>
  </si>
  <si>
    <t>Zgc:136866</t>
  </si>
  <si>
    <t>myg1 zgc:136866</t>
  </si>
  <si>
    <t>Interferon-induced with helicase C domain 1</t>
  </si>
  <si>
    <t>ifih1</t>
  </si>
  <si>
    <t>zgc:153426</t>
  </si>
  <si>
    <t>rtn1b</t>
  </si>
  <si>
    <t>Fibroblast growth factor (FGF) (Fragment)</t>
  </si>
  <si>
    <t>fgf9 si:dkey-281i8.3</t>
  </si>
  <si>
    <t>Tonsoku-like protein</t>
  </si>
  <si>
    <t>tonsl</t>
  </si>
  <si>
    <t>Si:ch211-74m13.3</t>
  </si>
  <si>
    <t>si:ch211-74m13.3</t>
  </si>
  <si>
    <t>DR1-associated protein 1 (negative cofactor 2 alpha)</t>
  </si>
  <si>
    <t>drap1</t>
  </si>
  <si>
    <t>Basigin (Fragment)</t>
  </si>
  <si>
    <t>Premelanosome protein a</t>
  </si>
  <si>
    <t>pmela</t>
  </si>
  <si>
    <t>Cilia and flagella-associated protein 45 (Fragment)</t>
  </si>
  <si>
    <t>cfap45</t>
  </si>
  <si>
    <t>Si:dkey-85k7.10 (Fragment)</t>
  </si>
  <si>
    <t>si:dkey-85k7.10</t>
  </si>
  <si>
    <t>Si:dkey-56e3.2 (Fragment)</t>
  </si>
  <si>
    <t>si:dkey-56e3.2</t>
  </si>
  <si>
    <t>Phosphatidylinositol 4-kinase, catalytic, alpha a</t>
  </si>
  <si>
    <t>pi4kaa</t>
  </si>
  <si>
    <t>Kinesin family member 16Bb</t>
  </si>
  <si>
    <t>kif16bb si:dkey-38k3.2</t>
  </si>
  <si>
    <t>Si:ch73-190m4.1</t>
  </si>
  <si>
    <t>si:ch73-190m4.1</t>
  </si>
  <si>
    <t>Quattro</t>
  </si>
  <si>
    <t>quo</t>
  </si>
  <si>
    <t>ABI family, member 3a</t>
  </si>
  <si>
    <t>abi3a</t>
  </si>
  <si>
    <t>Si:dkey-85k15.6 (Fragment)</t>
  </si>
  <si>
    <t>si:dkey-85k15.6</t>
  </si>
  <si>
    <t>Cullin 5a</t>
  </si>
  <si>
    <t>cul5a</t>
  </si>
  <si>
    <t>Zgc:101540</t>
  </si>
  <si>
    <t>zgc:101540</t>
  </si>
  <si>
    <t>Pipecolic acid oxidase (Fragment)</t>
  </si>
  <si>
    <t>pipox</t>
  </si>
  <si>
    <t>Elastin b</t>
  </si>
  <si>
    <t>elnb</t>
  </si>
  <si>
    <t>Spectrin repeat-containing, nuclear envelope 1b</t>
  </si>
  <si>
    <t>syne1b</t>
  </si>
  <si>
    <t>Si:ch1073-441p17.1</t>
  </si>
  <si>
    <t>si:ch1073-441p17.1</t>
  </si>
  <si>
    <t>Protein tyrosine phosphatase, non-receptor type 6 (Fragment)</t>
  </si>
  <si>
    <t>Protein phosphatase 1, regulatory (inhibitor) subunit 1C</t>
  </si>
  <si>
    <t>ppp1r1c</t>
  </si>
  <si>
    <t>Hepatoma-derived growth factor-related protein 2</t>
  </si>
  <si>
    <t>hdgfl2 hdgfrp2</t>
  </si>
  <si>
    <t>Immunoglobulin heavy variable 1-4 (Fragment)</t>
  </si>
  <si>
    <t>ighv1-4</t>
  </si>
  <si>
    <t>Putative malate dehydrogenase 1B (EC 1.1.1.-)</t>
  </si>
  <si>
    <t>mdh1b zgc:153922</t>
  </si>
  <si>
    <t>cd9b</t>
  </si>
  <si>
    <t>ATP synthase F1 subunit delta</t>
  </si>
  <si>
    <t>atp5f1d atp5d</t>
  </si>
  <si>
    <t>Aldehyde oxidase 5 (Fragment)</t>
  </si>
  <si>
    <t>aox5</t>
  </si>
  <si>
    <t>Integrator complex subunit 3 (Int3) (SOSS complex subunit A) (Sensor of single-strand DNA complex subunit A) (SOSS-A) (Sensor of ssDNA subunit A)</t>
  </si>
  <si>
    <t>ints3 si:dkey-27c15.2</t>
  </si>
  <si>
    <t>Myosin VAa</t>
  </si>
  <si>
    <t>myo5aa myo5a</t>
  </si>
  <si>
    <t>Novel immune-type receptor 8.1</t>
  </si>
  <si>
    <t>nitr8 nitr8.1-001</t>
  </si>
  <si>
    <t>SWI/SNF-related, matrix-associated, actin-dependent regulator of chromatin, subfamily a, member 2</t>
  </si>
  <si>
    <t>smarca2</t>
  </si>
  <si>
    <t>Pcp4a (Purkinje cell protein 4a)</t>
  </si>
  <si>
    <t>pcp4a</t>
  </si>
  <si>
    <t>tmsb4x zgc:195154</t>
  </si>
  <si>
    <t>Histone H3.2</t>
  </si>
  <si>
    <t>zgc:113984; zgc:158629; si:dkeyp-46h3.6</t>
  </si>
  <si>
    <t>Golgi transport 1Bb (Zgc:114204)</t>
  </si>
  <si>
    <t>golt1bb golt1b zgc:114204</t>
  </si>
  <si>
    <t>Immediate early response 3-interacting protein 1</t>
  </si>
  <si>
    <t>ier3ip1 zgc:112367</t>
  </si>
  <si>
    <t>impa2 zgc:110201</t>
  </si>
  <si>
    <t>SUB1 homolog, transcriptional regulator a (Zgc:109973) (Zgc:109973 protein)</t>
  </si>
  <si>
    <t>sub1a zgc:109973</t>
  </si>
  <si>
    <t>Uncharacterized protein KIAA1211 homolog</t>
  </si>
  <si>
    <t>si:dkeyp-117h8.2</t>
  </si>
  <si>
    <t>Si:dkey-217m5.8</t>
  </si>
  <si>
    <t>si:dkey-217m5.8</t>
  </si>
  <si>
    <t>High mobility group nucleosomal-binding domain 3 (Zgc:92355)</t>
  </si>
  <si>
    <t>hmgn3 zgc:92355</t>
  </si>
  <si>
    <t>Guanine nucleotide-binding protein (G protein), beta polypeptide 4b (Zgc:101614) (Zgc:101614 protein)</t>
  </si>
  <si>
    <t>gnb4b zgc:101614</t>
  </si>
  <si>
    <t>Zgc:101549</t>
  </si>
  <si>
    <t>nansb zgc:101549</t>
  </si>
  <si>
    <t>Zgc:103599</t>
  </si>
  <si>
    <t>si:busm1-266f07.2 zgc:103599</t>
  </si>
  <si>
    <t>Eif1ax protein (Eukaryotic translation initiation factor 1A X-linked a) (Eukaryotic translation initiation factor 1A, X-linked)</t>
  </si>
  <si>
    <t>eif1axa eif1ax</t>
  </si>
  <si>
    <t>Zgc:92353</t>
  </si>
  <si>
    <t>macrod1 zgc:92353</t>
  </si>
  <si>
    <t>Protein phosphatase 3 (formerly 2B), regulatory s1ubunit B, alpha isoform, b (Zgc:92169)</t>
  </si>
  <si>
    <t>ppp3r1b zgc:92169</t>
  </si>
  <si>
    <t>COX17 cytochrome c oxidase assembly homolog (S. cerevisiae) (Cox17 protein) (Cytochrome c oxidase copper chaperone COX17)</t>
  </si>
  <si>
    <t>cox17</t>
  </si>
  <si>
    <t>Dehydrogenase/reductase (SDR family) member 13a, tandem duplicate 2 (Zgc:101565) (Zgc:101565 protein)</t>
  </si>
  <si>
    <t>dhrs13a.2 zgc:101565</t>
  </si>
  <si>
    <t>G1 to S phase transition 1 (Zgc:91975) (Zgc:91975 protein)</t>
  </si>
  <si>
    <t>gspt1 zgc:91975</t>
  </si>
  <si>
    <t>Calcium homeostasis modulator 2 (Calhm2 protein)</t>
  </si>
  <si>
    <t>calhm2 fam26b si:xx-packtrz.5</t>
  </si>
  <si>
    <t>OTU domain, ubiquitin aldehyde binding 1</t>
  </si>
  <si>
    <t>SUB1 homolog (S. cerevisiae) (SUB1 homolog, transcriptional regulator b)</t>
  </si>
  <si>
    <t>sub1b sub1</t>
  </si>
  <si>
    <t>S100 calcium-binding protein, beta (neural)</t>
  </si>
  <si>
    <t>s100b</t>
  </si>
  <si>
    <t>Fatty-acid amide hydrolase 2-A (EC 3.5.1.99)</t>
  </si>
  <si>
    <t>faah2a zgc:92625</t>
  </si>
  <si>
    <t>Rho-related GTP-binding protein RhoA-D</t>
  </si>
  <si>
    <t>rhoad</t>
  </si>
  <si>
    <t>Actin alpha cardiac muscle 1a (Actin, alpha, cardiac muscle 1a)</t>
  </si>
  <si>
    <t>actc1a</t>
  </si>
  <si>
    <t>tuba1a tuba1</t>
  </si>
  <si>
    <t>cd63</t>
  </si>
  <si>
    <t>Cops7a protein (Fragment)</t>
  </si>
  <si>
    <t>Cleavage stimulation factor, 3' pre-RNA, subunit 3, 77kDa</t>
  </si>
  <si>
    <t>lgals9l3 dZ122B7.2-002</t>
  </si>
  <si>
    <t>Metallothionein-2 (MT-2)</t>
  </si>
  <si>
    <t>mt2</t>
  </si>
  <si>
    <t>Uncharacterized protein C7orf26 homolog</t>
  </si>
  <si>
    <t>zgc:56409</t>
  </si>
  <si>
    <t>Monocarboxylate transporter 1a (Slc16a1 protein) (Solute carrier family 16 (Monocarboxylic acid transporters), member 1) (Solute carrier family 16 member 1b)</t>
  </si>
  <si>
    <t>slc16a1b MCT1a slc16a1</t>
  </si>
  <si>
    <t>DnaJ (Hsp40) homolog, subfamily A, member 2 (DnaJ heat shock protein family (Hsp40) member A2a) (Dnaja2 protein)</t>
  </si>
  <si>
    <t>Vacuolar protein sorting-associated protein 26B (Vesicle protein sorting 26B)</t>
  </si>
  <si>
    <t>vps26b zgc:56297</t>
  </si>
  <si>
    <t>Oligosaccharyltransferase complex subunit ostc</t>
  </si>
  <si>
    <t>ostc zgc:56559</t>
  </si>
  <si>
    <t>Fucose mutarotase (EC 5.1.3.29)</t>
  </si>
  <si>
    <t>fuom si:ch211-217g15.2 zgc:101698</t>
  </si>
  <si>
    <t>SERPINE1 mRNA binding protein 1 (SERPINE1 mRNA-binding protein 1a) (Serbp1 protein)</t>
  </si>
  <si>
    <t>Parvalbumin 1 (Parvalbumin isoform 1d)</t>
  </si>
  <si>
    <t>pvalb1</t>
  </si>
  <si>
    <t>Actinin alpha 3b (Actn3b) (Alpha-actinin) (Novel actinin)</t>
  </si>
  <si>
    <t>actn3b zC258D20.1-001</t>
  </si>
  <si>
    <t>smad3a</t>
  </si>
  <si>
    <t>Myelin protein zero</t>
  </si>
  <si>
    <t>mpz p0</t>
  </si>
  <si>
    <t>DMalpha2b (Proteolipid protein 1b)</t>
  </si>
  <si>
    <t>plp1b</t>
  </si>
  <si>
    <t>cldne</t>
  </si>
  <si>
    <t>Parvalbumin-2 (Parvalbumin beta)</t>
  </si>
  <si>
    <t>pvalb2 pvalb pvalbl</t>
  </si>
  <si>
    <t>ATP synthase subunit a (F-ATPase protein 6)</t>
  </si>
  <si>
    <t>mt-atp6 atp6 atpase6 mtatp6</t>
  </si>
  <si>
    <t>Phosphatidylinositol-binding clathrin assembly protein b (Fragment)</t>
  </si>
  <si>
    <t>picalmb picalml</t>
  </si>
  <si>
    <t>Histidine-rich calcium-binding protein</t>
  </si>
  <si>
    <t>hrc</t>
  </si>
  <si>
    <t>Si:ch211-252f13.5</t>
  </si>
  <si>
    <t>si:ch211-252f13.5</t>
  </si>
  <si>
    <t>Si:dkeyp-66d1.7</t>
  </si>
  <si>
    <t>si:dkeyp-66d1.7</t>
  </si>
  <si>
    <t>Si:dkey-7i4.24</t>
  </si>
  <si>
    <t>si:dkey-7i4.24</t>
  </si>
  <si>
    <t>Si:dkey-16p21.8</t>
  </si>
  <si>
    <t>si:dkey-16p21.8</t>
  </si>
  <si>
    <t>Si:dkey-78l4.2</t>
  </si>
  <si>
    <t>si:dkey-78l4.2 si:dkey-21e2.10</t>
  </si>
  <si>
    <t>Si:dkey-175d9.2</t>
  </si>
  <si>
    <t>si:dkey-175d9.2</t>
  </si>
  <si>
    <t>Spectrin, beta, non-erythrocytic 5</t>
  </si>
  <si>
    <t>sptbn5 si:dkey-28g23.4</t>
  </si>
  <si>
    <t>Si:ch73-204p21.2 (Fragment)</t>
  </si>
  <si>
    <t>si:ch73-204p21.2</t>
  </si>
  <si>
    <t>si:dkey-261m9.6</t>
  </si>
  <si>
    <t>FinTRIM family protein (Fragment)</t>
  </si>
  <si>
    <t>ftr65 im:7151115</t>
  </si>
  <si>
    <t>Type II cytokeratin</t>
  </si>
  <si>
    <t>krt5 CKII ckii</t>
  </si>
  <si>
    <t>Guanine nucleotide binding protein (G protein), beta polypeptide 2-like 1</t>
  </si>
  <si>
    <t>Ubiquinol-cytochrome c reductase core protein II</t>
  </si>
  <si>
    <t>tuba1b tuba1</t>
  </si>
  <si>
    <t>Fatty acid binding protein 1-B.1 (Fatty acid binding protein 1b) (Zf-FABP1b)</t>
  </si>
  <si>
    <t>fabp1b.1 fabp1b zgc:110431</t>
  </si>
  <si>
    <t>Keratin 4 (Krt4 protein)</t>
  </si>
  <si>
    <t>Serine (Or cysteine) proteinase inhibitor, clade A (Alpha-1 antiproteinase, antitrypsin), member 1, like</t>
  </si>
  <si>
    <t>Beta globin (Fragment)</t>
  </si>
  <si>
    <t>beta globin</t>
  </si>
  <si>
    <t>psmb13a psmb10 psmb10-001</t>
  </si>
  <si>
    <t>MGC163038 protein</t>
  </si>
  <si>
    <t>khsrp MGC163038</t>
  </si>
  <si>
    <t>Sb:cb26 protein (Fragment)</t>
  </si>
  <si>
    <t>c3a.1 c3a sb:cb26 si:dkey-76b14.4</t>
  </si>
  <si>
    <t>Capns1b protein</t>
  </si>
  <si>
    <t>Heat shock protein 4</t>
  </si>
  <si>
    <t>The following values are provided for both Table S8A and S8B</t>
  </si>
  <si>
    <t>Uniprot accession as provided in the listed studies</t>
  </si>
  <si>
    <t>Corresponding gene names retrieved from Uniprot KB (17th april 2019)</t>
  </si>
  <si>
    <t>Corresponding proteins names retrieved from Uniprot KB (17th april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</si>
</sst>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2" xfId="0" applyFont="1" applyBorder="1"/>
    <xf numFmtId="0" fontId="1" fillId="0" borderId="5" xfId="0" applyFont="1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4" sqref="B14"/>
    </sheetView>
  </sheetViews>
  <sheetFormatPr baseColWidth="10" defaultRowHeight="15" x14ac:dyDescent="0.25"/>
  <cols>
    <col min="1" max="1" width="37.85546875" customWidth="1"/>
    <col min="2" max="2" width="56.28515625" bestFit="1" customWidth="1"/>
  </cols>
  <sheetData>
    <row r="1" spans="1:2" x14ac:dyDescent="0.25">
      <c r="A1" s="1" t="s">
        <v>13337</v>
      </c>
    </row>
    <row r="3" spans="1:2" x14ac:dyDescent="0.25">
      <c r="A3" t="s">
        <v>13338</v>
      </c>
    </row>
    <row r="4" spans="1:2" x14ac:dyDescent="0.25">
      <c r="A4" t="s">
        <v>13336</v>
      </c>
      <c r="B4" t="s">
        <v>13339</v>
      </c>
    </row>
    <row r="5" spans="1:2" x14ac:dyDescent="0.25">
      <c r="A5" t="s">
        <v>12520</v>
      </c>
      <c r="B5" t="s">
        <v>13340</v>
      </c>
    </row>
    <row r="6" spans="1:2" x14ac:dyDescent="0.25">
      <c r="A6" t="s">
        <v>12693</v>
      </c>
      <c r="B6" t="s">
        <v>13341</v>
      </c>
    </row>
    <row r="7" spans="1:2" x14ac:dyDescent="0.25">
      <c r="A7" t="s">
        <v>13314</v>
      </c>
      <c r="B7" t="s">
        <v>13342</v>
      </c>
    </row>
    <row r="8" spans="1:2" x14ac:dyDescent="0.25">
      <c r="A8" t="s">
        <v>13335</v>
      </c>
      <c r="B8" t="s">
        <v>13343</v>
      </c>
    </row>
    <row r="10" spans="1:2" x14ac:dyDescent="0.25">
      <c r="A10" t="s">
        <v>29949</v>
      </c>
    </row>
    <row r="11" spans="1:2" x14ac:dyDescent="0.25">
      <c r="A11" t="s">
        <v>13344</v>
      </c>
      <c r="B11" t="s">
        <v>29950</v>
      </c>
    </row>
    <row r="12" spans="1:2" x14ac:dyDescent="0.25">
      <c r="A12" t="s">
        <v>13345</v>
      </c>
      <c r="B12" t="s">
        <v>29951</v>
      </c>
    </row>
    <row r="13" spans="1:2" x14ac:dyDescent="0.25">
      <c r="A13" t="s">
        <v>13346</v>
      </c>
      <c r="B13" t="s">
        <v>29952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8"/>
  <sheetViews>
    <sheetView workbookViewId="0">
      <selection activeCell="A2" sqref="A2:C2"/>
    </sheetView>
  </sheetViews>
  <sheetFormatPr baseColWidth="10" defaultRowHeight="15" x14ac:dyDescent="0.25"/>
  <cols>
    <col min="1" max="1" width="25" bestFit="1" customWidth="1"/>
    <col min="2" max="3" width="25" customWidth="1"/>
    <col min="4" max="4" width="23.140625" bestFit="1" customWidth="1"/>
    <col min="5" max="6" width="25" customWidth="1"/>
    <col min="7" max="7" width="25.7109375" bestFit="1" customWidth="1"/>
    <col min="8" max="9" width="25" customWidth="1"/>
    <col min="10" max="10" width="35.42578125" bestFit="1" customWidth="1"/>
    <col min="11" max="12" width="25" customWidth="1"/>
  </cols>
  <sheetData>
    <row r="1" spans="1:12" x14ac:dyDescent="0.25">
      <c r="A1" s="7" t="s">
        <v>12520</v>
      </c>
      <c r="B1" s="7"/>
      <c r="C1" s="8"/>
      <c r="D1" s="9" t="s">
        <v>12693</v>
      </c>
      <c r="E1" s="7"/>
      <c r="F1" s="8"/>
      <c r="G1" s="9" t="s">
        <v>13314</v>
      </c>
      <c r="H1" s="7"/>
      <c r="I1" s="8"/>
      <c r="J1" s="9" t="s">
        <v>13335</v>
      </c>
      <c r="K1" s="7"/>
      <c r="L1" s="8"/>
    </row>
    <row r="2" spans="1:12" x14ac:dyDescent="0.25">
      <c r="A2" s="4" t="s">
        <v>13344</v>
      </c>
      <c r="B2" s="4" t="s">
        <v>13345</v>
      </c>
      <c r="C2" s="5" t="s">
        <v>13346</v>
      </c>
      <c r="D2" s="4" t="s">
        <v>13344</v>
      </c>
      <c r="E2" s="4" t="s">
        <v>13345</v>
      </c>
      <c r="F2" s="5" t="s">
        <v>13346</v>
      </c>
      <c r="G2" s="4" t="s">
        <v>13344</v>
      </c>
      <c r="H2" s="4" t="s">
        <v>13345</v>
      </c>
      <c r="I2" s="5" t="s">
        <v>13346</v>
      </c>
      <c r="J2" s="4" t="s">
        <v>13344</v>
      </c>
      <c r="K2" s="4" t="s">
        <v>13345</v>
      </c>
      <c r="L2" s="5" t="s">
        <v>13346</v>
      </c>
    </row>
    <row r="3" spans="1:12" x14ac:dyDescent="0.25">
      <c r="A3" t="s">
        <v>116</v>
      </c>
      <c r="B3" t="str">
        <f>VLOOKUP($A3,'Table S8B'!$A$3:$C$12404,2,FALSE)</f>
        <v>c3b.1 c3b.2</v>
      </c>
      <c r="C3" s="6" t="str">
        <f>VLOOKUP($A3,'Table S8B'!$A$3:$C$12404,3,FALSE)</f>
        <v>Complement component c3b, tandem duplicate 1</v>
      </c>
      <c r="D3" t="s">
        <v>118</v>
      </c>
      <c r="E3" t="s">
        <v>13717</v>
      </c>
      <c r="F3" s="6" t="s">
        <v>21348</v>
      </c>
      <c r="G3" t="s">
        <v>264</v>
      </c>
      <c r="H3" t="s">
        <v>13349</v>
      </c>
      <c r="I3" s="6" t="s">
        <v>21001</v>
      </c>
      <c r="J3" s="3" t="s">
        <v>1608</v>
      </c>
      <c r="K3" t="s">
        <v>14337</v>
      </c>
      <c r="L3" s="6" t="s">
        <v>21956</v>
      </c>
    </row>
    <row r="4" spans="1:12" x14ac:dyDescent="0.25">
      <c r="A4" t="s">
        <v>118</v>
      </c>
      <c r="B4" t="str">
        <f>VLOOKUP($A4,'Table S8B'!$A$3:$C$12404,2,FALSE)</f>
        <v>apoa4b.2 zgc:194131</v>
      </c>
      <c r="C4" s="6" t="str">
        <f>VLOOKUP($A4,'Table S8B'!$A$3:$C$12404,3,FALSE)</f>
        <v>Apolipoprotein A-IV b, tandem duplicate 2 (Zgc:194131)</v>
      </c>
      <c r="D4" t="s">
        <v>1196</v>
      </c>
      <c r="E4" t="s">
        <v>14043</v>
      </c>
      <c r="F4" s="6" t="s">
        <v>21671</v>
      </c>
      <c r="G4" t="s">
        <v>269</v>
      </c>
      <c r="H4" t="s">
        <v>13353</v>
      </c>
      <c r="I4" s="6" t="s">
        <v>21005</v>
      </c>
      <c r="J4" s="3" t="s">
        <v>1831</v>
      </c>
      <c r="K4" t="s">
        <v>14552</v>
      </c>
      <c r="L4" s="6" t="s">
        <v>21693</v>
      </c>
    </row>
    <row r="5" spans="1:12" x14ac:dyDescent="0.25">
      <c r="A5" t="s">
        <v>189</v>
      </c>
      <c r="B5" t="str">
        <f>VLOOKUP($A5,'Table S8B'!$A$3:$C$12404,2,FALSE)</f>
        <v>agrn</v>
      </c>
      <c r="C5" s="6" t="str">
        <f>VLOOKUP($A5,'Table S8B'!$A$3:$C$12404,3,FALSE)</f>
        <v>Agrin</v>
      </c>
      <c r="D5" t="s">
        <v>229</v>
      </c>
      <c r="E5" t="s">
        <v>14331</v>
      </c>
      <c r="F5" s="6" t="s">
        <v>21950</v>
      </c>
      <c r="G5" t="s">
        <v>275</v>
      </c>
      <c r="I5" s="6"/>
      <c r="J5" s="3" t="s">
        <v>1900</v>
      </c>
      <c r="K5" t="s">
        <v>14621</v>
      </c>
      <c r="L5" s="6" t="s">
        <v>22228</v>
      </c>
    </row>
    <row r="6" spans="1:12" x14ac:dyDescent="0.25">
      <c r="A6" t="s">
        <v>184</v>
      </c>
      <c r="B6" t="str">
        <f>VLOOKUP($A6,'Table S8B'!$A$3:$C$12404,2,FALSE)</f>
        <v>hspg2</v>
      </c>
      <c r="C6" s="6" t="str">
        <f>VLOOKUP($A6,'Table S8B'!$A$3:$C$12404,3,FALSE)</f>
        <v>Heparan sulfate proteoglycan 2</v>
      </c>
      <c r="D6" t="s">
        <v>1608</v>
      </c>
      <c r="E6" t="s">
        <v>14337</v>
      </c>
      <c r="F6" s="6" t="s">
        <v>21956</v>
      </c>
      <c r="G6" t="s">
        <v>287</v>
      </c>
      <c r="I6" s="6"/>
      <c r="J6" s="3" t="s">
        <v>1960</v>
      </c>
      <c r="K6" t="s">
        <v>14677</v>
      </c>
      <c r="L6" s="6" t="s">
        <v>22282</v>
      </c>
    </row>
    <row r="7" spans="1:12" x14ac:dyDescent="0.25">
      <c r="A7" t="s">
        <v>229</v>
      </c>
      <c r="B7" t="str">
        <f>VLOOKUP($A7,'Table S8B'!$A$3:$C$12404,2,FALSE)</f>
        <v>apobb.1 apobl</v>
      </c>
      <c r="C7" s="6" t="str">
        <f>VLOOKUP($A7,'Table S8B'!$A$3:$C$12404,3,FALSE)</f>
        <v>Apolipoprotein Bb, tandem duplicate 1</v>
      </c>
      <c r="D7" t="s">
        <v>1764</v>
      </c>
      <c r="E7" t="s">
        <v>14485</v>
      </c>
      <c r="F7" s="6" t="s">
        <v>22099</v>
      </c>
      <c r="G7" t="s">
        <v>356</v>
      </c>
      <c r="H7" t="s">
        <v>13406</v>
      </c>
      <c r="I7" s="6" t="s">
        <v>21052</v>
      </c>
      <c r="J7" s="3" t="s">
        <v>144</v>
      </c>
      <c r="K7" t="s">
        <v>14997</v>
      </c>
      <c r="L7" s="6" t="s">
        <v>22585</v>
      </c>
    </row>
    <row r="8" spans="1:12" x14ac:dyDescent="0.25">
      <c r="A8" t="s">
        <v>80</v>
      </c>
      <c r="B8" t="str">
        <f>VLOOKUP($A8,'Table S8B'!$A$3:$C$12404,2,FALSE)</f>
        <v>loxl2b si:dkeyp-32b1.1 zgc:158414</v>
      </c>
      <c r="C8" s="6" t="str">
        <f>VLOOKUP($A8,'Table S8B'!$A$3:$C$12404,3,FALSE)</f>
        <v>Lysyl oxidase homolog 2B (EC 1.4.3.13) (Lysyl oxidase-like protein 2B)</v>
      </c>
      <c r="D8" t="s">
        <v>1787</v>
      </c>
      <c r="E8" t="s">
        <v>29177</v>
      </c>
      <c r="F8" s="6" t="s">
        <v>29177</v>
      </c>
      <c r="G8" t="s">
        <v>368</v>
      </c>
      <c r="I8" s="6"/>
      <c r="J8" s="3" t="s">
        <v>2960</v>
      </c>
      <c r="K8" t="s">
        <v>15634</v>
      </c>
      <c r="L8" s="6" t="s">
        <v>23174</v>
      </c>
    </row>
    <row r="9" spans="1:12" x14ac:dyDescent="0.25">
      <c r="A9" t="s">
        <v>193</v>
      </c>
      <c r="B9" t="str">
        <f>VLOOKUP($A9,'Table S8B'!$A$3:$C$12404,2,FALSE)</f>
        <v>efemp2a</v>
      </c>
      <c r="C9" s="6" t="str">
        <f>VLOOKUP($A9,'Table S8B'!$A$3:$C$12404,3,FALSE)</f>
        <v>EGF-containing fibulin extracellular matrix protein 2a</v>
      </c>
      <c r="D9" t="s">
        <v>1831</v>
      </c>
      <c r="E9" t="s">
        <v>14552</v>
      </c>
      <c r="F9" s="6" t="s">
        <v>21693</v>
      </c>
      <c r="G9" t="s">
        <v>378</v>
      </c>
      <c r="H9" t="s">
        <v>13418</v>
      </c>
      <c r="I9" s="6" t="s">
        <v>21019</v>
      </c>
      <c r="J9" s="3" t="s">
        <v>3355</v>
      </c>
      <c r="K9" t="s">
        <v>15994</v>
      </c>
      <c r="L9" s="6" t="s">
        <v>23517</v>
      </c>
    </row>
    <row r="10" spans="1:12" x14ac:dyDescent="0.25">
      <c r="A10" t="s">
        <v>67</v>
      </c>
      <c r="B10" t="str">
        <f>VLOOKUP($A10,'Table S8B'!$A$3:$C$12404,2,FALSE)</f>
        <v>fn1b</v>
      </c>
      <c r="C10" s="6" t="str">
        <f>VLOOKUP($A10,'Table S8B'!$A$3:$C$12404,3,FALSE)</f>
        <v>Fibronectin 1b</v>
      </c>
      <c r="D10" t="s">
        <v>1892</v>
      </c>
      <c r="E10" t="s">
        <v>14613</v>
      </c>
      <c r="F10" s="6" t="s">
        <v>22221</v>
      </c>
      <c r="G10" t="s">
        <v>459</v>
      </c>
      <c r="H10" t="s">
        <v>13479</v>
      </c>
      <c r="I10" s="6" t="s">
        <v>21113</v>
      </c>
      <c r="J10" s="3" t="s">
        <v>3994</v>
      </c>
      <c r="K10" t="s">
        <v>15706</v>
      </c>
      <c r="L10" s="6" t="s">
        <v>24078</v>
      </c>
    </row>
    <row r="11" spans="1:12" x14ac:dyDescent="0.25">
      <c r="A11" t="s">
        <v>111</v>
      </c>
      <c r="B11" t="str">
        <f>VLOOKUP($A11,'Table S8B'!$A$3:$C$12404,2,FALSE)</f>
        <v>sfrp1b</v>
      </c>
      <c r="C11" s="6" t="str">
        <f>VLOOKUP($A11,'Table S8B'!$A$3:$C$12404,3,FALSE)</f>
        <v>Secreted frizzled-related protein 1b (Sfrp1b protein)</v>
      </c>
      <c r="D11" t="s">
        <v>1893</v>
      </c>
      <c r="E11" t="s">
        <v>14614</v>
      </c>
      <c r="F11" s="6" t="s">
        <v>22222</v>
      </c>
      <c r="G11" t="s">
        <v>478</v>
      </c>
      <c r="H11" t="s">
        <v>29177</v>
      </c>
      <c r="I11" s="6" t="s">
        <v>29177</v>
      </c>
      <c r="J11" s="3" t="s">
        <v>4223</v>
      </c>
      <c r="K11" t="s">
        <v>16798</v>
      </c>
      <c r="L11" s="6" t="s">
        <v>24279</v>
      </c>
    </row>
    <row r="12" spans="1:12" x14ac:dyDescent="0.25">
      <c r="A12" t="s">
        <v>21</v>
      </c>
      <c r="B12" t="str">
        <f>VLOOKUP($A12,'Table S8B'!$A$3:$C$12404,2,FALSE)</f>
        <v>ahsg2</v>
      </c>
      <c r="C12" s="6" t="str">
        <f>VLOOKUP($A12,'Table S8B'!$A$3:$C$12404,3,FALSE)</f>
        <v>Alpha-2-HS-glycoprotein 2</v>
      </c>
      <c r="D12" t="s">
        <v>1944</v>
      </c>
      <c r="E12" t="s">
        <v>14661</v>
      </c>
      <c r="F12" s="6" t="s">
        <v>22266</v>
      </c>
      <c r="G12" t="s">
        <v>480</v>
      </c>
      <c r="H12" t="s">
        <v>13498</v>
      </c>
      <c r="I12" s="6" t="s">
        <v>21132</v>
      </c>
      <c r="J12" s="3" t="s">
        <v>4485</v>
      </c>
      <c r="K12" t="s">
        <v>17046</v>
      </c>
      <c r="L12" s="6" t="s">
        <v>24503</v>
      </c>
    </row>
    <row r="13" spans="1:12" x14ac:dyDescent="0.25">
      <c r="A13" t="s">
        <v>113</v>
      </c>
      <c r="B13" t="str">
        <f>VLOOKUP($A13,'Table S8B'!$A$3:$C$12404,2,FALSE)</f>
        <v>htra1b zgc:172061</v>
      </c>
      <c r="C13" s="6" t="str">
        <f>VLOOKUP($A13,'Table S8B'!$A$3:$C$12404,3,FALSE)</f>
        <v>Serine protease HTRA1B (EC 3.4.21.-) (High-temperature requirement A serine peptidase 1B)</v>
      </c>
      <c r="D13" t="s">
        <v>2060</v>
      </c>
      <c r="E13" t="s">
        <v>14773</v>
      </c>
      <c r="F13" s="6" t="s">
        <v>22375</v>
      </c>
      <c r="G13" t="s">
        <v>509</v>
      </c>
      <c r="H13" t="s">
        <v>13522</v>
      </c>
      <c r="I13" s="6" t="s">
        <v>21156</v>
      </c>
      <c r="J13" s="3" t="s">
        <v>4740</v>
      </c>
      <c r="K13" t="s">
        <v>17279</v>
      </c>
      <c r="L13" s="6" t="s">
        <v>21786</v>
      </c>
    </row>
    <row r="14" spans="1:12" x14ac:dyDescent="0.25">
      <c r="A14" t="s">
        <v>165</v>
      </c>
      <c r="B14" t="str">
        <f>VLOOKUP($A14,'Table S8B'!$A$3:$C$12404,2,FALSE)</f>
        <v>enpp1 si:ch211-142e24.2</v>
      </c>
      <c r="C14" s="6" t="str">
        <f>VLOOKUP($A14,'Table S8B'!$A$3:$C$12404,3,FALSE)</f>
        <v>Ectonucleotide pyrophosphatase/phosphodiesterase 1 (Si:ch211-142e24.2 protein)</v>
      </c>
      <c r="D14" t="s">
        <v>2082</v>
      </c>
      <c r="E14" t="s">
        <v>14795</v>
      </c>
      <c r="F14" s="6" t="s">
        <v>22397</v>
      </c>
      <c r="G14" t="s">
        <v>523</v>
      </c>
      <c r="H14" t="s">
        <v>29177</v>
      </c>
      <c r="I14" s="6" t="s">
        <v>29177</v>
      </c>
      <c r="J14" s="3" t="s">
        <v>4911</v>
      </c>
      <c r="K14" t="s">
        <v>17454</v>
      </c>
      <c r="L14" s="6" t="s">
        <v>24881</v>
      </c>
    </row>
    <row r="15" spans="1:12" x14ac:dyDescent="0.25">
      <c r="A15" t="s">
        <v>130</v>
      </c>
      <c r="B15" t="str">
        <f>VLOOKUP($A15,'Table S8B'!$A$3:$C$12404,2,FALSE)</f>
        <v>qsox1 si:dkey-39n1.2</v>
      </c>
      <c r="C15" s="6" t="str">
        <f>VLOOKUP($A15,'Table S8B'!$A$3:$C$12404,3,FALSE)</f>
        <v>Sulfhydryl oxidase (EC 1.8.3.2)</v>
      </c>
      <c r="D15" t="s">
        <v>2132</v>
      </c>
      <c r="E15" t="s">
        <v>14842</v>
      </c>
      <c r="F15" s="6" t="s">
        <v>22442</v>
      </c>
      <c r="G15" t="s">
        <v>534</v>
      </c>
      <c r="H15" t="s">
        <v>13541</v>
      </c>
      <c r="I15" s="6" t="s">
        <v>21175</v>
      </c>
      <c r="J15" s="3" t="s">
        <v>4912</v>
      </c>
      <c r="K15" t="s">
        <v>17455</v>
      </c>
      <c r="L15" s="6" t="s">
        <v>24882</v>
      </c>
    </row>
    <row r="16" spans="1:12" x14ac:dyDescent="0.25">
      <c r="A16" t="s">
        <v>144</v>
      </c>
      <c r="B16" t="str">
        <f>VLOOKUP($A16,'Table S8B'!$A$3:$C$12404,2,FALSE)</f>
        <v>apoa2 zgc:193613</v>
      </c>
      <c r="C16" s="6" t="str">
        <f>VLOOKUP($A16,'Table S8B'!$A$3:$C$12404,3,FALSE)</f>
        <v>Apolipoprotein A-II (Zgc:193613)</v>
      </c>
      <c r="D16" t="s">
        <v>2186</v>
      </c>
      <c r="E16" t="s">
        <v>14896</v>
      </c>
      <c r="F16" s="6" t="s">
        <v>22494</v>
      </c>
      <c r="G16" t="s">
        <v>565</v>
      </c>
      <c r="H16" t="s">
        <v>13565</v>
      </c>
      <c r="I16" s="6" t="s">
        <v>21199</v>
      </c>
      <c r="J16" s="3" t="s">
        <v>4932</v>
      </c>
      <c r="K16" t="s">
        <v>17475</v>
      </c>
      <c r="L16" s="6" t="s">
        <v>24902</v>
      </c>
    </row>
    <row r="17" spans="1:12" x14ac:dyDescent="0.25">
      <c r="A17" t="s">
        <v>109</v>
      </c>
      <c r="B17" t="str">
        <f>VLOOKUP($A17,'Table S8B'!$A$3:$C$12404,2,FALSE)</f>
        <v>pcolceb LOC794872</v>
      </c>
      <c r="C17" s="6" t="str">
        <f>VLOOKUP($A17,'Table S8B'!$A$3:$C$12404,3,FALSE)</f>
        <v>Procollagen C-endopeptidase enhancer b (Similar to procollagen C-endopeptidase enhancer)</v>
      </c>
      <c r="D17" t="s">
        <v>2241</v>
      </c>
      <c r="E17" t="s">
        <v>14950</v>
      </c>
      <c r="F17" s="6" t="s">
        <v>22542</v>
      </c>
      <c r="G17" t="s">
        <v>573</v>
      </c>
      <c r="H17" t="s">
        <v>13571</v>
      </c>
      <c r="I17" s="6" t="s">
        <v>21205</v>
      </c>
      <c r="J17" s="3" t="s">
        <v>5290</v>
      </c>
      <c r="K17" t="s">
        <v>17833</v>
      </c>
      <c r="L17" s="6" t="s">
        <v>25241</v>
      </c>
    </row>
    <row r="18" spans="1:12" x14ac:dyDescent="0.25">
      <c r="A18" t="s">
        <v>161</v>
      </c>
      <c r="B18" t="str">
        <f>VLOOKUP($A18,'Table S8B'!$A$3:$C$12404,2,FALSE)</f>
        <v>actn1</v>
      </c>
      <c r="C18" s="6" t="str">
        <f>VLOOKUP($A18,'Table S8B'!$A$3:$C$12404,3,FALSE)</f>
        <v>Actinin, alpha 1 (Actn1 isoform b)</v>
      </c>
      <c r="D18" t="s">
        <v>2265</v>
      </c>
      <c r="E18" t="s">
        <v>14974</v>
      </c>
      <c r="F18" s="6" t="s">
        <v>22565</v>
      </c>
      <c r="G18" t="s">
        <v>582</v>
      </c>
      <c r="H18" t="s">
        <v>29177</v>
      </c>
      <c r="I18" s="6" t="s">
        <v>29177</v>
      </c>
      <c r="J18" s="3" t="s">
        <v>5316</v>
      </c>
      <c r="K18" t="s">
        <v>17858</v>
      </c>
      <c r="L18" s="6" t="s">
        <v>25264</v>
      </c>
    </row>
    <row r="19" spans="1:12" x14ac:dyDescent="0.25">
      <c r="A19" t="s">
        <v>83</v>
      </c>
      <c r="B19" t="str">
        <f>VLOOKUP($A19,'Table S8B'!$A$3:$C$12404,2,FALSE)</f>
        <v>c3a.1 si:dkey-76b14.4</v>
      </c>
      <c r="C19" s="6" t="str">
        <f>VLOOKUP($A19,'Table S8B'!$A$3:$C$12404,3,FALSE)</f>
        <v>Complement component c3a, duplicate 1</v>
      </c>
      <c r="D19" t="s">
        <v>144</v>
      </c>
      <c r="E19" t="s">
        <v>14997</v>
      </c>
      <c r="F19" s="6" t="s">
        <v>22585</v>
      </c>
      <c r="G19" t="s">
        <v>599</v>
      </c>
      <c r="H19" t="s">
        <v>13589</v>
      </c>
      <c r="I19" s="6" t="s">
        <v>21223</v>
      </c>
      <c r="J19" s="3" t="s">
        <v>5374</v>
      </c>
      <c r="K19" t="s">
        <v>17917</v>
      </c>
      <c r="L19" s="6" t="s">
        <v>25320</v>
      </c>
    </row>
    <row r="20" spans="1:12" x14ac:dyDescent="0.25">
      <c r="A20" t="s">
        <v>242</v>
      </c>
      <c r="B20" t="str">
        <f>VLOOKUP($A20,'Table S8B'!$A$3:$C$12404,2,FALSE)</f>
        <v>hmgb2a hmgb2</v>
      </c>
      <c r="C20" s="6" t="str">
        <f>VLOOKUP($A20,'Table S8B'!$A$3:$C$12404,3,FALSE)</f>
        <v>High mobility group box 2a</v>
      </c>
      <c r="D20" t="s">
        <v>2288</v>
      </c>
      <c r="E20" t="s">
        <v>14998</v>
      </c>
      <c r="F20" s="6" t="s">
        <v>22586</v>
      </c>
      <c r="G20" t="s">
        <v>604</v>
      </c>
      <c r="H20" t="s">
        <v>13592</v>
      </c>
      <c r="I20" s="6" t="s">
        <v>21226</v>
      </c>
      <c r="J20" s="3" t="s">
        <v>5399</v>
      </c>
      <c r="K20" t="s">
        <v>17942</v>
      </c>
      <c r="L20" s="6" t="s">
        <v>25345</v>
      </c>
    </row>
    <row r="21" spans="1:12" x14ac:dyDescent="0.25">
      <c r="A21" t="s">
        <v>32</v>
      </c>
      <c r="B21" t="str">
        <f>VLOOKUP($A21,'Table S8B'!$A$3:$C$12404,2,FALSE)</f>
        <v>tfa</v>
      </c>
      <c r="C21" s="6" t="str">
        <f>VLOOKUP($A21,'Table S8B'!$A$3:$C$12404,3,FALSE)</f>
        <v>Serotransferrin</v>
      </c>
      <c r="D21" t="s">
        <v>2293</v>
      </c>
      <c r="E21" t="s">
        <v>15003</v>
      </c>
      <c r="F21" s="6" t="s">
        <v>22591</v>
      </c>
      <c r="G21" t="s">
        <v>610</v>
      </c>
      <c r="H21" t="s">
        <v>13598</v>
      </c>
      <c r="I21" s="6" t="s">
        <v>21232</v>
      </c>
      <c r="J21" s="3" t="s">
        <v>5547</v>
      </c>
      <c r="K21" t="s">
        <v>18089</v>
      </c>
      <c r="L21" s="6" t="s">
        <v>25478</v>
      </c>
    </row>
    <row r="22" spans="1:12" x14ac:dyDescent="0.25">
      <c r="A22" t="s">
        <v>246</v>
      </c>
      <c r="B22" t="str">
        <f>VLOOKUP($A22,'Table S8B'!$A$3:$C$12404,2,FALSE)</f>
        <v>anxa1b</v>
      </c>
      <c r="C22" s="6" t="str">
        <f>VLOOKUP($A22,'Table S8B'!$A$3:$C$12404,3,FALSE)</f>
        <v>Annexin</v>
      </c>
      <c r="D22" t="s">
        <v>2331</v>
      </c>
      <c r="E22" t="s">
        <v>15041</v>
      </c>
      <c r="F22" s="6" t="s">
        <v>22623</v>
      </c>
      <c r="G22" t="s">
        <v>619</v>
      </c>
      <c r="H22" t="s">
        <v>13605</v>
      </c>
      <c r="I22" s="6" t="s">
        <v>21239</v>
      </c>
      <c r="J22" s="3" t="s">
        <v>5648</v>
      </c>
      <c r="K22" t="s">
        <v>18188</v>
      </c>
      <c r="L22" s="6" t="s">
        <v>25569</v>
      </c>
    </row>
    <row r="23" spans="1:12" x14ac:dyDescent="0.25">
      <c r="A23" t="s">
        <v>3</v>
      </c>
      <c r="B23" t="str">
        <f>VLOOKUP($A23,'Table S8B'!$A$3:$C$12404,2,FALSE)</f>
        <v>rnaset2 dre2 zgc:113369</v>
      </c>
      <c r="C23" s="6" t="str">
        <f>VLOOKUP($A23,'Table S8B'!$A$3:$C$12404,3,FALSE)</f>
        <v>Ribonuclease T2 (EC 3.1.27.-) (RNase Dre2)</v>
      </c>
      <c r="D23" t="s">
        <v>2375</v>
      </c>
      <c r="E23" t="s">
        <v>15083</v>
      </c>
      <c r="F23" s="6" t="s">
        <v>22663</v>
      </c>
      <c r="G23" t="s">
        <v>622</v>
      </c>
      <c r="H23" t="s">
        <v>13608</v>
      </c>
      <c r="I23" s="6" t="s">
        <v>21242</v>
      </c>
      <c r="J23" s="3" t="s">
        <v>5653</v>
      </c>
      <c r="K23" t="s">
        <v>18193</v>
      </c>
      <c r="L23" s="6" t="s">
        <v>22663</v>
      </c>
    </row>
    <row r="24" spans="1:12" x14ac:dyDescent="0.25">
      <c r="A24" t="s">
        <v>100</v>
      </c>
      <c r="B24" t="str">
        <f>VLOOKUP($A24,'Table S8B'!$A$3:$C$12404,2,FALSE)</f>
        <v>col11a1b COL11A1b</v>
      </c>
      <c r="C24" s="6" t="str">
        <f>VLOOKUP($A24,'Table S8B'!$A$3:$C$12404,3,FALSE)</f>
        <v>Collagen type XI alpha-1b (Collagen, type XI, alpha 1b)</v>
      </c>
      <c r="D24" t="s">
        <v>2398</v>
      </c>
      <c r="E24" t="s">
        <v>15105</v>
      </c>
      <c r="F24" s="6" t="s">
        <v>22685</v>
      </c>
      <c r="G24" t="s">
        <v>692</v>
      </c>
      <c r="H24" t="s">
        <v>13661</v>
      </c>
      <c r="I24" s="6" t="s">
        <v>21293</v>
      </c>
      <c r="J24" s="3" t="s">
        <v>5797</v>
      </c>
      <c r="K24" t="s">
        <v>18334</v>
      </c>
      <c r="L24" s="6" t="s">
        <v>25704</v>
      </c>
    </row>
    <row r="25" spans="1:12" x14ac:dyDescent="0.25">
      <c r="A25" t="s">
        <v>105</v>
      </c>
      <c r="B25" t="str">
        <f>VLOOKUP($A25,'Table S8B'!$A$3:$C$12404,2,FALSE)</f>
        <v>thbs2b</v>
      </c>
      <c r="C25" s="6" t="str">
        <f>VLOOKUP($A25,'Table S8B'!$A$3:$C$12404,3,FALSE)</f>
        <v>Thrombospondin 2b</v>
      </c>
      <c r="D25" t="s">
        <v>161</v>
      </c>
      <c r="E25" t="s">
        <v>15126</v>
      </c>
      <c r="F25" s="6" t="s">
        <v>22706</v>
      </c>
      <c r="G25" t="s">
        <v>695</v>
      </c>
      <c r="H25" t="s">
        <v>13663</v>
      </c>
      <c r="I25" s="6" t="s">
        <v>21295</v>
      </c>
      <c r="J25" s="3" t="s">
        <v>5809</v>
      </c>
      <c r="K25" t="s">
        <v>15752</v>
      </c>
      <c r="L25" s="6" t="s">
        <v>25715</v>
      </c>
    </row>
    <row r="26" spans="1:12" x14ac:dyDescent="0.25">
      <c r="A26" t="s">
        <v>249</v>
      </c>
      <c r="B26" t="str">
        <f>VLOOKUP($A26,'Table S8B'!$A$3:$C$12404,2,FALSE)</f>
        <v>postna</v>
      </c>
      <c r="C26" s="6" t="str">
        <f>VLOOKUP($A26,'Table S8B'!$A$3:$C$12404,3,FALSE)</f>
        <v>Periostin, osteoblast-specific factor a</v>
      </c>
      <c r="D26" t="s">
        <v>2435</v>
      </c>
      <c r="E26" t="s">
        <v>15143</v>
      </c>
      <c r="F26" s="6" t="s">
        <v>22723</v>
      </c>
      <c r="G26" t="s">
        <v>719</v>
      </c>
      <c r="H26" t="s">
        <v>13680</v>
      </c>
      <c r="I26" s="6" t="s">
        <v>21145</v>
      </c>
      <c r="J26" s="3" t="s">
        <v>5811</v>
      </c>
      <c r="K26" t="s">
        <v>18346</v>
      </c>
      <c r="L26" s="6" t="s">
        <v>25716</v>
      </c>
    </row>
    <row r="27" spans="1:12" x14ac:dyDescent="0.25">
      <c r="A27" t="s">
        <v>179</v>
      </c>
      <c r="C27" s="6"/>
      <c r="D27" t="s">
        <v>2436</v>
      </c>
      <c r="E27" t="s">
        <v>15144</v>
      </c>
      <c r="F27" s="6" t="s">
        <v>22724</v>
      </c>
      <c r="G27" t="s">
        <v>731</v>
      </c>
      <c r="H27" t="s">
        <v>13690</v>
      </c>
      <c r="I27" s="6" t="s">
        <v>21259</v>
      </c>
      <c r="J27" s="3" t="s">
        <v>5827</v>
      </c>
      <c r="K27" t="s">
        <v>18362</v>
      </c>
      <c r="L27" s="6" t="s">
        <v>25731</v>
      </c>
    </row>
    <row r="28" spans="1:12" x14ac:dyDescent="0.25">
      <c r="A28" t="s">
        <v>134</v>
      </c>
      <c r="B28" t="str">
        <f>VLOOKUP($A28,'Table S8B'!$A$3:$C$12404,2,FALSE)</f>
        <v>srpx2 si:ch73-137d5.1</v>
      </c>
      <c r="C28" s="6" t="str">
        <f>VLOOKUP($A28,'Table S8B'!$A$3:$C$12404,3,FALSE)</f>
        <v>Sushi-repeat-containing protein X-linked 2</v>
      </c>
      <c r="D28" t="s">
        <v>32</v>
      </c>
      <c r="E28" t="s">
        <v>15169</v>
      </c>
      <c r="F28" s="6" t="s">
        <v>22746</v>
      </c>
      <c r="G28" t="s">
        <v>737</v>
      </c>
      <c r="I28" s="6"/>
      <c r="J28" s="3" t="s">
        <v>5849</v>
      </c>
      <c r="K28" t="s">
        <v>18383</v>
      </c>
      <c r="L28" s="6" t="s">
        <v>22663</v>
      </c>
    </row>
    <row r="29" spans="1:12" x14ac:dyDescent="0.25">
      <c r="A29" t="s">
        <v>10</v>
      </c>
      <c r="B29" t="str">
        <f>VLOOKUP($A29,'Table S8B'!$A$3:$C$12404,2,FALSE)</f>
        <v>f2</v>
      </c>
      <c r="C29" s="6" t="str">
        <f>VLOOKUP($A29,'Table S8B'!$A$3:$C$12404,3,FALSE)</f>
        <v>Coagulation factor II (thrombin)</v>
      </c>
      <c r="D29" t="s">
        <v>246</v>
      </c>
      <c r="E29" t="s">
        <v>15188</v>
      </c>
      <c r="F29" s="6" t="s">
        <v>21075</v>
      </c>
      <c r="G29" t="s">
        <v>762</v>
      </c>
      <c r="H29" t="s">
        <v>13713</v>
      </c>
      <c r="I29" s="6" t="s">
        <v>21344</v>
      </c>
      <c r="J29" s="3" t="s">
        <v>5913</v>
      </c>
      <c r="K29" t="s">
        <v>18448</v>
      </c>
      <c r="L29" s="6" t="s">
        <v>25805</v>
      </c>
    </row>
    <row r="30" spans="1:12" x14ac:dyDescent="0.25">
      <c r="A30" t="s">
        <v>129</v>
      </c>
      <c r="B30" t="str">
        <f>VLOOKUP($A30,'Table S8B'!$A$3:$C$12404,2,FALSE)</f>
        <v>col21a1</v>
      </c>
      <c r="C30" s="6" t="str">
        <f>VLOOKUP($A30,'Table S8B'!$A$3:$C$12404,3,FALSE)</f>
        <v>Collagen, type XXI, alpha 1</v>
      </c>
      <c r="D30" t="s">
        <v>2477</v>
      </c>
      <c r="E30" t="s">
        <v>15189</v>
      </c>
      <c r="F30" s="6" t="s">
        <v>22765</v>
      </c>
      <c r="G30" t="s">
        <v>763</v>
      </c>
      <c r="H30" t="s">
        <v>13714</v>
      </c>
      <c r="I30" s="6" t="s">
        <v>21345</v>
      </c>
      <c r="J30" s="3" t="s">
        <v>5968</v>
      </c>
      <c r="K30" t="s">
        <v>18502</v>
      </c>
      <c r="L30" s="6" t="s">
        <v>25855</v>
      </c>
    </row>
    <row r="31" spans="1:12" x14ac:dyDescent="0.25">
      <c r="A31" t="s">
        <v>228</v>
      </c>
      <c r="B31" t="str">
        <f>VLOOKUP($A31,'Table S8B'!$A$3:$C$12404,2,FALSE)</f>
        <v>apoba</v>
      </c>
      <c r="C31" s="6" t="str">
        <f>VLOOKUP($A31,'Table S8B'!$A$3:$C$12404,3,FALSE)</f>
        <v>Apolipoprotein Ba</v>
      </c>
      <c r="D31" t="s">
        <v>3037</v>
      </c>
      <c r="E31" t="s">
        <v>15703</v>
      </c>
      <c r="F31" s="6" t="s">
        <v>23240</v>
      </c>
      <c r="G31" t="s">
        <v>118</v>
      </c>
      <c r="H31" t="s">
        <v>13717</v>
      </c>
      <c r="I31" s="6" t="s">
        <v>21348</v>
      </c>
      <c r="J31" s="3" t="s">
        <v>6047</v>
      </c>
      <c r="K31" t="s">
        <v>18581</v>
      </c>
      <c r="L31" s="6" t="s">
        <v>25925</v>
      </c>
    </row>
    <row r="32" spans="1:12" x14ac:dyDescent="0.25">
      <c r="A32" t="s">
        <v>13</v>
      </c>
      <c r="B32" t="str">
        <f>VLOOKUP($A32,'Table S8B'!$A$3:$C$12404,2,FALSE)</f>
        <v>c5</v>
      </c>
      <c r="C32" s="6" t="str">
        <f>VLOOKUP($A32,'Table S8B'!$A$3:$C$12404,3,FALSE)</f>
        <v>Complement component 5</v>
      </c>
      <c r="D32" t="s">
        <v>3122</v>
      </c>
      <c r="E32" t="s">
        <v>15782</v>
      </c>
      <c r="F32" s="6" t="s">
        <v>23315</v>
      </c>
      <c r="G32" t="s">
        <v>771</v>
      </c>
      <c r="H32" t="s">
        <v>13722</v>
      </c>
      <c r="I32" s="6" t="s">
        <v>21353</v>
      </c>
      <c r="J32" s="3" t="s">
        <v>6093</v>
      </c>
      <c r="K32" t="s">
        <v>18628</v>
      </c>
      <c r="L32" s="6" t="s">
        <v>25966</v>
      </c>
    </row>
    <row r="33" spans="1:12" x14ac:dyDescent="0.25">
      <c r="A33" t="s">
        <v>160</v>
      </c>
      <c r="B33" t="str">
        <f>VLOOKUP($A33,'Table S8B'!$A$3:$C$12404,2,FALSE)</f>
        <v>col6a2</v>
      </c>
      <c r="C33" s="6" t="str">
        <f>VLOOKUP($A33,'Table S8B'!$A$3:$C$12404,3,FALSE)</f>
        <v>Collagen, type VI, alpha 2</v>
      </c>
      <c r="D33" t="s">
        <v>4736</v>
      </c>
      <c r="E33" t="s">
        <v>17274</v>
      </c>
      <c r="F33" s="6" t="s">
        <v>24714</v>
      </c>
      <c r="G33" t="s">
        <v>787</v>
      </c>
      <c r="H33" t="s">
        <v>13733</v>
      </c>
      <c r="I33" s="6" t="s">
        <v>21365</v>
      </c>
      <c r="J33" s="3" t="s">
        <v>6106</v>
      </c>
      <c r="K33" t="s">
        <v>18641</v>
      </c>
      <c r="L33" s="6" t="s">
        <v>25978</v>
      </c>
    </row>
    <row r="34" spans="1:12" x14ac:dyDescent="0.25">
      <c r="A34" t="s">
        <v>93</v>
      </c>
      <c r="B34" t="str">
        <f>VLOOKUP($A34,'Table S8B'!$A$3:$C$12404,2,FALSE)</f>
        <v>col5a2b</v>
      </c>
      <c r="C34" s="6" t="str">
        <f>VLOOKUP($A34,'Table S8B'!$A$3:$C$12404,3,FALSE)</f>
        <v>Collagen, type V, alpha 2b</v>
      </c>
      <c r="D34" t="s">
        <v>4739</v>
      </c>
      <c r="E34" t="s">
        <v>17278</v>
      </c>
      <c r="F34" s="6" t="s">
        <v>24717</v>
      </c>
      <c r="G34" t="s">
        <v>794</v>
      </c>
      <c r="H34" t="s">
        <v>13740</v>
      </c>
      <c r="I34" s="6" t="s">
        <v>21372</v>
      </c>
      <c r="J34" s="3" t="s">
        <v>6228</v>
      </c>
      <c r="K34" t="s">
        <v>18763</v>
      </c>
      <c r="L34" s="6" t="s">
        <v>26089</v>
      </c>
    </row>
    <row r="35" spans="1:12" x14ac:dyDescent="0.25">
      <c r="A35" t="s">
        <v>78</v>
      </c>
      <c r="B35" t="str">
        <f>VLOOKUP($A35,'Table S8B'!$A$3:$C$12404,2,FALSE)</f>
        <v>fetub</v>
      </c>
      <c r="C35" s="6" t="str">
        <f>VLOOKUP($A35,'Table S8B'!$A$3:$C$12404,3,FALSE)</f>
        <v>Fetuin B</v>
      </c>
      <c r="D35" t="s">
        <v>4740</v>
      </c>
      <c r="E35" t="s">
        <v>17279</v>
      </c>
      <c r="F35" s="6" t="s">
        <v>21786</v>
      </c>
      <c r="G35" t="s">
        <v>807</v>
      </c>
      <c r="H35" t="s">
        <v>13751</v>
      </c>
      <c r="I35" s="6" t="s">
        <v>21382</v>
      </c>
      <c r="J35" s="3" t="s">
        <v>6302</v>
      </c>
      <c r="K35" t="s">
        <v>18836</v>
      </c>
      <c r="L35" s="6" t="s">
        <v>26149</v>
      </c>
    </row>
    <row r="36" spans="1:12" x14ac:dyDescent="0.25">
      <c r="A36" t="s">
        <v>259</v>
      </c>
      <c r="B36" t="str">
        <f>VLOOKUP($A36,'Table S8B'!$A$3:$C$12404,2,FALSE)</f>
        <v>col12a1b si:ch211-106k22.1</v>
      </c>
      <c r="C36" s="6" t="str">
        <f>VLOOKUP($A36,'Table S8B'!$A$3:$C$12404,3,FALSE)</f>
        <v>Collagen, type XII, alpha 1b</v>
      </c>
      <c r="D36" t="s">
        <v>4744</v>
      </c>
      <c r="E36" t="s">
        <v>17283</v>
      </c>
      <c r="F36" s="6" t="s">
        <v>24720</v>
      </c>
      <c r="G36" t="s">
        <v>812</v>
      </c>
      <c r="H36" t="s">
        <v>13755</v>
      </c>
      <c r="I36" s="6" t="s">
        <v>21386</v>
      </c>
      <c r="J36" s="3" t="s">
        <v>6466</v>
      </c>
      <c r="K36" t="s">
        <v>18998</v>
      </c>
      <c r="L36" s="6" t="s">
        <v>26290</v>
      </c>
    </row>
    <row r="37" spans="1:12" x14ac:dyDescent="0.25">
      <c r="A37" t="s">
        <v>17</v>
      </c>
      <c r="B37" t="str">
        <f>VLOOKUP($A37,'Table S8B'!$A$3:$C$12404,2,FALSE)</f>
        <v>apoc2</v>
      </c>
      <c r="C37" s="6" t="str">
        <f>VLOOKUP($A37,'Table S8B'!$A$3:$C$12404,3,FALSE)</f>
        <v>Apolipoprotein C-II</v>
      </c>
      <c r="D37" t="s">
        <v>4749</v>
      </c>
      <c r="E37" t="s">
        <v>17287</v>
      </c>
      <c r="F37" s="6" t="s">
        <v>24724</v>
      </c>
      <c r="G37" t="s">
        <v>825</v>
      </c>
      <c r="H37" t="s">
        <v>13766</v>
      </c>
      <c r="I37" s="6" t="s">
        <v>21397</v>
      </c>
      <c r="J37" s="3" t="s">
        <v>6467</v>
      </c>
      <c r="K37" t="s">
        <v>18999</v>
      </c>
      <c r="L37" s="6" t="s">
        <v>26291</v>
      </c>
    </row>
    <row r="38" spans="1:12" x14ac:dyDescent="0.25">
      <c r="A38" t="s">
        <v>220</v>
      </c>
      <c r="B38" t="str">
        <f>VLOOKUP($A38,'Table S8B'!$A$3:$C$12404,2,FALSE)</f>
        <v>col6a3</v>
      </c>
      <c r="C38" s="6" t="str">
        <f>VLOOKUP($A38,'Table S8B'!$A$3:$C$12404,3,FALSE)</f>
        <v>Collagen, type VI, alpha 3</v>
      </c>
      <c r="D38" t="s">
        <v>4837</v>
      </c>
      <c r="E38" t="s">
        <v>17375</v>
      </c>
      <c r="F38" s="6" t="s">
        <v>24808</v>
      </c>
      <c r="G38" t="s">
        <v>833</v>
      </c>
      <c r="H38" t="s">
        <v>13772</v>
      </c>
      <c r="I38" s="6" t="s">
        <v>21403</v>
      </c>
      <c r="J38" s="3" t="s">
        <v>6531</v>
      </c>
      <c r="K38" t="s">
        <v>19062</v>
      </c>
      <c r="L38" s="6" t="s">
        <v>26346</v>
      </c>
    </row>
    <row r="39" spans="1:12" x14ac:dyDescent="0.25">
      <c r="A39" t="s">
        <v>159</v>
      </c>
      <c r="B39" t="str">
        <f>VLOOKUP($A39,'Table S8B'!$A$3:$C$12404,2,FALSE)</f>
        <v>col6a1</v>
      </c>
      <c r="C39" s="6" t="str">
        <f>VLOOKUP($A39,'Table S8B'!$A$3:$C$12404,3,FALSE)</f>
        <v>Collagen, type VI, alpha 1</v>
      </c>
      <c r="D39" t="s">
        <v>4871</v>
      </c>
      <c r="E39" t="s">
        <v>17411</v>
      </c>
      <c r="F39" s="6" t="s">
        <v>24842</v>
      </c>
      <c r="G39" t="s">
        <v>836</v>
      </c>
      <c r="H39" t="s">
        <v>13773</v>
      </c>
      <c r="I39" s="6" t="s">
        <v>21404</v>
      </c>
      <c r="J39" s="3" t="s">
        <v>7363</v>
      </c>
      <c r="K39" t="s">
        <v>14078</v>
      </c>
      <c r="L39" s="6" t="s">
        <v>21706</v>
      </c>
    </row>
    <row r="40" spans="1:12" x14ac:dyDescent="0.25">
      <c r="A40" t="s">
        <v>136</v>
      </c>
      <c r="B40" t="str">
        <f>VLOOKUP($A40,'Table S8B'!$A$3:$C$12404,2,FALSE)</f>
        <v>cilp</v>
      </c>
      <c r="C40" s="6" t="str">
        <f>VLOOKUP($A40,'Table S8B'!$A$3:$C$12404,3,FALSE)</f>
        <v>Cartilage intermediate layer protein, nucleotide pyrophosphohydrolase</v>
      </c>
      <c r="D40" t="s">
        <v>4889</v>
      </c>
      <c r="E40" t="s">
        <v>17430</v>
      </c>
      <c r="F40" s="6" t="s">
        <v>24858</v>
      </c>
      <c r="G40" t="s">
        <v>839</v>
      </c>
      <c r="H40" t="s">
        <v>13776</v>
      </c>
      <c r="I40" s="6" t="s">
        <v>21407</v>
      </c>
      <c r="J40" s="3" t="s">
        <v>8080</v>
      </c>
      <c r="K40" t="s">
        <v>29177</v>
      </c>
      <c r="L40" s="6" t="s">
        <v>29177</v>
      </c>
    </row>
    <row r="41" spans="1:12" x14ac:dyDescent="0.25">
      <c r="A41" t="s">
        <v>131</v>
      </c>
      <c r="B41" t="str">
        <f>VLOOKUP($A41,'Table S8B'!$A$3:$C$12404,2,FALSE)</f>
        <v>chad</v>
      </c>
      <c r="C41" s="6" t="str">
        <f>VLOOKUP($A41,'Table S8B'!$A$3:$C$12404,3,FALSE)</f>
        <v>Chondroadherin</v>
      </c>
      <c r="D41" t="s">
        <v>4911</v>
      </c>
      <c r="E41" t="s">
        <v>17454</v>
      </c>
      <c r="F41" s="6" t="s">
        <v>24881</v>
      </c>
      <c r="G41" t="s">
        <v>859</v>
      </c>
      <c r="H41" t="s">
        <v>13794</v>
      </c>
      <c r="I41" s="6" t="s">
        <v>21424</v>
      </c>
      <c r="J41" s="3" t="s">
        <v>11173</v>
      </c>
      <c r="K41" t="s">
        <v>18298</v>
      </c>
      <c r="L41" s="6" t="s">
        <v>27908</v>
      </c>
    </row>
    <row r="42" spans="1:12" x14ac:dyDescent="0.25">
      <c r="A42" t="s">
        <v>251</v>
      </c>
      <c r="B42" t="str">
        <f>VLOOKUP($A42,'Table S8B'!$A$3:$C$12404,2,FALSE)</f>
        <v>ctsk</v>
      </c>
      <c r="C42" s="6" t="str">
        <f>VLOOKUP($A42,'Table S8B'!$A$3:$C$12404,3,FALSE)</f>
        <v>Cathepsin K</v>
      </c>
      <c r="D42" t="s">
        <v>4932</v>
      </c>
      <c r="E42" t="s">
        <v>17475</v>
      </c>
      <c r="F42" s="6" t="s">
        <v>24902</v>
      </c>
      <c r="G42" t="s">
        <v>860</v>
      </c>
      <c r="H42" t="s">
        <v>13795</v>
      </c>
      <c r="I42" s="6" t="s">
        <v>21425</v>
      </c>
      <c r="J42" s="3" t="s">
        <v>11220</v>
      </c>
      <c r="K42" t="s">
        <v>18641</v>
      </c>
      <c r="L42" s="6" t="s">
        <v>28676</v>
      </c>
    </row>
    <row r="43" spans="1:12" x14ac:dyDescent="0.25">
      <c r="A43" t="s">
        <v>128</v>
      </c>
      <c r="B43" t="str">
        <f>VLOOKUP($A43,'Table S8B'!$A$3:$C$12404,2,FALSE)</f>
        <v>col6a4a col6a6</v>
      </c>
      <c r="C43" s="6" t="str">
        <f>VLOOKUP($A43,'Table S8B'!$A$3:$C$12404,3,FALSE)</f>
        <v>Collagen, type VI, alpha 4a (Fragment)</v>
      </c>
      <c r="D43" t="s">
        <v>4957</v>
      </c>
      <c r="E43" t="s">
        <v>17500</v>
      </c>
      <c r="F43" s="6" t="s">
        <v>24927</v>
      </c>
      <c r="G43" t="s">
        <v>887</v>
      </c>
      <c r="H43" t="s">
        <v>13816</v>
      </c>
      <c r="I43" s="6" t="s">
        <v>21446</v>
      </c>
      <c r="L43" s="6"/>
    </row>
    <row r="44" spans="1:12" x14ac:dyDescent="0.25">
      <c r="A44" t="s">
        <v>52</v>
      </c>
      <c r="B44" t="str">
        <f>VLOOKUP($A44,'Table S8B'!$A$3:$C$12404,2,FALSE)</f>
        <v>ccl25b</v>
      </c>
      <c r="C44" s="6" t="str">
        <f>VLOOKUP($A44,'Table S8B'!$A$3:$C$12404,3,FALSE)</f>
        <v>Chemokine (C-C motif) ligand 25b</v>
      </c>
      <c r="D44" t="s">
        <v>5024</v>
      </c>
      <c r="E44" t="s">
        <v>17571</v>
      </c>
      <c r="F44" s="6" t="s">
        <v>22591</v>
      </c>
      <c r="G44" t="s">
        <v>891</v>
      </c>
      <c r="H44" t="s">
        <v>13819</v>
      </c>
      <c r="I44" s="6" t="s">
        <v>21449</v>
      </c>
      <c r="L44" s="6"/>
    </row>
    <row r="45" spans="1:12" x14ac:dyDescent="0.25">
      <c r="A45" t="s">
        <v>34</v>
      </c>
      <c r="B45" t="str">
        <f>VLOOKUP($A45,'Table S8B'!$A$3:$C$12404,2,FALSE)</f>
        <v>mmp9</v>
      </c>
      <c r="C45" s="6" t="str">
        <f>VLOOKUP($A45,'Table S8B'!$A$3:$C$12404,3,FALSE)</f>
        <v>Matrix metallopeptidase 9</v>
      </c>
      <c r="D45" t="s">
        <v>5103</v>
      </c>
      <c r="E45" t="s">
        <v>17650</v>
      </c>
      <c r="F45" s="6" t="s">
        <v>25065</v>
      </c>
      <c r="G45" t="s">
        <v>189</v>
      </c>
      <c r="H45" t="s">
        <v>13826</v>
      </c>
      <c r="I45" s="6" t="s">
        <v>21456</v>
      </c>
      <c r="L45" s="6"/>
    </row>
    <row r="46" spans="1:12" x14ac:dyDescent="0.25">
      <c r="A46" t="s">
        <v>85</v>
      </c>
      <c r="B46" t="str">
        <f>VLOOKUP($A46,'Table S8B'!$A$3:$C$12404,2,FALSE)</f>
        <v>col1a1b</v>
      </c>
      <c r="C46" s="6" t="str">
        <f>VLOOKUP($A46,'Table S8B'!$A$3:$C$12404,3,FALSE)</f>
        <v>Collagen, type I, alpha 1b</v>
      </c>
      <c r="D46" t="s">
        <v>5182</v>
      </c>
      <c r="E46" t="s">
        <v>17724</v>
      </c>
      <c r="F46" s="6" t="s">
        <v>25137</v>
      </c>
      <c r="G46" t="s">
        <v>906</v>
      </c>
      <c r="H46" t="s">
        <v>29177</v>
      </c>
      <c r="I46" s="6" t="s">
        <v>29177</v>
      </c>
      <c r="L46" s="6"/>
    </row>
    <row r="47" spans="1:12" x14ac:dyDescent="0.25">
      <c r="A47" t="s">
        <v>24</v>
      </c>
      <c r="B47" t="str">
        <f>VLOOKUP($A47,'Table S8B'!$A$3:$C$12404,2,FALSE)</f>
        <v>thbs1b</v>
      </c>
      <c r="C47" s="6" t="str">
        <f>VLOOKUP($A47,'Table S8B'!$A$3:$C$12404,3,FALSE)</f>
        <v>Thrombospondin 1b</v>
      </c>
      <c r="D47" t="s">
        <v>5187</v>
      </c>
      <c r="E47" t="s">
        <v>17729</v>
      </c>
      <c r="F47" s="6" t="s">
        <v>25142</v>
      </c>
      <c r="G47" t="s">
        <v>922</v>
      </c>
      <c r="H47" t="s">
        <v>13843</v>
      </c>
      <c r="I47" s="6" t="s">
        <v>21473</v>
      </c>
      <c r="L47" s="6"/>
    </row>
    <row r="48" spans="1:12" x14ac:dyDescent="0.25">
      <c r="A48" t="s">
        <v>178</v>
      </c>
      <c r="B48" t="str">
        <f>VLOOKUP($A48,'Table S8B'!$A$3:$C$12404,2,FALSE)</f>
        <v>lamc2</v>
      </c>
      <c r="C48" s="6" t="str">
        <f>VLOOKUP($A48,'Table S8B'!$A$3:$C$12404,3,FALSE)</f>
        <v>Laminin, gamma 2</v>
      </c>
      <c r="D48" t="s">
        <v>5188</v>
      </c>
      <c r="E48" t="s">
        <v>17730</v>
      </c>
      <c r="F48" s="6" t="s">
        <v>25143</v>
      </c>
      <c r="G48" t="s">
        <v>930</v>
      </c>
      <c r="H48" t="s">
        <v>13849</v>
      </c>
      <c r="I48" s="6" t="s">
        <v>21478</v>
      </c>
      <c r="L48" s="6"/>
    </row>
    <row r="49" spans="1:12" x14ac:dyDescent="0.25">
      <c r="A49" t="s">
        <v>86</v>
      </c>
      <c r="B49" t="str">
        <f>VLOOKUP($A49,'Table S8B'!$A$3:$C$12404,2,FALSE)</f>
        <v>col1a1a</v>
      </c>
      <c r="C49" s="6" t="str">
        <f>VLOOKUP($A49,'Table S8B'!$A$3:$C$12404,3,FALSE)</f>
        <v>Collagen, type I, alpha 1a</v>
      </c>
      <c r="D49" t="s">
        <v>5250</v>
      </c>
      <c r="E49" t="s">
        <v>17794</v>
      </c>
      <c r="F49" s="6" t="s">
        <v>25203</v>
      </c>
      <c r="G49" t="s">
        <v>931</v>
      </c>
      <c r="H49" t="s">
        <v>29177</v>
      </c>
      <c r="I49" s="6" t="s">
        <v>29177</v>
      </c>
      <c r="L49" s="6"/>
    </row>
    <row r="50" spans="1:12" x14ac:dyDescent="0.25">
      <c r="A50" t="s">
        <v>221</v>
      </c>
      <c r="B50" t="str">
        <f>VLOOKUP($A50,'Table S8B'!$A$3:$C$12404,2,FALSE)</f>
        <v>col6a3</v>
      </c>
      <c r="C50" s="6" t="str">
        <f>VLOOKUP($A50,'Table S8B'!$A$3:$C$12404,3,FALSE)</f>
        <v>Collagen, type VI, alpha 3 (Fragment)</v>
      </c>
      <c r="D50" t="s">
        <v>5290</v>
      </c>
      <c r="E50" t="s">
        <v>17833</v>
      </c>
      <c r="F50" s="6" t="s">
        <v>25241</v>
      </c>
      <c r="G50" t="s">
        <v>979</v>
      </c>
      <c r="H50" t="s">
        <v>13880</v>
      </c>
      <c r="I50" s="6" t="s">
        <v>21509</v>
      </c>
      <c r="L50" s="6"/>
    </row>
    <row r="51" spans="1:12" x14ac:dyDescent="0.25">
      <c r="A51" t="s">
        <v>46</v>
      </c>
      <c r="B51" t="str">
        <f>VLOOKUP($A51,'Table S8B'!$A$3:$C$12404,2,FALSE)</f>
        <v>thbs3a</v>
      </c>
      <c r="C51" s="6" t="str">
        <f>VLOOKUP($A51,'Table S8B'!$A$3:$C$12404,3,FALSE)</f>
        <v>Thrombospondin-3a</v>
      </c>
      <c r="D51" t="s">
        <v>5328</v>
      </c>
      <c r="E51" t="s">
        <v>17870</v>
      </c>
      <c r="F51" s="6" t="s">
        <v>25276</v>
      </c>
      <c r="G51" t="s">
        <v>997</v>
      </c>
      <c r="H51" t="s">
        <v>29177</v>
      </c>
      <c r="I51" s="6" t="s">
        <v>29177</v>
      </c>
      <c r="L51" s="6"/>
    </row>
    <row r="52" spans="1:12" x14ac:dyDescent="0.25">
      <c r="A52" t="s">
        <v>63</v>
      </c>
      <c r="B52" t="str">
        <f>VLOOKUP($A52,'Table S8B'!$A$3:$C$12404,2,FALSE)</f>
        <v>lama5</v>
      </c>
      <c r="C52" s="6" t="str">
        <f>VLOOKUP($A52,'Table S8B'!$A$3:$C$12404,3,FALSE)</f>
        <v>Laminin, alpha 5</v>
      </c>
      <c r="D52" t="s">
        <v>5355</v>
      </c>
      <c r="E52" t="s">
        <v>17900</v>
      </c>
      <c r="F52" s="6" t="s">
        <v>25303</v>
      </c>
      <c r="G52" t="s">
        <v>1005</v>
      </c>
      <c r="H52" t="s">
        <v>13902</v>
      </c>
      <c r="I52" s="6" t="s">
        <v>21531</v>
      </c>
      <c r="L52" s="6"/>
    </row>
    <row r="53" spans="1:12" x14ac:dyDescent="0.25">
      <c r="A53" t="s">
        <v>11</v>
      </c>
      <c r="B53" t="str">
        <f>VLOOKUP($A53,'Table S8B'!$A$3:$C$12404,2,FALSE)</f>
        <v>f10</v>
      </c>
      <c r="C53" s="6" t="str">
        <f>VLOOKUP($A53,'Table S8B'!$A$3:$C$12404,3,FALSE)</f>
        <v>Coagulation factor X</v>
      </c>
      <c r="D53" t="s">
        <v>5358</v>
      </c>
      <c r="E53" t="s">
        <v>17903</v>
      </c>
      <c r="F53" s="6" t="s">
        <v>25306</v>
      </c>
      <c r="G53" t="s">
        <v>1044</v>
      </c>
      <c r="H53" t="s">
        <v>13933</v>
      </c>
      <c r="I53" s="6" t="s">
        <v>21562</v>
      </c>
      <c r="L53" s="6"/>
    </row>
    <row r="54" spans="1:12" x14ac:dyDescent="0.25">
      <c r="A54" t="s">
        <v>87</v>
      </c>
      <c r="C54" s="6"/>
      <c r="D54" t="s">
        <v>5413</v>
      </c>
      <c r="E54" t="s">
        <v>17956</v>
      </c>
      <c r="F54" s="6" t="s">
        <v>25358</v>
      </c>
      <c r="G54" t="s">
        <v>1057</v>
      </c>
      <c r="H54" t="s">
        <v>13943</v>
      </c>
      <c r="I54" s="6" t="s">
        <v>21571</v>
      </c>
      <c r="L54" s="6"/>
    </row>
    <row r="55" spans="1:12" x14ac:dyDescent="0.25">
      <c r="A55" t="s">
        <v>47</v>
      </c>
      <c r="B55" t="str">
        <f>VLOOKUP($A55,'Table S8B'!$A$3:$C$12404,2,FALSE)</f>
        <v>mfap2</v>
      </c>
      <c r="C55" s="6" t="str">
        <f>VLOOKUP($A55,'Table S8B'!$A$3:$C$12404,3,FALSE)</f>
        <v>Microfibril-associated protein 2</v>
      </c>
      <c r="D55" t="s">
        <v>5415</v>
      </c>
      <c r="E55" t="s">
        <v>17959</v>
      </c>
      <c r="F55" s="6" t="s">
        <v>25361</v>
      </c>
      <c r="G55" t="s">
        <v>1094</v>
      </c>
      <c r="H55" t="s">
        <v>13971</v>
      </c>
      <c r="I55" s="6" t="s">
        <v>21599</v>
      </c>
      <c r="L55" s="6"/>
    </row>
    <row r="56" spans="1:12" x14ac:dyDescent="0.25">
      <c r="A56" t="s">
        <v>180</v>
      </c>
      <c r="B56" t="str">
        <f>VLOOKUP($A56,'Table S8B'!$A$3:$C$12404,2,FALSE)</f>
        <v>habp2</v>
      </c>
      <c r="C56" s="6" t="str">
        <f>VLOOKUP($A56,'Table S8B'!$A$3:$C$12404,3,FALSE)</f>
        <v>Hyaluronan-binding protein 2</v>
      </c>
      <c r="D56" t="s">
        <v>5434</v>
      </c>
      <c r="E56" t="s">
        <v>17977</v>
      </c>
      <c r="F56" s="6" t="s">
        <v>25379</v>
      </c>
      <c r="G56" t="s">
        <v>1105</v>
      </c>
      <c r="H56" t="s">
        <v>13982</v>
      </c>
      <c r="I56" s="6" t="s">
        <v>21610</v>
      </c>
      <c r="L56" s="6"/>
    </row>
    <row r="57" spans="1:12" x14ac:dyDescent="0.25">
      <c r="A57" t="s">
        <v>84</v>
      </c>
      <c r="B57" t="str">
        <f>VLOOKUP($A57,'Table S8B'!$A$3:$C$12404,2,FALSE)</f>
        <v>c3a.3 c3c</v>
      </c>
      <c r="C57" s="6" t="str">
        <f>VLOOKUP($A57,'Table S8B'!$A$3:$C$12404,3,FALSE)</f>
        <v>Complement component c3a, duplicate 3</v>
      </c>
      <c r="D57" t="s">
        <v>5454</v>
      </c>
      <c r="E57" t="s">
        <v>17996</v>
      </c>
      <c r="F57" s="6" t="s">
        <v>25396</v>
      </c>
      <c r="G57" t="s">
        <v>1108</v>
      </c>
      <c r="H57" t="s">
        <v>29177</v>
      </c>
      <c r="I57" s="6" t="s">
        <v>29177</v>
      </c>
      <c r="L57" s="6"/>
    </row>
    <row r="58" spans="1:12" x14ac:dyDescent="0.25">
      <c r="A58" t="s">
        <v>121</v>
      </c>
      <c r="B58" t="str">
        <f>VLOOKUP($A58,'Table S8B'!$A$3:$C$12404,2,FALSE)</f>
        <v>tgfb5 tgfb2l</v>
      </c>
      <c r="C58" s="6" t="str">
        <f>VLOOKUP($A58,'Table S8B'!$A$3:$C$12404,3,FALSE)</f>
        <v>Transforming growth factor beta</v>
      </c>
      <c r="D58" t="s">
        <v>5458</v>
      </c>
      <c r="E58" t="s">
        <v>18000</v>
      </c>
      <c r="F58" s="6" t="s">
        <v>22591</v>
      </c>
      <c r="G58" t="s">
        <v>1132</v>
      </c>
      <c r="H58" t="s">
        <v>29177</v>
      </c>
      <c r="I58" s="6" t="s">
        <v>29177</v>
      </c>
      <c r="L58" s="6"/>
    </row>
    <row r="59" spans="1:12" x14ac:dyDescent="0.25">
      <c r="A59" t="s">
        <v>51</v>
      </c>
      <c r="B59" t="str">
        <f>VLOOKUP($A59,'Table S8B'!$A$3:$C$12404,2,FALSE)</f>
        <v>col10a1a</v>
      </c>
      <c r="C59" s="6" t="str">
        <f>VLOOKUP($A59,'Table S8B'!$A$3:$C$12404,3,FALSE)</f>
        <v>Collagen, type X, alpha 1a</v>
      </c>
      <c r="D59" t="s">
        <v>5485</v>
      </c>
      <c r="E59" t="s">
        <v>18027</v>
      </c>
      <c r="F59" s="6" t="s">
        <v>22325</v>
      </c>
      <c r="G59" t="s">
        <v>1134</v>
      </c>
      <c r="H59" t="s">
        <v>13997</v>
      </c>
      <c r="I59" s="6" t="s">
        <v>21625</v>
      </c>
      <c r="L59" s="6"/>
    </row>
    <row r="60" spans="1:12" x14ac:dyDescent="0.25">
      <c r="A60" t="s">
        <v>64</v>
      </c>
      <c r="B60" t="str">
        <f>VLOOKUP($A60,'Table S8B'!$A$3:$C$12404,2,FALSE)</f>
        <v>prelp</v>
      </c>
      <c r="C60" s="6" t="str">
        <f>VLOOKUP($A60,'Table S8B'!$A$3:$C$12404,3,FALSE)</f>
        <v>Proline/arginine-rich end leucine-rich repeat protein</v>
      </c>
      <c r="D60" t="s">
        <v>5499</v>
      </c>
      <c r="E60" t="s">
        <v>18041</v>
      </c>
      <c r="F60" s="6" t="s">
        <v>25434</v>
      </c>
      <c r="G60" t="s">
        <v>1145</v>
      </c>
      <c r="H60" t="s">
        <v>14004</v>
      </c>
      <c r="I60" s="6" t="s">
        <v>21632</v>
      </c>
      <c r="L60" s="6"/>
    </row>
    <row r="61" spans="1:12" x14ac:dyDescent="0.25">
      <c r="A61" t="s">
        <v>166</v>
      </c>
      <c r="B61" t="str">
        <f>VLOOKUP($A61,'Table S8B'!$A$3:$C$12404,2,FALSE)</f>
        <v/>
      </c>
      <c r="C61" s="6" t="str">
        <f>VLOOKUP($A61,'Table S8B'!$A$3:$C$12404,3,FALSE)</f>
        <v/>
      </c>
      <c r="D61" t="s">
        <v>5503</v>
      </c>
      <c r="E61" t="s">
        <v>18045</v>
      </c>
      <c r="F61" s="6" t="s">
        <v>25437</v>
      </c>
      <c r="G61" t="s">
        <v>1147</v>
      </c>
      <c r="H61" t="s">
        <v>14005</v>
      </c>
      <c r="I61" s="6" t="s">
        <v>21633</v>
      </c>
      <c r="L61" s="6"/>
    </row>
    <row r="62" spans="1:12" x14ac:dyDescent="0.25">
      <c r="A62" t="s">
        <v>58</v>
      </c>
      <c r="B62" t="str">
        <f>VLOOKUP($A62,'Table S8B'!$A$3:$C$12404,2,FALSE)</f>
        <v>lama4</v>
      </c>
      <c r="C62" s="6" t="str">
        <f>VLOOKUP($A62,'Table S8B'!$A$3:$C$12404,3,FALSE)</f>
        <v>Laminin, alpha 4</v>
      </c>
      <c r="D62" t="s">
        <v>5514</v>
      </c>
      <c r="E62" t="s">
        <v>18056</v>
      </c>
      <c r="F62" s="6" t="s">
        <v>25447</v>
      </c>
      <c r="G62" t="s">
        <v>1154</v>
      </c>
      <c r="H62" t="s">
        <v>14008</v>
      </c>
      <c r="I62" s="6" t="s">
        <v>21635</v>
      </c>
      <c r="L62" s="6"/>
    </row>
    <row r="63" spans="1:12" x14ac:dyDescent="0.25">
      <c r="A63" t="s">
        <v>103</v>
      </c>
      <c r="B63" t="str">
        <f>VLOOKUP($A63,'Table S8B'!$A$3:$C$12404,2,FALSE)</f>
        <v>prozb</v>
      </c>
      <c r="C63" s="6" t="str">
        <f>VLOOKUP($A63,'Table S8B'!$A$3:$C$12404,3,FALSE)</f>
        <v>Protein Z, vitamin K-dependent plasma glycoprotein b</v>
      </c>
      <c r="D63" t="s">
        <v>5526</v>
      </c>
      <c r="E63" t="s">
        <v>18067</v>
      </c>
      <c r="F63" s="6" t="s">
        <v>22325</v>
      </c>
      <c r="G63" t="s">
        <v>1168</v>
      </c>
      <c r="H63" t="s">
        <v>14020</v>
      </c>
      <c r="I63" s="6" t="s">
        <v>21648</v>
      </c>
      <c r="L63" s="6"/>
    </row>
    <row r="64" spans="1:12" x14ac:dyDescent="0.25">
      <c r="A64" t="s">
        <v>201</v>
      </c>
      <c r="B64" t="str">
        <f>VLOOKUP($A64,'Table S8B'!$A$3:$C$12404,2,FALSE)</f>
        <v>lrrc17</v>
      </c>
      <c r="C64" s="6" t="str">
        <f>VLOOKUP($A64,'Table S8B'!$A$3:$C$12404,3,FALSE)</f>
        <v>Leucine-rich repeat-containing 17</v>
      </c>
      <c r="D64" t="s">
        <v>5585</v>
      </c>
      <c r="E64" t="s">
        <v>18127</v>
      </c>
      <c r="F64" s="6" t="s">
        <v>21602</v>
      </c>
      <c r="G64" t="s">
        <v>1176</v>
      </c>
      <c r="H64" t="s">
        <v>14026</v>
      </c>
      <c r="I64" s="6" t="s">
        <v>21654</v>
      </c>
      <c r="L64" s="6"/>
    </row>
    <row r="65" spans="1:12" x14ac:dyDescent="0.25">
      <c r="A65" t="s">
        <v>41</v>
      </c>
      <c r="B65" t="str">
        <f>VLOOKUP($A65,'Table S8B'!$A$3:$C$12404,2,FALSE)</f>
        <v>thbs4b</v>
      </c>
      <c r="C65" s="6" t="str">
        <f>VLOOKUP($A65,'Table S8B'!$A$3:$C$12404,3,FALSE)</f>
        <v>Thrombospondin-4-B</v>
      </c>
      <c r="D65" t="s">
        <v>5603</v>
      </c>
      <c r="E65" t="s">
        <v>18144</v>
      </c>
      <c r="F65" s="6" t="s">
        <v>25528</v>
      </c>
      <c r="G65" t="s">
        <v>1184</v>
      </c>
      <c r="H65" t="s">
        <v>14033</v>
      </c>
      <c r="I65" s="6" t="s">
        <v>21661</v>
      </c>
      <c r="L65" s="6"/>
    </row>
    <row r="66" spans="1:12" x14ac:dyDescent="0.25">
      <c r="A66" t="s">
        <v>7</v>
      </c>
      <c r="B66" t="str">
        <f>VLOOKUP($A66,'Table S8B'!$A$3:$C$12404,2,FALSE)</f>
        <v>ecm2</v>
      </c>
      <c r="C66" s="6" t="str">
        <f>VLOOKUP($A66,'Table S8B'!$A$3:$C$12404,3,FALSE)</f>
        <v>Extracellular matrix protein 2, female organ and adipocyte-specific</v>
      </c>
      <c r="D66" t="s">
        <v>5607</v>
      </c>
      <c r="E66" t="s">
        <v>18148</v>
      </c>
      <c r="F66" s="6" t="s">
        <v>25532</v>
      </c>
      <c r="G66" t="s">
        <v>1192</v>
      </c>
      <c r="H66" t="s">
        <v>14040</v>
      </c>
      <c r="I66" s="6" t="s">
        <v>21668</v>
      </c>
      <c r="L66" s="6"/>
    </row>
    <row r="67" spans="1:12" x14ac:dyDescent="0.25">
      <c r="A67" t="s">
        <v>195</v>
      </c>
      <c r="B67" t="str">
        <f>VLOOKUP($A67,'Table S8B'!$A$3:$C$12404,2,FALSE)</f>
        <v>dhrs13a.3 dhrs13</v>
      </c>
      <c r="C67" s="6" t="str">
        <f>VLOOKUP($A67,'Table S8B'!$A$3:$C$12404,3,FALSE)</f>
        <v>Dehydrogenase/reductase (SDR family) member 13a, duplicate 3</v>
      </c>
      <c r="D67" t="s">
        <v>5623</v>
      </c>
      <c r="E67" t="s">
        <v>18163</v>
      </c>
      <c r="F67" s="6" t="s">
        <v>25546</v>
      </c>
      <c r="G67" t="s">
        <v>1196</v>
      </c>
      <c r="H67" t="s">
        <v>14043</v>
      </c>
      <c r="I67" s="6" t="s">
        <v>21671</v>
      </c>
      <c r="L67" s="6"/>
    </row>
    <row r="68" spans="1:12" x14ac:dyDescent="0.25">
      <c r="A68" t="s">
        <v>33</v>
      </c>
      <c r="C68" s="6"/>
      <c r="D68" t="s">
        <v>5638</v>
      </c>
      <c r="E68" t="s">
        <v>18178</v>
      </c>
      <c r="F68" s="6" t="s">
        <v>21602</v>
      </c>
      <c r="G68" t="s">
        <v>1200</v>
      </c>
      <c r="H68" t="s">
        <v>14047</v>
      </c>
      <c r="I68" s="6" t="s">
        <v>21675</v>
      </c>
      <c r="L68" s="6"/>
    </row>
    <row r="69" spans="1:12" x14ac:dyDescent="0.25">
      <c r="A69" t="s">
        <v>168</v>
      </c>
      <c r="B69" t="str">
        <f>VLOOKUP($A69,'Table S8B'!$A$3:$C$12404,2,FALSE)</f>
        <v>lum</v>
      </c>
      <c r="C69" s="6" t="str">
        <f>VLOOKUP($A69,'Table S8B'!$A$3:$C$12404,3,FALSE)</f>
        <v>Lumican (Fragment)</v>
      </c>
      <c r="D69" t="s">
        <v>5642</v>
      </c>
      <c r="E69" t="s">
        <v>18182</v>
      </c>
      <c r="F69" s="6" t="s">
        <v>25563</v>
      </c>
      <c r="G69" t="s">
        <v>1209</v>
      </c>
      <c r="H69" t="s">
        <v>14053</v>
      </c>
      <c r="I69" s="6" t="s">
        <v>21681</v>
      </c>
      <c r="L69" s="6"/>
    </row>
    <row r="70" spans="1:12" x14ac:dyDescent="0.25">
      <c r="A70" t="s">
        <v>145</v>
      </c>
      <c r="B70" t="str">
        <f>VLOOKUP($A70,'Table S8B'!$A$3:$C$12404,2,FALSE)</f>
        <v>si:ch211-270n8.1</v>
      </c>
      <c r="C70" s="6" t="str">
        <f>VLOOKUP($A70,'Table S8B'!$A$3:$C$12404,3,FALSE)</f>
        <v>Si:ch211-270n8.1 (Fragment)</v>
      </c>
      <c r="D70" t="s">
        <v>5654</v>
      </c>
      <c r="E70" t="s">
        <v>18194</v>
      </c>
      <c r="F70" s="6" t="s">
        <v>25574</v>
      </c>
      <c r="G70" t="s">
        <v>1223</v>
      </c>
      <c r="H70" t="s">
        <v>14062</v>
      </c>
      <c r="I70" s="6" t="s">
        <v>21691</v>
      </c>
      <c r="L70" s="6"/>
    </row>
    <row r="71" spans="1:12" x14ac:dyDescent="0.25">
      <c r="A71" t="s">
        <v>12</v>
      </c>
      <c r="B71" t="str">
        <f>VLOOKUP($A71,'Table S8B'!$A$3:$C$12404,2,FALSE)</f>
        <v>cfb</v>
      </c>
      <c r="C71" s="6" t="str">
        <f>VLOOKUP($A71,'Table S8B'!$A$3:$C$12404,3,FALSE)</f>
        <v>Complement factor B</v>
      </c>
      <c r="D71" t="s">
        <v>5675</v>
      </c>
      <c r="E71" t="s">
        <v>18214</v>
      </c>
      <c r="F71" s="6" t="s">
        <v>25591</v>
      </c>
      <c r="G71" t="s">
        <v>1225</v>
      </c>
      <c r="H71" t="s">
        <v>29177</v>
      </c>
      <c r="I71" s="6" t="s">
        <v>29177</v>
      </c>
      <c r="L71" s="6"/>
    </row>
    <row r="72" spans="1:12" x14ac:dyDescent="0.25">
      <c r="A72" t="s">
        <v>261</v>
      </c>
      <c r="B72" t="str">
        <f>VLOOKUP($A72,'Table S8B'!$A$3:$C$12404,2,FALSE)</f>
        <v>fgfbp2a fgfbp2</v>
      </c>
      <c r="C72" s="6" t="str">
        <f>VLOOKUP($A72,'Table S8B'!$A$3:$C$12404,3,FALSE)</f>
        <v>Fibroblast growth factor-binding protein 2a</v>
      </c>
      <c r="D72" t="s">
        <v>5715</v>
      </c>
      <c r="E72" t="s">
        <v>18255</v>
      </c>
      <c r="F72" s="6" t="s">
        <v>25629</v>
      </c>
      <c r="G72" t="s">
        <v>1264</v>
      </c>
      <c r="H72" t="s">
        <v>14091</v>
      </c>
      <c r="I72" s="6" t="s">
        <v>21719</v>
      </c>
      <c r="L72" s="6"/>
    </row>
    <row r="73" spans="1:12" x14ac:dyDescent="0.25">
      <c r="A73" t="s">
        <v>164</v>
      </c>
      <c r="C73" s="6"/>
      <c r="D73" t="s">
        <v>5761</v>
      </c>
      <c r="E73" t="s">
        <v>18300</v>
      </c>
      <c r="F73" s="6" t="s">
        <v>22591</v>
      </c>
      <c r="G73" t="s">
        <v>1272</v>
      </c>
      <c r="H73" t="s">
        <v>29177</v>
      </c>
      <c r="I73" s="6" t="s">
        <v>29177</v>
      </c>
      <c r="L73" s="6"/>
    </row>
    <row r="74" spans="1:12" x14ac:dyDescent="0.25">
      <c r="A74" t="s">
        <v>185</v>
      </c>
      <c r="B74" t="str">
        <f>VLOOKUP($A74,'Table S8B'!$A$3:$C$12404,2,FALSE)</f>
        <v>col14a1a col14a1</v>
      </c>
      <c r="C74" s="6" t="str">
        <f>VLOOKUP($A74,'Table S8B'!$A$3:$C$12404,3,FALSE)</f>
        <v>Collagen, type XIV, alpha 1a</v>
      </c>
      <c r="D74" t="s">
        <v>156</v>
      </c>
      <c r="E74" t="s">
        <v>13863</v>
      </c>
      <c r="F74" s="6" t="s">
        <v>21075</v>
      </c>
      <c r="G74" t="s">
        <v>1277</v>
      </c>
      <c r="H74" t="s">
        <v>14101</v>
      </c>
      <c r="I74" s="6" t="s">
        <v>21728</v>
      </c>
      <c r="L74" s="6"/>
    </row>
    <row r="75" spans="1:12" x14ac:dyDescent="0.25">
      <c r="A75" t="s">
        <v>101</v>
      </c>
      <c r="B75" t="str">
        <f>VLOOKUP($A75,'Table S8B'!$A$3:$C$12404,2,FALSE)</f>
        <v>nid1a</v>
      </c>
      <c r="C75" s="6" t="str">
        <f>VLOOKUP($A75,'Table S8B'!$A$3:$C$12404,3,FALSE)</f>
        <v>Nidogen 1a</v>
      </c>
      <c r="D75" t="s">
        <v>5776</v>
      </c>
      <c r="E75" t="s">
        <v>18315</v>
      </c>
      <c r="F75" s="6" t="s">
        <v>25684</v>
      </c>
      <c r="G75" t="s">
        <v>1296</v>
      </c>
      <c r="H75" t="s">
        <v>14112</v>
      </c>
      <c r="I75" s="6" t="s">
        <v>21740</v>
      </c>
      <c r="L75" s="6"/>
    </row>
    <row r="76" spans="1:12" x14ac:dyDescent="0.25">
      <c r="A76" t="s">
        <v>155</v>
      </c>
      <c r="B76" t="str">
        <f>VLOOKUP($A76,'Table S8B'!$A$3:$C$12404,2,FALSE)</f>
        <v>serpinf2b</v>
      </c>
      <c r="C76" s="6" t="str">
        <f>VLOOKUP($A76,'Table S8B'!$A$3:$C$12404,3,FALSE)</f>
        <v>Serpin peptidase inhibitor, clade F (alpha-2 antiplasmin, pigment epithelium-derived factor), member 2b</v>
      </c>
      <c r="D76" t="s">
        <v>5792</v>
      </c>
      <c r="E76" t="s">
        <v>18329</v>
      </c>
      <c r="F76" s="6" t="s">
        <v>25699</v>
      </c>
      <c r="G76" t="s">
        <v>1298</v>
      </c>
      <c r="H76" t="s">
        <v>29177</v>
      </c>
      <c r="I76" s="6" t="s">
        <v>29177</v>
      </c>
      <c r="L76" s="6"/>
    </row>
    <row r="77" spans="1:12" x14ac:dyDescent="0.25">
      <c r="A77" t="s">
        <v>219</v>
      </c>
      <c r="B77" t="str">
        <f>VLOOKUP($A77,'Table S8B'!$A$3:$C$12404,2,FALSE)</f>
        <v>si:dkey-65b12.6</v>
      </c>
      <c r="C77" s="6" t="str">
        <f>VLOOKUP($A77,'Table S8B'!$A$3:$C$12404,3,FALSE)</f>
        <v>Si:dkey-65b12.6</v>
      </c>
      <c r="D77" t="s">
        <v>5806</v>
      </c>
      <c r="E77" t="s">
        <v>18342</v>
      </c>
      <c r="F77" s="6" t="s">
        <v>25712</v>
      </c>
      <c r="G77" t="s">
        <v>1300</v>
      </c>
      <c r="H77" t="s">
        <v>29177</v>
      </c>
      <c r="I77" s="6" t="s">
        <v>29177</v>
      </c>
      <c r="L77" s="6"/>
    </row>
    <row r="78" spans="1:12" x14ac:dyDescent="0.25">
      <c r="A78" t="s">
        <v>256</v>
      </c>
      <c r="B78" t="str">
        <f>VLOOKUP($A78,'Table S8B'!$A$3:$C$12404,2,FALSE)</f>
        <v>lamb1b</v>
      </c>
      <c r="C78" s="6" t="str">
        <f>VLOOKUP($A78,'Table S8B'!$A$3:$C$12404,3,FALSE)</f>
        <v>Laminin, beta 1b</v>
      </c>
      <c r="D78" t="s">
        <v>5813</v>
      </c>
      <c r="E78" t="s">
        <v>18348</v>
      </c>
      <c r="F78" s="6" t="s">
        <v>25718</v>
      </c>
      <c r="G78" t="s">
        <v>1312</v>
      </c>
      <c r="H78" t="s">
        <v>14126</v>
      </c>
      <c r="I78" s="6" t="s">
        <v>21754</v>
      </c>
      <c r="L78" s="6"/>
    </row>
    <row r="79" spans="1:12" x14ac:dyDescent="0.25">
      <c r="A79" t="s">
        <v>162</v>
      </c>
      <c r="B79" t="str">
        <f>VLOOKUP($A79,'Table S8B'!$A$3:$C$12404,2,FALSE)</f>
        <v>bmp1a</v>
      </c>
      <c r="C79" s="6" t="str">
        <f>VLOOKUP($A79,'Table S8B'!$A$3:$C$12404,3,FALSE)</f>
        <v>Metalloendopeptidase (EC 3.4.24.-)</v>
      </c>
      <c r="D79" t="s">
        <v>5819</v>
      </c>
      <c r="E79" t="s">
        <v>18354</v>
      </c>
      <c r="F79" s="6" t="s">
        <v>25723</v>
      </c>
      <c r="G79" t="s">
        <v>1325</v>
      </c>
      <c r="H79" t="s">
        <v>29177</v>
      </c>
      <c r="I79" s="6" t="s">
        <v>29177</v>
      </c>
      <c r="L79" s="6"/>
    </row>
    <row r="80" spans="1:12" x14ac:dyDescent="0.25">
      <c r="A80" t="s">
        <v>163</v>
      </c>
      <c r="B80" t="str">
        <f>VLOOKUP($A80,'Table S8B'!$A$3:$C$12404,2,FALSE)</f>
        <v>tcn2 si:ch211-102c2.6</v>
      </c>
      <c r="C80" s="6" t="str">
        <f>VLOOKUP($A80,'Table S8B'!$A$3:$C$12404,3,FALSE)</f>
        <v>Transcobalamin II</v>
      </c>
      <c r="D80" t="s">
        <v>5820</v>
      </c>
      <c r="E80" t="s">
        <v>18355</v>
      </c>
      <c r="F80" s="6" t="s">
        <v>25724</v>
      </c>
      <c r="G80" t="s">
        <v>1340</v>
      </c>
      <c r="H80" t="s">
        <v>14146</v>
      </c>
      <c r="I80" s="6" t="s">
        <v>21259</v>
      </c>
      <c r="L80" s="6"/>
    </row>
    <row r="81" spans="1:12" x14ac:dyDescent="0.25">
      <c r="A81" t="s">
        <v>89</v>
      </c>
      <c r="B81" t="str">
        <f>VLOOKUP($A81,'Table S8B'!$A$3:$C$12404,2,FALSE)</f>
        <v>apoeb apoe</v>
      </c>
      <c r="C81" s="6" t="str">
        <f>VLOOKUP($A81,'Table S8B'!$A$3:$C$12404,3,FALSE)</f>
        <v>Apolipoprotein Eb (Apo-Eb)</v>
      </c>
      <c r="D81" t="s">
        <v>5832</v>
      </c>
      <c r="E81" t="s">
        <v>18367</v>
      </c>
      <c r="F81" s="6" t="s">
        <v>25734</v>
      </c>
      <c r="G81" t="s">
        <v>1358</v>
      </c>
      <c r="H81" t="s">
        <v>14162</v>
      </c>
      <c r="I81" s="6" t="s">
        <v>21788</v>
      </c>
      <c r="L81" s="6"/>
    </row>
    <row r="82" spans="1:12" x14ac:dyDescent="0.25">
      <c r="A82" t="s">
        <v>138</v>
      </c>
      <c r="B82" t="str">
        <f>VLOOKUP($A82,'Table S8B'!$A$3:$C$12404,2,FALSE)</f>
        <v>crtap</v>
      </c>
      <c r="C82" s="6" t="str">
        <f>VLOOKUP($A82,'Table S8B'!$A$3:$C$12404,3,FALSE)</f>
        <v>Cartilage-associated protein</v>
      </c>
      <c r="D82" t="s">
        <v>5836</v>
      </c>
      <c r="E82" t="s">
        <v>18371</v>
      </c>
      <c r="F82" s="6" t="s">
        <v>25738</v>
      </c>
      <c r="G82" t="s">
        <v>1396</v>
      </c>
      <c r="I82" s="6"/>
      <c r="L82" s="6"/>
    </row>
    <row r="83" spans="1:12" x14ac:dyDescent="0.25">
      <c r="A83" t="s">
        <v>210</v>
      </c>
      <c r="B83" t="str">
        <f>VLOOKUP($A83,'Table S8B'!$A$3:$C$12404,2,FALSE)</f>
        <v>tinagl1 si:dkey-158b13.1</v>
      </c>
      <c r="C83" s="6" t="str">
        <f>VLOOKUP($A83,'Table S8B'!$A$3:$C$12404,3,FALSE)</f>
        <v>Tubulointerstitial nephritis antigen-like 1</v>
      </c>
      <c r="D83" t="s">
        <v>5847</v>
      </c>
      <c r="E83" t="s">
        <v>18381</v>
      </c>
      <c r="F83" s="6" t="s">
        <v>25077</v>
      </c>
      <c r="G83" t="s">
        <v>1417</v>
      </c>
      <c r="H83" t="s">
        <v>14204</v>
      </c>
      <c r="I83" s="6" t="s">
        <v>21830</v>
      </c>
      <c r="L83" s="6"/>
    </row>
    <row r="84" spans="1:12" x14ac:dyDescent="0.25">
      <c r="A84" t="s">
        <v>124</v>
      </c>
      <c r="B84" t="str">
        <f>VLOOKUP($A84,'Table S8B'!$A$3:$C$12404,2,FALSE)</f>
        <v>si:ch211-262h13.5</v>
      </c>
      <c r="C84" s="6" t="str">
        <f>VLOOKUP($A84,'Table S8B'!$A$3:$C$12404,3,FALSE)</f>
        <v>Si:ch211-262h13.5</v>
      </c>
      <c r="D84" t="s">
        <v>5849</v>
      </c>
      <c r="E84" t="s">
        <v>18383</v>
      </c>
      <c r="F84" s="6" t="s">
        <v>22663</v>
      </c>
      <c r="G84" t="s">
        <v>1423</v>
      </c>
      <c r="H84" t="s">
        <v>14206</v>
      </c>
      <c r="I84" s="6" t="s">
        <v>21832</v>
      </c>
      <c r="L84" s="6"/>
    </row>
    <row r="85" spans="1:12" x14ac:dyDescent="0.25">
      <c r="A85" t="s">
        <v>234</v>
      </c>
      <c r="B85" t="str">
        <f>VLOOKUP($A85,'Table S8B'!$A$3:$C$12404,2,FALSE)</f>
        <v>ogna ogn</v>
      </c>
      <c r="C85" s="6" t="str">
        <f>VLOOKUP($A85,'Table S8B'!$A$3:$C$12404,3,FALSE)</f>
        <v>Osteoglycin, paralog a</v>
      </c>
      <c r="D85" t="s">
        <v>5895</v>
      </c>
      <c r="E85" t="s">
        <v>18430</v>
      </c>
      <c r="F85" s="6" t="s">
        <v>25788</v>
      </c>
      <c r="G85" t="s">
        <v>1426</v>
      </c>
      <c r="H85" t="s">
        <v>14207</v>
      </c>
      <c r="I85" s="6" t="s">
        <v>21833</v>
      </c>
      <c r="L85" s="6"/>
    </row>
    <row r="86" spans="1:12" x14ac:dyDescent="0.25">
      <c r="A86" t="s">
        <v>66</v>
      </c>
      <c r="B86" t="str">
        <f>VLOOKUP($A86,'Table S8B'!$A$3:$C$12404,2,FALSE)</f>
        <v>lamc1</v>
      </c>
      <c r="C86" s="6" t="str">
        <f>VLOOKUP($A86,'Table S8B'!$A$3:$C$12404,3,FALSE)</f>
        <v>Laminin subunit gamma-1</v>
      </c>
      <c r="D86" t="s">
        <v>5900</v>
      </c>
      <c r="E86" t="s">
        <v>18435</v>
      </c>
      <c r="F86" s="6" t="s">
        <v>25793</v>
      </c>
      <c r="G86" t="s">
        <v>184</v>
      </c>
      <c r="H86" t="s">
        <v>14217</v>
      </c>
      <c r="I86" s="6" t="s">
        <v>21843</v>
      </c>
      <c r="L86" s="6"/>
    </row>
    <row r="87" spans="1:12" x14ac:dyDescent="0.25">
      <c r="A87" t="s">
        <v>173</v>
      </c>
      <c r="B87" t="str">
        <f>VLOOKUP($A87,'Table S8B'!$A$3:$C$12404,2,FALSE)</f>
        <v>aspn</v>
      </c>
      <c r="C87" s="6" t="str">
        <f>VLOOKUP($A87,'Table S8B'!$A$3:$C$12404,3,FALSE)</f>
        <v>Asporin</v>
      </c>
      <c r="D87" t="s">
        <v>5903</v>
      </c>
      <c r="E87" t="s">
        <v>18438</v>
      </c>
      <c r="F87" s="6" t="s">
        <v>22208</v>
      </c>
      <c r="G87" t="s">
        <v>1445</v>
      </c>
      <c r="H87" t="s">
        <v>29177</v>
      </c>
      <c r="I87" s="6" t="s">
        <v>29177</v>
      </c>
      <c r="L87" s="6"/>
    </row>
    <row r="88" spans="1:12" x14ac:dyDescent="0.25">
      <c r="A88" t="s">
        <v>231</v>
      </c>
      <c r="B88" t="str">
        <f>VLOOKUP($A88,'Table S8B'!$A$3:$C$12404,2,FALSE)</f>
        <v>hapln1a</v>
      </c>
      <c r="C88" s="6" t="str">
        <f>VLOOKUP($A88,'Table S8B'!$A$3:$C$12404,3,FALSE)</f>
        <v>Hyaluronan and proteoglycan link protein 1a</v>
      </c>
      <c r="D88" t="s">
        <v>5913</v>
      </c>
      <c r="E88" t="s">
        <v>18448</v>
      </c>
      <c r="F88" s="6" t="s">
        <v>25805</v>
      </c>
      <c r="G88" t="s">
        <v>1446</v>
      </c>
      <c r="H88" t="s">
        <v>14225</v>
      </c>
      <c r="I88" s="6" t="s">
        <v>21851</v>
      </c>
      <c r="L88" s="6"/>
    </row>
    <row r="89" spans="1:12" x14ac:dyDescent="0.25">
      <c r="A89" t="s">
        <v>143</v>
      </c>
      <c r="B89" t="str">
        <f>VLOOKUP($A89,'Table S8B'!$A$3:$C$12404,2,FALSE)</f>
        <v>kng1</v>
      </c>
      <c r="C89" s="6" t="str">
        <f>VLOOKUP($A89,'Table S8B'!$A$3:$C$12404,3,FALSE)</f>
        <v>Kininogen 1</v>
      </c>
      <c r="D89" t="s">
        <v>5927</v>
      </c>
      <c r="E89" t="s">
        <v>18462</v>
      </c>
      <c r="F89" s="6" t="s">
        <v>21602</v>
      </c>
      <c r="G89" t="s">
        <v>1498</v>
      </c>
      <c r="H89" t="s">
        <v>14262</v>
      </c>
      <c r="I89" s="6" t="s">
        <v>21887</v>
      </c>
      <c r="L89" s="6"/>
    </row>
    <row r="90" spans="1:12" x14ac:dyDescent="0.25">
      <c r="A90" t="s">
        <v>35</v>
      </c>
      <c r="B90" t="str">
        <f>VLOOKUP($A90,'Table S8B'!$A$3:$C$12404,2,FALSE)</f>
        <v>timp2a timp2</v>
      </c>
      <c r="C90" s="6" t="str">
        <f>VLOOKUP($A90,'Table S8B'!$A$3:$C$12404,3,FALSE)</f>
        <v>TIMP metallopeptidase inhibitor 2a (Timp2 protein) (Tissue inhibitor of metalloproteinase 2)</v>
      </c>
      <c r="D90" t="s">
        <v>5943</v>
      </c>
      <c r="E90" t="s">
        <v>18477</v>
      </c>
      <c r="F90" s="6" t="s">
        <v>25831</v>
      </c>
      <c r="G90" t="s">
        <v>1506</v>
      </c>
      <c r="H90" t="s">
        <v>14270</v>
      </c>
      <c r="I90" s="6" t="s">
        <v>21895</v>
      </c>
      <c r="L90" s="6"/>
    </row>
    <row r="91" spans="1:12" x14ac:dyDescent="0.25">
      <c r="A91" t="s">
        <v>169</v>
      </c>
      <c r="B91" t="str">
        <f>VLOOKUP($A91,'Table S8B'!$A$3:$C$12404,2,FALSE)</f>
        <v>lyz</v>
      </c>
      <c r="C91" s="6" t="str">
        <f>VLOOKUP($A91,'Table S8B'!$A$3:$C$12404,3,FALSE)</f>
        <v>Lysozyme</v>
      </c>
      <c r="D91" t="s">
        <v>5949</v>
      </c>
      <c r="E91" t="s">
        <v>18483</v>
      </c>
      <c r="F91" s="6" t="s">
        <v>25836</v>
      </c>
      <c r="G91" t="s">
        <v>1511</v>
      </c>
      <c r="H91" t="s">
        <v>14274</v>
      </c>
      <c r="I91" s="6" t="s">
        <v>21898</v>
      </c>
      <c r="L91" s="6"/>
    </row>
    <row r="92" spans="1:12" x14ac:dyDescent="0.25">
      <c r="A92" t="s">
        <v>77</v>
      </c>
      <c r="B92" t="str">
        <f>VLOOKUP($A92,'Table S8B'!$A$3:$C$12404,2,FALSE)</f>
        <v>olfml3a olfml3 zgc:153815</v>
      </c>
      <c r="C92" s="6" t="str">
        <f>VLOOKUP($A92,'Table S8B'!$A$3:$C$12404,3,FALSE)</f>
        <v>Olfactomedin-like protein 3A</v>
      </c>
      <c r="D92" t="s">
        <v>5968</v>
      </c>
      <c r="E92" t="s">
        <v>18502</v>
      </c>
      <c r="F92" s="6" t="s">
        <v>25855</v>
      </c>
      <c r="G92" t="s">
        <v>1534</v>
      </c>
      <c r="I92" s="6"/>
      <c r="L92" s="6"/>
    </row>
    <row r="93" spans="1:12" x14ac:dyDescent="0.25">
      <c r="A93" t="s">
        <v>175</v>
      </c>
      <c r="B93" t="str">
        <f>VLOOKUP($A93,'Table S8B'!$A$3:$C$12404,2,FALSE)</f>
        <v>dpt DPT zgc:136613</v>
      </c>
      <c r="C93" s="6" t="str">
        <f>VLOOKUP($A93,'Table S8B'!$A$3:$C$12404,3,FALSE)</f>
        <v>Dermatopontin (Zgc:136613 protein)</v>
      </c>
      <c r="D93" t="s">
        <v>5972</v>
      </c>
      <c r="E93" t="s">
        <v>18506</v>
      </c>
      <c r="F93" s="6" t="s">
        <v>25859</v>
      </c>
      <c r="G93" t="s">
        <v>1535</v>
      </c>
      <c r="H93" t="s">
        <v>14287</v>
      </c>
      <c r="I93" s="6" t="s">
        <v>21910</v>
      </c>
      <c r="L93" s="6"/>
    </row>
    <row r="94" spans="1:12" x14ac:dyDescent="0.25">
      <c r="A94" t="s">
        <v>177</v>
      </c>
      <c r="B94" t="str">
        <f>VLOOKUP($A94,'Table S8B'!$A$3:$C$12404,2,FALSE)</f>
        <v>fstl1b</v>
      </c>
      <c r="C94" s="6" t="str">
        <f>VLOOKUP($A94,'Table S8B'!$A$3:$C$12404,3,FALSE)</f>
        <v>Follistatin-like 1b (Follistatin-like 2)</v>
      </c>
      <c r="D94" t="s">
        <v>5975</v>
      </c>
      <c r="E94" t="s">
        <v>18509</v>
      </c>
      <c r="F94" s="6" t="s">
        <v>25862</v>
      </c>
      <c r="G94" t="s">
        <v>1541</v>
      </c>
      <c r="H94" t="s">
        <v>14292</v>
      </c>
      <c r="I94" s="6" t="s">
        <v>21915</v>
      </c>
      <c r="L94" s="6"/>
    </row>
    <row r="95" spans="1:12" x14ac:dyDescent="0.25">
      <c r="A95" t="s">
        <v>90</v>
      </c>
      <c r="B95" t="str">
        <f>VLOOKUP($A95,'Table S8B'!$A$3:$C$12404,2,FALSE)</f>
        <v>apoea zgc:110064</v>
      </c>
      <c r="C95" s="6" t="str">
        <f>VLOOKUP($A95,'Table S8B'!$A$3:$C$12404,3,FALSE)</f>
        <v>Apolipoprotein Ea (Zgc:110064)</v>
      </c>
      <c r="D95" t="s">
        <v>5976</v>
      </c>
      <c r="E95" t="s">
        <v>18510</v>
      </c>
      <c r="F95" s="6" t="s">
        <v>25863</v>
      </c>
      <c r="G95" t="s">
        <v>1547</v>
      </c>
      <c r="H95" t="s">
        <v>14295</v>
      </c>
      <c r="I95" s="6" t="s">
        <v>21917</v>
      </c>
      <c r="L95" s="6"/>
    </row>
    <row r="96" spans="1:12" x14ac:dyDescent="0.25">
      <c r="A96" t="s">
        <v>208</v>
      </c>
      <c r="B96" t="str">
        <f>VLOOKUP($A96,'Table S8B'!$A$3:$C$12404,2,FALSE)</f>
        <v>myoc</v>
      </c>
      <c r="C96" s="6" t="str">
        <f>VLOOKUP($A96,'Table S8B'!$A$3:$C$12404,3,FALSE)</f>
        <v>Myocilin</v>
      </c>
      <c r="D96" t="s">
        <v>5996</v>
      </c>
      <c r="E96" t="s">
        <v>18531</v>
      </c>
      <c r="F96" s="6" t="s">
        <v>22591</v>
      </c>
      <c r="G96" t="s">
        <v>1553</v>
      </c>
      <c r="H96" t="s">
        <v>14300</v>
      </c>
      <c r="I96" s="6" t="s">
        <v>21921</v>
      </c>
      <c r="L96" s="6"/>
    </row>
    <row r="97" spans="1:12" x14ac:dyDescent="0.25">
      <c r="A97" t="s">
        <v>153</v>
      </c>
      <c r="B97" t="str">
        <f>VLOOKUP($A97,'Table S8B'!$A$3:$C$12404,2,FALSE)</f>
        <v>dcn</v>
      </c>
      <c r="C97" s="6" t="str">
        <f>VLOOKUP($A97,'Table S8B'!$A$3:$C$12404,3,FALSE)</f>
        <v>Decorin (Bone proteoglycan II)</v>
      </c>
      <c r="D97" t="s">
        <v>6007</v>
      </c>
      <c r="E97" t="s">
        <v>18542</v>
      </c>
      <c r="F97" s="6" t="s">
        <v>25891</v>
      </c>
      <c r="G97" t="s">
        <v>1567</v>
      </c>
      <c r="H97" t="s">
        <v>14308</v>
      </c>
      <c r="I97" s="6" t="s">
        <v>21928</v>
      </c>
      <c r="L97" s="6"/>
    </row>
    <row r="98" spans="1:12" x14ac:dyDescent="0.25">
      <c r="A98" t="s">
        <v>214</v>
      </c>
      <c r="B98" t="str">
        <f>VLOOKUP($A98,'Table S8B'!$A$3:$C$12404,2,FALSE)</f>
        <v>serpina10a</v>
      </c>
      <c r="C98" s="6" t="str">
        <f>VLOOKUP($A98,'Table S8B'!$A$3:$C$12404,3,FALSE)</f>
        <v>Serpin peptidase inhibitor, clade A (alpha-1 antiproteinase, antitrypsin), member 10a</v>
      </c>
      <c r="D98" t="s">
        <v>6012</v>
      </c>
      <c r="E98" t="s">
        <v>18547</v>
      </c>
      <c r="F98" s="6" t="s">
        <v>25896</v>
      </c>
      <c r="G98" t="s">
        <v>1574</v>
      </c>
      <c r="H98" t="s">
        <v>14310</v>
      </c>
      <c r="I98" s="6" t="s">
        <v>21930</v>
      </c>
      <c r="L98" s="6"/>
    </row>
    <row r="99" spans="1:12" x14ac:dyDescent="0.25">
      <c r="A99" t="s">
        <v>158</v>
      </c>
      <c r="B99" t="str">
        <f>VLOOKUP($A99,'Table S8B'!$A$3:$C$12404,2,FALSE)</f>
        <v>clu</v>
      </c>
      <c r="C99" s="6" t="str">
        <f>VLOOKUP($A99,'Table S8B'!$A$3:$C$12404,3,FALSE)</f>
        <v>Clusterin</v>
      </c>
      <c r="D99" t="s">
        <v>6021</v>
      </c>
      <c r="E99" t="s">
        <v>18555</v>
      </c>
      <c r="F99" s="6" t="s">
        <v>22663</v>
      </c>
      <c r="G99" t="s">
        <v>1575</v>
      </c>
      <c r="H99" t="s">
        <v>14311</v>
      </c>
      <c r="I99" s="6" t="s">
        <v>21931</v>
      </c>
      <c r="L99" s="6"/>
    </row>
    <row r="100" spans="1:12" x14ac:dyDescent="0.25">
      <c r="A100" t="s">
        <v>43</v>
      </c>
      <c r="B100" t="str">
        <f>VLOOKUP($A100,'Table S8B'!$A$3:$C$12404,2,FALSE)</f>
        <v>serpinf1 zgc:92072</v>
      </c>
      <c r="C100" s="6" t="str">
        <f>VLOOKUP($A100,'Table S8B'!$A$3:$C$12404,3,FALSE)</f>
        <v>Serpin peptidase inhibitor, clade F (alpha-2 antiplasmin, pigment epithelium-derived factor), member 1 (Zgc:92072)</v>
      </c>
      <c r="D100" t="s">
        <v>6038</v>
      </c>
      <c r="E100" t="s">
        <v>18572</v>
      </c>
      <c r="F100" s="6" t="s">
        <v>22099</v>
      </c>
      <c r="G100" t="s">
        <v>1579</v>
      </c>
      <c r="H100" t="s">
        <v>29177</v>
      </c>
      <c r="I100" s="6" t="s">
        <v>29177</v>
      </c>
      <c r="L100" s="6"/>
    </row>
    <row r="101" spans="1:12" x14ac:dyDescent="0.25">
      <c r="A101" t="s">
        <v>30</v>
      </c>
      <c r="B101" t="str">
        <f>VLOOKUP($A101,'Table S8B'!$A$3:$C$12404,2,FALSE)</f>
        <v>tgfb3</v>
      </c>
      <c r="C101" s="6" t="str">
        <f>VLOOKUP($A101,'Table S8B'!$A$3:$C$12404,3,FALSE)</f>
        <v>Transforming growth factor beta</v>
      </c>
      <c r="D101" t="s">
        <v>6043</v>
      </c>
      <c r="E101" t="s">
        <v>18577</v>
      </c>
      <c r="F101" s="6" t="s">
        <v>25921</v>
      </c>
      <c r="G101" t="s">
        <v>1588</v>
      </c>
      <c r="H101" t="s">
        <v>14321</v>
      </c>
      <c r="I101" s="6" t="s">
        <v>21941</v>
      </c>
      <c r="L101" s="6"/>
    </row>
    <row r="102" spans="1:12" x14ac:dyDescent="0.25">
      <c r="A102" t="s">
        <v>243</v>
      </c>
      <c r="B102" t="str">
        <f>VLOOKUP($A102,'Table S8B'!$A$3:$C$12404,2,FALSE)</f>
        <v>hmgb2b hmgb2 hmgb2l</v>
      </c>
      <c r="C102" s="6" t="str">
        <f>VLOOKUP($A102,'Table S8B'!$A$3:$C$12404,3,FALSE)</f>
        <v>High mobility group box 2b (High-mobility group box 2) (Hmgb2 protein)</v>
      </c>
      <c r="D102" t="s">
        <v>6047</v>
      </c>
      <c r="E102" t="s">
        <v>18581</v>
      </c>
      <c r="F102" s="6" t="s">
        <v>25925</v>
      </c>
      <c r="G102" t="s">
        <v>1600</v>
      </c>
      <c r="H102" t="s">
        <v>14329</v>
      </c>
      <c r="I102" s="6" t="s">
        <v>21949</v>
      </c>
      <c r="L102" s="6"/>
    </row>
    <row r="103" spans="1:12" x14ac:dyDescent="0.25">
      <c r="A103" t="s">
        <v>26</v>
      </c>
      <c r="B103" t="str">
        <f>VLOOKUP($A103,'Table S8B'!$A$3:$C$12404,2,FALSE)</f>
        <v>mmp2</v>
      </c>
      <c r="C103" s="6" t="str">
        <f>VLOOKUP($A103,'Table S8B'!$A$3:$C$12404,3,FALSE)</f>
        <v>Matrix metallopeptidase 2 (Matrix metalloproteinase 2)</v>
      </c>
      <c r="D103" t="s">
        <v>250</v>
      </c>
      <c r="E103" t="s">
        <v>18593</v>
      </c>
      <c r="F103" s="6" t="s">
        <v>25936</v>
      </c>
      <c r="G103" t="s">
        <v>229</v>
      </c>
      <c r="H103" t="s">
        <v>14331</v>
      </c>
      <c r="I103" s="6" t="s">
        <v>21950</v>
      </c>
      <c r="L103" s="6"/>
    </row>
    <row r="104" spans="1:12" x14ac:dyDescent="0.25">
      <c r="A104" t="s">
        <v>114</v>
      </c>
      <c r="B104" t="str">
        <f>VLOOKUP($A104,'Table S8B'!$A$3:$C$12404,2,FALSE)</f>
        <v>htra1a htra1 prss11 zgc:92029</v>
      </c>
      <c r="C104" s="6" t="str">
        <f>VLOOKUP($A104,'Table S8B'!$A$3:$C$12404,3,FALSE)</f>
        <v>Serine protease HTRA1A (EC 3.4.21.-) (High-temperature requirement A serine peptidase 1A) (Serine protease 11)</v>
      </c>
      <c r="D104" t="s">
        <v>6075</v>
      </c>
      <c r="E104" t="s">
        <v>18610</v>
      </c>
      <c r="F104" s="6" t="s">
        <v>25950</v>
      </c>
      <c r="G104" t="s">
        <v>1602</v>
      </c>
      <c r="H104" t="s">
        <v>29177</v>
      </c>
      <c r="I104" s="6" t="s">
        <v>29177</v>
      </c>
      <c r="L104" s="6"/>
    </row>
    <row r="105" spans="1:12" x14ac:dyDescent="0.25">
      <c r="A105" t="s">
        <v>240</v>
      </c>
      <c r="B105" t="str">
        <f>VLOOKUP($A105,'Table S8B'!$A$3:$C$12404,2,FALSE)</f>
        <v>bgna bgn</v>
      </c>
      <c r="C105" s="6" t="str">
        <f>VLOOKUP($A105,'Table S8B'!$A$3:$C$12404,3,FALSE)</f>
        <v>Biglycan</v>
      </c>
      <c r="D105" t="s">
        <v>6078</v>
      </c>
      <c r="E105" t="s">
        <v>18613</v>
      </c>
      <c r="F105" s="6" t="s">
        <v>25952</v>
      </c>
      <c r="G105" t="s">
        <v>1608</v>
      </c>
      <c r="H105" t="s">
        <v>14337</v>
      </c>
      <c r="I105" s="6" t="s">
        <v>21956</v>
      </c>
      <c r="L105" s="6"/>
    </row>
    <row r="106" spans="1:12" x14ac:dyDescent="0.25">
      <c r="A106" t="s">
        <v>18</v>
      </c>
      <c r="B106" t="str">
        <f>VLOOKUP($A106,'Table S8B'!$A$3:$C$12404,2,FALSE)</f>
        <v>fgb</v>
      </c>
      <c r="C106" s="6" t="str">
        <f>VLOOKUP($A106,'Table S8B'!$A$3:$C$12404,3,FALSE)</f>
        <v>Fibrinogen beta chain (Fibrinogen, B beta polypeptide)</v>
      </c>
      <c r="D106" t="s">
        <v>6083</v>
      </c>
      <c r="E106" t="s">
        <v>18618</v>
      </c>
      <c r="F106" s="6" t="s">
        <v>25956</v>
      </c>
      <c r="G106" t="s">
        <v>1616</v>
      </c>
      <c r="H106" t="s">
        <v>14342</v>
      </c>
      <c r="I106" s="6" t="s">
        <v>21961</v>
      </c>
      <c r="L106" s="6"/>
    </row>
    <row r="107" spans="1:12" x14ac:dyDescent="0.25">
      <c r="A107" t="s">
        <v>206</v>
      </c>
      <c r="B107" t="str">
        <f>VLOOKUP($A107,'Table S8B'!$A$3:$C$12404,2,FALSE)</f>
        <v/>
      </c>
      <c r="C107" s="6" t="str">
        <f>VLOOKUP($A107,'Table S8B'!$A$3:$C$12404,3,FALSE)</f>
        <v/>
      </c>
      <c r="D107" t="s">
        <v>6085</v>
      </c>
      <c r="E107" t="s">
        <v>18620</v>
      </c>
      <c r="F107" s="6" t="s">
        <v>25958</v>
      </c>
      <c r="G107" t="s">
        <v>1619</v>
      </c>
      <c r="H107" t="s">
        <v>14344</v>
      </c>
      <c r="I107" s="6" t="s">
        <v>21963</v>
      </c>
      <c r="L107" s="6"/>
    </row>
    <row r="108" spans="1:12" x14ac:dyDescent="0.25">
      <c r="A108" t="s">
        <v>171</v>
      </c>
      <c r="B108" t="str">
        <f>VLOOKUP($A108,'Table S8B'!$A$3:$C$12404,2,FALSE)</f>
        <v>loxa lox</v>
      </c>
      <c r="C108" s="6" t="str">
        <f>VLOOKUP($A108,'Table S8B'!$A$3:$C$12404,3,FALSE)</f>
        <v>Lysyl oxidase (Lysyl oxidase a)</v>
      </c>
      <c r="D108" t="s">
        <v>6106</v>
      </c>
      <c r="E108" t="s">
        <v>18641</v>
      </c>
      <c r="F108" s="6" t="s">
        <v>25978</v>
      </c>
      <c r="G108" t="s">
        <v>1631</v>
      </c>
      <c r="H108" t="s">
        <v>14355</v>
      </c>
      <c r="I108" s="6" t="s">
        <v>21973</v>
      </c>
      <c r="L108" s="6"/>
    </row>
    <row r="109" spans="1:12" x14ac:dyDescent="0.25">
      <c r="A109" t="s">
        <v>156</v>
      </c>
      <c r="B109" t="str">
        <f>VLOOKUP($A109,'Table S8B'!$A$3:$C$12404,2,FALSE)</f>
        <v>anxa5b</v>
      </c>
      <c r="C109" s="6" t="str">
        <f>VLOOKUP($A109,'Table S8B'!$A$3:$C$12404,3,FALSE)</f>
        <v>Annexin</v>
      </c>
      <c r="D109" t="s">
        <v>6118</v>
      </c>
      <c r="E109" t="s">
        <v>18653</v>
      </c>
      <c r="F109" s="6" t="s">
        <v>25986</v>
      </c>
      <c r="G109" t="s">
        <v>1635</v>
      </c>
      <c r="H109" t="s">
        <v>14358</v>
      </c>
      <c r="I109" s="6" t="s">
        <v>21976</v>
      </c>
      <c r="L109" s="6"/>
    </row>
    <row r="110" spans="1:12" x14ac:dyDescent="0.25">
      <c r="A110" t="s">
        <v>20</v>
      </c>
      <c r="B110" t="str">
        <f>VLOOKUP($A110,'Table S8B'!$A$3:$C$12404,2,FALSE)</f>
        <v>rbp4l purpurin</v>
      </c>
      <c r="C110" s="6" t="str">
        <f>VLOOKUP($A110,'Table S8B'!$A$3:$C$12404,3,FALSE)</f>
        <v>Purpurin (Rbp4l) (Retinol-binding protein 4,-like)</v>
      </c>
      <c r="D110" t="s">
        <v>6147</v>
      </c>
      <c r="E110" t="s">
        <v>18683</v>
      </c>
      <c r="F110" s="6" t="s">
        <v>26014</v>
      </c>
      <c r="G110" t="s">
        <v>1641</v>
      </c>
      <c r="H110" t="s">
        <v>14364</v>
      </c>
      <c r="I110" s="6" t="s">
        <v>21982</v>
      </c>
      <c r="L110" s="6"/>
    </row>
    <row r="111" spans="1:12" x14ac:dyDescent="0.25">
      <c r="A111" t="s">
        <v>29</v>
      </c>
      <c r="B111" t="str">
        <f>VLOOKUP($A111,'Table S8B'!$A$3:$C$12404,2,FALSE)</f>
        <v>sparc</v>
      </c>
      <c r="C111" s="6" t="str">
        <f>VLOOKUP($A111,'Table S8B'!$A$3:$C$12404,3,FALSE)</f>
        <v>SPARC (Secreted protein, acidic, cysteine-rich (osteonectin))</v>
      </c>
      <c r="D111" t="s">
        <v>6154</v>
      </c>
      <c r="E111" t="s">
        <v>18690</v>
      </c>
      <c r="F111" s="6" t="s">
        <v>24458</v>
      </c>
      <c r="G111" t="s">
        <v>1649</v>
      </c>
      <c r="H111" t="s">
        <v>14371</v>
      </c>
      <c r="I111" s="6" t="s">
        <v>21988</v>
      </c>
      <c r="L111" s="6"/>
    </row>
    <row r="112" spans="1:12" x14ac:dyDescent="0.25">
      <c r="A112" t="s">
        <v>250</v>
      </c>
      <c r="B112" t="str">
        <f>VLOOKUP($A112,'Table S8B'!$A$3:$C$12404,2,FALSE)</f>
        <v>postnb PN postn</v>
      </c>
      <c r="C112" s="6" t="str">
        <f>VLOOKUP($A112,'Table S8B'!$A$3:$C$12404,3,FALSE)</f>
        <v>Periostin (Periostin, osteoblast specific factor) (Periostin, osteoblast-specific factor b)</v>
      </c>
      <c r="D112" t="s">
        <v>6159</v>
      </c>
      <c r="E112" t="s">
        <v>18695</v>
      </c>
      <c r="F112" s="6" t="s">
        <v>26025</v>
      </c>
      <c r="G112" t="s">
        <v>1652</v>
      </c>
      <c r="H112" t="s">
        <v>14063</v>
      </c>
      <c r="I112" s="6" t="s">
        <v>21991</v>
      </c>
      <c r="L112" s="6"/>
    </row>
    <row r="113" spans="1:12" x14ac:dyDescent="0.25">
      <c r="A113" t="s">
        <v>112</v>
      </c>
      <c r="B113" t="str">
        <f>VLOOKUP($A113,'Table S8B'!$A$3:$C$12404,2,FALSE)</f>
        <v>sfrp1a sfrp1</v>
      </c>
      <c r="C113" s="6" t="str">
        <f>VLOOKUP($A113,'Table S8B'!$A$3:$C$12404,3,FALSE)</f>
        <v>Secreted frizzled-related protein 1 (Secreted frizzled-related protein 1a) (Sfrp1a)</v>
      </c>
      <c r="D113" t="s">
        <v>6190</v>
      </c>
      <c r="E113" t="s">
        <v>18726</v>
      </c>
      <c r="F113" s="6" t="s">
        <v>26055</v>
      </c>
      <c r="G113" t="s">
        <v>1653</v>
      </c>
      <c r="H113" t="s">
        <v>14374</v>
      </c>
      <c r="I113" s="6" t="s">
        <v>21992</v>
      </c>
      <c r="L113" s="6"/>
    </row>
    <row r="114" spans="1:12" x14ac:dyDescent="0.25">
      <c r="A114" t="s">
        <v>19</v>
      </c>
      <c r="B114" t="str">
        <f>VLOOKUP($A114,'Table S8B'!$A$3:$C$12404,2,FALSE)</f>
        <v/>
      </c>
      <c r="C114" s="6" t="str">
        <f>VLOOKUP($A114,'Table S8B'!$A$3:$C$12404,3,FALSE)</f>
        <v/>
      </c>
      <c r="D114" t="s">
        <v>6198</v>
      </c>
      <c r="E114" t="s">
        <v>18734</v>
      </c>
      <c r="F114" s="6" t="s">
        <v>26062</v>
      </c>
      <c r="G114" t="s">
        <v>1654</v>
      </c>
      <c r="H114" t="s">
        <v>14375</v>
      </c>
      <c r="I114" s="6" t="s">
        <v>21993</v>
      </c>
      <c r="L114" s="6"/>
    </row>
    <row r="115" spans="1:12" x14ac:dyDescent="0.25">
      <c r="A115" t="s">
        <v>150</v>
      </c>
      <c r="B115" t="str">
        <f>VLOOKUP($A115,'Table S8B'!$A$3:$C$12404,2,FALSE)</f>
        <v>serpine2</v>
      </c>
      <c r="C115" s="6" t="str">
        <f>VLOOKUP($A115,'Table S8B'!$A$3:$C$12404,3,FALSE)</f>
        <v>Serine (Or cysteine) proteinase inhibitor, clade E (Nexin, plasminogen activator inhibitor type 1), member 2 (Serpin peptidase inhibitor, clade E (nexin, plasminogen activator inhibitor type 1), member 2) (Serpine2 protein)</v>
      </c>
      <c r="D115" t="s">
        <v>6199</v>
      </c>
      <c r="E115" t="s">
        <v>18735</v>
      </c>
      <c r="F115" s="6" t="s">
        <v>21318</v>
      </c>
      <c r="G115" t="s">
        <v>1655</v>
      </c>
      <c r="H115" t="s">
        <v>14376</v>
      </c>
      <c r="I115" s="6" t="s">
        <v>21994</v>
      </c>
      <c r="L115" s="6"/>
    </row>
    <row r="116" spans="1:12" x14ac:dyDescent="0.25">
      <c r="A116" t="s">
        <v>218</v>
      </c>
      <c r="B116" t="str">
        <f>VLOOKUP($A116,'Table S8B'!$A$3:$C$12404,2,FALSE)</f>
        <v>itm2ba itm2b</v>
      </c>
      <c r="C116" s="6" t="str">
        <f>VLOOKUP($A116,'Table S8B'!$A$3:$C$12404,3,FALSE)</f>
        <v>Integral membrane protein 2Ba (Itm2ba protein)</v>
      </c>
      <c r="D116" t="s">
        <v>6215</v>
      </c>
      <c r="E116" t="s">
        <v>18750</v>
      </c>
      <c r="F116" s="6" t="s">
        <v>26077</v>
      </c>
      <c r="G116" t="s">
        <v>1657</v>
      </c>
      <c r="H116" t="s">
        <v>14378</v>
      </c>
      <c r="I116" s="6" t="s">
        <v>21996</v>
      </c>
      <c r="L116" s="6"/>
    </row>
    <row r="117" spans="1:12" x14ac:dyDescent="0.25">
      <c r="A117" t="s">
        <v>247</v>
      </c>
      <c r="B117" t="str">
        <f>VLOOKUP($A117,'Table S8B'!$A$3:$C$12404,2,FALSE)</f>
        <v>anxa1c</v>
      </c>
      <c r="C117" s="6" t="str">
        <f>VLOOKUP($A117,'Table S8B'!$A$3:$C$12404,3,FALSE)</f>
        <v>Annexin</v>
      </c>
      <c r="D117" t="s">
        <v>6222</v>
      </c>
      <c r="E117" t="s">
        <v>18757</v>
      </c>
      <c r="F117" s="6" t="s">
        <v>26084</v>
      </c>
      <c r="G117" t="s">
        <v>1658</v>
      </c>
      <c r="H117" t="s">
        <v>14379</v>
      </c>
      <c r="I117" s="6" t="s">
        <v>21997</v>
      </c>
      <c r="L117" s="6"/>
    </row>
    <row r="118" spans="1:12" x14ac:dyDescent="0.25">
      <c r="A118" t="s">
        <v>248</v>
      </c>
      <c r="B118" t="str">
        <f>VLOOKUP($A118,'Table S8B'!$A$3:$C$12404,2,FALSE)</f>
        <v>anxa1a</v>
      </c>
      <c r="C118" s="6" t="str">
        <f>VLOOKUP($A118,'Table S8B'!$A$3:$C$12404,3,FALSE)</f>
        <v>Annexin</v>
      </c>
      <c r="D118" t="s">
        <v>6242</v>
      </c>
      <c r="E118" t="s">
        <v>18777</v>
      </c>
      <c r="F118" s="6" t="s">
        <v>22325</v>
      </c>
      <c r="G118" t="s">
        <v>1660</v>
      </c>
      <c r="H118" t="s">
        <v>14381</v>
      </c>
      <c r="I118" s="6" t="s">
        <v>21999</v>
      </c>
      <c r="L118" s="6"/>
    </row>
    <row r="119" spans="1:12" x14ac:dyDescent="0.25">
      <c r="A119" t="s">
        <v>60</v>
      </c>
      <c r="B119" t="str">
        <f>VLOOKUP($A119,'Table S8B'!$A$3:$C$12404,2,FALSE)</f>
        <v>ptgdsb.1 ptgds ptgdsb</v>
      </c>
      <c r="C119" s="6" t="str">
        <f>VLOOKUP($A119,'Table S8B'!$A$3:$C$12404,3,FALSE)</f>
        <v>Lipocalin-type prostaglandin D synthase-like protein (Prostaglandin D2 synthase b, tandem duplicate 1) (Ptgds protein)</v>
      </c>
      <c r="D119" t="s">
        <v>6250</v>
      </c>
      <c r="E119" t="s">
        <v>18785</v>
      </c>
      <c r="F119" s="6" t="s">
        <v>26106</v>
      </c>
      <c r="G119" t="s">
        <v>1662</v>
      </c>
      <c r="H119" t="s">
        <v>14383</v>
      </c>
      <c r="I119" s="6" t="s">
        <v>22001</v>
      </c>
      <c r="L119" s="6"/>
    </row>
    <row r="120" spans="1:12" x14ac:dyDescent="0.25">
      <c r="A120" t="s">
        <v>8</v>
      </c>
      <c r="B120" t="str">
        <f>VLOOKUP($A120,'Table S8B'!$A$3:$C$12404,2,FALSE)</f>
        <v>slit2</v>
      </c>
      <c r="C120" s="6" t="str">
        <f>VLOOKUP($A120,'Table S8B'!$A$3:$C$12404,3,FALSE)</f>
        <v>Slit homolog 2 (Drosophila)</v>
      </c>
      <c r="D120" t="s">
        <v>6256</v>
      </c>
      <c r="E120" t="s">
        <v>18791</v>
      </c>
      <c r="F120" s="6" t="s">
        <v>26110</v>
      </c>
      <c r="G120" t="s">
        <v>1669</v>
      </c>
      <c r="H120" t="s">
        <v>14391</v>
      </c>
      <c r="I120" s="6" t="s">
        <v>22009</v>
      </c>
      <c r="L120" s="6"/>
    </row>
    <row r="121" spans="1:12" x14ac:dyDescent="0.25">
      <c r="A121" t="s">
        <v>22</v>
      </c>
      <c r="B121" t="str">
        <f>VLOOKUP($A121,'Table S8B'!$A$3:$C$12404,2,FALSE)</f>
        <v>si:ch1073-280e3.1</v>
      </c>
      <c r="C121" s="6" t="str">
        <f>VLOOKUP($A121,'Table S8B'!$A$3:$C$12404,3,FALSE)</f>
        <v>Si:ch1073-280e3.1</v>
      </c>
      <c r="D121" t="s">
        <v>6258</v>
      </c>
      <c r="E121" t="s">
        <v>18793</v>
      </c>
      <c r="F121" s="6" t="s">
        <v>26112</v>
      </c>
      <c r="G121" t="s">
        <v>1671</v>
      </c>
      <c r="H121" t="s">
        <v>14393</v>
      </c>
      <c r="I121" s="6" t="s">
        <v>22011</v>
      </c>
      <c r="L121" s="6"/>
    </row>
    <row r="122" spans="1:12" x14ac:dyDescent="0.25">
      <c r="A122" t="s">
        <v>172</v>
      </c>
      <c r="B122" t="str">
        <f>VLOOKUP($A122,'Table S8B'!$A$3:$C$12404,2,FALSE)</f>
        <v/>
      </c>
      <c r="C122" s="6" t="str">
        <f>VLOOKUP($A122,'Table S8B'!$A$3:$C$12404,3,FALSE)</f>
        <v/>
      </c>
      <c r="D122" t="s">
        <v>6273</v>
      </c>
      <c r="E122" t="s">
        <v>18808</v>
      </c>
      <c r="F122" s="6" t="s">
        <v>26125</v>
      </c>
      <c r="G122" t="s">
        <v>1672</v>
      </c>
      <c r="H122" t="s">
        <v>14394</v>
      </c>
      <c r="I122" s="6" t="s">
        <v>22012</v>
      </c>
      <c r="L122" s="6"/>
    </row>
    <row r="123" spans="1:12" x14ac:dyDescent="0.25">
      <c r="A123" t="s">
        <v>238</v>
      </c>
      <c r="B123" t="str">
        <f>VLOOKUP($A123,'Table S8B'!$A$3:$C$12404,2,FALSE)</f>
        <v>mdka mdk1 plei1</v>
      </c>
      <c r="C123" s="6" t="str">
        <f>VLOOKUP($A123,'Table S8B'!$A$3:$C$12404,3,FALSE)</f>
        <v>Midkine a (Midkine-related growth factor) (Midkine-related growth factor Mdk1) (Pleiotrophin 1)</v>
      </c>
      <c r="D123" t="s">
        <v>6280</v>
      </c>
      <c r="E123" t="s">
        <v>18815</v>
      </c>
      <c r="F123" s="6" t="s">
        <v>26131</v>
      </c>
      <c r="G123" t="s">
        <v>1673</v>
      </c>
      <c r="H123" t="s">
        <v>14395</v>
      </c>
      <c r="I123" s="6" t="s">
        <v>22013</v>
      </c>
      <c r="L123" s="6"/>
    </row>
    <row r="124" spans="1:12" x14ac:dyDescent="0.25">
      <c r="A124" t="s">
        <v>40</v>
      </c>
      <c r="B124" t="str">
        <f>VLOOKUP($A124,'Table S8B'!$A$3:$C$12404,2,FALSE)</f>
        <v>col4a5</v>
      </c>
      <c r="C124" s="6" t="str">
        <f>VLOOKUP($A124,'Table S8B'!$A$3:$C$12404,3,FALSE)</f>
        <v>Collagen, type IV, alpha 5 (Alport syndrome)</v>
      </c>
      <c r="D124" t="s">
        <v>6284</v>
      </c>
      <c r="E124" t="s">
        <v>18819</v>
      </c>
      <c r="F124" s="6" t="s">
        <v>22591</v>
      </c>
      <c r="G124" t="s">
        <v>1678</v>
      </c>
      <c r="H124" t="s">
        <v>14400</v>
      </c>
      <c r="I124" s="6" t="s">
        <v>22018</v>
      </c>
      <c r="L124" s="6"/>
    </row>
    <row r="125" spans="1:12" x14ac:dyDescent="0.25">
      <c r="A125" t="s">
        <v>209</v>
      </c>
      <c r="B125" t="str">
        <f>VLOOKUP($A125,'Table S8B'!$A$3:$C$12404,2,FALSE)</f>
        <v>adpgk</v>
      </c>
      <c r="C125" s="6" t="str">
        <f>VLOOKUP($A125,'Table S8B'!$A$3:$C$12404,3,FALSE)</f>
        <v>ADP-dependent glucokinase</v>
      </c>
      <c r="D125" t="s">
        <v>6292</v>
      </c>
      <c r="E125" t="s">
        <v>18827</v>
      </c>
      <c r="F125" s="6" t="s">
        <v>22099</v>
      </c>
      <c r="G125" t="s">
        <v>1679</v>
      </c>
      <c r="H125" t="s">
        <v>29177</v>
      </c>
      <c r="I125" s="6" t="s">
        <v>29177</v>
      </c>
      <c r="L125" s="6"/>
    </row>
    <row r="126" spans="1:12" x14ac:dyDescent="0.25">
      <c r="A126" t="s">
        <v>91</v>
      </c>
      <c r="B126" t="str">
        <f>VLOOKUP($A126,'Table S8B'!$A$3:$C$12404,2,FALSE)</f>
        <v>proca proc</v>
      </c>
      <c r="C126" s="6" t="str">
        <f>VLOOKUP($A126,'Table S8B'!$A$3:$C$12404,3,FALSE)</f>
        <v>Proc protein (Protein C (inactivator of coagulation factors Va and VIIIa), a)</v>
      </c>
      <c r="D126" t="s">
        <v>6302</v>
      </c>
      <c r="E126" t="s">
        <v>18836</v>
      </c>
      <c r="F126" s="6" t="s">
        <v>26149</v>
      </c>
      <c r="G126" t="s">
        <v>1681</v>
      </c>
      <c r="H126" t="s">
        <v>14403</v>
      </c>
      <c r="I126" s="6" t="s">
        <v>22021</v>
      </c>
      <c r="L126" s="6"/>
    </row>
    <row r="127" spans="1:12" x14ac:dyDescent="0.25">
      <c r="A127" t="s">
        <v>217</v>
      </c>
      <c r="B127" t="str">
        <f>VLOOKUP($A127,'Table S8B'!$A$3:$C$12404,2,FALSE)</f>
        <v>tnn tnw DKEY-4I23.1-001</v>
      </c>
      <c r="C127" s="6" t="str">
        <f>VLOOKUP($A127,'Table S8B'!$A$3:$C$12404,3,FALSE)</f>
        <v>Tenascin N (Tenascin W)</v>
      </c>
      <c r="D127" t="s">
        <v>6307</v>
      </c>
      <c r="E127" t="s">
        <v>18841</v>
      </c>
      <c r="F127" s="6" t="s">
        <v>21442</v>
      </c>
      <c r="G127" t="s">
        <v>1684</v>
      </c>
      <c r="H127" t="s">
        <v>14406</v>
      </c>
      <c r="I127" s="6" t="s">
        <v>22024</v>
      </c>
      <c r="L127" s="6"/>
    </row>
    <row r="128" spans="1:12" x14ac:dyDescent="0.25">
      <c r="A128" t="s">
        <v>253</v>
      </c>
      <c r="B128" t="str">
        <f>VLOOKUP($A128,'Table S8B'!$A$3:$C$12404,2,FALSE)</f>
        <v>aebp1 si:dkey-24n17.4</v>
      </c>
      <c r="C128" s="6" t="str">
        <f>VLOOKUP($A128,'Table S8B'!$A$3:$C$12404,3,FALSE)</f>
        <v>AE-binding protein 1</v>
      </c>
      <c r="D128" t="s">
        <v>6325</v>
      </c>
      <c r="E128" t="s">
        <v>29177</v>
      </c>
      <c r="F128" s="6" t="s">
        <v>29177</v>
      </c>
      <c r="G128" t="s">
        <v>1688</v>
      </c>
      <c r="H128" t="s">
        <v>14410</v>
      </c>
      <c r="I128" s="6" t="s">
        <v>22028</v>
      </c>
      <c r="L128" s="6"/>
    </row>
    <row r="129" spans="1:12" x14ac:dyDescent="0.25">
      <c r="A129" t="s">
        <v>148</v>
      </c>
      <c r="B129" t="str">
        <f>VLOOKUP($A129,'Table S8B'!$A$3:$C$12404,2,FALSE)</f>
        <v>alpl alp</v>
      </c>
      <c r="C129" s="6" t="str">
        <f>VLOOKUP($A129,'Table S8B'!$A$3:$C$12404,3,FALSE)</f>
        <v>Alkaline phosphatase (EC 3.1.3.1)</v>
      </c>
      <c r="D129" t="s">
        <v>6326</v>
      </c>
      <c r="E129" t="s">
        <v>18860</v>
      </c>
      <c r="F129" s="6" t="s">
        <v>26169</v>
      </c>
      <c r="G129" t="s">
        <v>1689</v>
      </c>
      <c r="H129" t="s">
        <v>14411</v>
      </c>
      <c r="I129" s="6" t="s">
        <v>22029</v>
      </c>
      <c r="L129" s="6"/>
    </row>
    <row r="130" spans="1:12" x14ac:dyDescent="0.25">
      <c r="A130" t="s">
        <v>16</v>
      </c>
      <c r="B130" t="str">
        <f>VLOOKUP($A130,'Table S8B'!$A$3:$C$12404,2,FALSE)</f>
        <v>apoc1 apoc1l</v>
      </c>
      <c r="C130" s="6" t="str">
        <f>VLOOKUP($A130,'Table S8B'!$A$3:$C$12404,3,FALSE)</f>
        <v>Apolipoprotein C-I</v>
      </c>
      <c r="D130" t="s">
        <v>6328</v>
      </c>
      <c r="E130" t="s">
        <v>18862</v>
      </c>
      <c r="F130" s="6" t="s">
        <v>26171</v>
      </c>
      <c r="G130" t="s">
        <v>1691</v>
      </c>
      <c r="H130" t="s">
        <v>14413</v>
      </c>
      <c r="I130" s="6" t="s">
        <v>22031</v>
      </c>
      <c r="L130" s="6"/>
    </row>
    <row r="131" spans="1:12" x14ac:dyDescent="0.25">
      <c r="A131" t="s">
        <v>174</v>
      </c>
      <c r="C131" s="6"/>
      <c r="D131" t="s">
        <v>6352</v>
      </c>
      <c r="E131" t="s">
        <v>18886</v>
      </c>
      <c r="F131" s="6" t="s">
        <v>26194</v>
      </c>
      <c r="G131" t="s">
        <v>1699</v>
      </c>
      <c r="H131" t="s">
        <v>14421</v>
      </c>
      <c r="I131" s="6" t="s">
        <v>22039</v>
      </c>
      <c r="L131" s="6"/>
    </row>
    <row r="132" spans="1:12" x14ac:dyDescent="0.25">
      <c r="A132" t="s">
        <v>14</v>
      </c>
      <c r="B132" t="str">
        <f>VLOOKUP($A132,'Table S8B'!$A$3:$C$12404,2,FALSE)</f>
        <v>col4a1</v>
      </c>
      <c r="C132" s="6" t="str">
        <f>VLOOKUP($A132,'Table S8B'!$A$3:$C$12404,3,FALSE)</f>
        <v>Collagen, type IV, alpha 1</v>
      </c>
      <c r="D132" t="s">
        <v>6376</v>
      </c>
      <c r="E132" t="s">
        <v>18909</v>
      </c>
      <c r="F132" s="6" t="s">
        <v>26014</v>
      </c>
      <c r="G132" t="s">
        <v>1701</v>
      </c>
      <c r="H132" t="s">
        <v>14423</v>
      </c>
      <c r="I132" s="6" t="s">
        <v>22041</v>
      </c>
      <c r="L132" s="6"/>
    </row>
    <row r="133" spans="1:12" x14ac:dyDescent="0.25">
      <c r="A133" t="s">
        <v>245</v>
      </c>
      <c r="B133" t="str">
        <f>VLOOKUP($A133,'Table S8B'!$A$3:$C$12404,2,FALSE)</f>
        <v>lamb2l</v>
      </c>
      <c r="C133" s="6" t="str">
        <f>VLOOKUP($A133,'Table S8B'!$A$3:$C$12404,3,FALSE)</f>
        <v>Laminin, beta 2-like (Fragment)</v>
      </c>
      <c r="D133" t="s">
        <v>6382</v>
      </c>
      <c r="E133" t="s">
        <v>18915</v>
      </c>
      <c r="F133" s="6" t="s">
        <v>26217</v>
      </c>
      <c r="G133" t="s">
        <v>1705</v>
      </c>
      <c r="H133" t="s">
        <v>14427</v>
      </c>
      <c r="I133" s="6" t="s">
        <v>22044</v>
      </c>
      <c r="L133" s="6"/>
    </row>
    <row r="134" spans="1:12" x14ac:dyDescent="0.25">
      <c r="A134" t="s">
        <v>254</v>
      </c>
      <c r="B134" t="str">
        <f>VLOOKUP($A134,'Table S8B'!$A$3:$C$12404,2,FALSE)</f>
        <v>si:ch1073-459j12.1</v>
      </c>
      <c r="C134" s="6" t="str">
        <f>VLOOKUP($A134,'Table S8B'!$A$3:$C$12404,3,FALSE)</f>
        <v>Si:ch1073-459j12.1</v>
      </c>
      <c r="D134" t="s">
        <v>6391</v>
      </c>
      <c r="E134" t="s">
        <v>18924</v>
      </c>
      <c r="F134" s="6" t="s">
        <v>26225</v>
      </c>
      <c r="G134" t="s">
        <v>1711</v>
      </c>
      <c r="H134" t="s">
        <v>14432</v>
      </c>
      <c r="I134" s="6" t="s">
        <v>22049</v>
      </c>
      <c r="L134" s="6"/>
    </row>
    <row r="135" spans="1:12" x14ac:dyDescent="0.25">
      <c r="A135" t="s">
        <v>99</v>
      </c>
      <c r="B135" t="str">
        <f>VLOOKUP($A135,'Table S8B'!$A$3:$C$12404,2,FALSE)</f>
        <v>col11a1a col11a1 zgc:158335</v>
      </c>
      <c r="C135" s="6" t="str">
        <f>VLOOKUP($A135,'Table S8B'!$A$3:$C$12404,3,FALSE)</f>
        <v>Collagen, type XI, alpha 1a (Zgc:158335 protein)</v>
      </c>
      <c r="D135" t="s">
        <v>6396</v>
      </c>
      <c r="E135" t="s">
        <v>18929</v>
      </c>
      <c r="F135" s="6" t="s">
        <v>26230</v>
      </c>
      <c r="G135" t="s">
        <v>1713</v>
      </c>
      <c r="H135" t="s">
        <v>14434</v>
      </c>
      <c r="I135" s="6" t="s">
        <v>22051</v>
      </c>
      <c r="L135" s="6"/>
    </row>
    <row r="136" spans="1:12" x14ac:dyDescent="0.25">
      <c r="A136" t="s">
        <v>127</v>
      </c>
      <c r="C136" s="6"/>
      <c r="D136" t="s">
        <v>6400</v>
      </c>
      <c r="E136" t="s">
        <v>18933</v>
      </c>
      <c r="F136" s="6" t="s">
        <v>26233</v>
      </c>
      <c r="G136" t="s">
        <v>1714</v>
      </c>
      <c r="H136" t="s">
        <v>14435</v>
      </c>
      <c r="I136" s="6" t="s">
        <v>21075</v>
      </c>
      <c r="L136" s="6"/>
    </row>
    <row r="137" spans="1:12" x14ac:dyDescent="0.25">
      <c r="A137" t="s">
        <v>123</v>
      </c>
      <c r="C137" s="6"/>
      <c r="D137" t="s">
        <v>6409</v>
      </c>
      <c r="E137" t="s">
        <v>17253</v>
      </c>
      <c r="F137" s="6" t="s">
        <v>24693</v>
      </c>
      <c r="G137" t="s">
        <v>1720</v>
      </c>
      <c r="H137" t="s">
        <v>14440</v>
      </c>
      <c r="I137" s="6" t="s">
        <v>22056</v>
      </c>
      <c r="L137" s="6"/>
    </row>
    <row r="138" spans="1:12" x14ac:dyDescent="0.25">
      <c r="A138" t="s">
        <v>141</v>
      </c>
      <c r="B138" t="str">
        <f>VLOOKUP($A138,'Table S8B'!$A$3:$C$12404,2,FALSE)</f>
        <v>matn4</v>
      </c>
      <c r="C138" s="6" t="str">
        <f>VLOOKUP($A138,'Table S8B'!$A$3:$C$12404,3,FALSE)</f>
        <v>Matrilin-4</v>
      </c>
      <c r="D138" t="s">
        <v>6411</v>
      </c>
      <c r="E138" t="s">
        <v>18944</v>
      </c>
      <c r="F138" s="6" t="s">
        <v>26242</v>
      </c>
      <c r="G138" t="s">
        <v>1723</v>
      </c>
      <c r="H138" t="s">
        <v>14443</v>
      </c>
      <c r="I138" s="6" t="s">
        <v>22059</v>
      </c>
      <c r="L138" s="6"/>
    </row>
    <row r="139" spans="1:12" x14ac:dyDescent="0.25">
      <c r="A139" t="s">
        <v>151</v>
      </c>
      <c r="B139" t="str">
        <f>VLOOKUP($A139,'Table S8B'!$A$3:$C$12404,2,FALSE)</f>
        <v>anxa2b</v>
      </c>
      <c r="C139" s="6" t="str">
        <f>VLOOKUP($A139,'Table S8B'!$A$3:$C$12404,3,FALSE)</f>
        <v>Annexin</v>
      </c>
      <c r="D139" t="s">
        <v>6414</v>
      </c>
      <c r="E139" t="s">
        <v>18947</v>
      </c>
      <c r="F139" s="6" t="s">
        <v>26245</v>
      </c>
      <c r="G139" t="s">
        <v>1724</v>
      </c>
      <c r="H139" t="s">
        <v>14444</v>
      </c>
      <c r="I139" s="6" t="s">
        <v>22060</v>
      </c>
      <c r="L139" s="6"/>
    </row>
    <row r="140" spans="1:12" x14ac:dyDescent="0.25">
      <c r="A140" t="s">
        <v>25</v>
      </c>
      <c r="C140" s="6"/>
      <c r="D140" t="s">
        <v>6415</v>
      </c>
      <c r="E140" t="s">
        <v>18948</v>
      </c>
      <c r="F140" s="6" t="s">
        <v>22214</v>
      </c>
      <c r="G140" t="s">
        <v>1725</v>
      </c>
      <c r="H140" t="s">
        <v>14445</v>
      </c>
      <c r="I140" s="6" t="s">
        <v>22061</v>
      </c>
      <c r="L140" s="6"/>
    </row>
    <row r="141" spans="1:12" x14ac:dyDescent="0.25">
      <c r="A141" t="s">
        <v>5</v>
      </c>
      <c r="B141" t="str">
        <f>VLOOKUP($A141,'Table S8B'!$A$3:$C$12404,2,FALSE)</f>
        <v>calua si:ch211-266a5.5</v>
      </c>
      <c r="C141" s="6" t="str">
        <f>VLOOKUP($A141,'Table S8B'!$A$3:$C$12404,3,FALSE)</f>
        <v>Calumenin-A</v>
      </c>
      <c r="D141" t="s">
        <v>6418</v>
      </c>
      <c r="E141" t="s">
        <v>18950</v>
      </c>
      <c r="F141" s="6" t="s">
        <v>26247</v>
      </c>
      <c r="G141" t="s">
        <v>1731</v>
      </c>
      <c r="H141" t="s">
        <v>14451</v>
      </c>
      <c r="I141" s="6" t="s">
        <v>22067</v>
      </c>
      <c r="L141" s="6"/>
    </row>
    <row r="142" spans="1:12" x14ac:dyDescent="0.25">
      <c r="A142" t="s">
        <v>92</v>
      </c>
      <c r="B142" t="str">
        <f>VLOOKUP($A142,'Table S8B'!$A$3:$C$12404,2,FALSE)</f>
        <v>proca</v>
      </c>
      <c r="C142" s="6" t="str">
        <f>VLOOKUP($A142,'Table S8B'!$A$3:$C$12404,3,FALSE)</f>
        <v>Protein C (inactivator of coagulation factors Va and VIIIa), a</v>
      </c>
      <c r="D142" t="s">
        <v>6425</v>
      </c>
      <c r="E142" t="s">
        <v>17176</v>
      </c>
      <c r="F142" s="6" t="s">
        <v>21075</v>
      </c>
      <c r="G142" t="s">
        <v>1732</v>
      </c>
      <c r="H142" t="s">
        <v>14452</v>
      </c>
      <c r="I142" s="6" t="s">
        <v>22068</v>
      </c>
      <c r="L142" s="6"/>
    </row>
    <row r="143" spans="1:12" x14ac:dyDescent="0.25">
      <c r="A143" t="s">
        <v>140</v>
      </c>
      <c r="B143" t="str">
        <f>VLOOKUP($A143,'Table S8B'!$A$3:$C$12404,2,FALSE)</f>
        <v>apom</v>
      </c>
      <c r="C143" s="6" t="str">
        <f>VLOOKUP($A143,'Table S8B'!$A$3:$C$12404,3,FALSE)</f>
        <v>Apolipoprotein M (Fragment)</v>
      </c>
      <c r="D143" t="s">
        <v>6426</v>
      </c>
      <c r="E143" t="s">
        <v>18956</v>
      </c>
      <c r="F143" s="6" t="s">
        <v>21075</v>
      </c>
      <c r="G143" t="s">
        <v>1739</v>
      </c>
      <c r="H143" t="s">
        <v>14458</v>
      </c>
      <c r="I143" s="6" t="s">
        <v>22073</v>
      </c>
      <c r="L143" s="6"/>
    </row>
    <row r="144" spans="1:12" x14ac:dyDescent="0.25">
      <c r="A144" t="s">
        <v>181</v>
      </c>
      <c r="B144" t="str">
        <f>VLOOKUP($A144,'Table S8B'!$A$3:$C$12404,2,FALSE)</f>
        <v>pon2 zgc:77556</v>
      </c>
      <c r="C144" s="6" t="str">
        <f>VLOOKUP($A144,'Table S8B'!$A$3:$C$12404,3,FALSE)</f>
        <v>Paraoxonase 2 (Zgc:77556)</v>
      </c>
      <c r="D144" t="s">
        <v>248</v>
      </c>
      <c r="E144" t="s">
        <v>18958</v>
      </c>
      <c r="F144" s="6" t="s">
        <v>21075</v>
      </c>
      <c r="G144" t="s">
        <v>1743</v>
      </c>
      <c r="H144" t="s">
        <v>14464</v>
      </c>
      <c r="I144" s="6" t="s">
        <v>22079</v>
      </c>
      <c r="L144" s="6"/>
    </row>
    <row r="145" spans="1:12" x14ac:dyDescent="0.25">
      <c r="A145" t="s">
        <v>75</v>
      </c>
      <c r="C145" s="6"/>
      <c r="D145" t="s">
        <v>6431</v>
      </c>
      <c r="E145" t="s">
        <v>18963</v>
      </c>
      <c r="F145" s="6" t="s">
        <v>26257</v>
      </c>
      <c r="G145" t="s">
        <v>1746</v>
      </c>
      <c r="H145" t="s">
        <v>14467</v>
      </c>
      <c r="I145" s="6" t="s">
        <v>22082</v>
      </c>
      <c r="L145" s="6"/>
    </row>
    <row r="146" spans="1:12" x14ac:dyDescent="0.25">
      <c r="A146" t="s">
        <v>258</v>
      </c>
      <c r="B146" t="str">
        <f>VLOOKUP($A146,'Table S8B'!$A$3:$C$12404,2,FALSE)</f>
        <v>emid1</v>
      </c>
      <c r="C146" s="6" t="str">
        <f>VLOOKUP($A146,'Table S8B'!$A$3:$C$12404,3,FALSE)</f>
        <v>EMI domain-containing 1 (Fragment)</v>
      </c>
      <c r="D146" t="s">
        <v>6435</v>
      </c>
      <c r="E146" t="s">
        <v>18967</v>
      </c>
      <c r="F146" s="6" t="s">
        <v>26260</v>
      </c>
      <c r="G146" t="s">
        <v>1750</v>
      </c>
      <c r="H146" t="s">
        <v>14471</v>
      </c>
      <c r="I146" s="6" t="s">
        <v>22086</v>
      </c>
      <c r="L146" s="6"/>
    </row>
    <row r="147" spans="1:12" x14ac:dyDescent="0.25">
      <c r="C147" s="6"/>
      <c r="D147" t="s">
        <v>6451</v>
      </c>
      <c r="E147" t="s">
        <v>18982</v>
      </c>
      <c r="F147" s="6" t="s">
        <v>26275</v>
      </c>
      <c r="G147" t="s">
        <v>1751</v>
      </c>
      <c r="H147" t="s">
        <v>14472</v>
      </c>
      <c r="I147" s="6" t="s">
        <v>22087</v>
      </c>
      <c r="L147" s="6"/>
    </row>
    <row r="148" spans="1:12" x14ac:dyDescent="0.25">
      <c r="C148" s="6"/>
      <c r="D148" t="s">
        <v>6452</v>
      </c>
      <c r="E148" t="s">
        <v>18983</v>
      </c>
      <c r="F148" s="6" t="s">
        <v>26276</v>
      </c>
      <c r="G148" t="s">
        <v>1753</v>
      </c>
      <c r="H148" t="s">
        <v>14474</v>
      </c>
      <c r="I148" s="6" t="s">
        <v>22089</v>
      </c>
      <c r="L148" s="6"/>
    </row>
    <row r="149" spans="1:12" x14ac:dyDescent="0.25">
      <c r="C149" s="6"/>
      <c r="D149" t="s">
        <v>6494</v>
      </c>
      <c r="E149" t="s">
        <v>19026</v>
      </c>
      <c r="F149" s="6" t="s">
        <v>26316</v>
      </c>
      <c r="G149" t="s">
        <v>1755</v>
      </c>
      <c r="H149" t="s">
        <v>14476</v>
      </c>
      <c r="I149" s="6" t="s">
        <v>22091</v>
      </c>
      <c r="L149" s="6"/>
    </row>
    <row r="150" spans="1:12" x14ac:dyDescent="0.25">
      <c r="C150" s="6"/>
      <c r="D150" t="s">
        <v>6511</v>
      </c>
      <c r="E150" t="s">
        <v>19043</v>
      </c>
      <c r="F150" s="6" t="s">
        <v>26329</v>
      </c>
      <c r="G150" t="s">
        <v>1760</v>
      </c>
      <c r="H150" t="s">
        <v>14481</v>
      </c>
      <c r="I150" s="6" t="s">
        <v>22096</v>
      </c>
      <c r="L150" s="6"/>
    </row>
    <row r="151" spans="1:12" x14ac:dyDescent="0.25">
      <c r="C151" s="6"/>
      <c r="D151" t="s">
        <v>6517</v>
      </c>
      <c r="E151" t="s">
        <v>19048</v>
      </c>
      <c r="F151" s="6" t="s">
        <v>26335</v>
      </c>
      <c r="G151" t="s">
        <v>1762</v>
      </c>
      <c r="H151" t="s">
        <v>14483</v>
      </c>
      <c r="I151" s="6" t="s">
        <v>22097</v>
      </c>
      <c r="L151" s="6"/>
    </row>
    <row r="152" spans="1:12" x14ac:dyDescent="0.25">
      <c r="C152" s="6"/>
      <c r="D152" t="s">
        <v>6522</v>
      </c>
      <c r="E152" t="s">
        <v>19053</v>
      </c>
      <c r="F152" s="6" t="s">
        <v>26339</v>
      </c>
      <c r="G152" t="s">
        <v>1766</v>
      </c>
      <c r="H152" t="s">
        <v>14487</v>
      </c>
      <c r="I152" s="6" t="s">
        <v>22101</v>
      </c>
      <c r="L152" s="6"/>
    </row>
    <row r="153" spans="1:12" x14ac:dyDescent="0.25">
      <c r="C153" s="6"/>
      <c r="D153" t="s">
        <v>6530</v>
      </c>
      <c r="E153" t="s">
        <v>19061</v>
      </c>
      <c r="F153" s="6" t="s">
        <v>26345</v>
      </c>
      <c r="G153" t="s">
        <v>1767</v>
      </c>
      <c r="H153" t="s">
        <v>14488</v>
      </c>
      <c r="I153" s="6" t="s">
        <v>22102</v>
      </c>
      <c r="L153" s="6"/>
    </row>
    <row r="154" spans="1:12" x14ac:dyDescent="0.25">
      <c r="C154" s="6"/>
      <c r="D154" t="s">
        <v>6828</v>
      </c>
      <c r="E154" t="s">
        <v>29177</v>
      </c>
      <c r="F154" s="6" t="s">
        <v>29177</v>
      </c>
      <c r="G154" t="s">
        <v>1769</v>
      </c>
      <c r="H154" t="s">
        <v>14490</v>
      </c>
      <c r="I154" s="6" t="s">
        <v>22104</v>
      </c>
      <c r="L154" s="6"/>
    </row>
    <row r="155" spans="1:12" x14ac:dyDescent="0.25">
      <c r="C155" s="6"/>
      <c r="D155" t="s">
        <v>7031</v>
      </c>
      <c r="E155" t="s">
        <v>19275</v>
      </c>
      <c r="F155" s="6" t="s">
        <v>26588</v>
      </c>
      <c r="G155" t="s">
        <v>1779</v>
      </c>
      <c r="H155" t="s">
        <v>14500</v>
      </c>
      <c r="I155" s="6" t="s">
        <v>22114</v>
      </c>
      <c r="L155" s="6"/>
    </row>
    <row r="156" spans="1:12" x14ac:dyDescent="0.25">
      <c r="C156" s="6"/>
      <c r="D156" t="s">
        <v>7267</v>
      </c>
      <c r="E156" t="s">
        <v>29177</v>
      </c>
      <c r="F156" s="6" t="s">
        <v>29177</v>
      </c>
      <c r="G156" t="s">
        <v>1784</v>
      </c>
      <c r="H156" t="s">
        <v>14506</v>
      </c>
      <c r="I156" s="6" t="s">
        <v>22120</v>
      </c>
      <c r="L156" s="6"/>
    </row>
    <row r="157" spans="1:12" x14ac:dyDescent="0.25">
      <c r="C157" s="6"/>
      <c r="D157" t="s">
        <v>7568</v>
      </c>
      <c r="E157" t="s">
        <v>19466</v>
      </c>
      <c r="F157" s="6" t="s">
        <v>22663</v>
      </c>
      <c r="G157" t="s">
        <v>1787</v>
      </c>
      <c r="H157" t="s">
        <v>29177</v>
      </c>
      <c r="I157" s="6" t="s">
        <v>29177</v>
      </c>
      <c r="L157" s="6"/>
    </row>
    <row r="158" spans="1:12" x14ac:dyDescent="0.25">
      <c r="C158" s="6"/>
      <c r="D158" t="s">
        <v>7697</v>
      </c>
      <c r="E158" t="s">
        <v>19524</v>
      </c>
      <c r="F158" s="6" t="s">
        <v>26865</v>
      </c>
      <c r="G158" t="s">
        <v>1788</v>
      </c>
      <c r="H158" t="s">
        <v>14509</v>
      </c>
      <c r="I158" s="6" t="s">
        <v>22123</v>
      </c>
      <c r="L158" s="6"/>
    </row>
    <row r="159" spans="1:12" x14ac:dyDescent="0.25">
      <c r="C159" s="6"/>
      <c r="D159" t="s">
        <v>7789</v>
      </c>
      <c r="E159" t="s">
        <v>14659</v>
      </c>
      <c r="F159" s="6" t="s">
        <v>26929</v>
      </c>
      <c r="G159" t="s">
        <v>1789</v>
      </c>
      <c r="H159" t="s">
        <v>14510</v>
      </c>
      <c r="I159" s="6" t="s">
        <v>22123</v>
      </c>
      <c r="L159" s="6"/>
    </row>
    <row r="160" spans="1:12" x14ac:dyDescent="0.25">
      <c r="C160" s="6"/>
      <c r="D160" t="s">
        <v>7795</v>
      </c>
      <c r="E160" t="s">
        <v>14670</v>
      </c>
      <c r="F160" s="6" t="s">
        <v>22275</v>
      </c>
      <c r="G160" t="s">
        <v>1790</v>
      </c>
      <c r="H160" t="s">
        <v>14511</v>
      </c>
      <c r="I160" s="6" t="s">
        <v>22124</v>
      </c>
      <c r="L160" s="6"/>
    </row>
    <row r="161" spans="3:12" x14ac:dyDescent="0.25">
      <c r="C161" s="6"/>
      <c r="D161" t="s">
        <v>7932</v>
      </c>
      <c r="E161" t="s">
        <v>19631</v>
      </c>
      <c r="F161" s="6" t="s">
        <v>22275</v>
      </c>
      <c r="G161" t="s">
        <v>1793</v>
      </c>
      <c r="H161" t="s">
        <v>14514</v>
      </c>
      <c r="I161" s="6" t="s">
        <v>22127</v>
      </c>
      <c r="L161" s="6"/>
    </row>
    <row r="162" spans="3:12" x14ac:dyDescent="0.25">
      <c r="C162" s="6"/>
      <c r="D162" t="s">
        <v>7955</v>
      </c>
      <c r="E162" t="s">
        <v>19639</v>
      </c>
      <c r="F162" s="6" t="s">
        <v>27019</v>
      </c>
      <c r="G162" t="s">
        <v>1794</v>
      </c>
      <c r="H162" t="s">
        <v>14515</v>
      </c>
      <c r="I162" s="6" t="s">
        <v>22128</v>
      </c>
      <c r="L162" s="6"/>
    </row>
    <row r="163" spans="3:12" x14ac:dyDescent="0.25">
      <c r="C163" s="6"/>
      <c r="D163" t="s">
        <v>8048</v>
      </c>
      <c r="E163" t="s">
        <v>15159</v>
      </c>
      <c r="F163" s="6" t="s">
        <v>27071</v>
      </c>
      <c r="G163" t="s">
        <v>1797</v>
      </c>
      <c r="H163" t="s">
        <v>14518</v>
      </c>
      <c r="I163" s="6" t="s">
        <v>22131</v>
      </c>
      <c r="L163" s="6"/>
    </row>
    <row r="164" spans="3:12" x14ac:dyDescent="0.25">
      <c r="C164" s="6"/>
      <c r="D164" t="s">
        <v>8338</v>
      </c>
      <c r="E164" t="s">
        <v>19734</v>
      </c>
      <c r="F164" s="6" t="s">
        <v>27195</v>
      </c>
      <c r="G164" t="s">
        <v>1800</v>
      </c>
      <c r="H164" t="s">
        <v>14521</v>
      </c>
      <c r="I164" s="6" t="s">
        <v>22134</v>
      </c>
      <c r="L164" s="6"/>
    </row>
    <row r="165" spans="3:12" x14ac:dyDescent="0.25">
      <c r="C165" s="6"/>
      <c r="D165" t="s">
        <v>8811</v>
      </c>
      <c r="E165" t="s">
        <v>19899</v>
      </c>
      <c r="F165" s="6" t="s">
        <v>27453</v>
      </c>
      <c r="G165" t="s">
        <v>1802</v>
      </c>
      <c r="H165" t="s">
        <v>14523</v>
      </c>
      <c r="I165" s="6" t="s">
        <v>22136</v>
      </c>
      <c r="L165" s="6"/>
    </row>
    <row r="166" spans="3:12" x14ac:dyDescent="0.25">
      <c r="C166" s="6"/>
      <c r="D166" t="s">
        <v>8859</v>
      </c>
      <c r="E166" t="s">
        <v>19918</v>
      </c>
      <c r="F166" s="6" t="s">
        <v>27484</v>
      </c>
      <c r="G166" t="s">
        <v>1803</v>
      </c>
      <c r="H166" t="s">
        <v>14524</v>
      </c>
      <c r="I166" s="6" t="s">
        <v>22137</v>
      </c>
      <c r="L166" s="6"/>
    </row>
    <row r="167" spans="3:12" x14ac:dyDescent="0.25">
      <c r="C167" s="6"/>
      <c r="D167" t="s">
        <v>8940</v>
      </c>
      <c r="E167" t="s">
        <v>19946</v>
      </c>
      <c r="F167" s="6" t="s">
        <v>27527</v>
      </c>
      <c r="G167" t="s">
        <v>1805</v>
      </c>
      <c r="H167" t="s">
        <v>14526</v>
      </c>
      <c r="I167" s="6" t="s">
        <v>22139</v>
      </c>
      <c r="L167" s="6"/>
    </row>
    <row r="168" spans="3:12" x14ac:dyDescent="0.25">
      <c r="C168" s="6"/>
      <c r="D168" t="s">
        <v>9275</v>
      </c>
      <c r="E168" t="s">
        <v>20074</v>
      </c>
      <c r="F168" s="6" t="s">
        <v>27708</v>
      </c>
      <c r="G168" t="s">
        <v>1811</v>
      </c>
      <c r="H168" t="s">
        <v>14532</v>
      </c>
      <c r="I168" s="6" t="s">
        <v>22145</v>
      </c>
      <c r="L168" s="6"/>
    </row>
    <row r="169" spans="3:12" x14ac:dyDescent="0.25">
      <c r="C169" s="6"/>
      <c r="D169" t="s">
        <v>9355</v>
      </c>
      <c r="E169" t="s">
        <v>20114</v>
      </c>
      <c r="F169" s="6" t="s">
        <v>27761</v>
      </c>
      <c r="G169" t="s">
        <v>1812</v>
      </c>
      <c r="H169" t="s">
        <v>14533</v>
      </c>
      <c r="I169" s="6" t="s">
        <v>22146</v>
      </c>
      <c r="L169" s="6"/>
    </row>
    <row r="170" spans="3:12" x14ac:dyDescent="0.25">
      <c r="C170" s="6"/>
      <c r="D170" t="s">
        <v>9951</v>
      </c>
      <c r="E170" t="s">
        <v>15708</v>
      </c>
      <c r="F170" s="6" t="s">
        <v>28121</v>
      </c>
      <c r="G170" t="s">
        <v>1815</v>
      </c>
      <c r="H170" t="s">
        <v>14536</v>
      </c>
      <c r="I170" s="6" t="s">
        <v>22149</v>
      </c>
      <c r="L170" s="6"/>
    </row>
    <row r="171" spans="3:12" x14ac:dyDescent="0.25">
      <c r="C171" s="6"/>
      <c r="D171" t="s">
        <v>10234</v>
      </c>
      <c r="E171" t="s">
        <v>14001</v>
      </c>
      <c r="F171" s="6" t="s">
        <v>28237</v>
      </c>
      <c r="G171" t="s">
        <v>1820</v>
      </c>
      <c r="H171" t="s">
        <v>14541</v>
      </c>
      <c r="I171" s="6" t="s">
        <v>22154</v>
      </c>
      <c r="L171" s="6"/>
    </row>
    <row r="172" spans="3:12" x14ac:dyDescent="0.25">
      <c r="C172" s="6"/>
      <c r="D172" t="s">
        <v>10368</v>
      </c>
      <c r="E172" t="s">
        <v>20486</v>
      </c>
      <c r="F172" s="6" t="s">
        <v>28303</v>
      </c>
      <c r="G172" t="s">
        <v>1821</v>
      </c>
      <c r="H172" t="s">
        <v>14542</v>
      </c>
      <c r="I172" s="6" t="s">
        <v>22155</v>
      </c>
      <c r="L172" s="6"/>
    </row>
    <row r="173" spans="3:12" x14ac:dyDescent="0.25">
      <c r="C173" s="6"/>
      <c r="D173" t="s">
        <v>11845</v>
      </c>
      <c r="E173" t="s">
        <v>20805</v>
      </c>
      <c r="F173" s="6" t="s">
        <v>28918</v>
      </c>
      <c r="G173" t="s">
        <v>1828</v>
      </c>
      <c r="H173" t="s">
        <v>14549</v>
      </c>
      <c r="I173" s="6" t="s">
        <v>22162</v>
      </c>
      <c r="L173" s="6"/>
    </row>
    <row r="174" spans="3:12" x14ac:dyDescent="0.25">
      <c r="C174" s="6"/>
      <c r="D174" t="s">
        <v>12012</v>
      </c>
      <c r="E174" t="s">
        <v>20497</v>
      </c>
      <c r="F174" s="6" t="s">
        <v>28979</v>
      </c>
      <c r="G174" t="s">
        <v>1831</v>
      </c>
      <c r="H174" t="s">
        <v>14552</v>
      </c>
      <c r="I174" s="6" t="s">
        <v>21693</v>
      </c>
      <c r="L174" s="6"/>
    </row>
    <row r="175" spans="3:12" x14ac:dyDescent="0.25">
      <c r="C175" s="6"/>
      <c r="D175" t="s">
        <v>12486</v>
      </c>
      <c r="E175" t="s">
        <v>20988</v>
      </c>
      <c r="F175" s="6" t="s">
        <v>29164</v>
      </c>
      <c r="G175" t="s">
        <v>1833</v>
      </c>
      <c r="H175" t="s">
        <v>14554</v>
      </c>
      <c r="I175" s="6" t="s">
        <v>22166</v>
      </c>
      <c r="L175" s="6"/>
    </row>
    <row r="176" spans="3:12" x14ac:dyDescent="0.25">
      <c r="C176" s="6"/>
      <c r="F176" s="6"/>
      <c r="G176" t="s">
        <v>1835</v>
      </c>
      <c r="H176" t="s">
        <v>14556</v>
      </c>
      <c r="I176" s="6" t="s">
        <v>22168</v>
      </c>
      <c r="L176" s="6"/>
    </row>
    <row r="177" spans="3:12" x14ac:dyDescent="0.25">
      <c r="C177" s="6"/>
      <c r="F177" s="6"/>
      <c r="G177" t="s">
        <v>1836</v>
      </c>
      <c r="H177" t="s">
        <v>14557</v>
      </c>
      <c r="I177" s="6" t="s">
        <v>22169</v>
      </c>
      <c r="L177" s="6"/>
    </row>
    <row r="178" spans="3:12" x14ac:dyDescent="0.25">
      <c r="C178" s="6"/>
      <c r="F178" s="6"/>
      <c r="G178" t="s">
        <v>1837</v>
      </c>
      <c r="H178" t="s">
        <v>14558</v>
      </c>
      <c r="I178" s="6" t="s">
        <v>22170</v>
      </c>
      <c r="L178" s="6"/>
    </row>
    <row r="179" spans="3:12" x14ac:dyDescent="0.25">
      <c r="C179" s="6"/>
      <c r="F179" s="6"/>
      <c r="G179" t="s">
        <v>1843</v>
      </c>
      <c r="H179" t="s">
        <v>14564</v>
      </c>
      <c r="I179" s="6" t="s">
        <v>22176</v>
      </c>
      <c r="L179" s="6"/>
    </row>
    <row r="180" spans="3:12" x14ac:dyDescent="0.25">
      <c r="C180" s="6"/>
      <c r="F180" s="6"/>
      <c r="G180" t="s">
        <v>1847</v>
      </c>
      <c r="H180" t="s">
        <v>14568</v>
      </c>
      <c r="I180" s="6" t="s">
        <v>22180</v>
      </c>
      <c r="L180" s="6"/>
    </row>
    <row r="181" spans="3:12" x14ac:dyDescent="0.25">
      <c r="C181" s="6"/>
      <c r="F181" s="6"/>
      <c r="G181" t="s">
        <v>1848</v>
      </c>
      <c r="H181" t="s">
        <v>14569</v>
      </c>
      <c r="I181" s="6" t="s">
        <v>21928</v>
      </c>
      <c r="L181" s="6"/>
    </row>
    <row r="182" spans="3:12" x14ac:dyDescent="0.25">
      <c r="C182" s="6"/>
      <c r="F182" s="6"/>
      <c r="G182" t="s">
        <v>1854</v>
      </c>
      <c r="H182" t="s">
        <v>14575</v>
      </c>
      <c r="I182" s="6" t="s">
        <v>22186</v>
      </c>
      <c r="L182" s="6"/>
    </row>
    <row r="183" spans="3:12" x14ac:dyDescent="0.25">
      <c r="C183" s="6"/>
      <c r="F183" s="6"/>
      <c r="G183" t="s">
        <v>1855</v>
      </c>
      <c r="H183" t="s">
        <v>14576</v>
      </c>
      <c r="I183" s="6" t="s">
        <v>22187</v>
      </c>
      <c r="L183" s="6"/>
    </row>
    <row r="184" spans="3:12" x14ac:dyDescent="0.25">
      <c r="C184" s="6"/>
      <c r="F184" s="6"/>
      <c r="G184" t="s">
        <v>1858</v>
      </c>
      <c r="H184" t="s">
        <v>14579</v>
      </c>
      <c r="I184" s="6" t="s">
        <v>22190</v>
      </c>
      <c r="L184" s="6"/>
    </row>
    <row r="185" spans="3:12" x14ac:dyDescent="0.25">
      <c r="C185" s="6"/>
      <c r="F185" s="6"/>
      <c r="G185" t="s">
        <v>1860</v>
      </c>
      <c r="H185" t="s">
        <v>14581</v>
      </c>
      <c r="I185" s="6" t="s">
        <v>22192</v>
      </c>
      <c r="L185" s="6"/>
    </row>
    <row r="186" spans="3:12" x14ac:dyDescent="0.25">
      <c r="C186" s="6"/>
      <c r="F186" s="6"/>
      <c r="G186" t="s">
        <v>1861</v>
      </c>
      <c r="H186" t="s">
        <v>14582</v>
      </c>
      <c r="I186" s="6" t="s">
        <v>22193</v>
      </c>
      <c r="L186" s="6"/>
    </row>
    <row r="187" spans="3:12" x14ac:dyDescent="0.25">
      <c r="C187" s="6"/>
      <c r="F187" s="6"/>
      <c r="G187" t="s">
        <v>1868</v>
      </c>
      <c r="H187" t="s">
        <v>14589</v>
      </c>
      <c r="I187" s="6" t="s">
        <v>22199</v>
      </c>
      <c r="L187" s="6"/>
    </row>
    <row r="188" spans="3:12" x14ac:dyDescent="0.25">
      <c r="C188" s="6"/>
      <c r="F188" s="6"/>
      <c r="G188" t="s">
        <v>1869</v>
      </c>
      <c r="H188" t="s">
        <v>14590</v>
      </c>
      <c r="I188" s="6" t="s">
        <v>22200</v>
      </c>
      <c r="L188" s="6"/>
    </row>
    <row r="189" spans="3:12" x14ac:dyDescent="0.25">
      <c r="C189" s="6"/>
      <c r="F189" s="6"/>
      <c r="G189" t="s">
        <v>1870</v>
      </c>
      <c r="H189" t="s">
        <v>14591</v>
      </c>
      <c r="I189" s="6" t="s">
        <v>22201</v>
      </c>
      <c r="L189" s="6"/>
    </row>
    <row r="190" spans="3:12" x14ac:dyDescent="0.25">
      <c r="C190" s="6"/>
      <c r="F190" s="6"/>
      <c r="G190" t="s">
        <v>1871</v>
      </c>
      <c r="H190" t="s">
        <v>14592</v>
      </c>
      <c r="I190" s="6" t="s">
        <v>22202</v>
      </c>
      <c r="L190" s="6"/>
    </row>
    <row r="191" spans="3:12" x14ac:dyDescent="0.25">
      <c r="C191" s="6"/>
      <c r="F191" s="6"/>
      <c r="G191" t="s">
        <v>1872</v>
      </c>
      <c r="H191" t="s">
        <v>14593</v>
      </c>
      <c r="I191" s="6" t="s">
        <v>22203</v>
      </c>
      <c r="L191" s="6"/>
    </row>
    <row r="192" spans="3:12" x14ac:dyDescent="0.25">
      <c r="C192" s="6"/>
      <c r="F192" s="6"/>
      <c r="G192" t="s">
        <v>1874</v>
      </c>
      <c r="H192" t="s">
        <v>14595</v>
      </c>
      <c r="I192" s="6" t="s">
        <v>22205</v>
      </c>
      <c r="L192" s="6"/>
    </row>
    <row r="193" spans="3:12" x14ac:dyDescent="0.25">
      <c r="C193" s="6"/>
      <c r="F193" s="6"/>
      <c r="G193" t="s">
        <v>1875</v>
      </c>
      <c r="H193" t="s">
        <v>14596</v>
      </c>
      <c r="I193" s="6" t="s">
        <v>22206</v>
      </c>
      <c r="L193" s="6"/>
    </row>
    <row r="194" spans="3:12" x14ac:dyDescent="0.25">
      <c r="C194" s="6"/>
      <c r="F194" s="6"/>
      <c r="G194" t="s">
        <v>1879</v>
      </c>
      <c r="H194" t="s">
        <v>14600</v>
      </c>
      <c r="I194" s="6" t="s">
        <v>22210</v>
      </c>
      <c r="L194" s="6"/>
    </row>
    <row r="195" spans="3:12" x14ac:dyDescent="0.25">
      <c r="C195" s="6"/>
      <c r="F195" s="6"/>
      <c r="G195" t="s">
        <v>1883</v>
      </c>
      <c r="H195" t="s">
        <v>14604</v>
      </c>
      <c r="I195" s="6" t="s">
        <v>22214</v>
      </c>
      <c r="L195" s="6"/>
    </row>
    <row r="196" spans="3:12" x14ac:dyDescent="0.25">
      <c r="C196" s="6"/>
      <c r="F196" s="6"/>
      <c r="G196" t="s">
        <v>1885</v>
      </c>
      <c r="H196" t="s">
        <v>14606</v>
      </c>
      <c r="I196" s="6" t="s">
        <v>22215</v>
      </c>
      <c r="L196" s="6"/>
    </row>
    <row r="197" spans="3:12" x14ac:dyDescent="0.25">
      <c r="C197" s="6"/>
      <c r="F197" s="6"/>
      <c r="G197" t="s">
        <v>1886</v>
      </c>
      <c r="H197" t="s">
        <v>14607</v>
      </c>
      <c r="I197" s="6" t="s">
        <v>22216</v>
      </c>
      <c r="L197" s="6"/>
    </row>
    <row r="198" spans="3:12" x14ac:dyDescent="0.25">
      <c r="C198" s="6"/>
      <c r="F198" s="6"/>
      <c r="G198" t="s">
        <v>1890</v>
      </c>
      <c r="H198" t="s">
        <v>14611</v>
      </c>
      <c r="I198" s="6" t="s">
        <v>22219</v>
      </c>
      <c r="L198" s="6"/>
    </row>
    <row r="199" spans="3:12" x14ac:dyDescent="0.25">
      <c r="C199" s="6"/>
      <c r="F199" s="6"/>
      <c r="G199" t="s">
        <v>1891</v>
      </c>
      <c r="H199" t="s">
        <v>14612</v>
      </c>
      <c r="I199" s="6" t="s">
        <v>22220</v>
      </c>
      <c r="L199" s="6"/>
    </row>
    <row r="200" spans="3:12" x14ac:dyDescent="0.25">
      <c r="C200" s="6"/>
      <c r="F200" s="6"/>
      <c r="G200" t="s">
        <v>1892</v>
      </c>
      <c r="H200" t="s">
        <v>14613</v>
      </c>
      <c r="I200" s="6" t="s">
        <v>22221</v>
      </c>
      <c r="L200" s="6"/>
    </row>
    <row r="201" spans="3:12" x14ac:dyDescent="0.25">
      <c r="C201" s="6"/>
      <c r="F201" s="6"/>
      <c r="G201" t="s">
        <v>1893</v>
      </c>
      <c r="H201" t="s">
        <v>14614</v>
      </c>
      <c r="I201" s="6" t="s">
        <v>22222</v>
      </c>
      <c r="L201" s="6"/>
    </row>
    <row r="202" spans="3:12" x14ac:dyDescent="0.25">
      <c r="C202" s="6"/>
      <c r="F202" s="6"/>
      <c r="G202" t="s">
        <v>1894</v>
      </c>
      <c r="H202" t="s">
        <v>14615</v>
      </c>
      <c r="I202" s="6" t="s">
        <v>22223</v>
      </c>
      <c r="L202" s="6"/>
    </row>
    <row r="203" spans="3:12" x14ac:dyDescent="0.25">
      <c r="C203" s="6"/>
      <c r="F203" s="6"/>
      <c r="G203" t="s">
        <v>1895</v>
      </c>
      <c r="H203" t="s">
        <v>14616</v>
      </c>
      <c r="I203" s="6" t="s">
        <v>22224</v>
      </c>
      <c r="L203" s="6"/>
    </row>
    <row r="204" spans="3:12" x14ac:dyDescent="0.25">
      <c r="C204" s="6"/>
      <c r="F204" s="6"/>
      <c r="G204" t="s">
        <v>1896</v>
      </c>
      <c r="H204" t="s">
        <v>14617</v>
      </c>
      <c r="I204" s="6" t="s">
        <v>22225</v>
      </c>
      <c r="L204" s="6"/>
    </row>
    <row r="205" spans="3:12" x14ac:dyDescent="0.25">
      <c r="C205" s="6"/>
      <c r="F205" s="6"/>
      <c r="G205" t="s">
        <v>1898</v>
      </c>
      <c r="H205" t="s">
        <v>14619</v>
      </c>
      <c r="I205" s="6" t="s">
        <v>22227</v>
      </c>
      <c r="L205" s="6"/>
    </row>
    <row r="206" spans="3:12" x14ac:dyDescent="0.25">
      <c r="C206" s="6"/>
      <c r="F206" s="6"/>
      <c r="G206" t="s">
        <v>1899</v>
      </c>
      <c r="H206" t="s">
        <v>14620</v>
      </c>
      <c r="I206" s="6" t="s">
        <v>22187</v>
      </c>
      <c r="L206" s="6"/>
    </row>
    <row r="207" spans="3:12" x14ac:dyDescent="0.25">
      <c r="C207" s="6"/>
      <c r="F207" s="6"/>
      <c r="G207" t="s">
        <v>1900</v>
      </c>
      <c r="H207" t="s">
        <v>14621</v>
      </c>
      <c r="I207" s="6" t="s">
        <v>22228</v>
      </c>
      <c r="L207" s="6"/>
    </row>
    <row r="208" spans="3:12" x14ac:dyDescent="0.25">
      <c r="C208" s="6"/>
      <c r="F208" s="6"/>
      <c r="G208" t="s">
        <v>1902</v>
      </c>
      <c r="H208" t="s">
        <v>14623</v>
      </c>
      <c r="I208" s="6" t="s">
        <v>21277</v>
      </c>
      <c r="L208" s="6"/>
    </row>
    <row r="209" spans="3:12" x14ac:dyDescent="0.25">
      <c r="C209" s="6"/>
      <c r="F209" s="6"/>
      <c r="G209" t="s">
        <v>1906</v>
      </c>
      <c r="H209" t="s">
        <v>14626</v>
      </c>
      <c r="I209" s="6" t="s">
        <v>22232</v>
      </c>
      <c r="L209" s="6"/>
    </row>
    <row r="210" spans="3:12" x14ac:dyDescent="0.25">
      <c r="C210" s="6"/>
      <c r="F210" s="6"/>
      <c r="G210" t="s">
        <v>1911</v>
      </c>
      <c r="H210" t="s">
        <v>14631</v>
      </c>
      <c r="I210" s="6" t="s">
        <v>22237</v>
      </c>
      <c r="L210" s="6"/>
    </row>
    <row r="211" spans="3:12" x14ac:dyDescent="0.25">
      <c r="C211" s="6"/>
      <c r="F211" s="6"/>
      <c r="G211" t="s">
        <v>1915</v>
      </c>
      <c r="H211" t="s">
        <v>14635</v>
      </c>
      <c r="I211" s="6" t="s">
        <v>22241</v>
      </c>
      <c r="L211" s="6"/>
    </row>
    <row r="212" spans="3:12" x14ac:dyDescent="0.25">
      <c r="C212" s="6"/>
      <c r="F212" s="6"/>
      <c r="G212" t="s">
        <v>1919</v>
      </c>
      <c r="H212" t="s">
        <v>14638</v>
      </c>
      <c r="I212" s="6" t="s">
        <v>22244</v>
      </c>
      <c r="L212" s="6"/>
    </row>
    <row r="213" spans="3:12" x14ac:dyDescent="0.25">
      <c r="C213" s="6"/>
      <c r="F213" s="6"/>
      <c r="G213" t="s">
        <v>1921</v>
      </c>
      <c r="H213" t="s">
        <v>14640</v>
      </c>
      <c r="I213" s="6" t="s">
        <v>22246</v>
      </c>
      <c r="L213" s="6"/>
    </row>
    <row r="214" spans="3:12" x14ac:dyDescent="0.25">
      <c r="C214" s="6"/>
      <c r="F214" s="6"/>
      <c r="G214" t="s">
        <v>1922</v>
      </c>
      <c r="H214" t="s">
        <v>14641</v>
      </c>
      <c r="I214" s="6" t="s">
        <v>22247</v>
      </c>
      <c r="L214" s="6"/>
    </row>
    <row r="215" spans="3:12" x14ac:dyDescent="0.25">
      <c r="C215" s="6"/>
      <c r="F215" s="6"/>
      <c r="G215" t="s">
        <v>1923</v>
      </c>
      <c r="H215" t="s">
        <v>14642</v>
      </c>
      <c r="I215" s="6" t="s">
        <v>22248</v>
      </c>
      <c r="L215" s="6"/>
    </row>
    <row r="216" spans="3:12" x14ac:dyDescent="0.25">
      <c r="C216" s="6"/>
      <c r="F216" s="6"/>
      <c r="G216" t="s">
        <v>1926</v>
      </c>
      <c r="H216" t="s">
        <v>14644</v>
      </c>
      <c r="I216" s="6" t="s">
        <v>22250</v>
      </c>
      <c r="L216" s="6"/>
    </row>
    <row r="217" spans="3:12" x14ac:dyDescent="0.25">
      <c r="C217" s="6"/>
      <c r="F217" s="6"/>
      <c r="G217" t="s">
        <v>1927</v>
      </c>
      <c r="H217" t="s">
        <v>14645</v>
      </c>
      <c r="I217" s="6" t="s">
        <v>22251</v>
      </c>
      <c r="L217" s="6"/>
    </row>
    <row r="218" spans="3:12" x14ac:dyDescent="0.25">
      <c r="C218" s="6"/>
      <c r="F218" s="6"/>
      <c r="G218" t="s">
        <v>1929</v>
      </c>
      <c r="H218" t="s">
        <v>14647</v>
      </c>
      <c r="I218" s="6" t="s">
        <v>22253</v>
      </c>
      <c r="L218" s="6"/>
    </row>
    <row r="219" spans="3:12" x14ac:dyDescent="0.25">
      <c r="C219" s="6"/>
      <c r="F219" s="6"/>
      <c r="G219" t="s">
        <v>1932</v>
      </c>
      <c r="H219" t="s">
        <v>14650</v>
      </c>
      <c r="I219" s="6" t="s">
        <v>22255</v>
      </c>
      <c r="L219" s="6"/>
    </row>
    <row r="220" spans="3:12" x14ac:dyDescent="0.25">
      <c r="C220" s="6"/>
      <c r="F220" s="6"/>
      <c r="G220" t="s">
        <v>1937</v>
      </c>
      <c r="H220" t="s">
        <v>14654</v>
      </c>
      <c r="I220" s="6" t="s">
        <v>22259</v>
      </c>
      <c r="L220" s="6"/>
    </row>
    <row r="221" spans="3:12" x14ac:dyDescent="0.25">
      <c r="C221" s="6"/>
      <c r="F221" s="6"/>
      <c r="G221" t="s">
        <v>1938</v>
      </c>
      <c r="H221" t="s">
        <v>14655</v>
      </c>
      <c r="I221" s="6" t="s">
        <v>22260</v>
      </c>
      <c r="L221" s="6"/>
    </row>
    <row r="222" spans="3:12" x14ac:dyDescent="0.25">
      <c r="C222" s="6"/>
      <c r="F222" s="6"/>
      <c r="G222" t="s">
        <v>21</v>
      </c>
      <c r="H222" t="s">
        <v>14657</v>
      </c>
      <c r="I222" s="6" t="s">
        <v>22262</v>
      </c>
      <c r="L222" s="6"/>
    </row>
    <row r="223" spans="3:12" x14ac:dyDescent="0.25">
      <c r="C223" s="6"/>
      <c r="F223" s="6"/>
      <c r="G223" t="s">
        <v>1940</v>
      </c>
      <c r="H223" t="s">
        <v>13975</v>
      </c>
      <c r="I223" s="6" t="s">
        <v>21603</v>
      </c>
      <c r="L223" s="6"/>
    </row>
    <row r="224" spans="3:12" x14ac:dyDescent="0.25">
      <c r="C224" s="6"/>
      <c r="F224" s="6"/>
      <c r="G224" t="s">
        <v>1942</v>
      </c>
      <c r="H224" t="s">
        <v>14659</v>
      </c>
      <c r="I224" s="6" t="s">
        <v>22264</v>
      </c>
      <c r="L224" s="6"/>
    </row>
    <row r="225" spans="3:12" x14ac:dyDescent="0.25">
      <c r="C225" s="6"/>
      <c r="F225" s="6"/>
      <c r="G225" t="s">
        <v>1943</v>
      </c>
      <c r="H225" t="s">
        <v>14660</v>
      </c>
      <c r="I225" s="6" t="s">
        <v>22265</v>
      </c>
      <c r="L225" s="6"/>
    </row>
    <row r="226" spans="3:12" x14ac:dyDescent="0.25">
      <c r="C226" s="6"/>
      <c r="F226" s="6"/>
      <c r="G226" t="s">
        <v>1944</v>
      </c>
      <c r="H226" t="s">
        <v>14661</v>
      </c>
      <c r="I226" s="6" t="s">
        <v>22266</v>
      </c>
      <c r="L226" s="6"/>
    </row>
    <row r="227" spans="3:12" x14ac:dyDescent="0.25">
      <c r="C227" s="6"/>
      <c r="F227" s="6"/>
      <c r="G227" t="s">
        <v>1945</v>
      </c>
      <c r="H227" t="s">
        <v>14662</v>
      </c>
      <c r="I227" s="6" t="s">
        <v>22267</v>
      </c>
      <c r="L227" s="6"/>
    </row>
    <row r="228" spans="3:12" x14ac:dyDescent="0.25">
      <c r="C228" s="6"/>
      <c r="F228" s="6"/>
      <c r="G228" t="s">
        <v>1949</v>
      </c>
      <c r="H228" t="s">
        <v>14666</v>
      </c>
      <c r="I228" s="6" t="s">
        <v>22271</v>
      </c>
      <c r="L228" s="6"/>
    </row>
    <row r="229" spans="3:12" x14ac:dyDescent="0.25">
      <c r="C229" s="6"/>
      <c r="F229" s="6"/>
      <c r="G229" t="s">
        <v>1952</v>
      </c>
      <c r="H229" t="s">
        <v>14669</v>
      </c>
      <c r="I229" s="6" t="s">
        <v>22274</v>
      </c>
      <c r="L229" s="6"/>
    </row>
    <row r="230" spans="3:12" x14ac:dyDescent="0.25">
      <c r="C230" s="6"/>
      <c r="F230" s="6"/>
      <c r="G230" t="s">
        <v>1954</v>
      </c>
      <c r="H230" t="s">
        <v>14671</v>
      </c>
      <c r="I230" s="6" t="s">
        <v>22276</v>
      </c>
      <c r="L230" s="6"/>
    </row>
    <row r="231" spans="3:12" x14ac:dyDescent="0.25">
      <c r="C231" s="6"/>
      <c r="F231" s="6"/>
      <c r="G231" t="s">
        <v>1956</v>
      </c>
      <c r="H231" t="s">
        <v>14673</v>
      </c>
      <c r="I231" s="6" t="s">
        <v>22278</v>
      </c>
      <c r="L231" s="6"/>
    </row>
    <row r="232" spans="3:12" x14ac:dyDescent="0.25">
      <c r="C232" s="6"/>
      <c r="F232" s="6"/>
      <c r="G232" t="s">
        <v>1959</v>
      </c>
      <c r="H232" t="s">
        <v>14676</v>
      </c>
      <c r="I232" s="6" t="s">
        <v>22281</v>
      </c>
      <c r="L232" s="6"/>
    </row>
    <row r="233" spans="3:12" x14ac:dyDescent="0.25">
      <c r="C233" s="6"/>
      <c r="F233" s="6"/>
      <c r="G233" t="s">
        <v>1960</v>
      </c>
      <c r="H233" t="s">
        <v>14677</v>
      </c>
      <c r="I233" s="6" t="s">
        <v>22282</v>
      </c>
      <c r="L233" s="6"/>
    </row>
    <row r="234" spans="3:12" x14ac:dyDescent="0.25">
      <c r="C234" s="6"/>
      <c r="F234" s="6"/>
      <c r="G234" t="s">
        <v>1962</v>
      </c>
      <c r="H234" t="s">
        <v>14679</v>
      </c>
      <c r="I234" s="6" t="s">
        <v>22284</v>
      </c>
      <c r="L234" s="6"/>
    </row>
    <row r="235" spans="3:12" x14ac:dyDescent="0.25">
      <c r="C235" s="6"/>
      <c r="F235" s="6"/>
      <c r="G235" t="s">
        <v>1968</v>
      </c>
      <c r="H235" t="s">
        <v>14685</v>
      </c>
      <c r="I235" s="6" t="s">
        <v>22290</v>
      </c>
      <c r="L235" s="6"/>
    </row>
    <row r="236" spans="3:12" x14ac:dyDescent="0.25">
      <c r="C236" s="6"/>
      <c r="F236" s="6"/>
      <c r="G236" t="s">
        <v>1972</v>
      </c>
      <c r="H236" t="s">
        <v>14689</v>
      </c>
      <c r="I236" s="6" t="s">
        <v>22294</v>
      </c>
      <c r="L236" s="6"/>
    </row>
    <row r="237" spans="3:12" x14ac:dyDescent="0.25">
      <c r="C237" s="6"/>
      <c r="F237" s="6"/>
      <c r="G237" t="s">
        <v>1974</v>
      </c>
      <c r="H237" t="s">
        <v>14691</v>
      </c>
      <c r="I237" s="6" t="s">
        <v>22296</v>
      </c>
      <c r="L237" s="6"/>
    </row>
    <row r="238" spans="3:12" x14ac:dyDescent="0.25">
      <c r="C238" s="6"/>
      <c r="F238" s="6"/>
      <c r="G238" t="s">
        <v>1975</v>
      </c>
      <c r="H238" t="s">
        <v>14692</v>
      </c>
      <c r="I238" s="6" t="s">
        <v>22297</v>
      </c>
      <c r="L238" s="6"/>
    </row>
    <row r="239" spans="3:12" x14ac:dyDescent="0.25">
      <c r="C239" s="6"/>
      <c r="F239" s="6"/>
      <c r="G239" t="s">
        <v>1976</v>
      </c>
      <c r="H239" t="s">
        <v>14693</v>
      </c>
      <c r="I239" s="6" t="s">
        <v>22298</v>
      </c>
      <c r="L239" s="6"/>
    </row>
    <row r="240" spans="3:12" x14ac:dyDescent="0.25">
      <c r="C240" s="6"/>
      <c r="F240" s="6"/>
      <c r="G240" t="s">
        <v>1980</v>
      </c>
      <c r="H240" t="s">
        <v>14697</v>
      </c>
      <c r="I240" s="6" t="s">
        <v>22302</v>
      </c>
      <c r="L240" s="6"/>
    </row>
    <row r="241" spans="3:12" x14ac:dyDescent="0.25">
      <c r="C241" s="6"/>
      <c r="F241" s="6"/>
      <c r="G241" t="s">
        <v>1981</v>
      </c>
      <c r="H241" t="s">
        <v>14698</v>
      </c>
      <c r="I241" s="6" t="s">
        <v>22303</v>
      </c>
      <c r="L241" s="6"/>
    </row>
    <row r="242" spans="3:12" x14ac:dyDescent="0.25">
      <c r="C242" s="6"/>
      <c r="F242" s="6"/>
      <c r="G242" t="s">
        <v>1982</v>
      </c>
      <c r="H242" t="s">
        <v>14699</v>
      </c>
      <c r="I242" s="6" t="s">
        <v>22304</v>
      </c>
      <c r="L242" s="6"/>
    </row>
    <row r="243" spans="3:12" x14ac:dyDescent="0.25">
      <c r="C243" s="6"/>
      <c r="F243" s="6"/>
      <c r="G243" t="s">
        <v>1983</v>
      </c>
      <c r="H243" t="s">
        <v>14700</v>
      </c>
      <c r="I243" s="6" t="s">
        <v>22305</v>
      </c>
      <c r="L243" s="6"/>
    </row>
    <row r="244" spans="3:12" x14ac:dyDescent="0.25">
      <c r="C244" s="6"/>
      <c r="F244" s="6"/>
      <c r="G244" t="s">
        <v>1987</v>
      </c>
      <c r="H244" t="s">
        <v>14704</v>
      </c>
      <c r="I244" s="6" t="s">
        <v>22309</v>
      </c>
      <c r="L244" s="6"/>
    </row>
    <row r="245" spans="3:12" x14ac:dyDescent="0.25">
      <c r="C245" s="6"/>
      <c r="F245" s="6"/>
      <c r="G245" t="s">
        <v>1991</v>
      </c>
      <c r="H245" t="s">
        <v>14708</v>
      </c>
      <c r="I245" s="6" t="s">
        <v>22313</v>
      </c>
      <c r="L245" s="6"/>
    </row>
    <row r="246" spans="3:12" x14ac:dyDescent="0.25">
      <c r="C246" s="6"/>
      <c r="F246" s="6"/>
      <c r="G246" t="s">
        <v>1994</v>
      </c>
      <c r="H246" t="s">
        <v>14711</v>
      </c>
      <c r="I246" s="6" t="s">
        <v>22316</v>
      </c>
      <c r="L246" s="6"/>
    </row>
    <row r="247" spans="3:12" x14ac:dyDescent="0.25">
      <c r="C247" s="6"/>
      <c r="F247" s="6"/>
      <c r="G247" t="s">
        <v>1995</v>
      </c>
      <c r="H247" t="s">
        <v>14712</v>
      </c>
      <c r="I247" s="6" t="s">
        <v>22317</v>
      </c>
      <c r="L247" s="6"/>
    </row>
    <row r="248" spans="3:12" x14ac:dyDescent="0.25">
      <c r="C248" s="6"/>
      <c r="F248" s="6"/>
      <c r="G248" t="s">
        <v>1996</v>
      </c>
      <c r="H248" t="s">
        <v>14713</v>
      </c>
      <c r="I248" s="6" t="s">
        <v>22318</v>
      </c>
      <c r="L248" s="6"/>
    </row>
    <row r="249" spans="3:12" x14ac:dyDescent="0.25">
      <c r="C249" s="6"/>
      <c r="F249" s="6"/>
      <c r="G249" t="s">
        <v>1998</v>
      </c>
      <c r="H249" t="s">
        <v>29177</v>
      </c>
      <c r="I249" s="6" t="s">
        <v>29177</v>
      </c>
      <c r="L249" s="6"/>
    </row>
    <row r="250" spans="3:12" x14ac:dyDescent="0.25">
      <c r="C250" s="6"/>
      <c r="F250" s="6"/>
      <c r="G250" t="s">
        <v>1999</v>
      </c>
      <c r="H250" t="s">
        <v>14715</v>
      </c>
      <c r="I250" s="6" t="s">
        <v>21075</v>
      </c>
      <c r="L250" s="6"/>
    </row>
    <row r="251" spans="3:12" x14ac:dyDescent="0.25">
      <c r="C251" s="6"/>
      <c r="F251" s="6"/>
      <c r="G251" t="s">
        <v>2005</v>
      </c>
      <c r="H251" t="s">
        <v>14721</v>
      </c>
      <c r="I251" s="6" t="s">
        <v>22325</v>
      </c>
      <c r="L251" s="6"/>
    </row>
    <row r="252" spans="3:12" x14ac:dyDescent="0.25">
      <c r="C252" s="6"/>
      <c r="F252" s="6"/>
      <c r="G252" t="s">
        <v>2007</v>
      </c>
      <c r="H252" t="s">
        <v>14722</v>
      </c>
      <c r="I252" s="6" t="s">
        <v>22326</v>
      </c>
      <c r="L252" s="6"/>
    </row>
    <row r="253" spans="3:12" x14ac:dyDescent="0.25">
      <c r="C253" s="6"/>
      <c r="F253" s="6"/>
      <c r="G253" t="s">
        <v>2011</v>
      </c>
      <c r="H253" t="s">
        <v>14726</v>
      </c>
      <c r="I253" s="6" t="s">
        <v>22330</v>
      </c>
      <c r="L253" s="6"/>
    </row>
    <row r="254" spans="3:12" x14ac:dyDescent="0.25">
      <c r="C254" s="6"/>
      <c r="F254" s="6"/>
      <c r="G254" t="s">
        <v>2012</v>
      </c>
      <c r="H254" t="s">
        <v>14727</v>
      </c>
      <c r="I254" s="6" t="s">
        <v>22331</v>
      </c>
      <c r="L254" s="6"/>
    </row>
    <row r="255" spans="3:12" x14ac:dyDescent="0.25">
      <c r="C255" s="6"/>
      <c r="F255" s="6"/>
      <c r="G255" t="s">
        <v>2014</v>
      </c>
      <c r="H255" t="s">
        <v>14729</v>
      </c>
      <c r="I255" s="6" t="s">
        <v>21864</v>
      </c>
      <c r="L255" s="6"/>
    </row>
    <row r="256" spans="3:12" x14ac:dyDescent="0.25">
      <c r="C256" s="6"/>
      <c r="F256" s="6"/>
      <c r="G256" t="s">
        <v>2016</v>
      </c>
      <c r="H256" t="s">
        <v>14731</v>
      </c>
      <c r="I256" s="6" t="s">
        <v>22334</v>
      </c>
      <c r="L256" s="6"/>
    </row>
    <row r="257" spans="3:12" x14ac:dyDescent="0.25">
      <c r="C257" s="6"/>
      <c r="F257" s="6"/>
      <c r="G257" t="s">
        <v>2020</v>
      </c>
      <c r="H257" t="s">
        <v>14735</v>
      </c>
      <c r="I257" s="6" t="s">
        <v>22338</v>
      </c>
      <c r="L257" s="6"/>
    </row>
    <row r="258" spans="3:12" x14ac:dyDescent="0.25">
      <c r="C258" s="6"/>
      <c r="F258" s="6"/>
      <c r="G258" t="s">
        <v>2021</v>
      </c>
      <c r="H258" t="s">
        <v>14736</v>
      </c>
      <c r="I258" s="6" t="s">
        <v>22339</v>
      </c>
      <c r="L258" s="6"/>
    </row>
    <row r="259" spans="3:12" x14ac:dyDescent="0.25">
      <c r="C259" s="6"/>
      <c r="F259" s="6"/>
      <c r="G259" t="s">
        <v>2022</v>
      </c>
      <c r="I259" s="6"/>
      <c r="L259" s="6"/>
    </row>
    <row r="260" spans="3:12" x14ac:dyDescent="0.25">
      <c r="C260" s="6"/>
      <c r="F260" s="6"/>
      <c r="G260" t="s">
        <v>2023</v>
      </c>
      <c r="H260" t="s">
        <v>14737</v>
      </c>
      <c r="I260" s="6" t="s">
        <v>22340</v>
      </c>
      <c r="L260" s="6"/>
    </row>
    <row r="261" spans="3:12" x14ac:dyDescent="0.25">
      <c r="C261" s="6"/>
      <c r="F261" s="6"/>
      <c r="G261" t="s">
        <v>2024</v>
      </c>
      <c r="H261" t="s">
        <v>14738</v>
      </c>
      <c r="I261" s="6" t="s">
        <v>22341</v>
      </c>
      <c r="L261" s="6"/>
    </row>
    <row r="262" spans="3:12" x14ac:dyDescent="0.25">
      <c r="C262" s="6"/>
      <c r="F262" s="6"/>
      <c r="G262" t="s">
        <v>2026</v>
      </c>
      <c r="H262" t="s">
        <v>14740</v>
      </c>
      <c r="I262" s="6" t="s">
        <v>22343</v>
      </c>
      <c r="L262" s="6"/>
    </row>
    <row r="263" spans="3:12" x14ac:dyDescent="0.25">
      <c r="C263" s="6"/>
      <c r="F263" s="6"/>
      <c r="G263" t="s">
        <v>2030</v>
      </c>
      <c r="H263" t="s">
        <v>14744</v>
      </c>
      <c r="I263" s="6" t="s">
        <v>22347</v>
      </c>
      <c r="L263" s="6"/>
    </row>
    <row r="264" spans="3:12" x14ac:dyDescent="0.25">
      <c r="C264" s="6"/>
      <c r="F264" s="6"/>
      <c r="G264" t="s">
        <v>2033</v>
      </c>
      <c r="H264" t="s">
        <v>14747</v>
      </c>
      <c r="I264" s="6" t="s">
        <v>22350</v>
      </c>
      <c r="L264" s="6"/>
    </row>
    <row r="265" spans="3:12" x14ac:dyDescent="0.25">
      <c r="C265" s="6"/>
      <c r="F265" s="6"/>
      <c r="G265" t="s">
        <v>2042</v>
      </c>
      <c r="H265" t="s">
        <v>29177</v>
      </c>
      <c r="I265" s="6" t="s">
        <v>29177</v>
      </c>
      <c r="L265" s="6"/>
    </row>
    <row r="266" spans="3:12" x14ac:dyDescent="0.25">
      <c r="C266" s="6"/>
      <c r="F266" s="6"/>
      <c r="G266" t="s">
        <v>2044</v>
      </c>
      <c r="H266" t="s">
        <v>14757</v>
      </c>
      <c r="I266" s="6" t="s">
        <v>22360</v>
      </c>
      <c r="L266" s="6"/>
    </row>
    <row r="267" spans="3:12" x14ac:dyDescent="0.25">
      <c r="C267" s="6"/>
      <c r="F267" s="6"/>
      <c r="G267" t="s">
        <v>2046</v>
      </c>
      <c r="H267" t="s">
        <v>14759</v>
      </c>
      <c r="I267" s="6" t="s">
        <v>22362</v>
      </c>
      <c r="L267" s="6"/>
    </row>
    <row r="268" spans="3:12" x14ac:dyDescent="0.25">
      <c r="C268" s="6"/>
      <c r="F268" s="6"/>
      <c r="G268" t="s">
        <v>2048</v>
      </c>
      <c r="H268" t="s">
        <v>14761</v>
      </c>
      <c r="I268" s="6" t="s">
        <v>22364</v>
      </c>
      <c r="L268" s="6"/>
    </row>
    <row r="269" spans="3:12" x14ac:dyDescent="0.25">
      <c r="C269" s="6"/>
      <c r="F269" s="6"/>
      <c r="G269" t="s">
        <v>2050</v>
      </c>
      <c r="H269" t="s">
        <v>14763</v>
      </c>
      <c r="I269" s="6" t="s">
        <v>22366</v>
      </c>
      <c r="L269" s="6"/>
    </row>
    <row r="270" spans="3:12" x14ac:dyDescent="0.25">
      <c r="C270" s="6"/>
      <c r="F270" s="6"/>
      <c r="G270" t="s">
        <v>2053</v>
      </c>
      <c r="H270" t="s">
        <v>14766</v>
      </c>
      <c r="I270" s="6" t="s">
        <v>22368</v>
      </c>
      <c r="L270" s="6"/>
    </row>
    <row r="271" spans="3:12" x14ac:dyDescent="0.25">
      <c r="C271" s="6"/>
      <c r="F271" s="6"/>
      <c r="G271" t="s">
        <v>2056</v>
      </c>
      <c r="H271" t="s">
        <v>14769</v>
      </c>
      <c r="I271" s="6" t="s">
        <v>22371</v>
      </c>
      <c r="L271" s="6"/>
    </row>
    <row r="272" spans="3:12" x14ac:dyDescent="0.25">
      <c r="C272" s="6"/>
      <c r="F272" s="6"/>
      <c r="G272" t="s">
        <v>2058</v>
      </c>
      <c r="H272" t="s">
        <v>14771</v>
      </c>
      <c r="I272" s="6" t="s">
        <v>22373</v>
      </c>
      <c r="L272" s="6"/>
    </row>
    <row r="273" spans="3:12" x14ac:dyDescent="0.25">
      <c r="C273" s="6"/>
      <c r="F273" s="6"/>
      <c r="G273" t="s">
        <v>2059</v>
      </c>
      <c r="H273" t="s">
        <v>14772</v>
      </c>
      <c r="I273" s="6" t="s">
        <v>22374</v>
      </c>
      <c r="L273" s="6"/>
    </row>
    <row r="274" spans="3:12" x14ac:dyDescent="0.25">
      <c r="C274" s="6"/>
      <c r="F274" s="6"/>
      <c r="G274" t="s">
        <v>2062</v>
      </c>
      <c r="H274" t="s">
        <v>14776</v>
      </c>
      <c r="I274" s="6" t="s">
        <v>22378</v>
      </c>
      <c r="L274" s="6"/>
    </row>
    <row r="275" spans="3:12" x14ac:dyDescent="0.25">
      <c r="C275" s="6"/>
      <c r="F275" s="6"/>
      <c r="G275" t="s">
        <v>2063</v>
      </c>
      <c r="H275" t="s">
        <v>14777</v>
      </c>
      <c r="I275" s="6" t="s">
        <v>22379</v>
      </c>
      <c r="L275" s="6"/>
    </row>
    <row r="276" spans="3:12" x14ac:dyDescent="0.25">
      <c r="C276" s="6"/>
      <c r="F276" s="6"/>
      <c r="G276" t="s">
        <v>2064</v>
      </c>
      <c r="H276" t="s">
        <v>14778</v>
      </c>
      <c r="I276" s="6" t="s">
        <v>22380</v>
      </c>
      <c r="L276" s="6"/>
    </row>
    <row r="277" spans="3:12" x14ac:dyDescent="0.25">
      <c r="C277" s="6"/>
      <c r="F277" s="6"/>
      <c r="G277" t="s">
        <v>2066</v>
      </c>
      <c r="H277" t="s">
        <v>14780</v>
      </c>
      <c r="I277" s="6" t="s">
        <v>22382</v>
      </c>
      <c r="L277" s="6"/>
    </row>
    <row r="278" spans="3:12" x14ac:dyDescent="0.25">
      <c r="C278" s="6"/>
      <c r="F278" s="6"/>
      <c r="G278" t="s">
        <v>2070</v>
      </c>
      <c r="H278" t="s">
        <v>14784</v>
      </c>
      <c r="I278" s="6" t="s">
        <v>22385</v>
      </c>
      <c r="L278" s="6"/>
    </row>
    <row r="279" spans="3:12" x14ac:dyDescent="0.25">
      <c r="C279" s="6"/>
      <c r="F279" s="6"/>
      <c r="G279" t="s">
        <v>2072</v>
      </c>
      <c r="H279" t="s">
        <v>14786</v>
      </c>
      <c r="I279" s="6" t="s">
        <v>22387</v>
      </c>
      <c r="L279" s="6"/>
    </row>
    <row r="280" spans="3:12" x14ac:dyDescent="0.25">
      <c r="C280" s="6"/>
      <c r="F280" s="6"/>
      <c r="G280" t="s">
        <v>2073</v>
      </c>
      <c r="H280" t="s">
        <v>14787</v>
      </c>
      <c r="I280" s="6" t="s">
        <v>22388</v>
      </c>
      <c r="L280" s="6"/>
    </row>
    <row r="281" spans="3:12" x14ac:dyDescent="0.25">
      <c r="C281" s="6"/>
      <c r="F281" s="6"/>
      <c r="G281" t="s">
        <v>2074</v>
      </c>
      <c r="H281" t="s">
        <v>14788</v>
      </c>
      <c r="I281" s="6" t="s">
        <v>22389</v>
      </c>
      <c r="L281" s="6"/>
    </row>
    <row r="282" spans="3:12" x14ac:dyDescent="0.25">
      <c r="C282" s="6"/>
      <c r="F282" s="6"/>
      <c r="G282" t="s">
        <v>2082</v>
      </c>
      <c r="H282" t="s">
        <v>14795</v>
      </c>
      <c r="I282" s="6" t="s">
        <v>22397</v>
      </c>
      <c r="L282" s="6"/>
    </row>
    <row r="283" spans="3:12" x14ac:dyDescent="0.25">
      <c r="C283" s="6"/>
      <c r="F283" s="6"/>
      <c r="G283" t="s">
        <v>2083</v>
      </c>
      <c r="H283" t="s">
        <v>14796</v>
      </c>
      <c r="I283" s="6" t="s">
        <v>22398</v>
      </c>
      <c r="L283" s="6"/>
    </row>
    <row r="284" spans="3:12" x14ac:dyDescent="0.25">
      <c r="C284" s="6"/>
      <c r="F284" s="6"/>
      <c r="G284" t="s">
        <v>2092</v>
      </c>
      <c r="H284" t="s">
        <v>14805</v>
      </c>
      <c r="I284" s="6" t="s">
        <v>22325</v>
      </c>
      <c r="L284" s="6"/>
    </row>
    <row r="285" spans="3:12" x14ac:dyDescent="0.25">
      <c r="C285" s="6"/>
      <c r="F285" s="6"/>
      <c r="G285" t="s">
        <v>2094</v>
      </c>
      <c r="H285" t="s">
        <v>14807</v>
      </c>
      <c r="I285" s="6" t="s">
        <v>22408</v>
      </c>
      <c r="L285" s="6"/>
    </row>
    <row r="286" spans="3:12" x14ac:dyDescent="0.25">
      <c r="C286" s="6"/>
      <c r="F286" s="6"/>
      <c r="G286" t="s">
        <v>2098</v>
      </c>
      <c r="H286" t="s">
        <v>14811</v>
      </c>
      <c r="I286" s="6" t="s">
        <v>22412</v>
      </c>
      <c r="L286" s="6"/>
    </row>
    <row r="287" spans="3:12" x14ac:dyDescent="0.25">
      <c r="C287" s="6"/>
      <c r="F287" s="6"/>
      <c r="G287" t="s">
        <v>2101</v>
      </c>
      <c r="H287" t="s">
        <v>14814</v>
      </c>
      <c r="I287" s="6" t="s">
        <v>22415</v>
      </c>
      <c r="L287" s="6"/>
    </row>
    <row r="288" spans="3:12" x14ac:dyDescent="0.25">
      <c r="C288" s="6"/>
      <c r="F288" s="6"/>
      <c r="G288" t="s">
        <v>2107</v>
      </c>
      <c r="H288" t="s">
        <v>14819</v>
      </c>
      <c r="I288" s="6" t="s">
        <v>22420</v>
      </c>
      <c r="L288" s="6"/>
    </row>
    <row r="289" spans="3:12" x14ac:dyDescent="0.25">
      <c r="C289" s="6"/>
      <c r="F289" s="6"/>
      <c r="G289" t="s">
        <v>2110</v>
      </c>
      <c r="H289" t="s">
        <v>14822</v>
      </c>
      <c r="I289" s="6" t="s">
        <v>21693</v>
      </c>
      <c r="L289" s="6"/>
    </row>
    <row r="290" spans="3:12" x14ac:dyDescent="0.25">
      <c r="C290" s="6"/>
      <c r="F290" s="6"/>
      <c r="G290" t="s">
        <v>2112</v>
      </c>
      <c r="H290" t="s">
        <v>14824</v>
      </c>
      <c r="I290" s="6" t="s">
        <v>22424</v>
      </c>
      <c r="L290" s="6"/>
    </row>
    <row r="291" spans="3:12" x14ac:dyDescent="0.25">
      <c r="C291" s="6"/>
      <c r="F291" s="6"/>
      <c r="G291" t="s">
        <v>2116</v>
      </c>
      <c r="H291" t="s">
        <v>14828</v>
      </c>
      <c r="I291" s="6" t="s">
        <v>22428</v>
      </c>
      <c r="L291" s="6"/>
    </row>
    <row r="292" spans="3:12" x14ac:dyDescent="0.25">
      <c r="C292" s="6"/>
      <c r="F292" s="6"/>
      <c r="G292" t="s">
        <v>2118</v>
      </c>
      <c r="H292" t="s">
        <v>14830</v>
      </c>
      <c r="I292" s="6" t="s">
        <v>22430</v>
      </c>
      <c r="L292" s="6"/>
    </row>
    <row r="293" spans="3:12" x14ac:dyDescent="0.25">
      <c r="C293" s="6"/>
      <c r="F293" s="6"/>
      <c r="G293" t="s">
        <v>2120</v>
      </c>
      <c r="H293" t="s">
        <v>14832</v>
      </c>
      <c r="I293" s="6" t="s">
        <v>22432</v>
      </c>
      <c r="L293" s="6"/>
    </row>
    <row r="294" spans="3:12" x14ac:dyDescent="0.25">
      <c r="C294" s="6"/>
      <c r="F294" s="6"/>
      <c r="G294" t="s">
        <v>2127</v>
      </c>
      <c r="H294" t="s">
        <v>14838</v>
      </c>
      <c r="I294" s="6" t="s">
        <v>22438</v>
      </c>
      <c r="L294" s="6"/>
    </row>
    <row r="295" spans="3:12" x14ac:dyDescent="0.25">
      <c r="C295" s="6"/>
      <c r="F295" s="6"/>
      <c r="G295" t="s">
        <v>2131</v>
      </c>
      <c r="H295" t="s">
        <v>29177</v>
      </c>
      <c r="I295" s="6" t="s">
        <v>29177</v>
      </c>
      <c r="L295" s="6"/>
    </row>
    <row r="296" spans="3:12" x14ac:dyDescent="0.25">
      <c r="C296" s="6"/>
      <c r="F296" s="6"/>
      <c r="G296" t="s">
        <v>2132</v>
      </c>
      <c r="H296" t="s">
        <v>14842</v>
      </c>
      <c r="I296" s="6" t="s">
        <v>22442</v>
      </c>
      <c r="L296" s="6"/>
    </row>
    <row r="297" spans="3:12" x14ac:dyDescent="0.25">
      <c r="C297" s="6"/>
      <c r="F297" s="6"/>
      <c r="G297" t="s">
        <v>2134</v>
      </c>
      <c r="H297" t="s">
        <v>14844</v>
      </c>
      <c r="I297" s="6" t="s">
        <v>22317</v>
      </c>
      <c r="L297" s="6"/>
    </row>
    <row r="298" spans="3:12" x14ac:dyDescent="0.25">
      <c r="C298" s="6"/>
      <c r="F298" s="6"/>
      <c r="G298" t="s">
        <v>2135</v>
      </c>
      <c r="H298" t="s">
        <v>14845</v>
      </c>
      <c r="I298" s="6" t="s">
        <v>22444</v>
      </c>
      <c r="L298" s="6"/>
    </row>
    <row r="299" spans="3:12" x14ac:dyDescent="0.25">
      <c r="C299" s="6"/>
      <c r="F299" s="6"/>
      <c r="G299" t="s">
        <v>2136</v>
      </c>
      <c r="H299" t="s">
        <v>14846</v>
      </c>
      <c r="I299" s="6" t="s">
        <v>22445</v>
      </c>
      <c r="L299" s="6"/>
    </row>
    <row r="300" spans="3:12" x14ac:dyDescent="0.25">
      <c r="C300" s="6"/>
      <c r="F300" s="6"/>
      <c r="G300" t="s">
        <v>2139</v>
      </c>
      <c r="H300" t="s">
        <v>14849</v>
      </c>
      <c r="I300" s="6" t="s">
        <v>22448</v>
      </c>
      <c r="L300" s="6"/>
    </row>
    <row r="301" spans="3:12" x14ac:dyDescent="0.25">
      <c r="C301" s="6"/>
      <c r="F301" s="6"/>
      <c r="G301" t="s">
        <v>2147</v>
      </c>
      <c r="H301" t="s">
        <v>14857</v>
      </c>
      <c r="I301" s="6" t="s">
        <v>22455</v>
      </c>
      <c r="L301" s="6"/>
    </row>
    <row r="302" spans="3:12" x14ac:dyDescent="0.25">
      <c r="C302" s="6"/>
      <c r="F302" s="6"/>
      <c r="G302" t="s">
        <v>2148</v>
      </c>
      <c r="H302" t="s">
        <v>14858</v>
      </c>
      <c r="I302" s="6" t="s">
        <v>22456</v>
      </c>
      <c r="L302" s="6"/>
    </row>
    <row r="303" spans="3:12" x14ac:dyDescent="0.25">
      <c r="C303" s="6"/>
      <c r="F303" s="6"/>
      <c r="G303" t="s">
        <v>2152</v>
      </c>
      <c r="H303" t="s">
        <v>14862</v>
      </c>
      <c r="I303" s="6" t="s">
        <v>22460</v>
      </c>
      <c r="L303" s="6"/>
    </row>
    <row r="304" spans="3:12" x14ac:dyDescent="0.25">
      <c r="C304" s="6"/>
      <c r="F304" s="6"/>
      <c r="G304" t="s">
        <v>2156</v>
      </c>
      <c r="H304" t="s">
        <v>14866</v>
      </c>
      <c r="I304" s="6" t="s">
        <v>22464</v>
      </c>
      <c r="L304" s="6"/>
    </row>
    <row r="305" spans="3:12" x14ac:dyDescent="0.25">
      <c r="C305" s="6"/>
      <c r="F305" s="6"/>
      <c r="G305" t="s">
        <v>2163</v>
      </c>
      <c r="H305" t="s">
        <v>14873</v>
      </c>
      <c r="I305" s="6" t="s">
        <v>22471</v>
      </c>
      <c r="L305" s="6"/>
    </row>
    <row r="306" spans="3:12" x14ac:dyDescent="0.25">
      <c r="C306" s="6"/>
      <c r="F306" s="6"/>
      <c r="G306" t="s">
        <v>2164</v>
      </c>
      <c r="H306" t="s">
        <v>14874</v>
      </c>
      <c r="I306" s="6" t="s">
        <v>22472</v>
      </c>
      <c r="L306" s="6"/>
    </row>
    <row r="307" spans="3:12" x14ac:dyDescent="0.25">
      <c r="C307" s="6"/>
      <c r="F307" s="6"/>
      <c r="G307" t="s">
        <v>2167</v>
      </c>
      <c r="H307" t="s">
        <v>14877</v>
      </c>
      <c r="I307" s="6" t="s">
        <v>22475</v>
      </c>
      <c r="L307" s="6"/>
    </row>
    <row r="308" spans="3:12" x14ac:dyDescent="0.25">
      <c r="C308" s="6"/>
      <c r="F308" s="6"/>
      <c r="G308" t="s">
        <v>2168</v>
      </c>
      <c r="H308" t="s">
        <v>14878</v>
      </c>
      <c r="I308" s="6" t="s">
        <v>22476</v>
      </c>
      <c r="L308" s="6"/>
    </row>
    <row r="309" spans="3:12" x14ac:dyDescent="0.25">
      <c r="C309" s="6"/>
      <c r="F309" s="6"/>
      <c r="G309" t="s">
        <v>2171</v>
      </c>
      <c r="H309" t="s">
        <v>14881</v>
      </c>
      <c r="I309" s="6" t="s">
        <v>22479</v>
      </c>
      <c r="L309" s="6"/>
    </row>
    <row r="310" spans="3:12" x14ac:dyDescent="0.25">
      <c r="C310" s="6"/>
      <c r="F310" s="6"/>
      <c r="G310" t="s">
        <v>2173</v>
      </c>
      <c r="H310" t="s">
        <v>14883</v>
      </c>
      <c r="I310" s="6" t="s">
        <v>22481</v>
      </c>
      <c r="L310" s="6"/>
    </row>
    <row r="311" spans="3:12" x14ac:dyDescent="0.25">
      <c r="C311" s="6"/>
      <c r="F311" s="6"/>
      <c r="G311" t="s">
        <v>2175</v>
      </c>
      <c r="H311" t="s">
        <v>14885</v>
      </c>
      <c r="I311" s="6" t="s">
        <v>22483</v>
      </c>
      <c r="L311" s="6"/>
    </row>
    <row r="312" spans="3:12" x14ac:dyDescent="0.25">
      <c r="C312" s="6"/>
      <c r="F312" s="6"/>
      <c r="G312" t="s">
        <v>2177</v>
      </c>
      <c r="H312" t="s">
        <v>14887</v>
      </c>
      <c r="I312" s="6" t="s">
        <v>22485</v>
      </c>
      <c r="L312" s="6"/>
    </row>
    <row r="313" spans="3:12" x14ac:dyDescent="0.25">
      <c r="C313" s="6"/>
      <c r="F313" s="6"/>
      <c r="G313" t="s">
        <v>2178</v>
      </c>
      <c r="H313" t="s">
        <v>14888</v>
      </c>
      <c r="I313" s="6" t="s">
        <v>22486</v>
      </c>
      <c r="L313" s="6"/>
    </row>
    <row r="314" spans="3:12" x14ac:dyDescent="0.25">
      <c r="C314" s="6"/>
      <c r="F314" s="6"/>
      <c r="G314" t="s">
        <v>2186</v>
      </c>
      <c r="H314" t="s">
        <v>14896</v>
      </c>
      <c r="I314" s="6" t="s">
        <v>22494</v>
      </c>
      <c r="L314" s="6"/>
    </row>
    <row r="315" spans="3:12" x14ac:dyDescent="0.25">
      <c r="C315" s="6"/>
      <c r="F315" s="6"/>
      <c r="G315" t="s">
        <v>2192</v>
      </c>
      <c r="H315" t="s">
        <v>14902</v>
      </c>
      <c r="I315" s="6" t="s">
        <v>22499</v>
      </c>
      <c r="L315" s="6"/>
    </row>
    <row r="316" spans="3:12" x14ac:dyDescent="0.25">
      <c r="C316" s="6"/>
      <c r="F316" s="6"/>
      <c r="G316" t="s">
        <v>2210</v>
      </c>
      <c r="H316" t="s">
        <v>14920</v>
      </c>
      <c r="I316" s="6" t="s">
        <v>22514</v>
      </c>
      <c r="L316" s="6"/>
    </row>
    <row r="317" spans="3:12" x14ac:dyDescent="0.25">
      <c r="C317" s="6"/>
      <c r="F317" s="6"/>
      <c r="G317" t="s">
        <v>2212</v>
      </c>
      <c r="H317" t="s">
        <v>14922</v>
      </c>
      <c r="I317" s="6" t="s">
        <v>22516</v>
      </c>
      <c r="L317" s="6"/>
    </row>
    <row r="318" spans="3:12" x14ac:dyDescent="0.25">
      <c r="C318" s="6"/>
      <c r="F318" s="6"/>
      <c r="G318" t="s">
        <v>2215</v>
      </c>
      <c r="H318" t="s">
        <v>14925</v>
      </c>
      <c r="I318" s="6" t="s">
        <v>22519</v>
      </c>
      <c r="L318" s="6"/>
    </row>
    <row r="319" spans="3:12" x14ac:dyDescent="0.25">
      <c r="C319" s="6"/>
      <c r="F319" s="6"/>
      <c r="G319" t="s">
        <v>130</v>
      </c>
      <c r="H319" t="s">
        <v>14927</v>
      </c>
      <c r="I319" s="6" t="s">
        <v>22521</v>
      </c>
      <c r="L319" s="6"/>
    </row>
    <row r="320" spans="3:12" x14ac:dyDescent="0.25">
      <c r="C320" s="6"/>
      <c r="F320" s="6"/>
      <c r="G320" t="s">
        <v>2217</v>
      </c>
      <c r="H320" t="s">
        <v>14928</v>
      </c>
      <c r="I320" s="6" t="s">
        <v>22522</v>
      </c>
      <c r="L320" s="6"/>
    </row>
    <row r="321" spans="3:12" x14ac:dyDescent="0.25">
      <c r="C321" s="6"/>
      <c r="F321" s="6"/>
      <c r="G321" t="s">
        <v>2219</v>
      </c>
      <c r="H321" t="s">
        <v>14930</v>
      </c>
      <c r="I321" s="6" t="s">
        <v>22523</v>
      </c>
      <c r="L321" s="6"/>
    </row>
    <row r="322" spans="3:12" x14ac:dyDescent="0.25">
      <c r="C322" s="6"/>
      <c r="F322" s="6"/>
      <c r="G322" t="s">
        <v>2227</v>
      </c>
      <c r="H322" t="s">
        <v>29177</v>
      </c>
      <c r="I322" s="6" t="s">
        <v>29177</v>
      </c>
      <c r="L322" s="6"/>
    </row>
    <row r="323" spans="3:12" x14ac:dyDescent="0.25">
      <c r="C323" s="6"/>
      <c r="F323" s="6"/>
      <c r="G323" t="s">
        <v>2228</v>
      </c>
      <c r="H323" t="s">
        <v>14938</v>
      </c>
      <c r="I323" s="6" t="s">
        <v>22530</v>
      </c>
      <c r="L323" s="6"/>
    </row>
    <row r="324" spans="3:12" x14ac:dyDescent="0.25">
      <c r="C324" s="6"/>
      <c r="F324" s="6"/>
      <c r="G324" t="s">
        <v>2230</v>
      </c>
      <c r="H324" t="s">
        <v>14939</v>
      </c>
      <c r="I324" s="6" t="s">
        <v>22531</v>
      </c>
      <c r="L324" s="6"/>
    </row>
    <row r="325" spans="3:12" x14ac:dyDescent="0.25">
      <c r="C325" s="6"/>
      <c r="F325" s="6"/>
      <c r="G325" t="s">
        <v>2233</v>
      </c>
      <c r="H325" t="s">
        <v>14942</v>
      </c>
      <c r="I325" s="6" t="s">
        <v>22534</v>
      </c>
      <c r="L325" s="6"/>
    </row>
    <row r="326" spans="3:12" x14ac:dyDescent="0.25">
      <c r="C326" s="6"/>
      <c r="F326" s="6"/>
      <c r="G326" t="s">
        <v>2234</v>
      </c>
      <c r="H326" t="s">
        <v>14943</v>
      </c>
      <c r="I326" s="6" t="s">
        <v>22535</v>
      </c>
      <c r="L326" s="6"/>
    </row>
    <row r="327" spans="3:12" x14ac:dyDescent="0.25">
      <c r="C327" s="6"/>
      <c r="F327" s="6"/>
      <c r="G327" t="s">
        <v>2237</v>
      </c>
      <c r="H327" t="s">
        <v>14946</v>
      </c>
      <c r="I327" s="6" t="s">
        <v>22538</v>
      </c>
      <c r="L327" s="6"/>
    </row>
    <row r="328" spans="3:12" x14ac:dyDescent="0.25">
      <c r="C328" s="6"/>
      <c r="F328" s="6"/>
      <c r="G328" t="s">
        <v>2238</v>
      </c>
      <c r="H328" t="s">
        <v>14947</v>
      </c>
      <c r="I328" s="6" t="s">
        <v>22539</v>
      </c>
      <c r="L328" s="6"/>
    </row>
    <row r="329" spans="3:12" x14ac:dyDescent="0.25">
      <c r="C329" s="6"/>
      <c r="F329" s="6"/>
      <c r="G329" t="s">
        <v>2239</v>
      </c>
      <c r="H329" t="s">
        <v>14948</v>
      </c>
      <c r="I329" s="6" t="s">
        <v>22540</v>
      </c>
      <c r="L329" s="6"/>
    </row>
    <row r="330" spans="3:12" x14ac:dyDescent="0.25">
      <c r="C330" s="6"/>
      <c r="F330" s="6"/>
      <c r="G330" t="s">
        <v>2240</v>
      </c>
      <c r="H330" t="s">
        <v>14949</v>
      </c>
      <c r="I330" s="6" t="s">
        <v>22541</v>
      </c>
      <c r="L330" s="6"/>
    </row>
    <row r="331" spans="3:12" x14ac:dyDescent="0.25">
      <c r="C331" s="6"/>
      <c r="F331" s="6"/>
      <c r="G331" t="s">
        <v>2241</v>
      </c>
      <c r="H331" t="s">
        <v>14950</v>
      </c>
      <c r="I331" s="6" t="s">
        <v>22542</v>
      </c>
      <c r="L331" s="6"/>
    </row>
    <row r="332" spans="3:12" x14ac:dyDescent="0.25">
      <c r="C332" s="6"/>
      <c r="F332" s="6"/>
      <c r="G332" t="s">
        <v>2242</v>
      </c>
      <c r="H332" t="s">
        <v>14951</v>
      </c>
      <c r="I332" s="6" t="s">
        <v>22543</v>
      </c>
      <c r="L332" s="6"/>
    </row>
    <row r="333" spans="3:12" x14ac:dyDescent="0.25">
      <c r="C333" s="6"/>
      <c r="F333" s="6"/>
      <c r="G333" t="s">
        <v>2243</v>
      </c>
      <c r="H333" t="s">
        <v>14952</v>
      </c>
      <c r="I333" s="6" t="s">
        <v>22544</v>
      </c>
      <c r="L333" s="6"/>
    </row>
    <row r="334" spans="3:12" x14ac:dyDescent="0.25">
      <c r="C334" s="6"/>
      <c r="F334" s="6"/>
      <c r="G334" t="s">
        <v>2251</v>
      </c>
      <c r="H334" t="s">
        <v>14960</v>
      </c>
      <c r="I334" s="6" t="s">
        <v>22551</v>
      </c>
      <c r="L334" s="6"/>
    </row>
    <row r="335" spans="3:12" x14ac:dyDescent="0.25">
      <c r="C335" s="6"/>
      <c r="F335" s="6"/>
      <c r="G335" t="s">
        <v>2254</v>
      </c>
      <c r="H335" t="s">
        <v>14963</v>
      </c>
      <c r="I335" s="6" t="s">
        <v>22554</v>
      </c>
      <c r="L335" s="6"/>
    </row>
    <row r="336" spans="3:12" x14ac:dyDescent="0.25">
      <c r="C336" s="6"/>
      <c r="F336" s="6"/>
      <c r="G336" t="s">
        <v>2260</v>
      </c>
      <c r="H336" t="s">
        <v>14969</v>
      </c>
      <c r="I336" s="6" t="s">
        <v>22560</v>
      </c>
      <c r="L336" s="6"/>
    </row>
    <row r="337" spans="3:12" x14ac:dyDescent="0.25">
      <c r="C337" s="6"/>
      <c r="F337" s="6"/>
      <c r="G337" t="s">
        <v>2264</v>
      </c>
      <c r="H337" t="s">
        <v>14973</v>
      </c>
      <c r="I337" s="6" t="s">
        <v>22564</v>
      </c>
      <c r="L337" s="6"/>
    </row>
    <row r="338" spans="3:12" x14ac:dyDescent="0.25">
      <c r="C338" s="6"/>
      <c r="F338" s="6"/>
      <c r="G338" t="s">
        <v>2265</v>
      </c>
      <c r="H338" t="s">
        <v>14974</v>
      </c>
      <c r="I338" s="6" t="s">
        <v>22565</v>
      </c>
      <c r="L338" s="6"/>
    </row>
    <row r="339" spans="3:12" x14ac:dyDescent="0.25">
      <c r="C339" s="6"/>
      <c r="F339" s="6"/>
      <c r="G339" t="s">
        <v>2266</v>
      </c>
      <c r="H339" t="s">
        <v>14975</v>
      </c>
      <c r="I339" s="6" t="s">
        <v>22566</v>
      </c>
      <c r="L339" s="6"/>
    </row>
    <row r="340" spans="3:12" x14ac:dyDescent="0.25">
      <c r="C340" s="6"/>
      <c r="F340" s="6"/>
      <c r="G340" t="s">
        <v>2269</v>
      </c>
      <c r="H340" t="s">
        <v>14978</v>
      </c>
      <c r="I340" s="6" t="s">
        <v>22569</v>
      </c>
      <c r="L340" s="6"/>
    </row>
    <row r="341" spans="3:12" x14ac:dyDescent="0.25">
      <c r="C341" s="6"/>
      <c r="F341" s="6"/>
      <c r="G341" t="s">
        <v>2273</v>
      </c>
      <c r="H341" t="s">
        <v>14982</v>
      </c>
      <c r="I341" s="6" t="s">
        <v>22572</v>
      </c>
      <c r="L341" s="6"/>
    </row>
    <row r="342" spans="3:12" x14ac:dyDescent="0.25">
      <c r="C342" s="6"/>
      <c r="F342" s="6"/>
      <c r="G342" t="s">
        <v>2274</v>
      </c>
      <c r="H342" t="s">
        <v>14983</v>
      </c>
      <c r="I342" s="6" t="s">
        <v>22573</v>
      </c>
      <c r="L342" s="6"/>
    </row>
    <row r="343" spans="3:12" x14ac:dyDescent="0.25">
      <c r="C343" s="6"/>
      <c r="F343" s="6"/>
      <c r="G343" t="s">
        <v>2276</v>
      </c>
      <c r="H343" t="s">
        <v>14985</v>
      </c>
      <c r="I343" s="6" t="s">
        <v>22575</v>
      </c>
      <c r="L343" s="6"/>
    </row>
    <row r="344" spans="3:12" x14ac:dyDescent="0.25">
      <c r="C344" s="6"/>
      <c r="F344" s="6"/>
      <c r="G344" t="s">
        <v>2277</v>
      </c>
      <c r="H344" t="s">
        <v>14986</v>
      </c>
      <c r="I344" s="6" t="s">
        <v>22576</v>
      </c>
      <c r="L344" s="6"/>
    </row>
    <row r="345" spans="3:12" x14ac:dyDescent="0.25">
      <c r="C345" s="6"/>
      <c r="F345" s="6"/>
      <c r="G345" t="s">
        <v>2279</v>
      </c>
      <c r="H345" t="s">
        <v>14988</v>
      </c>
      <c r="I345" s="6" t="s">
        <v>22578</v>
      </c>
      <c r="L345" s="6"/>
    </row>
    <row r="346" spans="3:12" x14ac:dyDescent="0.25">
      <c r="C346" s="6"/>
      <c r="F346" s="6"/>
      <c r="G346" t="s">
        <v>2281</v>
      </c>
      <c r="H346" t="s">
        <v>14990</v>
      </c>
      <c r="I346" s="6" t="s">
        <v>22580</v>
      </c>
      <c r="L346" s="6"/>
    </row>
    <row r="347" spans="3:12" x14ac:dyDescent="0.25">
      <c r="C347" s="6"/>
      <c r="F347" s="6"/>
      <c r="G347" t="s">
        <v>2283</v>
      </c>
      <c r="H347" t="s">
        <v>14992</v>
      </c>
      <c r="I347" s="6" t="s">
        <v>22581</v>
      </c>
      <c r="L347" s="6"/>
    </row>
    <row r="348" spans="3:12" x14ac:dyDescent="0.25">
      <c r="C348" s="6"/>
      <c r="F348" s="6"/>
      <c r="G348" t="s">
        <v>2286</v>
      </c>
      <c r="H348" t="s">
        <v>14995</v>
      </c>
      <c r="I348" s="6" t="s">
        <v>22583</v>
      </c>
      <c r="L348" s="6"/>
    </row>
    <row r="349" spans="3:12" x14ac:dyDescent="0.25">
      <c r="C349" s="6"/>
      <c r="F349" s="6"/>
      <c r="G349" t="s">
        <v>144</v>
      </c>
      <c r="H349" t="s">
        <v>14997</v>
      </c>
      <c r="I349" s="6" t="s">
        <v>22585</v>
      </c>
      <c r="L349" s="6"/>
    </row>
    <row r="350" spans="3:12" x14ac:dyDescent="0.25">
      <c r="C350" s="6"/>
      <c r="F350" s="6"/>
      <c r="G350" t="s">
        <v>2288</v>
      </c>
      <c r="H350" t="s">
        <v>14998</v>
      </c>
      <c r="I350" s="6" t="s">
        <v>22586</v>
      </c>
      <c r="L350" s="6"/>
    </row>
    <row r="351" spans="3:12" x14ac:dyDescent="0.25">
      <c r="C351" s="6"/>
      <c r="F351" s="6"/>
      <c r="G351" t="s">
        <v>2289</v>
      </c>
      <c r="H351" t="s">
        <v>14999</v>
      </c>
      <c r="I351" s="6" t="s">
        <v>22587</v>
      </c>
      <c r="L351" s="6"/>
    </row>
    <row r="352" spans="3:12" x14ac:dyDescent="0.25">
      <c r="C352" s="6"/>
      <c r="F352" s="6"/>
      <c r="G352" t="s">
        <v>2290</v>
      </c>
      <c r="H352" t="s">
        <v>15000</v>
      </c>
      <c r="I352" s="6" t="s">
        <v>22588</v>
      </c>
      <c r="L352" s="6"/>
    </row>
    <row r="353" spans="3:12" x14ac:dyDescent="0.25">
      <c r="C353" s="6"/>
      <c r="F353" s="6"/>
      <c r="G353" t="s">
        <v>2295</v>
      </c>
      <c r="H353" t="s">
        <v>15005</v>
      </c>
      <c r="I353" s="6" t="s">
        <v>22593</v>
      </c>
      <c r="L353" s="6"/>
    </row>
    <row r="354" spans="3:12" x14ac:dyDescent="0.25">
      <c r="C354" s="6"/>
      <c r="F354" s="6"/>
      <c r="G354" t="s">
        <v>2303</v>
      </c>
      <c r="H354" t="s">
        <v>15012</v>
      </c>
      <c r="I354" s="6" t="s">
        <v>21644</v>
      </c>
      <c r="L354" s="6"/>
    </row>
    <row r="355" spans="3:12" x14ac:dyDescent="0.25">
      <c r="C355" s="6"/>
      <c r="F355" s="6"/>
      <c r="G355" t="s">
        <v>2305</v>
      </c>
      <c r="H355" t="s">
        <v>15014</v>
      </c>
      <c r="I355" s="6" t="s">
        <v>22601</v>
      </c>
      <c r="L355" s="6"/>
    </row>
    <row r="356" spans="3:12" x14ac:dyDescent="0.25">
      <c r="C356" s="6"/>
      <c r="F356" s="6"/>
      <c r="G356" t="s">
        <v>2308</v>
      </c>
      <c r="H356" t="s">
        <v>15017</v>
      </c>
      <c r="I356" s="6" t="s">
        <v>22603</v>
      </c>
      <c r="L356" s="6"/>
    </row>
    <row r="357" spans="3:12" x14ac:dyDescent="0.25">
      <c r="C357" s="6"/>
      <c r="F357" s="6"/>
      <c r="G357" t="s">
        <v>109</v>
      </c>
      <c r="H357" t="s">
        <v>15019</v>
      </c>
      <c r="I357" s="6" t="s">
        <v>22605</v>
      </c>
      <c r="L357" s="6"/>
    </row>
    <row r="358" spans="3:12" x14ac:dyDescent="0.25">
      <c r="C358" s="6"/>
      <c r="F358" s="6"/>
      <c r="G358" t="s">
        <v>2315</v>
      </c>
      <c r="H358" t="s">
        <v>15025</v>
      </c>
      <c r="I358" s="6" t="s">
        <v>22611</v>
      </c>
      <c r="L358" s="6"/>
    </row>
    <row r="359" spans="3:12" x14ac:dyDescent="0.25">
      <c r="C359" s="6"/>
      <c r="F359" s="6"/>
      <c r="G359" t="s">
        <v>2317</v>
      </c>
      <c r="H359" t="s">
        <v>15027</v>
      </c>
      <c r="I359" s="6" t="s">
        <v>21215</v>
      </c>
      <c r="L359" s="6"/>
    </row>
    <row r="360" spans="3:12" x14ac:dyDescent="0.25">
      <c r="C360" s="6"/>
      <c r="F360" s="6"/>
      <c r="G360" t="s">
        <v>2318</v>
      </c>
      <c r="H360" t="s">
        <v>15028</v>
      </c>
      <c r="I360" s="6" t="s">
        <v>22613</v>
      </c>
      <c r="L360" s="6"/>
    </row>
    <row r="361" spans="3:12" x14ac:dyDescent="0.25">
      <c r="C361" s="6"/>
      <c r="F361" s="6"/>
      <c r="G361" t="s">
        <v>2319</v>
      </c>
      <c r="H361" t="s">
        <v>15029</v>
      </c>
      <c r="I361" s="6" t="s">
        <v>22614</v>
      </c>
      <c r="L361" s="6"/>
    </row>
    <row r="362" spans="3:12" x14ac:dyDescent="0.25">
      <c r="C362" s="6"/>
      <c r="F362" s="6"/>
      <c r="G362" t="s">
        <v>2320</v>
      </c>
      <c r="H362" t="s">
        <v>15030</v>
      </c>
      <c r="I362" s="6" t="s">
        <v>22615</v>
      </c>
      <c r="L362" s="6"/>
    </row>
    <row r="363" spans="3:12" x14ac:dyDescent="0.25">
      <c r="C363" s="6"/>
      <c r="F363" s="6"/>
      <c r="G363" t="s">
        <v>2323</v>
      </c>
      <c r="H363" t="s">
        <v>15033</v>
      </c>
      <c r="I363" s="6" t="s">
        <v>22617</v>
      </c>
      <c r="L363" s="6"/>
    </row>
    <row r="364" spans="3:12" x14ac:dyDescent="0.25">
      <c r="C364" s="6"/>
      <c r="F364" s="6"/>
      <c r="G364" t="s">
        <v>2328</v>
      </c>
      <c r="H364" t="s">
        <v>15038</v>
      </c>
      <c r="I364" s="6" t="s">
        <v>22620</v>
      </c>
      <c r="L364" s="6"/>
    </row>
    <row r="365" spans="3:12" x14ac:dyDescent="0.25">
      <c r="C365" s="6"/>
      <c r="F365" s="6"/>
      <c r="G365" t="s">
        <v>2329</v>
      </c>
      <c r="H365" t="s">
        <v>15039</v>
      </c>
      <c r="I365" s="6" t="s">
        <v>22621</v>
      </c>
      <c r="L365" s="6"/>
    </row>
    <row r="366" spans="3:12" x14ac:dyDescent="0.25">
      <c r="C366" s="6"/>
      <c r="F366" s="6"/>
      <c r="G366" t="s">
        <v>2333</v>
      </c>
      <c r="H366" t="s">
        <v>15043</v>
      </c>
      <c r="I366" s="6" t="s">
        <v>22625</v>
      </c>
      <c r="L366" s="6"/>
    </row>
    <row r="367" spans="3:12" x14ac:dyDescent="0.25">
      <c r="C367" s="6"/>
      <c r="F367" s="6"/>
      <c r="G367" t="s">
        <v>2334</v>
      </c>
      <c r="H367" t="s">
        <v>15044</v>
      </c>
      <c r="I367" s="6" t="s">
        <v>22626</v>
      </c>
      <c r="L367" s="6"/>
    </row>
    <row r="368" spans="3:12" x14ac:dyDescent="0.25">
      <c r="C368" s="6"/>
      <c r="F368" s="6"/>
      <c r="G368" t="s">
        <v>2336</v>
      </c>
      <c r="H368" t="s">
        <v>15046</v>
      </c>
      <c r="I368" s="6" t="s">
        <v>22628</v>
      </c>
      <c r="L368" s="6"/>
    </row>
    <row r="369" spans="3:12" x14ac:dyDescent="0.25">
      <c r="C369" s="6"/>
      <c r="F369" s="6"/>
      <c r="G369" t="s">
        <v>2339</v>
      </c>
      <c r="H369" t="s">
        <v>15049</v>
      </c>
      <c r="I369" s="6" t="s">
        <v>22631</v>
      </c>
      <c r="L369" s="6"/>
    </row>
    <row r="370" spans="3:12" x14ac:dyDescent="0.25">
      <c r="C370" s="6"/>
      <c r="F370" s="6"/>
      <c r="G370" t="s">
        <v>2341</v>
      </c>
      <c r="H370" t="s">
        <v>15051</v>
      </c>
      <c r="I370" s="6" t="s">
        <v>22633</v>
      </c>
      <c r="L370" s="6"/>
    </row>
    <row r="371" spans="3:12" x14ac:dyDescent="0.25">
      <c r="C371" s="6"/>
      <c r="F371" s="6"/>
      <c r="G371" t="s">
        <v>2342</v>
      </c>
      <c r="H371" t="s">
        <v>15052</v>
      </c>
      <c r="I371" s="6" t="s">
        <v>22634</v>
      </c>
      <c r="L371" s="6"/>
    </row>
    <row r="372" spans="3:12" x14ac:dyDescent="0.25">
      <c r="C372" s="6"/>
      <c r="F372" s="6"/>
      <c r="G372" t="s">
        <v>2343</v>
      </c>
      <c r="H372" t="s">
        <v>15053</v>
      </c>
      <c r="I372" s="6" t="s">
        <v>22635</v>
      </c>
      <c r="L372" s="6"/>
    </row>
    <row r="373" spans="3:12" x14ac:dyDescent="0.25">
      <c r="C373" s="6"/>
      <c r="F373" s="6"/>
      <c r="G373" t="s">
        <v>2350</v>
      </c>
      <c r="I373" s="6"/>
      <c r="L373" s="6"/>
    </row>
    <row r="374" spans="3:12" x14ac:dyDescent="0.25">
      <c r="C374" s="6"/>
      <c r="F374" s="6"/>
      <c r="G374" t="s">
        <v>2352</v>
      </c>
      <c r="H374" t="s">
        <v>15061</v>
      </c>
      <c r="I374" s="6" t="s">
        <v>22642</v>
      </c>
      <c r="L374" s="6"/>
    </row>
    <row r="375" spans="3:12" x14ac:dyDescent="0.25">
      <c r="C375" s="6"/>
      <c r="F375" s="6"/>
      <c r="G375" t="s">
        <v>2357</v>
      </c>
      <c r="H375" t="s">
        <v>15066</v>
      </c>
      <c r="I375" s="6" t="s">
        <v>22647</v>
      </c>
      <c r="L375" s="6"/>
    </row>
    <row r="376" spans="3:12" x14ac:dyDescent="0.25">
      <c r="C376" s="6"/>
      <c r="F376" s="6"/>
      <c r="G376" t="s">
        <v>2359</v>
      </c>
      <c r="H376" t="s">
        <v>15068</v>
      </c>
      <c r="I376" s="6" t="s">
        <v>22649</v>
      </c>
      <c r="L376" s="6"/>
    </row>
    <row r="377" spans="3:12" x14ac:dyDescent="0.25">
      <c r="C377" s="6"/>
      <c r="F377" s="6"/>
      <c r="G377" t="s">
        <v>2360</v>
      </c>
      <c r="H377" t="s">
        <v>15069</v>
      </c>
      <c r="I377" s="6" t="s">
        <v>22650</v>
      </c>
      <c r="L377" s="6"/>
    </row>
    <row r="378" spans="3:12" x14ac:dyDescent="0.25">
      <c r="C378" s="6"/>
      <c r="F378" s="6"/>
      <c r="G378" t="s">
        <v>2364</v>
      </c>
      <c r="H378" t="s">
        <v>15073</v>
      </c>
      <c r="I378" s="6" t="s">
        <v>22654</v>
      </c>
      <c r="L378" s="6"/>
    </row>
    <row r="379" spans="3:12" x14ac:dyDescent="0.25">
      <c r="C379" s="6"/>
      <c r="F379" s="6"/>
      <c r="G379" t="s">
        <v>2366</v>
      </c>
      <c r="H379" t="s">
        <v>15075</v>
      </c>
      <c r="I379" s="6" t="s">
        <v>22656</v>
      </c>
      <c r="L379" s="6"/>
    </row>
    <row r="380" spans="3:12" x14ac:dyDescent="0.25">
      <c r="C380" s="6"/>
      <c r="F380" s="6"/>
      <c r="G380" t="s">
        <v>2367</v>
      </c>
      <c r="H380" t="s">
        <v>15076</v>
      </c>
      <c r="I380" s="6" t="s">
        <v>22657</v>
      </c>
      <c r="L380" s="6"/>
    </row>
    <row r="381" spans="3:12" x14ac:dyDescent="0.25">
      <c r="C381" s="6"/>
      <c r="F381" s="6"/>
      <c r="G381" t="s">
        <v>2370</v>
      </c>
      <c r="H381" t="s">
        <v>15079</v>
      </c>
      <c r="I381" s="6" t="s">
        <v>22660</v>
      </c>
      <c r="L381" s="6"/>
    </row>
    <row r="382" spans="3:12" x14ac:dyDescent="0.25">
      <c r="C382" s="6"/>
      <c r="F382" s="6"/>
      <c r="G382" t="s">
        <v>2371</v>
      </c>
      <c r="H382" t="s">
        <v>15079</v>
      </c>
      <c r="I382" s="6" t="s">
        <v>22660</v>
      </c>
      <c r="L382" s="6"/>
    </row>
    <row r="383" spans="3:12" x14ac:dyDescent="0.25">
      <c r="C383" s="6"/>
      <c r="F383" s="6"/>
      <c r="G383" t="s">
        <v>2372</v>
      </c>
      <c r="H383" t="s">
        <v>15080</v>
      </c>
      <c r="I383" s="6" t="s">
        <v>21075</v>
      </c>
      <c r="L383" s="6"/>
    </row>
    <row r="384" spans="3:12" x14ac:dyDescent="0.25">
      <c r="C384" s="6"/>
      <c r="F384" s="6"/>
      <c r="G384" t="s">
        <v>2385</v>
      </c>
      <c r="H384" t="s">
        <v>15092</v>
      </c>
      <c r="I384" s="6" t="s">
        <v>22672</v>
      </c>
      <c r="L384" s="6"/>
    </row>
    <row r="385" spans="3:12" x14ac:dyDescent="0.25">
      <c r="C385" s="6"/>
      <c r="F385" s="6"/>
      <c r="G385" t="s">
        <v>2386</v>
      </c>
      <c r="H385" t="s">
        <v>15093</v>
      </c>
      <c r="I385" s="6" t="s">
        <v>22673</v>
      </c>
      <c r="L385" s="6"/>
    </row>
    <row r="386" spans="3:12" x14ac:dyDescent="0.25">
      <c r="C386" s="6"/>
      <c r="F386" s="6"/>
      <c r="G386" t="s">
        <v>2393</v>
      </c>
      <c r="H386" t="s">
        <v>15100</v>
      </c>
      <c r="I386" s="6" t="s">
        <v>22680</v>
      </c>
      <c r="L386" s="6"/>
    </row>
    <row r="387" spans="3:12" x14ac:dyDescent="0.25">
      <c r="C387" s="6"/>
      <c r="F387" s="6"/>
      <c r="G387" t="s">
        <v>2395</v>
      </c>
      <c r="H387" t="s">
        <v>15102</v>
      </c>
      <c r="I387" s="6" t="s">
        <v>22682</v>
      </c>
      <c r="L387" s="6"/>
    </row>
    <row r="388" spans="3:12" x14ac:dyDescent="0.25">
      <c r="C388" s="6"/>
      <c r="F388" s="6"/>
      <c r="G388" t="s">
        <v>2397</v>
      </c>
      <c r="H388" t="s">
        <v>15104</v>
      </c>
      <c r="I388" s="6" t="s">
        <v>22684</v>
      </c>
      <c r="L388" s="6"/>
    </row>
    <row r="389" spans="3:12" x14ac:dyDescent="0.25">
      <c r="C389" s="6"/>
      <c r="F389" s="6"/>
      <c r="G389" t="s">
        <v>2399</v>
      </c>
      <c r="H389" t="s">
        <v>15106</v>
      </c>
      <c r="I389" s="6" t="s">
        <v>22686</v>
      </c>
      <c r="L389" s="6"/>
    </row>
    <row r="390" spans="3:12" x14ac:dyDescent="0.25">
      <c r="C390" s="6"/>
      <c r="F390" s="6"/>
      <c r="G390" t="s">
        <v>2402</v>
      </c>
      <c r="H390" t="s">
        <v>15109</v>
      </c>
      <c r="I390" s="6" t="s">
        <v>22689</v>
      </c>
      <c r="L390" s="6"/>
    </row>
    <row r="391" spans="3:12" x14ac:dyDescent="0.25">
      <c r="C391" s="6"/>
      <c r="F391" s="6"/>
      <c r="G391" t="s">
        <v>2405</v>
      </c>
      <c r="H391" t="s">
        <v>15112</v>
      </c>
      <c r="I391" s="6" t="s">
        <v>22692</v>
      </c>
      <c r="L391" s="6"/>
    </row>
    <row r="392" spans="3:12" x14ac:dyDescent="0.25">
      <c r="C392" s="6"/>
      <c r="F392" s="6"/>
      <c r="G392" t="s">
        <v>2417</v>
      </c>
      <c r="H392" t="s">
        <v>15124</v>
      </c>
      <c r="I392" s="6" t="s">
        <v>22704</v>
      </c>
      <c r="L392" s="6"/>
    </row>
    <row r="393" spans="3:12" x14ac:dyDescent="0.25">
      <c r="C393" s="6"/>
      <c r="F393" s="6"/>
      <c r="G393" t="s">
        <v>161</v>
      </c>
      <c r="H393" t="s">
        <v>15126</v>
      </c>
      <c r="I393" s="6" t="s">
        <v>22706</v>
      </c>
      <c r="L393" s="6"/>
    </row>
    <row r="394" spans="3:12" x14ac:dyDescent="0.25">
      <c r="C394" s="6"/>
      <c r="F394" s="6"/>
      <c r="G394" t="s">
        <v>2421</v>
      </c>
      <c r="H394" t="s">
        <v>15129</v>
      </c>
      <c r="I394" s="6" t="s">
        <v>22709</v>
      </c>
      <c r="L394" s="6"/>
    </row>
    <row r="395" spans="3:12" x14ac:dyDescent="0.25">
      <c r="C395" s="6"/>
      <c r="F395" s="6"/>
      <c r="G395" t="s">
        <v>2422</v>
      </c>
      <c r="H395" t="s">
        <v>15130</v>
      </c>
      <c r="I395" s="6" t="s">
        <v>22710</v>
      </c>
      <c r="L395" s="6"/>
    </row>
    <row r="396" spans="3:12" x14ac:dyDescent="0.25">
      <c r="C396" s="6"/>
      <c r="F396" s="6"/>
      <c r="G396" t="s">
        <v>2423</v>
      </c>
      <c r="H396" t="s">
        <v>15131</v>
      </c>
      <c r="I396" s="6" t="s">
        <v>22711</v>
      </c>
      <c r="L396" s="6"/>
    </row>
    <row r="397" spans="3:12" x14ac:dyDescent="0.25">
      <c r="C397" s="6"/>
      <c r="F397" s="6"/>
      <c r="G397" t="s">
        <v>2429</v>
      </c>
      <c r="H397" t="s">
        <v>15137</v>
      </c>
      <c r="I397" s="6" t="s">
        <v>22717</v>
      </c>
      <c r="L397" s="6"/>
    </row>
    <row r="398" spans="3:12" x14ac:dyDescent="0.25">
      <c r="C398" s="6"/>
      <c r="F398" s="6"/>
      <c r="G398" t="s">
        <v>2430</v>
      </c>
      <c r="H398" t="s">
        <v>15138</v>
      </c>
      <c r="I398" s="6" t="s">
        <v>22718</v>
      </c>
      <c r="L398" s="6"/>
    </row>
    <row r="399" spans="3:12" x14ac:dyDescent="0.25">
      <c r="C399" s="6"/>
      <c r="F399" s="6"/>
      <c r="G399" t="s">
        <v>2434</v>
      </c>
      <c r="H399" t="s">
        <v>15142</v>
      </c>
      <c r="I399" s="6" t="s">
        <v>22722</v>
      </c>
      <c r="L399" s="6"/>
    </row>
    <row r="400" spans="3:12" x14ac:dyDescent="0.25">
      <c r="C400" s="6"/>
      <c r="F400" s="6"/>
      <c r="G400" t="s">
        <v>2435</v>
      </c>
      <c r="H400" t="s">
        <v>15143</v>
      </c>
      <c r="I400" s="6" t="s">
        <v>22723</v>
      </c>
      <c r="L400" s="6"/>
    </row>
    <row r="401" spans="3:12" x14ac:dyDescent="0.25">
      <c r="C401" s="6"/>
      <c r="F401" s="6"/>
      <c r="G401" t="s">
        <v>2436</v>
      </c>
      <c r="H401" t="s">
        <v>15144</v>
      </c>
      <c r="I401" s="6" t="s">
        <v>22724</v>
      </c>
      <c r="L401" s="6"/>
    </row>
    <row r="402" spans="3:12" x14ac:dyDescent="0.25">
      <c r="C402" s="6"/>
      <c r="F402" s="6"/>
      <c r="G402" t="s">
        <v>2439</v>
      </c>
      <c r="H402" t="s">
        <v>15147</v>
      </c>
      <c r="I402" s="6" t="s">
        <v>22727</v>
      </c>
      <c r="L402" s="6"/>
    </row>
    <row r="403" spans="3:12" x14ac:dyDescent="0.25">
      <c r="C403" s="6"/>
      <c r="F403" s="6"/>
      <c r="G403" t="s">
        <v>2444</v>
      </c>
      <c r="H403" t="s">
        <v>15152</v>
      </c>
      <c r="I403" s="6" t="s">
        <v>22732</v>
      </c>
      <c r="L403" s="6"/>
    </row>
    <row r="404" spans="3:12" x14ac:dyDescent="0.25">
      <c r="C404" s="6"/>
      <c r="F404" s="6"/>
      <c r="G404" t="s">
        <v>2446</v>
      </c>
      <c r="H404" t="s">
        <v>15154</v>
      </c>
      <c r="I404" s="6" t="s">
        <v>22734</v>
      </c>
      <c r="L404" s="6"/>
    </row>
    <row r="405" spans="3:12" x14ac:dyDescent="0.25">
      <c r="C405" s="6"/>
      <c r="F405" s="6"/>
      <c r="G405" t="s">
        <v>2453</v>
      </c>
      <c r="H405" t="s">
        <v>15161</v>
      </c>
      <c r="I405" s="6" t="s">
        <v>22208</v>
      </c>
      <c r="L405" s="6"/>
    </row>
    <row r="406" spans="3:12" x14ac:dyDescent="0.25">
      <c r="C406" s="6"/>
      <c r="F406" s="6"/>
      <c r="G406" t="s">
        <v>83</v>
      </c>
      <c r="H406" t="s">
        <v>15165</v>
      </c>
      <c r="I406" s="6" t="s">
        <v>22742</v>
      </c>
      <c r="L406" s="6"/>
    </row>
    <row r="407" spans="3:12" x14ac:dyDescent="0.25">
      <c r="C407" s="6"/>
      <c r="F407" s="6"/>
      <c r="G407" t="s">
        <v>2458</v>
      </c>
      <c r="H407" t="s">
        <v>15167</v>
      </c>
      <c r="I407" s="6" t="s">
        <v>22744</v>
      </c>
      <c r="L407" s="6"/>
    </row>
    <row r="408" spans="3:12" x14ac:dyDescent="0.25">
      <c r="C408" s="6"/>
      <c r="F408" s="6"/>
      <c r="G408" t="s">
        <v>32</v>
      </c>
      <c r="H408" t="s">
        <v>15169</v>
      </c>
      <c r="I408" s="6" t="s">
        <v>22746</v>
      </c>
      <c r="L408" s="6"/>
    </row>
    <row r="409" spans="3:12" x14ac:dyDescent="0.25">
      <c r="C409" s="6"/>
      <c r="F409" s="6"/>
      <c r="G409" t="s">
        <v>2459</v>
      </c>
      <c r="H409" t="s">
        <v>15170</v>
      </c>
      <c r="I409" s="6" t="s">
        <v>22747</v>
      </c>
      <c r="L409" s="6"/>
    </row>
    <row r="410" spans="3:12" x14ac:dyDescent="0.25">
      <c r="C410" s="6"/>
      <c r="F410" s="6"/>
      <c r="G410" t="s">
        <v>2460</v>
      </c>
      <c r="H410" t="s">
        <v>15171</v>
      </c>
      <c r="I410" s="6" t="s">
        <v>22748</v>
      </c>
      <c r="L410" s="6"/>
    </row>
    <row r="411" spans="3:12" x14ac:dyDescent="0.25">
      <c r="C411" s="6"/>
      <c r="F411" s="6"/>
      <c r="G411" t="s">
        <v>2462</v>
      </c>
      <c r="H411" t="s">
        <v>15173</v>
      </c>
      <c r="I411" s="6" t="s">
        <v>22750</v>
      </c>
      <c r="L411" s="6"/>
    </row>
    <row r="412" spans="3:12" x14ac:dyDescent="0.25">
      <c r="C412" s="6"/>
      <c r="F412" s="6"/>
      <c r="G412" t="s">
        <v>2463</v>
      </c>
      <c r="H412" t="s">
        <v>15174</v>
      </c>
      <c r="I412" s="6" t="s">
        <v>22751</v>
      </c>
      <c r="L412" s="6"/>
    </row>
    <row r="413" spans="3:12" x14ac:dyDescent="0.25">
      <c r="C413" s="6"/>
      <c r="F413" s="6"/>
      <c r="G413" t="s">
        <v>2464</v>
      </c>
      <c r="H413" t="s">
        <v>15175</v>
      </c>
      <c r="I413" s="6" t="s">
        <v>22752</v>
      </c>
      <c r="L413" s="6"/>
    </row>
    <row r="414" spans="3:12" x14ac:dyDescent="0.25">
      <c r="C414" s="6"/>
      <c r="F414" s="6"/>
      <c r="G414" t="s">
        <v>2466</v>
      </c>
      <c r="H414" t="s">
        <v>15177</v>
      </c>
      <c r="I414" s="6" t="s">
        <v>22754</v>
      </c>
      <c r="L414" s="6"/>
    </row>
    <row r="415" spans="3:12" x14ac:dyDescent="0.25">
      <c r="C415" s="6"/>
      <c r="F415" s="6"/>
      <c r="G415" t="s">
        <v>2472</v>
      </c>
      <c r="H415" t="s">
        <v>15183</v>
      </c>
      <c r="I415" s="6" t="s">
        <v>22760</v>
      </c>
      <c r="L415" s="6"/>
    </row>
    <row r="416" spans="3:12" x14ac:dyDescent="0.25">
      <c r="C416" s="6"/>
      <c r="F416" s="6"/>
      <c r="G416" t="s">
        <v>2473</v>
      </c>
      <c r="H416" t="s">
        <v>15184</v>
      </c>
      <c r="I416" s="6" t="s">
        <v>22761</v>
      </c>
      <c r="L416" s="6"/>
    </row>
    <row r="417" spans="3:12" x14ac:dyDescent="0.25">
      <c r="C417" s="6"/>
      <c r="F417" s="6"/>
      <c r="G417" t="s">
        <v>2476</v>
      </c>
      <c r="H417" t="s">
        <v>15187</v>
      </c>
      <c r="I417" s="6" t="s">
        <v>22764</v>
      </c>
      <c r="L417" s="6"/>
    </row>
    <row r="418" spans="3:12" x14ac:dyDescent="0.25">
      <c r="C418" s="6"/>
      <c r="F418" s="6"/>
      <c r="G418" t="s">
        <v>246</v>
      </c>
      <c r="H418" t="s">
        <v>15188</v>
      </c>
      <c r="I418" s="6" t="s">
        <v>21075</v>
      </c>
      <c r="L418" s="6"/>
    </row>
    <row r="419" spans="3:12" x14ac:dyDescent="0.25">
      <c r="C419" s="6"/>
      <c r="F419" s="6"/>
      <c r="G419" t="s">
        <v>2477</v>
      </c>
      <c r="H419" t="s">
        <v>15189</v>
      </c>
      <c r="I419" s="6" t="s">
        <v>22765</v>
      </c>
      <c r="L419" s="6"/>
    </row>
    <row r="420" spans="3:12" x14ac:dyDescent="0.25">
      <c r="C420" s="6"/>
      <c r="F420" s="6"/>
      <c r="G420" t="s">
        <v>2478</v>
      </c>
      <c r="H420" t="s">
        <v>15190</v>
      </c>
      <c r="I420" s="6" t="s">
        <v>22766</v>
      </c>
      <c r="L420" s="6"/>
    </row>
    <row r="421" spans="3:12" x14ac:dyDescent="0.25">
      <c r="C421" s="6"/>
      <c r="F421" s="6"/>
      <c r="G421" t="s">
        <v>2482</v>
      </c>
      <c r="H421" t="s">
        <v>15194</v>
      </c>
      <c r="I421" s="6" t="s">
        <v>22770</v>
      </c>
      <c r="L421" s="6"/>
    </row>
    <row r="422" spans="3:12" x14ac:dyDescent="0.25">
      <c r="C422" s="6"/>
      <c r="F422" s="6"/>
      <c r="G422" t="s">
        <v>2484</v>
      </c>
      <c r="H422" t="s">
        <v>15196</v>
      </c>
      <c r="I422" s="6" t="s">
        <v>22771</v>
      </c>
      <c r="L422" s="6"/>
    </row>
    <row r="423" spans="3:12" x14ac:dyDescent="0.25">
      <c r="C423" s="6"/>
      <c r="F423" s="6"/>
      <c r="G423" t="s">
        <v>2485</v>
      </c>
      <c r="I423" s="6"/>
      <c r="L423" s="6"/>
    </row>
    <row r="424" spans="3:12" x14ac:dyDescent="0.25">
      <c r="C424" s="6"/>
      <c r="F424" s="6"/>
      <c r="G424" t="s">
        <v>2488</v>
      </c>
      <c r="H424" t="s">
        <v>15199</v>
      </c>
      <c r="I424" s="6" t="s">
        <v>22774</v>
      </c>
      <c r="L424" s="6"/>
    </row>
    <row r="425" spans="3:12" x14ac:dyDescent="0.25">
      <c r="C425" s="6"/>
      <c r="F425" s="6"/>
      <c r="G425" t="s">
        <v>2492</v>
      </c>
      <c r="H425" t="s">
        <v>15203</v>
      </c>
      <c r="I425" s="6" t="s">
        <v>22778</v>
      </c>
      <c r="L425" s="6"/>
    </row>
    <row r="426" spans="3:12" x14ac:dyDescent="0.25">
      <c r="C426" s="6"/>
      <c r="F426" s="6"/>
      <c r="G426" t="s">
        <v>100</v>
      </c>
      <c r="H426" t="s">
        <v>15215</v>
      </c>
      <c r="I426" s="6" t="s">
        <v>22790</v>
      </c>
      <c r="L426" s="6"/>
    </row>
    <row r="427" spans="3:12" x14ac:dyDescent="0.25">
      <c r="C427" s="6"/>
      <c r="F427" s="6"/>
      <c r="G427" t="s">
        <v>2506</v>
      </c>
      <c r="H427" t="s">
        <v>29177</v>
      </c>
      <c r="I427" s="6" t="s">
        <v>29177</v>
      </c>
      <c r="L427" s="6"/>
    </row>
    <row r="428" spans="3:12" x14ac:dyDescent="0.25">
      <c r="C428" s="6"/>
      <c r="F428" s="6"/>
      <c r="G428" t="s">
        <v>2507</v>
      </c>
      <c r="I428" s="6"/>
      <c r="L428" s="6"/>
    </row>
    <row r="429" spans="3:12" x14ac:dyDescent="0.25">
      <c r="C429" s="6"/>
      <c r="F429" s="6"/>
      <c r="G429" t="s">
        <v>2508</v>
      </c>
      <c r="H429" t="s">
        <v>15219</v>
      </c>
      <c r="I429" s="6" t="s">
        <v>22793</v>
      </c>
      <c r="L429" s="6"/>
    </row>
    <row r="430" spans="3:12" x14ac:dyDescent="0.25">
      <c r="C430" s="6"/>
      <c r="F430" s="6"/>
      <c r="G430" t="s">
        <v>2509</v>
      </c>
      <c r="H430" t="s">
        <v>15220</v>
      </c>
      <c r="I430" s="6" t="s">
        <v>22794</v>
      </c>
      <c r="L430" s="6"/>
    </row>
    <row r="431" spans="3:12" x14ac:dyDescent="0.25">
      <c r="C431" s="6"/>
      <c r="F431" s="6"/>
      <c r="G431" t="s">
        <v>2510</v>
      </c>
      <c r="H431" t="s">
        <v>15221</v>
      </c>
      <c r="I431" s="6" t="s">
        <v>22795</v>
      </c>
      <c r="L431" s="6"/>
    </row>
    <row r="432" spans="3:12" x14ac:dyDescent="0.25">
      <c r="C432" s="6"/>
      <c r="F432" s="6"/>
      <c r="G432" t="s">
        <v>2513</v>
      </c>
      <c r="H432" t="s">
        <v>15224</v>
      </c>
      <c r="I432" s="6" t="s">
        <v>22798</v>
      </c>
      <c r="L432" s="6"/>
    </row>
    <row r="433" spans="3:12" x14ac:dyDescent="0.25">
      <c r="C433" s="6"/>
      <c r="F433" s="6"/>
      <c r="G433" t="s">
        <v>2515</v>
      </c>
      <c r="H433" t="s">
        <v>15226</v>
      </c>
      <c r="I433" s="6" t="s">
        <v>22800</v>
      </c>
      <c r="L433" s="6"/>
    </row>
    <row r="434" spans="3:12" x14ac:dyDescent="0.25">
      <c r="C434" s="6"/>
      <c r="F434" s="6"/>
      <c r="G434" t="s">
        <v>2523</v>
      </c>
      <c r="H434" t="s">
        <v>15234</v>
      </c>
      <c r="I434" s="6" t="s">
        <v>22807</v>
      </c>
      <c r="L434" s="6"/>
    </row>
    <row r="435" spans="3:12" x14ac:dyDescent="0.25">
      <c r="C435" s="6"/>
      <c r="F435" s="6"/>
      <c r="G435" t="s">
        <v>2525</v>
      </c>
      <c r="H435" t="s">
        <v>15236</v>
      </c>
      <c r="I435" s="6" t="s">
        <v>22809</v>
      </c>
      <c r="L435" s="6"/>
    </row>
    <row r="436" spans="3:12" x14ac:dyDescent="0.25">
      <c r="C436" s="6"/>
      <c r="F436" s="6"/>
      <c r="G436" t="s">
        <v>2534</v>
      </c>
      <c r="H436" t="s">
        <v>15243</v>
      </c>
      <c r="I436" s="6" t="s">
        <v>22816</v>
      </c>
      <c r="L436" s="6"/>
    </row>
    <row r="437" spans="3:12" x14ac:dyDescent="0.25">
      <c r="C437" s="6"/>
      <c r="F437" s="6"/>
      <c r="G437" t="s">
        <v>2538</v>
      </c>
      <c r="H437" t="s">
        <v>15247</v>
      </c>
      <c r="I437" s="6" t="s">
        <v>22819</v>
      </c>
      <c r="L437" s="6"/>
    </row>
    <row r="438" spans="3:12" x14ac:dyDescent="0.25">
      <c r="C438" s="6"/>
      <c r="F438" s="6"/>
      <c r="G438" t="s">
        <v>2543</v>
      </c>
      <c r="H438" t="s">
        <v>15251</v>
      </c>
      <c r="I438" s="6" t="s">
        <v>22823</v>
      </c>
      <c r="L438" s="6"/>
    </row>
    <row r="439" spans="3:12" x14ac:dyDescent="0.25">
      <c r="C439" s="6"/>
      <c r="F439" s="6"/>
      <c r="G439" t="s">
        <v>2546</v>
      </c>
      <c r="H439" t="s">
        <v>15254</v>
      </c>
      <c r="I439" s="6" t="s">
        <v>22826</v>
      </c>
      <c r="L439" s="6"/>
    </row>
    <row r="440" spans="3:12" x14ac:dyDescent="0.25">
      <c r="C440" s="6"/>
      <c r="F440" s="6"/>
      <c r="G440" t="s">
        <v>2550</v>
      </c>
      <c r="H440" t="s">
        <v>15258</v>
      </c>
      <c r="I440" s="6" t="s">
        <v>22830</v>
      </c>
      <c r="L440" s="6"/>
    </row>
    <row r="441" spans="3:12" x14ac:dyDescent="0.25">
      <c r="C441" s="6"/>
      <c r="F441" s="6"/>
      <c r="G441" t="s">
        <v>2552</v>
      </c>
      <c r="H441" t="s">
        <v>15260</v>
      </c>
      <c r="I441" s="6" t="s">
        <v>22832</v>
      </c>
      <c r="L441" s="6"/>
    </row>
    <row r="442" spans="3:12" x14ac:dyDescent="0.25">
      <c r="C442" s="6"/>
      <c r="F442" s="6"/>
      <c r="G442" t="s">
        <v>2554</v>
      </c>
      <c r="I442" s="6"/>
      <c r="L442" s="6"/>
    </row>
    <row r="443" spans="3:12" x14ac:dyDescent="0.25">
      <c r="C443" s="6"/>
      <c r="F443" s="6"/>
      <c r="G443" t="s">
        <v>2555</v>
      </c>
      <c r="H443" t="s">
        <v>15262</v>
      </c>
      <c r="I443" s="6" t="s">
        <v>22834</v>
      </c>
      <c r="L443" s="6"/>
    </row>
    <row r="444" spans="3:12" x14ac:dyDescent="0.25">
      <c r="C444" s="6"/>
      <c r="F444" s="6"/>
      <c r="G444" t="s">
        <v>2556</v>
      </c>
      <c r="H444" t="s">
        <v>15263</v>
      </c>
      <c r="I444" s="6" t="s">
        <v>22835</v>
      </c>
      <c r="L444" s="6"/>
    </row>
    <row r="445" spans="3:12" x14ac:dyDescent="0.25">
      <c r="C445" s="6"/>
      <c r="F445" s="6"/>
      <c r="G445" t="s">
        <v>2557</v>
      </c>
      <c r="H445" t="s">
        <v>15264</v>
      </c>
      <c r="I445" s="6" t="s">
        <v>22836</v>
      </c>
      <c r="L445" s="6"/>
    </row>
    <row r="446" spans="3:12" x14ac:dyDescent="0.25">
      <c r="C446" s="6"/>
      <c r="F446" s="6"/>
      <c r="G446" t="s">
        <v>2558</v>
      </c>
      <c r="H446" t="s">
        <v>15265</v>
      </c>
      <c r="I446" s="6" t="s">
        <v>22837</v>
      </c>
      <c r="L446" s="6"/>
    </row>
    <row r="447" spans="3:12" x14ac:dyDescent="0.25">
      <c r="C447" s="6"/>
      <c r="F447" s="6"/>
      <c r="G447" t="s">
        <v>2563</v>
      </c>
      <c r="H447" t="s">
        <v>15270</v>
      </c>
      <c r="I447" s="6" t="s">
        <v>22841</v>
      </c>
      <c r="L447" s="6"/>
    </row>
    <row r="448" spans="3:12" x14ac:dyDescent="0.25">
      <c r="C448" s="6"/>
      <c r="F448" s="6"/>
      <c r="G448" t="s">
        <v>2567</v>
      </c>
      <c r="H448" t="s">
        <v>15274</v>
      </c>
      <c r="I448" s="6" t="s">
        <v>22845</v>
      </c>
      <c r="L448" s="6"/>
    </row>
    <row r="449" spans="3:12" x14ac:dyDescent="0.25">
      <c r="C449" s="6"/>
      <c r="F449" s="6"/>
      <c r="G449" t="s">
        <v>2568</v>
      </c>
      <c r="H449" t="s">
        <v>15275</v>
      </c>
      <c r="I449" s="6" t="s">
        <v>22846</v>
      </c>
      <c r="L449" s="6"/>
    </row>
    <row r="450" spans="3:12" x14ac:dyDescent="0.25">
      <c r="C450" s="6"/>
      <c r="F450" s="6"/>
      <c r="G450" t="s">
        <v>2570</v>
      </c>
      <c r="H450" t="s">
        <v>15277</v>
      </c>
      <c r="I450" s="6" t="s">
        <v>22848</v>
      </c>
      <c r="L450" s="6"/>
    </row>
    <row r="451" spans="3:12" x14ac:dyDescent="0.25">
      <c r="C451" s="6"/>
      <c r="F451" s="6"/>
      <c r="G451" t="s">
        <v>2573</v>
      </c>
      <c r="H451" t="s">
        <v>15279</v>
      </c>
      <c r="I451" s="6" t="s">
        <v>22850</v>
      </c>
      <c r="L451" s="6"/>
    </row>
    <row r="452" spans="3:12" x14ac:dyDescent="0.25">
      <c r="C452" s="6"/>
      <c r="F452" s="6"/>
      <c r="G452" t="s">
        <v>2576</v>
      </c>
      <c r="H452" t="s">
        <v>15282</v>
      </c>
      <c r="I452" s="6" t="s">
        <v>22853</v>
      </c>
      <c r="L452" s="6"/>
    </row>
    <row r="453" spans="3:12" x14ac:dyDescent="0.25">
      <c r="C453" s="6"/>
      <c r="F453" s="6"/>
      <c r="G453" t="s">
        <v>2578</v>
      </c>
      <c r="H453" t="s">
        <v>15284</v>
      </c>
      <c r="I453" s="6" t="s">
        <v>22855</v>
      </c>
      <c r="L453" s="6"/>
    </row>
    <row r="454" spans="3:12" x14ac:dyDescent="0.25">
      <c r="C454" s="6"/>
      <c r="F454" s="6"/>
      <c r="G454" t="s">
        <v>2580</v>
      </c>
      <c r="H454" t="s">
        <v>15286</v>
      </c>
      <c r="I454" s="6" t="s">
        <v>22857</v>
      </c>
      <c r="L454" s="6"/>
    </row>
    <row r="455" spans="3:12" x14ac:dyDescent="0.25">
      <c r="C455" s="6"/>
      <c r="F455" s="6"/>
      <c r="G455" t="s">
        <v>2581</v>
      </c>
      <c r="H455" t="s">
        <v>15287</v>
      </c>
      <c r="I455" s="6" t="s">
        <v>22858</v>
      </c>
      <c r="L455" s="6"/>
    </row>
    <row r="456" spans="3:12" x14ac:dyDescent="0.25">
      <c r="C456" s="6"/>
      <c r="F456" s="6"/>
      <c r="G456" t="s">
        <v>2583</v>
      </c>
      <c r="H456" t="s">
        <v>15289</v>
      </c>
      <c r="I456" s="6" t="s">
        <v>22860</v>
      </c>
      <c r="L456" s="6"/>
    </row>
    <row r="457" spans="3:12" x14ac:dyDescent="0.25">
      <c r="C457" s="6"/>
      <c r="F457" s="6"/>
      <c r="G457" t="s">
        <v>2593</v>
      </c>
      <c r="H457" t="s">
        <v>15297</v>
      </c>
      <c r="I457" s="6" t="s">
        <v>21019</v>
      </c>
      <c r="L457" s="6"/>
    </row>
    <row r="458" spans="3:12" x14ac:dyDescent="0.25">
      <c r="C458" s="6"/>
      <c r="F458" s="6"/>
      <c r="G458" t="s">
        <v>2595</v>
      </c>
      <c r="H458" t="s">
        <v>15299</v>
      </c>
      <c r="I458" s="6" t="s">
        <v>21575</v>
      </c>
      <c r="L458" s="6"/>
    </row>
    <row r="459" spans="3:12" x14ac:dyDescent="0.25">
      <c r="C459" s="6"/>
      <c r="F459" s="6"/>
      <c r="G459" t="s">
        <v>2603</v>
      </c>
      <c r="H459" t="s">
        <v>15307</v>
      </c>
      <c r="I459" s="6" t="s">
        <v>22874</v>
      </c>
      <c r="L459" s="6"/>
    </row>
    <row r="460" spans="3:12" x14ac:dyDescent="0.25">
      <c r="C460" s="6"/>
      <c r="F460" s="6"/>
      <c r="G460" t="s">
        <v>2611</v>
      </c>
      <c r="H460" t="s">
        <v>15314</v>
      </c>
      <c r="I460" s="6" t="s">
        <v>22881</v>
      </c>
      <c r="L460" s="6"/>
    </row>
    <row r="461" spans="3:12" x14ac:dyDescent="0.25">
      <c r="C461" s="6"/>
      <c r="F461" s="6"/>
      <c r="G461" t="s">
        <v>2612</v>
      </c>
      <c r="H461" t="s">
        <v>15315</v>
      </c>
      <c r="I461" s="6" t="s">
        <v>21982</v>
      </c>
      <c r="L461" s="6"/>
    </row>
    <row r="462" spans="3:12" x14ac:dyDescent="0.25">
      <c r="C462" s="6"/>
      <c r="F462" s="6"/>
      <c r="G462" t="s">
        <v>2615</v>
      </c>
      <c r="H462" t="s">
        <v>15317</v>
      </c>
      <c r="I462" s="6" t="s">
        <v>22882</v>
      </c>
      <c r="L462" s="6"/>
    </row>
    <row r="463" spans="3:12" x14ac:dyDescent="0.25">
      <c r="C463" s="6"/>
      <c r="F463" s="6"/>
      <c r="G463" t="s">
        <v>2617</v>
      </c>
      <c r="H463" t="s">
        <v>15319</v>
      </c>
      <c r="I463" s="6" t="s">
        <v>22884</v>
      </c>
      <c r="L463" s="6"/>
    </row>
    <row r="464" spans="3:12" x14ac:dyDescent="0.25">
      <c r="C464" s="6"/>
      <c r="F464" s="6"/>
      <c r="G464" t="s">
        <v>2621</v>
      </c>
      <c r="I464" s="6"/>
      <c r="L464" s="6"/>
    </row>
    <row r="465" spans="3:12" x14ac:dyDescent="0.25">
      <c r="C465" s="6"/>
      <c r="F465" s="6"/>
      <c r="G465" t="s">
        <v>2622</v>
      </c>
      <c r="I465" s="6"/>
      <c r="L465" s="6"/>
    </row>
    <row r="466" spans="3:12" x14ac:dyDescent="0.25">
      <c r="C466" s="6"/>
      <c r="F466" s="6"/>
      <c r="G466" t="s">
        <v>2628</v>
      </c>
      <c r="H466" t="s">
        <v>15328</v>
      </c>
      <c r="I466" s="6" t="s">
        <v>22892</v>
      </c>
      <c r="L466" s="6"/>
    </row>
    <row r="467" spans="3:12" x14ac:dyDescent="0.25">
      <c r="C467" s="6"/>
      <c r="F467" s="6"/>
      <c r="G467" t="s">
        <v>2638</v>
      </c>
      <c r="H467" t="s">
        <v>15336</v>
      </c>
      <c r="I467" s="6" t="s">
        <v>21442</v>
      </c>
      <c r="L467" s="6"/>
    </row>
    <row r="468" spans="3:12" x14ac:dyDescent="0.25">
      <c r="C468" s="6"/>
      <c r="F468" s="6"/>
      <c r="G468" t="s">
        <v>2641</v>
      </c>
      <c r="H468" t="s">
        <v>15339</v>
      </c>
      <c r="I468" s="6" t="s">
        <v>22902</v>
      </c>
      <c r="L468" s="6"/>
    </row>
    <row r="469" spans="3:12" x14ac:dyDescent="0.25">
      <c r="C469" s="6"/>
      <c r="F469" s="6"/>
      <c r="G469" t="s">
        <v>2648</v>
      </c>
      <c r="H469" t="s">
        <v>15346</v>
      </c>
      <c r="I469" s="6" t="s">
        <v>22909</v>
      </c>
      <c r="L469" s="6"/>
    </row>
    <row r="470" spans="3:12" x14ac:dyDescent="0.25">
      <c r="C470" s="6"/>
      <c r="F470" s="6"/>
      <c r="G470" t="s">
        <v>2654</v>
      </c>
      <c r="H470" t="s">
        <v>15352</v>
      </c>
      <c r="I470" s="6" t="s">
        <v>22914</v>
      </c>
      <c r="L470" s="6"/>
    </row>
    <row r="471" spans="3:12" x14ac:dyDescent="0.25">
      <c r="C471" s="6"/>
      <c r="F471" s="6"/>
      <c r="G471" t="s">
        <v>2658</v>
      </c>
      <c r="H471" t="s">
        <v>15356</v>
      </c>
      <c r="I471" s="6" t="s">
        <v>22918</v>
      </c>
      <c r="L471" s="6"/>
    </row>
    <row r="472" spans="3:12" x14ac:dyDescent="0.25">
      <c r="C472" s="6"/>
      <c r="F472" s="6"/>
      <c r="G472" t="s">
        <v>2662</v>
      </c>
      <c r="H472" t="s">
        <v>15360</v>
      </c>
      <c r="I472" s="6" t="s">
        <v>22921</v>
      </c>
      <c r="L472" s="6"/>
    </row>
    <row r="473" spans="3:12" x14ac:dyDescent="0.25">
      <c r="C473" s="6"/>
      <c r="F473" s="6"/>
      <c r="G473" t="s">
        <v>2664</v>
      </c>
      <c r="H473" t="s">
        <v>15362</v>
      </c>
      <c r="I473" s="6" t="s">
        <v>22923</v>
      </c>
      <c r="L473" s="6"/>
    </row>
    <row r="474" spans="3:12" x14ac:dyDescent="0.25">
      <c r="C474" s="6"/>
      <c r="F474" s="6"/>
      <c r="G474" t="s">
        <v>2665</v>
      </c>
      <c r="H474" t="s">
        <v>15363</v>
      </c>
      <c r="I474" s="6" t="s">
        <v>22924</v>
      </c>
      <c r="L474" s="6"/>
    </row>
    <row r="475" spans="3:12" x14ac:dyDescent="0.25">
      <c r="C475" s="6"/>
      <c r="F475" s="6"/>
      <c r="G475" t="s">
        <v>2669</v>
      </c>
      <c r="H475" t="s">
        <v>15366</v>
      </c>
      <c r="I475" s="6" t="s">
        <v>22927</v>
      </c>
      <c r="L475" s="6"/>
    </row>
    <row r="476" spans="3:12" x14ac:dyDescent="0.25">
      <c r="C476" s="6"/>
      <c r="F476" s="6"/>
      <c r="G476" t="s">
        <v>2674</v>
      </c>
      <c r="H476" t="s">
        <v>15370</v>
      </c>
      <c r="I476" s="6" t="s">
        <v>22929</v>
      </c>
      <c r="L476" s="6"/>
    </row>
    <row r="477" spans="3:12" x14ac:dyDescent="0.25">
      <c r="C477" s="6"/>
      <c r="F477" s="6"/>
      <c r="G477" t="s">
        <v>2676</v>
      </c>
      <c r="H477" t="s">
        <v>15372</v>
      </c>
      <c r="I477" s="6" t="s">
        <v>22931</v>
      </c>
      <c r="L477" s="6"/>
    </row>
    <row r="478" spans="3:12" x14ac:dyDescent="0.25">
      <c r="C478" s="6"/>
      <c r="F478" s="6"/>
      <c r="G478" t="s">
        <v>2677</v>
      </c>
      <c r="H478" t="s">
        <v>15373</v>
      </c>
      <c r="I478" s="6" t="s">
        <v>22932</v>
      </c>
      <c r="L478" s="6"/>
    </row>
    <row r="479" spans="3:12" x14ac:dyDescent="0.25">
      <c r="C479" s="6"/>
      <c r="F479" s="6"/>
      <c r="G479" t="s">
        <v>2680</v>
      </c>
      <c r="I479" s="6"/>
      <c r="L479" s="6"/>
    </row>
    <row r="480" spans="3:12" x14ac:dyDescent="0.25">
      <c r="C480" s="6"/>
      <c r="F480" s="6"/>
      <c r="G480" t="s">
        <v>2681</v>
      </c>
      <c r="H480" t="s">
        <v>15375</v>
      </c>
      <c r="I480" s="6" t="s">
        <v>22934</v>
      </c>
      <c r="L480" s="6"/>
    </row>
    <row r="481" spans="3:12" x14ac:dyDescent="0.25">
      <c r="C481" s="6"/>
      <c r="F481" s="6"/>
      <c r="G481" t="s">
        <v>2687</v>
      </c>
      <c r="H481" t="s">
        <v>15381</v>
      </c>
      <c r="I481" s="6" t="s">
        <v>22940</v>
      </c>
      <c r="L481" s="6"/>
    </row>
    <row r="482" spans="3:12" x14ac:dyDescent="0.25">
      <c r="C482" s="6"/>
      <c r="F482" s="6"/>
      <c r="G482" t="s">
        <v>2691</v>
      </c>
      <c r="H482" t="s">
        <v>15384</v>
      </c>
      <c r="I482" s="6" t="s">
        <v>21019</v>
      </c>
      <c r="L482" s="6"/>
    </row>
    <row r="483" spans="3:12" x14ac:dyDescent="0.25">
      <c r="C483" s="6"/>
      <c r="F483" s="6"/>
      <c r="G483" t="s">
        <v>2700</v>
      </c>
      <c r="H483" t="s">
        <v>15392</v>
      </c>
      <c r="I483" s="6" t="s">
        <v>22948</v>
      </c>
      <c r="L483" s="6"/>
    </row>
    <row r="484" spans="3:12" x14ac:dyDescent="0.25">
      <c r="C484" s="6"/>
      <c r="F484" s="6"/>
      <c r="G484" t="s">
        <v>2706</v>
      </c>
      <c r="H484" t="s">
        <v>15398</v>
      </c>
      <c r="I484" s="6" t="s">
        <v>22953</v>
      </c>
      <c r="L484" s="6"/>
    </row>
    <row r="485" spans="3:12" x14ac:dyDescent="0.25">
      <c r="C485" s="6"/>
      <c r="F485" s="6"/>
      <c r="G485" t="s">
        <v>2711</v>
      </c>
      <c r="H485" t="s">
        <v>15403</v>
      </c>
      <c r="I485" s="6" t="s">
        <v>22957</v>
      </c>
      <c r="L485" s="6"/>
    </row>
    <row r="486" spans="3:12" x14ac:dyDescent="0.25">
      <c r="C486" s="6"/>
      <c r="F486" s="6"/>
      <c r="G486" t="s">
        <v>2712</v>
      </c>
      <c r="H486" t="s">
        <v>15404</v>
      </c>
      <c r="I486" s="6" t="s">
        <v>22958</v>
      </c>
      <c r="L486" s="6"/>
    </row>
    <row r="487" spans="3:12" x14ac:dyDescent="0.25">
      <c r="C487" s="6"/>
      <c r="F487" s="6"/>
      <c r="G487" t="s">
        <v>2713</v>
      </c>
      <c r="H487" t="s">
        <v>15405</v>
      </c>
      <c r="I487" s="6" t="s">
        <v>22959</v>
      </c>
      <c r="L487" s="6"/>
    </row>
    <row r="488" spans="3:12" x14ac:dyDescent="0.25">
      <c r="C488" s="6"/>
      <c r="F488" s="6"/>
      <c r="G488" t="s">
        <v>2714</v>
      </c>
      <c r="H488" t="s">
        <v>13831</v>
      </c>
      <c r="I488" s="6" t="s">
        <v>21461</v>
      </c>
      <c r="L488" s="6"/>
    </row>
    <row r="489" spans="3:12" x14ac:dyDescent="0.25">
      <c r="C489" s="6"/>
      <c r="F489" s="6"/>
      <c r="G489" t="s">
        <v>2715</v>
      </c>
      <c r="H489" t="s">
        <v>15406</v>
      </c>
      <c r="I489" s="6" t="s">
        <v>22960</v>
      </c>
      <c r="L489" s="6"/>
    </row>
    <row r="490" spans="3:12" x14ac:dyDescent="0.25">
      <c r="C490" s="6"/>
      <c r="F490" s="6"/>
      <c r="G490" t="s">
        <v>2723</v>
      </c>
      <c r="H490" t="s">
        <v>15414</v>
      </c>
      <c r="I490" s="6" t="s">
        <v>22967</v>
      </c>
      <c r="L490" s="6"/>
    </row>
    <row r="491" spans="3:12" x14ac:dyDescent="0.25">
      <c r="C491" s="6"/>
      <c r="F491" s="6"/>
      <c r="G491" t="s">
        <v>2725</v>
      </c>
      <c r="H491" t="s">
        <v>15416</v>
      </c>
      <c r="I491" s="6" t="s">
        <v>22969</v>
      </c>
      <c r="L491" s="6"/>
    </row>
    <row r="492" spans="3:12" x14ac:dyDescent="0.25">
      <c r="C492" s="6"/>
      <c r="F492" s="6"/>
      <c r="G492" t="s">
        <v>249</v>
      </c>
      <c r="H492" t="s">
        <v>15421</v>
      </c>
      <c r="I492" s="6" t="s">
        <v>22973</v>
      </c>
      <c r="L492" s="6"/>
    </row>
    <row r="493" spans="3:12" x14ac:dyDescent="0.25">
      <c r="C493" s="6"/>
      <c r="F493" s="6"/>
      <c r="G493" t="s">
        <v>2739</v>
      </c>
      <c r="H493" t="s">
        <v>15428</v>
      </c>
      <c r="I493" s="6" t="s">
        <v>22979</v>
      </c>
      <c r="L493" s="6"/>
    </row>
    <row r="494" spans="3:12" x14ac:dyDescent="0.25">
      <c r="C494" s="6"/>
      <c r="F494" s="6"/>
      <c r="G494" t="s">
        <v>2741</v>
      </c>
      <c r="H494" t="s">
        <v>15430</v>
      </c>
      <c r="I494" s="6" t="s">
        <v>21363</v>
      </c>
      <c r="L494" s="6"/>
    </row>
    <row r="495" spans="3:12" x14ac:dyDescent="0.25">
      <c r="C495" s="6"/>
      <c r="F495" s="6"/>
      <c r="G495" t="s">
        <v>2757</v>
      </c>
      <c r="H495" t="s">
        <v>15446</v>
      </c>
      <c r="I495" s="6" t="s">
        <v>22996</v>
      </c>
      <c r="L495" s="6"/>
    </row>
    <row r="496" spans="3:12" x14ac:dyDescent="0.25">
      <c r="C496" s="6"/>
      <c r="F496" s="6"/>
      <c r="G496" t="s">
        <v>2765</v>
      </c>
      <c r="H496" t="s">
        <v>15454</v>
      </c>
      <c r="I496" s="6" t="s">
        <v>23003</v>
      </c>
      <c r="L496" s="6"/>
    </row>
    <row r="497" spans="3:12" x14ac:dyDescent="0.25">
      <c r="C497" s="6"/>
      <c r="F497" s="6"/>
      <c r="G497" t="s">
        <v>2775</v>
      </c>
      <c r="H497" t="s">
        <v>15463</v>
      </c>
      <c r="I497" s="6" t="s">
        <v>23012</v>
      </c>
      <c r="L497" s="6"/>
    </row>
    <row r="498" spans="3:12" x14ac:dyDescent="0.25">
      <c r="C498" s="6"/>
      <c r="F498" s="6"/>
      <c r="G498" t="s">
        <v>2780</v>
      </c>
      <c r="H498" t="s">
        <v>15467</v>
      </c>
      <c r="I498" s="6" t="s">
        <v>23016</v>
      </c>
      <c r="L498" s="6"/>
    </row>
    <row r="499" spans="3:12" x14ac:dyDescent="0.25">
      <c r="C499" s="6"/>
      <c r="F499" s="6"/>
      <c r="G499" t="s">
        <v>2784</v>
      </c>
      <c r="H499" t="s">
        <v>15471</v>
      </c>
      <c r="I499" s="6" t="s">
        <v>23020</v>
      </c>
      <c r="L499" s="6"/>
    </row>
    <row r="500" spans="3:12" x14ac:dyDescent="0.25">
      <c r="C500" s="6"/>
      <c r="F500" s="6"/>
      <c r="G500" t="s">
        <v>2794</v>
      </c>
      <c r="H500" t="s">
        <v>15480</v>
      </c>
      <c r="I500" s="6" t="s">
        <v>23029</v>
      </c>
      <c r="L500" s="6"/>
    </row>
    <row r="501" spans="3:12" x14ac:dyDescent="0.25">
      <c r="C501" s="6"/>
      <c r="F501" s="6"/>
      <c r="G501" t="s">
        <v>2797</v>
      </c>
      <c r="H501" t="s">
        <v>15483</v>
      </c>
      <c r="I501" s="6" t="s">
        <v>23032</v>
      </c>
      <c r="L501" s="6"/>
    </row>
    <row r="502" spans="3:12" x14ac:dyDescent="0.25">
      <c r="C502" s="6"/>
      <c r="F502" s="6"/>
      <c r="G502" t="s">
        <v>2803</v>
      </c>
      <c r="H502" t="s">
        <v>15489</v>
      </c>
      <c r="I502" s="6" t="s">
        <v>23038</v>
      </c>
      <c r="L502" s="6"/>
    </row>
    <row r="503" spans="3:12" x14ac:dyDescent="0.25">
      <c r="C503" s="6"/>
      <c r="F503" s="6"/>
      <c r="G503" t="s">
        <v>2804</v>
      </c>
      <c r="H503" t="s">
        <v>15490</v>
      </c>
      <c r="I503" s="6" t="s">
        <v>23039</v>
      </c>
      <c r="L503" s="6"/>
    </row>
    <row r="504" spans="3:12" x14ac:dyDescent="0.25">
      <c r="C504" s="6"/>
      <c r="F504" s="6"/>
      <c r="G504" t="s">
        <v>2809</v>
      </c>
      <c r="H504" t="s">
        <v>15495</v>
      </c>
      <c r="I504" s="6" t="s">
        <v>23044</v>
      </c>
      <c r="L504" s="6"/>
    </row>
    <row r="505" spans="3:12" x14ac:dyDescent="0.25">
      <c r="C505" s="6"/>
      <c r="F505" s="6"/>
      <c r="G505" t="s">
        <v>134</v>
      </c>
      <c r="H505" t="s">
        <v>15497</v>
      </c>
      <c r="I505" s="6" t="s">
        <v>23046</v>
      </c>
      <c r="L505" s="6"/>
    </row>
    <row r="506" spans="3:12" x14ac:dyDescent="0.25">
      <c r="C506" s="6"/>
      <c r="F506" s="6"/>
      <c r="G506" t="s">
        <v>2812</v>
      </c>
      <c r="H506" t="s">
        <v>15499</v>
      </c>
      <c r="I506" s="6" t="s">
        <v>21545</v>
      </c>
      <c r="L506" s="6"/>
    </row>
    <row r="507" spans="3:12" x14ac:dyDescent="0.25">
      <c r="C507" s="6"/>
      <c r="F507" s="6"/>
      <c r="G507" t="s">
        <v>2815</v>
      </c>
      <c r="I507" s="6" t="s">
        <v>23049</v>
      </c>
      <c r="L507" s="6"/>
    </row>
    <row r="508" spans="3:12" x14ac:dyDescent="0.25">
      <c r="C508" s="6"/>
      <c r="F508" s="6"/>
      <c r="G508" t="s">
        <v>2820</v>
      </c>
      <c r="H508" t="s">
        <v>15505</v>
      </c>
      <c r="I508" s="6" t="s">
        <v>23054</v>
      </c>
      <c r="L508" s="6"/>
    </row>
    <row r="509" spans="3:12" x14ac:dyDescent="0.25">
      <c r="C509" s="6"/>
      <c r="F509" s="6"/>
      <c r="G509" t="s">
        <v>2828</v>
      </c>
      <c r="H509" t="s">
        <v>15511</v>
      </c>
      <c r="I509" s="6" t="s">
        <v>23060</v>
      </c>
      <c r="L509" s="6"/>
    </row>
    <row r="510" spans="3:12" x14ac:dyDescent="0.25">
      <c r="C510" s="6"/>
      <c r="F510" s="6"/>
      <c r="G510" t="s">
        <v>2829</v>
      </c>
      <c r="H510" t="s">
        <v>13898</v>
      </c>
      <c r="I510" s="6" t="s">
        <v>21527</v>
      </c>
      <c r="L510" s="6"/>
    </row>
    <row r="511" spans="3:12" x14ac:dyDescent="0.25">
      <c r="C511" s="6"/>
      <c r="F511" s="6"/>
      <c r="G511" t="s">
        <v>2831</v>
      </c>
      <c r="I511" s="6"/>
      <c r="L511" s="6"/>
    </row>
    <row r="512" spans="3:12" x14ac:dyDescent="0.25">
      <c r="C512" s="6"/>
      <c r="F512" s="6"/>
      <c r="G512" t="s">
        <v>2838</v>
      </c>
      <c r="H512" t="s">
        <v>15518</v>
      </c>
      <c r="I512" s="6" t="s">
        <v>23065</v>
      </c>
      <c r="L512" s="6"/>
    </row>
    <row r="513" spans="3:12" x14ac:dyDescent="0.25">
      <c r="C513" s="6"/>
      <c r="F513" s="6"/>
      <c r="G513" t="s">
        <v>2841</v>
      </c>
      <c r="H513" t="s">
        <v>15521</v>
      </c>
      <c r="I513" s="6" t="s">
        <v>23067</v>
      </c>
      <c r="L513" s="6"/>
    </row>
    <row r="514" spans="3:12" x14ac:dyDescent="0.25">
      <c r="C514" s="6"/>
      <c r="F514" s="6"/>
      <c r="G514" t="s">
        <v>2842</v>
      </c>
      <c r="H514" t="s">
        <v>15522</v>
      </c>
      <c r="I514" s="6" t="s">
        <v>23068</v>
      </c>
      <c r="L514" s="6"/>
    </row>
    <row r="515" spans="3:12" x14ac:dyDescent="0.25">
      <c r="C515" s="6"/>
      <c r="F515" s="6"/>
      <c r="G515" t="s">
        <v>2849</v>
      </c>
      <c r="H515" t="s">
        <v>15527</v>
      </c>
      <c r="I515" s="6" t="s">
        <v>23073</v>
      </c>
      <c r="L515" s="6"/>
    </row>
    <row r="516" spans="3:12" x14ac:dyDescent="0.25">
      <c r="C516" s="6"/>
      <c r="F516" s="6"/>
      <c r="G516" t="s">
        <v>2851</v>
      </c>
      <c r="H516" t="s">
        <v>15528</v>
      </c>
      <c r="I516" s="6" t="s">
        <v>23074</v>
      </c>
      <c r="L516" s="6"/>
    </row>
    <row r="517" spans="3:12" x14ac:dyDescent="0.25">
      <c r="C517" s="6"/>
      <c r="F517" s="6"/>
      <c r="G517" t="s">
        <v>2852</v>
      </c>
      <c r="H517" t="s">
        <v>15529</v>
      </c>
      <c r="I517" s="6" t="s">
        <v>23075</v>
      </c>
      <c r="L517" s="6"/>
    </row>
    <row r="518" spans="3:12" x14ac:dyDescent="0.25">
      <c r="C518" s="6"/>
      <c r="F518" s="6"/>
      <c r="G518" t="s">
        <v>2859</v>
      </c>
      <c r="H518" t="s">
        <v>15536</v>
      </c>
      <c r="I518" s="6" t="s">
        <v>21019</v>
      </c>
      <c r="L518" s="6"/>
    </row>
    <row r="519" spans="3:12" x14ac:dyDescent="0.25">
      <c r="C519" s="6"/>
      <c r="F519" s="6"/>
      <c r="G519" t="s">
        <v>10</v>
      </c>
      <c r="H519" t="s">
        <v>15538</v>
      </c>
      <c r="I519" s="6" t="s">
        <v>23083</v>
      </c>
      <c r="L519" s="6"/>
    </row>
    <row r="520" spans="3:12" x14ac:dyDescent="0.25">
      <c r="C520" s="6"/>
      <c r="F520" s="6"/>
      <c r="G520" t="s">
        <v>2863</v>
      </c>
      <c r="H520" t="s">
        <v>15540</v>
      </c>
      <c r="I520" s="6" t="s">
        <v>23085</v>
      </c>
      <c r="L520" s="6"/>
    </row>
    <row r="521" spans="3:12" x14ac:dyDescent="0.25">
      <c r="C521" s="6"/>
      <c r="F521" s="6"/>
      <c r="G521" t="s">
        <v>2866</v>
      </c>
      <c r="H521" t="s">
        <v>15543</v>
      </c>
      <c r="I521" s="6" t="s">
        <v>23088</v>
      </c>
      <c r="L521" s="6"/>
    </row>
    <row r="522" spans="3:12" x14ac:dyDescent="0.25">
      <c r="C522" s="6"/>
      <c r="F522" s="6"/>
      <c r="G522" t="s">
        <v>2868</v>
      </c>
      <c r="H522" t="s">
        <v>15545</v>
      </c>
      <c r="I522" s="6" t="s">
        <v>23090</v>
      </c>
      <c r="L522" s="6"/>
    </row>
    <row r="523" spans="3:12" x14ac:dyDescent="0.25">
      <c r="C523" s="6"/>
      <c r="F523" s="6"/>
      <c r="G523" t="s">
        <v>2871</v>
      </c>
      <c r="H523" t="s">
        <v>15548</v>
      </c>
      <c r="I523" s="6" t="s">
        <v>23093</v>
      </c>
      <c r="L523" s="6"/>
    </row>
    <row r="524" spans="3:12" x14ac:dyDescent="0.25">
      <c r="C524" s="6"/>
      <c r="F524" s="6"/>
      <c r="G524" t="s">
        <v>2873</v>
      </c>
      <c r="H524" t="s">
        <v>15550</v>
      </c>
      <c r="I524" s="6" t="s">
        <v>23095</v>
      </c>
      <c r="L524" s="6"/>
    </row>
    <row r="525" spans="3:12" x14ac:dyDescent="0.25">
      <c r="C525" s="6"/>
      <c r="F525" s="6"/>
      <c r="G525" t="s">
        <v>2874</v>
      </c>
      <c r="H525" t="s">
        <v>15551</v>
      </c>
      <c r="I525" s="6" t="s">
        <v>23096</v>
      </c>
      <c r="L525" s="6"/>
    </row>
    <row r="526" spans="3:12" x14ac:dyDescent="0.25">
      <c r="C526" s="6"/>
      <c r="F526" s="6"/>
      <c r="G526" t="s">
        <v>2875</v>
      </c>
      <c r="H526" t="s">
        <v>15552</v>
      </c>
      <c r="I526" s="6" t="s">
        <v>23097</v>
      </c>
      <c r="L526" s="6"/>
    </row>
    <row r="527" spans="3:12" x14ac:dyDescent="0.25">
      <c r="C527" s="6"/>
      <c r="F527" s="6"/>
      <c r="G527" t="s">
        <v>129</v>
      </c>
      <c r="H527" t="s">
        <v>15555</v>
      </c>
      <c r="I527" s="6" t="s">
        <v>23099</v>
      </c>
      <c r="L527" s="6"/>
    </row>
    <row r="528" spans="3:12" x14ac:dyDescent="0.25">
      <c r="C528" s="6"/>
      <c r="F528" s="6"/>
      <c r="G528" t="s">
        <v>228</v>
      </c>
      <c r="H528" t="s">
        <v>15558</v>
      </c>
      <c r="I528" s="6" t="s">
        <v>23102</v>
      </c>
      <c r="L528" s="6"/>
    </row>
    <row r="529" spans="3:12" x14ac:dyDescent="0.25">
      <c r="C529" s="6"/>
      <c r="F529" s="6"/>
      <c r="G529" t="s">
        <v>2880</v>
      </c>
      <c r="H529" t="s">
        <v>15559</v>
      </c>
      <c r="I529" s="6" t="s">
        <v>23103</v>
      </c>
      <c r="L529" s="6"/>
    </row>
    <row r="530" spans="3:12" x14ac:dyDescent="0.25">
      <c r="C530" s="6"/>
      <c r="F530" s="6"/>
      <c r="G530" t="s">
        <v>2890</v>
      </c>
      <c r="H530" t="s">
        <v>15567</v>
      </c>
      <c r="I530" s="6" t="s">
        <v>23110</v>
      </c>
      <c r="L530" s="6"/>
    </row>
    <row r="531" spans="3:12" x14ac:dyDescent="0.25">
      <c r="C531" s="6"/>
      <c r="F531" s="6"/>
      <c r="G531" t="s">
        <v>2897</v>
      </c>
      <c r="H531" t="s">
        <v>15574</v>
      </c>
      <c r="I531" s="6" t="s">
        <v>21602</v>
      </c>
      <c r="L531" s="6"/>
    </row>
    <row r="532" spans="3:12" x14ac:dyDescent="0.25">
      <c r="C532" s="6"/>
      <c r="F532" s="6"/>
      <c r="G532" t="s">
        <v>2901</v>
      </c>
      <c r="H532" t="s">
        <v>15578</v>
      </c>
      <c r="I532" s="6" t="s">
        <v>23119</v>
      </c>
      <c r="L532" s="6"/>
    </row>
    <row r="533" spans="3:12" x14ac:dyDescent="0.25">
      <c r="C533" s="6"/>
      <c r="F533" s="6"/>
      <c r="G533" t="s">
        <v>2907</v>
      </c>
      <c r="H533" t="s">
        <v>15582</v>
      </c>
      <c r="I533" s="6" t="s">
        <v>23123</v>
      </c>
      <c r="L533" s="6"/>
    </row>
    <row r="534" spans="3:12" x14ac:dyDescent="0.25">
      <c r="C534" s="6"/>
      <c r="F534" s="6"/>
      <c r="G534" t="s">
        <v>2908</v>
      </c>
      <c r="H534" t="s">
        <v>15583</v>
      </c>
      <c r="I534" s="6" t="s">
        <v>23124</v>
      </c>
      <c r="L534" s="6"/>
    </row>
    <row r="535" spans="3:12" x14ac:dyDescent="0.25">
      <c r="C535" s="6"/>
      <c r="F535" s="6"/>
      <c r="G535" t="s">
        <v>2918</v>
      </c>
      <c r="H535" t="s">
        <v>15593</v>
      </c>
      <c r="I535" s="6" t="s">
        <v>21644</v>
      </c>
      <c r="L535" s="6"/>
    </row>
    <row r="536" spans="3:12" x14ac:dyDescent="0.25">
      <c r="C536" s="6"/>
      <c r="F536" s="6"/>
      <c r="G536" t="s">
        <v>2919</v>
      </c>
      <c r="H536" t="s">
        <v>15594</v>
      </c>
      <c r="I536" s="6" t="s">
        <v>23134</v>
      </c>
      <c r="L536" s="6"/>
    </row>
    <row r="537" spans="3:12" x14ac:dyDescent="0.25">
      <c r="C537" s="6"/>
      <c r="F537" s="6"/>
      <c r="G537" t="s">
        <v>2921</v>
      </c>
      <c r="H537" t="s">
        <v>15596</v>
      </c>
      <c r="I537" s="6" t="s">
        <v>23136</v>
      </c>
      <c r="L537" s="6"/>
    </row>
    <row r="538" spans="3:12" x14ac:dyDescent="0.25">
      <c r="C538" s="6"/>
      <c r="F538" s="6"/>
      <c r="G538" t="s">
        <v>13</v>
      </c>
      <c r="H538" t="s">
        <v>15598</v>
      </c>
      <c r="I538" s="6" t="s">
        <v>23138</v>
      </c>
      <c r="L538" s="6"/>
    </row>
    <row r="539" spans="3:12" x14ac:dyDescent="0.25">
      <c r="C539" s="6"/>
      <c r="F539" s="6"/>
      <c r="G539" t="s">
        <v>160</v>
      </c>
      <c r="H539" t="s">
        <v>15599</v>
      </c>
      <c r="I539" s="6" t="s">
        <v>23139</v>
      </c>
      <c r="L539" s="6"/>
    </row>
    <row r="540" spans="3:12" x14ac:dyDescent="0.25">
      <c r="C540" s="6"/>
      <c r="F540" s="6"/>
      <c r="G540" t="s">
        <v>2923</v>
      </c>
      <c r="H540" t="s">
        <v>15600</v>
      </c>
      <c r="I540" s="6" t="s">
        <v>23140</v>
      </c>
      <c r="L540" s="6"/>
    </row>
    <row r="541" spans="3:12" x14ac:dyDescent="0.25">
      <c r="C541" s="6"/>
      <c r="F541" s="6"/>
      <c r="G541" t="s">
        <v>2924</v>
      </c>
      <c r="I541" s="6"/>
      <c r="L541" s="6"/>
    </row>
    <row r="542" spans="3:12" x14ac:dyDescent="0.25">
      <c r="C542" s="6"/>
      <c r="F542" s="6"/>
      <c r="G542" t="s">
        <v>2926</v>
      </c>
      <c r="H542" t="s">
        <v>15602</v>
      </c>
      <c r="I542" s="6" t="s">
        <v>23142</v>
      </c>
      <c r="L542" s="6"/>
    </row>
    <row r="543" spans="3:12" x14ac:dyDescent="0.25">
      <c r="C543" s="6"/>
      <c r="F543" s="6"/>
      <c r="G543" t="s">
        <v>2940</v>
      </c>
      <c r="H543" t="s">
        <v>15615</v>
      </c>
      <c r="I543" s="6" t="s">
        <v>23155</v>
      </c>
      <c r="L543" s="6"/>
    </row>
    <row r="544" spans="3:12" x14ac:dyDescent="0.25">
      <c r="C544" s="6"/>
      <c r="F544" s="6"/>
      <c r="G544" t="s">
        <v>2943</v>
      </c>
      <c r="H544" t="s">
        <v>15617</v>
      </c>
      <c r="I544" s="6" t="s">
        <v>23157</v>
      </c>
      <c r="L544" s="6"/>
    </row>
    <row r="545" spans="3:12" x14ac:dyDescent="0.25">
      <c r="C545" s="6"/>
      <c r="F545" s="6"/>
      <c r="G545" t="s">
        <v>2944</v>
      </c>
      <c r="H545" t="s">
        <v>15618</v>
      </c>
      <c r="I545" s="6" t="s">
        <v>23158</v>
      </c>
      <c r="L545" s="6"/>
    </row>
    <row r="546" spans="3:12" x14ac:dyDescent="0.25">
      <c r="C546" s="6"/>
      <c r="F546" s="6"/>
      <c r="G546" t="s">
        <v>2945</v>
      </c>
      <c r="H546" t="s">
        <v>15619</v>
      </c>
      <c r="I546" s="6" t="s">
        <v>23159</v>
      </c>
      <c r="L546" s="6"/>
    </row>
    <row r="547" spans="3:12" x14ac:dyDescent="0.25">
      <c r="C547" s="6"/>
      <c r="F547" s="6"/>
      <c r="G547" t="s">
        <v>2948</v>
      </c>
      <c r="H547" t="s">
        <v>15622</v>
      </c>
      <c r="I547" s="6" t="s">
        <v>23162</v>
      </c>
      <c r="L547" s="6"/>
    </row>
    <row r="548" spans="3:12" x14ac:dyDescent="0.25">
      <c r="C548" s="6"/>
      <c r="F548" s="6"/>
      <c r="G548" t="s">
        <v>2956</v>
      </c>
      <c r="H548" t="s">
        <v>15630</v>
      </c>
      <c r="I548" s="6" t="s">
        <v>23170</v>
      </c>
      <c r="L548" s="6"/>
    </row>
    <row r="549" spans="3:12" x14ac:dyDescent="0.25">
      <c r="C549" s="6"/>
      <c r="F549" s="6"/>
      <c r="G549" t="s">
        <v>2960</v>
      </c>
      <c r="H549" t="s">
        <v>15634</v>
      </c>
      <c r="I549" s="6" t="s">
        <v>23174</v>
      </c>
      <c r="L549" s="6"/>
    </row>
    <row r="550" spans="3:12" x14ac:dyDescent="0.25">
      <c r="C550" s="6"/>
      <c r="F550" s="6"/>
      <c r="G550" t="s">
        <v>2963</v>
      </c>
      <c r="H550" t="s">
        <v>15637</v>
      </c>
      <c r="I550" s="6" t="s">
        <v>23177</v>
      </c>
      <c r="L550" s="6"/>
    </row>
    <row r="551" spans="3:12" x14ac:dyDescent="0.25">
      <c r="C551" s="6"/>
      <c r="F551" s="6"/>
      <c r="G551" t="s">
        <v>93</v>
      </c>
      <c r="H551" t="s">
        <v>15638</v>
      </c>
      <c r="I551" s="6" t="s">
        <v>23178</v>
      </c>
      <c r="L551" s="6"/>
    </row>
    <row r="552" spans="3:12" x14ac:dyDescent="0.25">
      <c r="C552" s="6"/>
      <c r="F552" s="6"/>
      <c r="G552" t="s">
        <v>78</v>
      </c>
      <c r="H552" t="s">
        <v>15640</v>
      </c>
      <c r="I552" s="6" t="s">
        <v>23181</v>
      </c>
      <c r="L552" s="6"/>
    </row>
    <row r="553" spans="3:12" x14ac:dyDescent="0.25">
      <c r="C553" s="6"/>
      <c r="F553" s="6"/>
      <c r="G553" t="s">
        <v>2970</v>
      </c>
      <c r="H553" t="s">
        <v>15644</v>
      </c>
      <c r="I553" s="6" t="s">
        <v>23185</v>
      </c>
      <c r="L553" s="6"/>
    </row>
    <row r="554" spans="3:12" x14ac:dyDescent="0.25">
      <c r="C554" s="6"/>
      <c r="F554" s="6"/>
      <c r="G554" t="s">
        <v>2972</v>
      </c>
      <c r="H554" t="s">
        <v>15646</v>
      </c>
      <c r="I554" s="6" t="s">
        <v>23187</v>
      </c>
      <c r="L554" s="6"/>
    </row>
    <row r="555" spans="3:12" x14ac:dyDescent="0.25">
      <c r="C555" s="6"/>
      <c r="F555" s="6"/>
      <c r="G555" t="s">
        <v>2975</v>
      </c>
      <c r="H555" t="s">
        <v>15649</v>
      </c>
      <c r="I555" s="6" t="s">
        <v>23190</v>
      </c>
      <c r="L555" s="6"/>
    </row>
    <row r="556" spans="3:12" x14ac:dyDescent="0.25">
      <c r="C556" s="6"/>
      <c r="F556" s="6"/>
      <c r="G556" t="s">
        <v>2976</v>
      </c>
      <c r="I556" s="6"/>
      <c r="L556" s="6"/>
    </row>
    <row r="557" spans="3:12" x14ac:dyDescent="0.25">
      <c r="C557" s="6"/>
      <c r="F557" s="6"/>
      <c r="G557" t="s">
        <v>2980</v>
      </c>
      <c r="H557" t="s">
        <v>15653</v>
      </c>
      <c r="I557" s="6" t="s">
        <v>23194</v>
      </c>
      <c r="L557" s="6"/>
    </row>
    <row r="558" spans="3:12" x14ac:dyDescent="0.25">
      <c r="C558" s="6"/>
      <c r="F558" s="6"/>
      <c r="G558" t="s">
        <v>2981</v>
      </c>
      <c r="H558" t="s">
        <v>15654</v>
      </c>
      <c r="I558" s="6" t="s">
        <v>23195</v>
      </c>
      <c r="L558" s="6"/>
    </row>
    <row r="559" spans="3:12" x14ac:dyDescent="0.25">
      <c r="C559" s="6"/>
      <c r="F559" s="6"/>
      <c r="G559" t="s">
        <v>2982</v>
      </c>
      <c r="H559" t="s">
        <v>15655</v>
      </c>
      <c r="I559" s="6" t="s">
        <v>23196</v>
      </c>
      <c r="L559" s="6"/>
    </row>
    <row r="560" spans="3:12" x14ac:dyDescent="0.25">
      <c r="C560" s="6"/>
      <c r="F560" s="6"/>
      <c r="G560" t="s">
        <v>2984</v>
      </c>
      <c r="I560" s="6"/>
      <c r="L560" s="6"/>
    </row>
    <row r="561" spans="3:12" x14ac:dyDescent="0.25">
      <c r="C561" s="6"/>
      <c r="F561" s="6"/>
      <c r="G561" t="s">
        <v>2986</v>
      </c>
      <c r="H561" t="s">
        <v>15658</v>
      </c>
      <c r="I561" s="6" t="s">
        <v>23199</v>
      </c>
      <c r="L561" s="6"/>
    </row>
    <row r="562" spans="3:12" x14ac:dyDescent="0.25">
      <c r="C562" s="6"/>
      <c r="F562" s="6"/>
      <c r="G562" t="s">
        <v>2998</v>
      </c>
      <c r="H562" t="s">
        <v>15669</v>
      </c>
      <c r="I562" s="6" t="s">
        <v>21019</v>
      </c>
      <c r="L562" s="6"/>
    </row>
    <row r="563" spans="3:12" x14ac:dyDescent="0.25">
      <c r="C563" s="6"/>
      <c r="F563" s="6"/>
      <c r="G563" t="s">
        <v>3002</v>
      </c>
      <c r="H563" t="s">
        <v>15673</v>
      </c>
      <c r="I563" s="6" t="s">
        <v>23212</v>
      </c>
      <c r="L563" s="6"/>
    </row>
    <row r="564" spans="3:12" x14ac:dyDescent="0.25">
      <c r="C564" s="6"/>
      <c r="F564" s="6"/>
      <c r="G564" t="s">
        <v>3005</v>
      </c>
      <c r="H564" t="s">
        <v>15675</v>
      </c>
      <c r="I564" s="6" t="s">
        <v>23214</v>
      </c>
      <c r="L564" s="6"/>
    </row>
    <row r="565" spans="3:12" x14ac:dyDescent="0.25">
      <c r="C565" s="6"/>
      <c r="F565" s="6"/>
      <c r="G565" t="s">
        <v>3006</v>
      </c>
      <c r="H565" t="s">
        <v>13392</v>
      </c>
      <c r="I565" s="6" t="s">
        <v>23215</v>
      </c>
      <c r="L565" s="6"/>
    </row>
    <row r="566" spans="3:12" x14ac:dyDescent="0.25">
      <c r="C566" s="6"/>
      <c r="F566" s="6"/>
      <c r="G566" t="s">
        <v>259</v>
      </c>
      <c r="H566" t="s">
        <v>15676</v>
      </c>
      <c r="I566" s="6" t="s">
        <v>23216</v>
      </c>
      <c r="L566" s="6"/>
    </row>
    <row r="567" spans="3:12" x14ac:dyDescent="0.25">
      <c r="C567" s="6"/>
      <c r="F567" s="6"/>
      <c r="G567" t="s">
        <v>3007</v>
      </c>
      <c r="H567" t="s">
        <v>15677</v>
      </c>
      <c r="I567" s="6" t="s">
        <v>23217</v>
      </c>
      <c r="L567" s="6"/>
    </row>
    <row r="568" spans="3:12" x14ac:dyDescent="0.25">
      <c r="C568" s="6"/>
      <c r="F568" s="6"/>
      <c r="G568" t="s">
        <v>3008</v>
      </c>
      <c r="H568" t="s">
        <v>15678</v>
      </c>
      <c r="I568" s="6" t="s">
        <v>23218</v>
      </c>
      <c r="L568" s="6"/>
    </row>
    <row r="569" spans="3:12" x14ac:dyDescent="0.25">
      <c r="C569" s="6"/>
      <c r="F569" s="6"/>
      <c r="G569" t="s">
        <v>3021</v>
      </c>
      <c r="H569" t="s">
        <v>15689</v>
      </c>
      <c r="I569" s="6" t="s">
        <v>23228</v>
      </c>
      <c r="L569" s="6"/>
    </row>
    <row r="570" spans="3:12" x14ac:dyDescent="0.25">
      <c r="C570" s="6"/>
      <c r="F570" s="6"/>
      <c r="G570" t="s">
        <v>3022</v>
      </c>
      <c r="H570" t="s">
        <v>15690</v>
      </c>
      <c r="I570" s="6" t="s">
        <v>23229</v>
      </c>
      <c r="L570" s="6"/>
    </row>
    <row r="571" spans="3:12" x14ac:dyDescent="0.25">
      <c r="C571" s="6"/>
      <c r="F571" s="6"/>
      <c r="G571" t="s">
        <v>3028</v>
      </c>
      <c r="H571" t="s">
        <v>15696</v>
      </c>
      <c r="I571" s="6" t="s">
        <v>23234</v>
      </c>
      <c r="L571" s="6"/>
    </row>
    <row r="572" spans="3:12" x14ac:dyDescent="0.25">
      <c r="C572" s="6"/>
      <c r="F572" s="6"/>
      <c r="G572" t="s">
        <v>3032</v>
      </c>
      <c r="H572" t="s">
        <v>15699</v>
      </c>
      <c r="I572" s="6" t="s">
        <v>23237</v>
      </c>
      <c r="L572" s="6"/>
    </row>
    <row r="573" spans="3:12" x14ac:dyDescent="0.25">
      <c r="C573" s="6"/>
      <c r="F573" s="6"/>
      <c r="G573" t="s">
        <v>3035</v>
      </c>
      <c r="I573" s="6"/>
      <c r="L573" s="6"/>
    </row>
    <row r="574" spans="3:12" x14ac:dyDescent="0.25">
      <c r="C574" s="6"/>
      <c r="F574" s="6"/>
      <c r="G574" t="s">
        <v>3040</v>
      </c>
      <c r="H574" t="s">
        <v>13971</v>
      </c>
      <c r="I574" s="6" t="s">
        <v>23243</v>
      </c>
      <c r="L574" s="6"/>
    </row>
    <row r="575" spans="3:12" x14ac:dyDescent="0.25">
      <c r="C575" s="6"/>
      <c r="F575" s="6"/>
      <c r="G575" t="s">
        <v>3041</v>
      </c>
      <c r="H575" t="s">
        <v>15706</v>
      </c>
      <c r="I575" s="6" t="s">
        <v>23244</v>
      </c>
      <c r="L575" s="6"/>
    </row>
    <row r="576" spans="3:12" x14ac:dyDescent="0.25">
      <c r="C576" s="6"/>
      <c r="F576" s="6"/>
      <c r="G576" t="s">
        <v>3043</v>
      </c>
      <c r="H576" t="s">
        <v>15708</v>
      </c>
      <c r="I576" s="6" t="s">
        <v>23246</v>
      </c>
      <c r="L576" s="6"/>
    </row>
    <row r="577" spans="3:12" x14ac:dyDescent="0.25">
      <c r="C577" s="6"/>
      <c r="F577" s="6"/>
      <c r="G577" t="s">
        <v>3047</v>
      </c>
      <c r="H577" t="s">
        <v>15712</v>
      </c>
      <c r="I577" s="6" t="s">
        <v>23250</v>
      </c>
      <c r="L577" s="6"/>
    </row>
    <row r="578" spans="3:12" x14ac:dyDescent="0.25">
      <c r="C578" s="6"/>
      <c r="F578" s="6"/>
      <c r="G578" t="s">
        <v>3050</v>
      </c>
      <c r="H578" t="s">
        <v>15715</v>
      </c>
      <c r="I578" s="6" t="s">
        <v>23253</v>
      </c>
      <c r="L578" s="6"/>
    </row>
    <row r="579" spans="3:12" x14ac:dyDescent="0.25">
      <c r="C579" s="6"/>
      <c r="F579" s="6"/>
      <c r="G579" t="s">
        <v>3051</v>
      </c>
      <c r="H579" t="s">
        <v>15716</v>
      </c>
      <c r="I579" s="6" t="s">
        <v>23254</v>
      </c>
      <c r="L579" s="6"/>
    </row>
    <row r="580" spans="3:12" x14ac:dyDescent="0.25">
      <c r="C580" s="6"/>
      <c r="F580" s="6"/>
      <c r="G580" t="s">
        <v>3057</v>
      </c>
      <c r="H580" t="s">
        <v>15105</v>
      </c>
      <c r="I580" s="6" t="s">
        <v>22685</v>
      </c>
      <c r="L580" s="6"/>
    </row>
    <row r="581" spans="3:12" x14ac:dyDescent="0.25">
      <c r="C581" s="6"/>
      <c r="F581" s="6"/>
      <c r="G581" t="s">
        <v>3062</v>
      </c>
      <c r="H581" t="s">
        <v>15725</v>
      </c>
      <c r="I581" s="6" t="s">
        <v>23263</v>
      </c>
      <c r="L581" s="6"/>
    </row>
    <row r="582" spans="3:12" x14ac:dyDescent="0.25">
      <c r="C582" s="6"/>
      <c r="F582" s="6"/>
      <c r="G582" t="s">
        <v>3073</v>
      </c>
      <c r="H582" t="s">
        <v>15735</v>
      </c>
      <c r="I582" s="6" t="s">
        <v>23272</v>
      </c>
      <c r="L582" s="6"/>
    </row>
    <row r="583" spans="3:12" x14ac:dyDescent="0.25">
      <c r="C583" s="6"/>
      <c r="F583" s="6"/>
      <c r="G583" t="s">
        <v>3074</v>
      </c>
      <c r="H583" t="s">
        <v>15736</v>
      </c>
      <c r="I583" s="6" t="s">
        <v>23273</v>
      </c>
      <c r="L583" s="6"/>
    </row>
    <row r="584" spans="3:12" x14ac:dyDescent="0.25">
      <c r="C584" s="6"/>
      <c r="F584" s="6"/>
      <c r="G584" t="s">
        <v>3077</v>
      </c>
      <c r="H584" t="s">
        <v>15739</v>
      </c>
      <c r="I584" s="6" t="s">
        <v>23276</v>
      </c>
      <c r="L584" s="6"/>
    </row>
    <row r="585" spans="3:12" x14ac:dyDescent="0.25">
      <c r="C585" s="6"/>
      <c r="F585" s="6"/>
      <c r="G585" t="s">
        <v>3081</v>
      </c>
      <c r="H585" t="s">
        <v>15743</v>
      </c>
      <c r="I585" s="6" t="s">
        <v>21442</v>
      </c>
      <c r="L585" s="6"/>
    </row>
    <row r="586" spans="3:12" x14ac:dyDescent="0.25">
      <c r="C586" s="6"/>
      <c r="F586" s="6"/>
      <c r="G586" t="s">
        <v>3085</v>
      </c>
      <c r="H586" t="s">
        <v>15747</v>
      </c>
      <c r="I586" s="6" t="s">
        <v>23283</v>
      </c>
      <c r="L586" s="6"/>
    </row>
    <row r="587" spans="3:12" x14ac:dyDescent="0.25">
      <c r="C587" s="6"/>
      <c r="F587" s="6"/>
      <c r="G587" t="s">
        <v>17</v>
      </c>
      <c r="H587" t="s">
        <v>15751</v>
      </c>
      <c r="I587" s="6" t="s">
        <v>23287</v>
      </c>
      <c r="L587" s="6"/>
    </row>
    <row r="588" spans="3:12" x14ac:dyDescent="0.25">
      <c r="C588" s="6"/>
      <c r="F588" s="6"/>
      <c r="G588" t="s">
        <v>3090</v>
      </c>
      <c r="H588" t="s">
        <v>15753</v>
      </c>
      <c r="I588" s="6" t="s">
        <v>23289</v>
      </c>
      <c r="L588" s="6"/>
    </row>
    <row r="589" spans="3:12" x14ac:dyDescent="0.25">
      <c r="C589" s="6"/>
      <c r="F589" s="6"/>
      <c r="G589" t="s">
        <v>3096</v>
      </c>
      <c r="H589" t="s">
        <v>15759</v>
      </c>
      <c r="I589" s="6" t="s">
        <v>23295</v>
      </c>
      <c r="L589" s="6"/>
    </row>
    <row r="590" spans="3:12" x14ac:dyDescent="0.25">
      <c r="C590" s="6"/>
      <c r="F590" s="6"/>
      <c r="G590" t="s">
        <v>3098</v>
      </c>
      <c r="H590" t="s">
        <v>15761</v>
      </c>
      <c r="I590" s="6" t="s">
        <v>23297</v>
      </c>
      <c r="L590" s="6"/>
    </row>
    <row r="591" spans="3:12" x14ac:dyDescent="0.25">
      <c r="C591" s="6"/>
      <c r="F591" s="6"/>
      <c r="G591" t="s">
        <v>3099</v>
      </c>
      <c r="H591" t="s">
        <v>13971</v>
      </c>
      <c r="I591" s="6" t="s">
        <v>23243</v>
      </c>
      <c r="L591" s="6"/>
    </row>
    <row r="592" spans="3:12" x14ac:dyDescent="0.25">
      <c r="C592" s="6"/>
      <c r="F592" s="6"/>
      <c r="G592" t="s">
        <v>3101</v>
      </c>
      <c r="H592" t="s">
        <v>15763</v>
      </c>
      <c r="I592" s="6" t="s">
        <v>23299</v>
      </c>
      <c r="L592" s="6"/>
    </row>
    <row r="593" spans="3:12" x14ac:dyDescent="0.25">
      <c r="C593" s="6"/>
      <c r="F593" s="6"/>
      <c r="G593" t="s">
        <v>3102</v>
      </c>
      <c r="H593" t="s">
        <v>15681</v>
      </c>
      <c r="I593" s="6" t="s">
        <v>23221</v>
      </c>
      <c r="L593" s="6"/>
    </row>
    <row r="594" spans="3:12" x14ac:dyDescent="0.25">
      <c r="C594" s="6"/>
      <c r="F594" s="6"/>
      <c r="G594" t="s">
        <v>3113</v>
      </c>
      <c r="H594" t="s">
        <v>15773</v>
      </c>
      <c r="I594" s="6" t="s">
        <v>23308</v>
      </c>
      <c r="L594" s="6"/>
    </row>
    <row r="595" spans="3:12" x14ac:dyDescent="0.25">
      <c r="C595" s="6"/>
      <c r="F595" s="6"/>
      <c r="G595" t="s">
        <v>3120</v>
      </c>
      <c r="H595" t="s">
        <v>15780</v>
      </c>
      <c r="I595" s="6" t="s">
        <v>23313</v>
      </c>
      <c r="L595" s="6"/>
    </row>
    <row r="596" spans="3:12" x14ac:dyDescent="0.25">
      <c r="C596" s="6"/>
      <c r="F596" s="6"/>
      <c r="G596" t="s">
        <v>3121</v>
      </c>
      <c r="H596" t="s">
        <v>15781</v>
      </c>
      <c r="I596" s="6" t="s">
        <v>23314</v>
      </c>
      <c r="L596" s="6"/>
    </row>
    <row r="597" spans="3:12" x14ac:dyDescent="0.25">
      <c r="C597" s="6"/>
      <c r="F597" s="6"/>
      <c r="G597" t="s">
        <v>3122</v>
      </c>
      <c r="H597" t="s">
        <v>15782</v>
      </c>
      <c r="I597" s="6" t="s">
        <v>23315</v>
      </c>
      <c r="L597" s="6"/>
    </row>
    <row r="598" spans="3:12" x14ac:dyDescent="0.25">
      <c r="C598" s="6"/>
      <c r="F598" s="6"/>
      <c r="G598" t="s">
        <v>3129</v>
      </c>
      <c r="H598" t="s">
        <v>13971</v>
      </c>
      <c r="I598" s="6" t="s">
        <v>23243</v>
      </c>
      <c r="L598" s="6"/>
    </row>
    <row r="599" spans="3:12" x14ac:dyDescent="0.25">
      <c r="C599" s="6"/>
      <c r="F599" s="6"/>
      <c r="G599" t="s">
        <v>3130</v>
      </c>
      <c r="I599" s="6"/>
      <c r="L599" s="6"/>
    </row>
    <row r="600" spans="3:12" x14ac:dyDescent="0.25">
      <c r="C600" s="6"/>
      <c r="F600" s="6"/>
      <c r="G600" t="s">
        <v>3135</v>
      </c>
      <c r="H600" t="s">
        <v>15791</v>
      </c>
      <c r="I600" s="6" t="s">
        <v>23324</v>
      </c>
      <c r="L600" s="6"/>
    </row>
    <row r="601" spans="3:12" x14ac:dyDescent="0.25">
      <c r="C601" s="6"/>
      <c r="F601" s="6"/>
      <c r="G601" t="s">
        <v>3142</v>
      </c>
      <c r="H601" t="s">
        <v>15798</v>
      </c>
      <c r="I601" s="6" t="s">
        <v>23331</v>
      </c>
      <c r="L601" s="6"/>
    </row>
    <row r="602" spans="3:12" x14ac:dyDescent="0.25">
      <c r="C602" s="6"/>
      <c r="F602" s="6"/>
      <c r="G602" t="s">
        <v>3144</v>
      </c>
      <c r="H602" t="s">
        <v>15799</v>
      </c>
      <c r="I602" s="6" t="s">
        <v>23332</v>
      </c>
      <c r="L602" s="6"/>
    </row>
    <row r="603" spans="3:12" x14ac:dyDescent="0.25">
      <c r="C603" s="6"/>
      <c r="F603" s="6"/>
      <c r="G603" t="s">
        <v>3148</v>
      </c>
      <c r="H603" t="s">
        <v>15803</v>
      </c>
      <c r="I603" s="6" t="s">
        <v>23336</v>
      </c>
      <c r="L603" s="6"/>
    </row>
    <row r="604" spans="3:12" x14ac:dyDescent="0.25">
      <c r="C604" s="6"/>
      <c r="F604" s="6"/>
      <c r="G604" t="s">
        <v>3151</v>
      </c>
      <c r="H604" t="s">
        <v>15806</v>
      </c>
      <c r="I604" s="6" t="s">
        <v>23339</v>
      </c>
      <c r="L604" s="6"/>
    </row>
    <row r="605" spans="3:12" x14ac:dyDescent="0.25">
      <c r="C605" s="6"/>
      <c r="F605" s="6"/>
      <c r="G605" t="s">
        <v>3153</v>
      </c>
      <c r="H605" t="s">
        <v>29177</v>
      </c>
      <c r="I605" s="6" t="s">
        <v>29177</v>
      </c>
      <c r="L605" s="6"/>
    </row>
    <row r="606" spans="3:12" x14ac:dyDescent="0.25">
      <c r="C606" s="6"/>
      <c r="F606" s="6"/>
      <c r="G606" t="s">
        <v>3158</v>
      </c>
      <c r="H606" t="s">
        <v>15812</v>
      </c>
      <c r="I606" s="6" t="s">
        <v>23344</v>
      </c>
      <c r="L606" s="6"/>
    </row>
    <row r="607" spans="3:12" x14ac:dyDescent="0.25">
      <c r="C607" s="6"/>
      <c r="F607" s="6"/>
      <c r="G607" t="s">
        <v>3160</v>
      </c>
      <c r="H607" t="s">
        <v>15814</v>
      </c>
      <c r="I607" s="6" t="s">
        <v>23346</v>
      </c>
      <c r="L607" s="6"/>
    </row>
    <row r="608" spans="3:12" x14ac:dyDescent="0.25">
      <c r="C608" s="6"/>
      <c r="F608" s="6"/>
      <c r="G608" t="s">
        <v>3161</v>
      </c>
      <c r="H608" t="s">
        <v>15815</v>
      </c>
      <c r="I608" s="6" t="s">
        <v>23347</v>
      </c>
      <c r="L608" s="6"/>
    </row>
    <row r="609" spans="3:12" x14ac:dyDescent="0.25">
      <c r="C609" s="6"/>
      <c r="F609" s="6"/>
      <c r="G609" t="s">
        <v>3163</v>
      </c>
      <c r="H609" t="s">
        <v>15817</v>
      </c>
      <c r="I609" s="6" t="s">
        <v>23348</v>
      </c>
      <c r="L609" s="6"/>
    </row>
    <row r="610" spans="3:12" x14ac:dyDescent="0.25">
      <c r="C610" s="6"/>
      <c r="F610" s="6"/>
      <c r="G610" t="s">
        <v>3170</v>
      </c>
      <c r="H610" t="s">
        <v>15823</v>
      </c>
      <c r="I610" s="6" t="s">
        <v>23354</v>
      </c>
      <c r="L610" s="6"/>
    </row>
    <row r="611" spans="3:12" x14ac:dyDescent="0.25">
      <c r="C611" s="6"/>
      <c r="F611" s="6"/>
      <c r="G611" t="s">
        <v>3174</v>
      </c>
      <c r="H611" t="s">
        <v>15827</v>
      </c>
      <c r="I611" s="6" t="s">
        <v>23358</v>
      </c>
      <c r="L611" s="6"/>
    </row>
    <row r="612" spans="3:12" x14ac:dyDescent="0.25">
      <c r="C612" s="6"/>
      <c r="F612" s="6"/>
      <c r="G612" t="s">
        <v>3183</v>
      </c>
      <c r="I612" s="6"/>
      <c r="L612" s="6"/>
    </row>
    <row r="613" spans="3:12" x14ac:dyDescent="0.25">
      <c r="C613" s="6"/>
      <c r="F613" s="6"/>
      <c r="G613" t="s">
        <v>3184</v>
      </c>
      <c r="H613" t="s">
        <v>15834</v>
      </c>
      <c r="I613" s="6" t="s">
        <v>23365</v>
      </c>
      <c r="L613" s="6"/>
    </row>
    <row r="614" spans="3:12" x14ac:dyDescent="0.25">
      <c r="C614" s="6"/>
      <c r="F614" s="6"/>
      <c r="G614" t="s">
        <v>3185</v>
      </c>
      <c r="H614" t="s">
        <v>15835</v>
      </c>
      <c r="I614" s="6" t="s">
        <v>23366</v>
      </c>
      <c r="L614" s="6"/>
    </row>
    <row r="615" spans="3:12" x14ac:dyDescent="0.25">
      <c r="C615" s="6"/>
      <c r="F615" s="6"/>
      <c r="G615" t="s">
        <v>3187</v>
      </c>
      <c r="H615" t="s">
        <v>15836</v>
      </c>
      <c r="I615" s="6" t="s">
        <v>23367</v>
      </c>
      <c r="L615" s="6"/>
    </row>
    <row r="616" spans="3:12" x14ac:dyDescent="0.25">
      <c r="C616" s="6"/>
      <c r="F616" s="6"/>
      <c r="G616" t="s">
        <v>3188</v>
      </c>
      <c r="H616" t="s">
        <v>15837</v>
      </c>
      <c r="I616" s="6" t="s">
        <v>23368</v>
      </c>
      <c r="L616" s="6"/>
    </row>
    <row r="617" spans="3:12" x14ac:dyDescent="0.25">
      <c r="C617" s="6"/>
      <c r="F617" s="6"/>
      <c r="G617" t="s">
        <v>3191</v>
      </c>
      <c r="H617" t="s">
        <v>15839</v>
      </c>
      <c r="I617" s="6" t="s">
        <v>23369</v>
      </c>
      <c r="L617" s="6"/>
    </row>
    <row r="618" spans="3:12" x14ac:dyDescent="0.25">
      <c r="C618" s="6"/>
      <c r="F618" s="6"/>
      <c r="G618" t="s">
        <v>3192</v>
      </c>
      <c r="H618" t="s">
        <v>15840</v>
      </c>
      <c r="I618" s="6" t="s">
        <v>23370</v>
      </c>
      <c r="L618" s="6"/>
    </row>
    <row r="619" spans="3:12" x14ac:dyDescent="0.25">
      <c r="C619" s="6"/>
      <c r="F619" s="6"/>
      <c r="G619" t="s">
        <v>3193</v>
      </c>
      <c r="H619" t="s">
        <v>15841</v>
      </c>
      <c r="I619" s="6" t="s">
        <v>23371</v>
      </c>
      <c r="L619" s="6"/>
    </row>
    <row r="620" spans="3:12" x14ac:dyDescent="0.25">
      <c r="C620" s="6"/>
      <c r="F620" s="6"/>
      <c r="G620" t="s">
        <v>3200</v>
      </c>
      <c r="H620" t="s">
        <v>15849</v>
      </c>
      <c r="I620" s="6" t="s">
        <v>23378</v>
      </c>
      <c r="L620" s="6"/>
    </row>
    <row r="621" spans="3:12" x14ac:dyDescent="0.25">
      <c r="C621" s="6"/>
      <c r="F621" s="6"/>
      <c r="G621" t="s">
        <v>3201</v>
      </c>
      <c r="H621" t="s">
        <v>15850</v>
      </c>
      <c r="I621" s="6" t="s">
        <v>23379</v>
      </c>
      <c r="L621" s="6"/>
    </row>
    <row r="622" spans="3:12" x14ac:dyDescent="0.25">
      <c r="C622" s="6"/>
      <c r="F622" s="6"/>
      <c r="G622" t="s">
        <v>3202</v>
      </c>
      <c r="H622" t="s">
        <v>15851</v>
      </c>
      <c r="I622" s="6" t="s">
        <v>23380</v>
      </c>
      <c r="L622" s="6"/>
    </row>
    <row r="623" spans="3:12" x14ac:dyDescent="0.25">
      <c r="C623" s="6"/>
      <c r="F623" s="6"/>
      <c r="G623" t="s">
        <v>3205</v>
      </c>
      <c r="H623" t="s">
        <v>15854</v>
      </c>
      <c r="I623" s="6" t="s">
        <v>23383</v>
      </c>
      <c r="L623" s="6"/>
    </row>
    <row r="624" spans="3:12" x14ac:dyDescent="0.25">
      <c r="C624" s="6"/>
      <c r="F624" s="6"/>
      <c r="G624" t="s">
        <v>3207</v>
      </c>
      <c r="I624" s="6"/>
      <c r="L624" s="6"/>
    </row>
    <row r="625" spans="3:12" x14ac:dyDescent="0.25">
      <c r="C625" s="6"/>
      <c r="F625" s="6"/>
      <c r="G625" t="s">
        <v>3211</v>
      </c>
      <c r="H625" t="s">
        <v>15858</v>
      </c>
      <c r="I625" s="6" t="s">
        <v>23387</v>
      </c>
      <c r="L625" s="6"/>
    </row>
    <row r="626" spans="3:12" x14ac:dyDescent="0.25">
      <c r="C626" s="6"/>
      <c r="F626" s="6"/>
      <c r="G626" t="s">
        <v>3213</v>
      </c>
      <c r="H626" t="s">
        <v>15860</v>
      </c>
      <c r="I626" s="6" t="s">
        <v>23389</v>
      </c>
      <c r="L626" s="6"/>
    </row>
    <row r="627" spans="3:12" x14ac:dyDescent="0.25">
      <c r="C627" s="6"/>
      <c r="F627" s="6"/>
      <c r="G627" t="s">
        <v>3218</v>
      </c>
      <c r="H627" t="s">
        <v>15865</v>
      </c>
      <c r="I627" s="6" t="s">
        <v>23394</v>
      </c>
      <c r="L627" s="6"/>
    </row>
    <row r="628" spans="3:12" x14ac:dyDescent="0.25">
      <c r="C628" s="6"/>
      <c r="F628" s="6"/>
      <c r="G628" t="s">
        <v>3236</v>
      </c>
      <c r="H628" t="s">
        <v>15880</v>
      </c>
      <c r="I628" s="6" t="s">
        <v>23306</v>
      </c>
      <c r="L628" s="6"/>
    </row>
    <row r="629" spans="3:12" x14ac:dyDescent="0.25">
      <c r="C629" s="6"/>
      <c r="F629" s="6"/>
      <c r="G629" t="s">
        <v>3244</v>
      </c>
      <c r="H629" t="s">
        <v>15888</v>
      </c>
      <c r="I629" s="6" t="s">
        <v>23414</v>
      </c>
      <c r="L629" s="6"/>
    </row>
    <row r="630" spans="3:12" x14ac:dyDescent="0.25">
      <c r="C630" s="6"/>
      <c r="F630" s="6"/>
      <c r="G630" t="s">
        <v>3245</v>
      </c>
      <c r="H630" t="s">
        <v>15889</v>
      </c>
      <c r="I630" s="6" t="s">
        <v>23415</v>
      </c>
      <c r="L630" s="6"/>
    </row>
    <row r="631" spans="3:12" x14ac:dyDescent="0.25">
      <c r="C631" s="6"/>
      <c r="F631" s="6"/>
      <c r="G631" t="s">
        <v>3251</v>
      </c>
      <c r="H631" t="s">
        <v>15893</v>
      </c>
      <c r="I631" s="6" t="s">
        <v>23419</v>
      </c>
      <c r="L631" s="6"/>
    </row>
    <row r="632" spans="3:12" x14ac:dyDescent="0.25">
      <c r="C632" s="6"/>
      <c r="F632" s="6"/>
      <c r="G632" t="s">
        <v>3252</v>
      </c>
      <c r="H632" t="s">
        <v>15894</v>
      </c>
      <c r="I632" s="6" t="s">
        <v>23420</v>
      </c>
      <c r="L632" s="6"/>
    </row>
    <row r="633" spans="3:12" x14ac:dyDescent="0.25">
      <c r="C633" s="6"/>
      <c r="F633" s="6"/>
      <c r="G633" t="s">
        <v>3257</v>
      </c>
      <c r="H633" t="s">
        <v>15898</v>
      </c>
      <c r="I633" s="6" t="s">
        <v>23424</v>
      </c>
      <c r="L633" s="6"/>
    </row>
    <row r="634" spans="3:12" x14ac:dyDescent="0.25">
      <c r="C634" s="6"/>
      <c r="F634" s="6"/>
      <c r="G634" t="s">
        <v>3258</v>
      </c>
      <c r="H634" t="s">
        <v>15899</v>
      </c>
      <c r="I634" s="6" t="s">
        <v>23425</v>
      </c>
      <c r="L634" s="6"/>
    </row>
    <row r="635" spans="3:12" x14ac:dyDescent="0.25">
      <c r="C635" s="6"/>
      <c r="F635" s="6"/>
      <c r="G635" t="s">
        <v>159</v>
      </c>
      <c r="H635" t="s">
        <v>15903</v>
      </c>
      <c r="I635" s="6" t="s">
        <v>23429</v>
      </c>
      <c r="L635" s="6"/>
    </row>
    <row r="636" spans="3:12" x14ac:dyDescent="0.25">
      <c r="C636" s="6"/>
      <c r="F636" s="6"/>
      <c r="G636" t="s">
        <v>3263</v>
      </c>
      <c r="H636" t="s">
        <v>15905</v>
      </c>
      <c r="I636" s="6" t="s">
        <v>23431</v>
      </c>
      <c r="L636" s="6"/>
    </row>
    <row r="637" spans="3:12" x14ac:dyDescent="0.25">
      <c r="C637" s="6"/>
      <c r="F637" s="6"/>
      <c r="G637" t="s">
        <v>3265</v>
      </c>
      <c r="H637" t="s">
        <v>15907</v>
      </c>
      <c r="I637" s="6" t="s">
        <v>23433</v>
      </c>
      <c r="L637" s="6"/>
    </row>
    <row r="638" spans="3:12" x14ac:dyDescent="0.25">
      <c r="C638" s="6"/>
      <c r="F638" s="6"/>
      <c r="G638" t="s">
        <v>3266</v>
      </c>
      <c r="H638" t="s">
        <v>15908</v>
      </c>
      <c r="I638" s="6" t="s">
        <v>23434</v>
      </c>
      <c r="L638" s="6"/>
    </row>
    <row r="639" spans="3:12" x14ac:dyDescent="0.25">
      <c r="C639" s="6"/>
      <c r="F639" s="6"/>
      <c r="G639" t="s">
        <v>3275</v>
      </c>
      <c r="H639" t="s">
        <v>15917</v>
      </c>
      <c r="I639" s="6" t="s">
        <v>23442</v>
      </c>
      <c r="L639" s="6"/>
    </row>
    <row r="640" spans="3:12" x14ac:dyDescent="0.25">
      <c r="C640" s="6"/>
      <c r="F640" s="6"/>
      <c r="G640" t="s">
        <v>3276</v>
      </c>
      <c r="H640" t="s">
        <v>15918</v>
      </c>
      <c r="I640" s="6" t="s">
        <v>23443</v>
      </c>
      <c r="L640" s="6"/>
    </row>
    <row r="641" spans="3:12" x14ac:dyDescent="0.25">
      <c r="C641" s="6"/>
      <c r="F641" s="6"/>
      <c r="G641" t="s">
        <v>3277</v>
      </c>
      <c r="H641" t="s">
        <v>15919</v>
      </c>
      <c r="I641" s="6" t="s">
        <v>23444</v>
      </c>
      <c r="L641" s="6"/>
    </row>
    <row r="642" spans="3:12" x14ac:dyDescent="0.25">
      <c r="C642" s="6"/>
      <c r="F642" s="6"/>
      <c r="G642" t="s">
        <v>3278</v>
      </c>
      <c r="H642" t="s">
        <v>15920</v>
      </c>
      <c r="I642" s="6" t="s">
        <v>21259</v>
      </c>
      <c r="L642" s="6"/>
    </row>
    <row r="643" spans="3:12" x14ac:dyDescent="0.25">
      <c r="C643" s="6"/>
      <c r="F643" s="6"/>
      <c r="G643" t="s">
        <v>3282</v>
      </c>
      <c r="H643" t="s">
        <v>15924</v>
      </c>
      <c r="I643" s="6" t="s">
        <v>23447</v>
      </c>
      <c r="L643" s="6"/>
    </row>
    <row r="644" spans="3:12" x14ac:dyDescent="0.25">
      <c r="C644" s="6"/>
      <c r="F644" s="6"/>
      <c r="G644" t="s">
        <v>3284</v>
      </c>
      <c r="H644" t="s">
        <v>15926</v>
      </c>
      <c r="I644" s="6" t="s">
        <v>23449</v>
      </c>
      <c r="L644" s="6"/>
    </row>
    <row r="645" spans="3:12" x14ac:dyDescent="0.25">
      <c r="C645" s="6"/>
      <c r="F645" s="6"/>
      <c r="G645" t="s">
        <v>3287</v>
      </c>
      <c r="H645" t="s">
        <v>15929</v>
      </c>
      <c r="I645" s="6" t="s">
        <v>23452</v>
      </c>
      <c r="L645" s="6"/>
    </row>
    <row r="646" spans="3:12" x14ac:dyDescent="0.25">
      <c r="C646" s="6"/>
      <c r="F646" s="6"/>
      <c r="G646" t="s">
        <v>3288</v>
      </c>
      <c r="H646" t="s">
        <v>15931</v>
      </c>
      <c r="I646" s="6" t="s">
        <v>23454</v>
      </c>
      <c r="L646" s="6"/>
    </row>
    <row r="647" spans="3:12" x14ac:dyDescent="0.25">
      <c r="C647" s="6"/>
      <c r="F647" s="6"/>
      <c r="G647" t="s">
        <v>3290</v>
      </c>
      <c r="H647" t="s">
        <v>15933</v>
      </c>
      <c r="I647" s="6" t="s">
        <v>23456</v>
      </c>
      <c r="L647" s="6"/>
    </row>
    <row r="648" spans="3:12" x14ac:dyDescent="0.25">
      <c r="C648" s="6"/>
      <c r="F648" s="6"/>
      <c r="G648" t="s">
        <v>3292</v>
      </c>
      <c r="H648" t="s">
        <v>15935</v>
      </c>
      <c r="I648" s="6" t="s">
        <v>23458</v>
      </c>
      <c r="L648" s="6"/>
    </row>
    <row r="649" spans="3:12" x14ac:dyDescent="0.25">
      <c r="C649" s="6"/>
      <c r="F649" s="6"/>
      <c r="G649" t="s">
        <v>3293</v>
      </c>
      <c r="H649" t="s">
        <v>15936</v>
      </c>
      <c r="I649" s="6" t="s">
        <v>23459</v>
      </c>
      <c r="L649" s="6"/>
    </row>
    <row r="650" spans="3:12" x14ac:dyDescent="0.25">
      <c r="C650" s="6"/>
      <c r="F650" s="6"/>
      <c r="G650" t="s">
        <v>3296</v>
      </c>
      <c r="H650" t="s">
        <v>15939</v>
      </c>
      <c r="I650" s="6" t="s">
        <v>23462</v>
      </c>
      <c r="L650" s="6"/>
    </row>
    <row r="651" spans="3:12" x14ac:dyDescent="0.25">
      <c r="C651" s="6"/>
      <c r="F651" s="6"/>
      <c r="G651" t="s">
        <v>3302</v>
      </c>
      <c r="H651" t="s">
        <v>15945</v>
      </c>
      <c r="I651" s="6" t="s">
        <v>23468</v>
      </c>
      <c r="L651" s="6"/>
    </row>
    <row r="652" spans="3:12" x14ac:dyDescent="0.25">
      <c r="C652" s="6"/>
      <c r="F652" s="6"/>
      <c r="G652" t="s">
        <v>3303</v>
      </c>
      <c r="H652" t="s">
        <v>15946</v>
      </c>
      <c r="I652" s="6" t="s">
        <v>23469</v>
      </c>
      <c r="L652" s="6"/>
    </row>
    <row r="653" spans="3:12" x14ac:dyDescent="0.25">
      <c r="C653" s="6"/>
      <c r="F653" s="6"/>
      <c r="G653" t="s">
        <v>3304</v>
      </c>
      <c r="H653" t="s">
        <v>15947</v>
      </c>
      <c r="I653" s="6" t="s">
        <v>23470</v>
      </c>
      <c r="L653" s="6"/>
    </row>
    <row r="654" spans="3:12" x14ac:dyDescent="0.25">
      <c r="C654" s="6"/>
      <c r="F654" s="6"/>
      <c r="G654" t="s">
        <v>3310</v>
      </c>
      <c r="H654" t="s">
        <v>15954</v>
      </c>
      <c r="I654" s="6" t="s">
        <v>23476</v>
      </c>
      <c r="L654" s="6"/>
    </row>
    <row r="655" spans="3:12" x14ac:dyDescent="0.25">
      <c r="C655" s="6"/>
      <c r="F655" s="6"/>
      <c r="G655" t="s">
        <v>3314</v>
      </c>
      <c r="I655" s="6"/>
      <c r="L655" s="6"/>
    </row>
    <row r="656" spans="3:12" x14ac:dyDescent="0.25">
      <c r="C656" s="6"/>
      <c r="F656" s="6"/>
      <c r="G656" t="s">
        <v>3315</v>
      </c>
      <c r="H656" t="s">
        <v>15958</v>
      </c>
      <c r="I656" s="6" t="s">
        <v>23480</v>
      </c>
      <c r="L656" s="6"/>
    </row>
    <row r="657" spans="3:12" x14ac:dyDescent="0.25">
      <c r="C657" s="6"/>
      <c r="F657" s="6"/>
      <c r="G657" t="s">
        <v>3317</v>
      </c>
      <c r="H657" t="s">
        <v>13994</v>
      </c>
      <c r="I657" s="6" t="s">
        <v>21622</v>
      </c>
      <c r="L657" s="6"/>
    </row>
    <row r="658" spans="3:12" x14ac:dyDescent="0.25">
      <c r="C658" s="6"/>
      <c r="F658" s="6"/>
      <c r="G658" t="s">
        <v>3319</v>
      </c>
      <c r="H658" t="s">
        <v>15960</v>
      </c>
      <c r="I658" s="6" t="s">
        <v>23482</v>
      </c>
      <c r="L658" s="6"/>
    </row>
    <row r="659" spans="3:12" x14ac:dyDescent="0.25">
      <c r="C659" s="6"/>
      <c r="F659" s="6"/>
      <c r="G659" t="s">
        <v>3320</v>
      </c>
      <c r="H659" t="s">
        <v>15961</v>
      </c>
      <c r="I659" s="6" t="s">
        <v>23483</v>
      </c>
      <c r="L659" s="6"/>
    </row>
    <row r="660" spans="3:12" x14ac:dyDescent="0.25">
      <c r="C660" s="6"/>
      <c r="F660" s="6"/>
      <c r="G660" t="s">
        <v>3321</v>
      </c>
      <c r="H660" t="s">
        <v>15962</v>
      </c>
      <c r="I660" s="6" t="s">
        <v>23484</v>
      </c>
      <c r="L660" s="6"/>
    </row>
    <row r="661" spans="3:12" x14ac:dyDescent="0.25">
      <c r="C661" s="6"/>
      <c r="F661" s="6"/>
      <c r="G661" t="s">
        <v>3324</v>
      </c>
      <c r="H661" t="s">
        <v>15966</v>
      </c>
      <c r="I661" s="6" t="s">
        <v>23488</v>
      </c>
      <c r="L661" s="6"/>
    </row>
    <row r="662" spans="3:12" x14ac:dyDescent="0.25">
      <c r="C662" s="6"/>
      <c r="F662" s="6"/>
      <c r="G662" t="s">
        <v>3325</v>
      </c>
      <c r="H662" t="s">
        <v>15967</v>
      </c>
      <c r="I662" s="6" t="s">
        <v>23489</v>
      </c>
      <c r="L662" s="6"/>
    </row>
    <row r="663" spans="3:12" x14ac:dyDescent="0.25">
      <c r="C663" s="6"/>
      <c r="F663" s="6"/>
      <c r="G663" t="s">
        <v>3327</v>
      </c>
      <c r="H663" t="s">
        <v>15969</v>
      </c>
      <c r="I663" s="6" t="s">
        <v>23491</v>
      </c>
      <c r="L663" s="6"/>
    </row>
    <row r="664" spans="3:12" x14ac:dyDescent="0.25">
      <c r="C664" s="6"/>
      <c r="F664" s="6"/>
      <c r="G664" t="s">
        <v>3328</v>
      </c>
      <c r="H664" t="s">
        <v>15970</v>
      </c>
      <c r="I664" s="6" t="s">
        <v>23492</v>
      </c>
      <c r="L664" s="6"/>
    </row>
    <row r="665" spans="3:12" x14ac:dyDescent="0.25">
      <c r="C665" s="6"/>
      <c r="F665" s="6"/>
      <c r="G665" t="s">
        <v>3330</v>
      </c>
      <c r="H665" t="s">
        <v>15972</v>
      </c>
      <c r="I665" s="6" t="s">
        <v>23494</v>
      </c>
      <c r="L665" s="6"/>
    </row>
    <row r="666" spans="3:12" x14ac:dyDescent="0.25">
      <c r="C666" s="6"/>
      <c r="F666" s="6"/>
      <c r="G666" t="s">
        <v>3331</v>
      </c>
      <c r="H666" t="s">
        <v>15973</v>
      </c>
      <c r="I666" s="6" t="s">
        <v>23495</v>
      </c>
      <c r="L666" s="6"/>
    </row>
    <row r="667" spans="3:12" x14ac:dyDescent="0.25">
      <c r="C667" s="6"/>
      <c r="F667" s="6"/>
      <c r="G667" t="s">
        <v>3335</v>
      </c>
      <c r="H667" t="s">
        <v>15976</v>
      </c>
      <c r="I667" s="6" t="s">
        <v>23498</v>
      </c>
      <c r="L667" s="6"/>
    </row>
    <row r="668" spans="3:12" x14ac:dyDescent="0.25">
      <c r="C668" s="6"/>
      <c r="F668" s="6"/>
      <c r="G668" t="s">
        <v>3337</v>
      </c>
      <c r="H668" t="s">
        <v>15713</v>
      </c>
      <c r="I668" s="6" t="s">
        <v>23500</v>
      </c>
      <c r="L668" s="6"/>
    </row>
    <row r="669" spans="3:12" x14ac:dyDescent="0.25">
      <c r="C669" s="6"/>
      <c r="F669" s="6"/>
      <c r="G669" t="s">
        <v>3338</v>
      </c>
      <c r="H669" t="s">
        <v>15978</v>
      </c>
      <c r="I669" s="6" t="s">
        <v>23501</v>
      </c>
      <c r="L669" s="6"/>
    </row>
    <row r="670" spans="3:12" x14ac:dyDescent="0.25">
      <c r="C670" s="6"/>
      <c r="F670" s="6"/>
      <c r="G670" t="s">
        <v>3339</v>
      </c>
      <c r="H670" t="s">
        <v>15979</v>
      </c>
      <c r="I670" s="6" t="s">
        <v>23502</v>
      </c>
      <c r="L670" s="6"/>
    </row>
    <row r="671" spans="3:12" x14ac:dyDescent="0.25">
      <c r="C671" s="6"/>
      <c r="F671" s="6"/>
      <c r="G671" t="s">
        <v>3340</v>
      </c>
      <c r="H671" t="s">
        <v>15980</v>
      </c>
      <c r="I671" s="6" t="s">
        <v>23503</v>
      </c>
      <c r="L671" s="6"/>
    </row>
    <row r="672" spans="3:12" x14ac:dyDescent="0.25">
      <c r="C672" s="6"/>
      <c r="F672" s="6"/>
      <c r="G672" t="s">
        <v>3341</v>
      </c>
      <c r="H672" t="s">
        <v>15981</v>
      </c>
      <c r="I672" s="6" t="s">
        <v>23504</v>
      </c>
      <c r="L672" s="6"/>
    </row>
    <row r="673" spans="3:12" x14ac:dyDescent="0.25">
      <c r="C673" s="6"/>
      <c r="F673" s="6"/>
      <c r="G673" t="s">
        <v>3342</v>
      </c>
      <c r="H673" t="s">
        <v>15982</v>
      </c>
      <c r="I673" s="6" t="s">
        <v>23505</v>
      </c>
      <c r="L673" s="6"/>
    </row>
    <row r="674" spans="3:12" x14ac:dyDescent="0.25">
      <c r="C674" s="6"/>
      <c r="F674" s="6"/>
      <c r="G674" t="s">
        <v>3343</v>
      </c>
      <c r="I674" s="6"/>
      <c r="L674" s="6"/>
    </row>
    <row r="675" spans="3:12" x14ac:dyDescent="0.25">
      <c r="C675" s="6"/>
      <c r="F675" s="6"/>
      <c r="G675" t="s">
        <v>3345</v>
      </c>
      <c r="H675" t="s">
        <v>15984</v>
      </c>
      <c r="I675" s="6" t="s">
        <v>23507</v>
      </c>
      <c r="L675" s="6"/>
    </row>
    <row r="676" spans="3:12" x14ac:dyDescent="0.25">
      <c r="C676" s="6"/>
      <c r="F676" s="6"/>
      <c r="G676" t="s">
        <v>3346</v>
      </c>
      <c r="H676" t="s">
        <v>15985</v>
      </c>
      <c r="I676" s="6" t="s">
        <v>23508</v>
      </c>
      <c r="L676" s="6"/>
    </row>
    <row r="677" spans="3:12" x14ac:dyDescent="0.25">
      <c r="C677" s="6"/>
      <c r="F677" s="6"/>
      <c r="G677" t="s">
        <v>128</v>
      </c>
      <c r="H677" t="s">
        <v>15989</v>
      </c>
      <c r="I677" s="6" t="s">
        <v>23512</v>
      </c>
      <c r="L677" s="6"/>
    </row>
    <row r="678" spans="3:12" x14ac:dyDescent="0.25">
      <c r="C678" s="6"/>
      <c r="F678" s="6"/>
      <c r="G678" t="s">
        <v>3353</v>
      </c>
      <c r="H678" t="s">
        <v>15992</v>
      </c>
      <c r="I678" s="6" t="s">
        <v>23515</v>
      </c>
      <c r="L678" s="6"/>
    </row>
    <row r="679" spans="3:12" x14ac:dyDescent="0.25">
      <c r="C679" s="6"/>
      <c r="F679" s="6"/>
      <c r="G679" t="s">
        <v>3355</v>
      </c>
      <c r="H679" t="s">
        <v>15994</v>
      </c>
      <c r="I679" s="6" t="s">
        <v>23517</v>
      </c>
      <c r="L679" s="6"/>
    </row>
    <row r="680" spans="3:12" x14ac:dyDescent="0.25">
      <c r="C680" s="6"/>
      <c r="F680" s="6"/>
      <c r="G680" t="s">
        <v>3356</v>
      </c>
      <c r="H680" t="s">
        <v>15995</v>
      </c>
      <c r="I680" s="6" t="s">
        <v>23518</v>
      </c>
      <c r="L680" s="6"/>
    </row>
    <row r="681" spans="3:12" x14ac:dyDescent="0.25">
      <c r="C681" s="6"/>
      <c r="F681" s="6"/>
      <c r="G681" t="s">
        <v>3357</v>
      </c>
      <c r="H681" t="s">
        <v>15996</v>
      </c>
      <c r="I681" s="6" t="s">
        <v>23519</v>
      </c>
      <c r="L681" s="6"/>
    </row>
    <row r="682" spans="3:12" x14ac:dyDescent="0.25">
      <c r="C682" s="6"/>
      <c r="F682" s="6"/>
      <c r="G682" t="s">
        <v>3358</v>
      </c>
      <c r="H682" t="s">
        <v>15997</v>
      </c>
      <c r="I682" s="6" t="s">
        <v>23520</v>
      </c>
      <c r="L682" s="6"/>
    </row>
    <row r="683" spans="3:12" x14ac:dyDescent="0.25">
      <c r="C683" s="6"/>
      <c r="F683" s="6"/>
      <c r="G683" t="s">
        <v>3359</v>
      </c>
      <c r="H683" t="s">
        <v>15998</v>
      </c>
      <c r="I683" s="6" t="s">
        <v>23521</v>
      </c>
      <c r="L683" s="6"/>
    </row>
    <row r="684" spans="3:12" x14ac:dyDescent="0.25">
      <c r="C684" s="6"/>
      <c r="F684" s="6"/>
      <c r="G684" t="s">
        <v>3360</v>
      </c>
      <c r="H684" t="s">
        <v>15999</v>
      </c>
      <c r="I684" s="6" t="s">
        <v>23522</v>
      </c>
      <c r="L684" s="6"/>
    </row>
    <row r="685" spans="3:12" x14ac:dyDescent="0.25">
      <c r="C685" s="6"/>
      <c r="F685" s="6"/>
      <c r="G685" t="s">
        <v>3361</v>
      </c>
      <c r="I685" s="6"/>
      <c r="L685" s="6"/>
    </row>
    <row r="686" spans="3:12" x14ac:dyDescent="0.25">
      <c r="C686" s="6"/>
      <c r="F686" s="6"/>
      <c r="G686" t="s">
        <v>3362</v>
      </c>
      <c r="H686" t="s">
        <v>16000</v>
      </c>
      <c r="I686" s="6" t="s">
        <v>23523</v>
      </c>
      <c r="L686" s="6"/>
    </row>
    <row r="687" spans="3:12" x14ac:dyDescent="0.25">
      <c r="C687" s="6"/>
      <c r="F687" s="6"/>
      <c r="G687" t="s">
        <v>3363</v>
      </c>
      <c r="H687" t="s">
        <v>16001</v>
      </c>
      <c r="I687" s="6" t="s">
        <v>23524</v>
      </c>
      <c r="L687" s="6"/>
    </row>
    <row r="688" spans="3:12" x14ac:dyDescent="0.25">
      <c r="C688" s="6"/>
      <c r="F688" s="6"/>
      <c r="G688" t="s">
        <v>3364</v>
      </c>
      <c r="H688" t="s">
        <v>16002</v>
      </c>
      <c r="I688" s="6" t="s">
        <v>23525</v>
      </c>
      <c r="L688" s="6"/>
    </row>
    <row r="689" spans="3:12" x14ac:dyDescent="0.25">
      <c r="C689" s="6"/>
      <c r="F689" s="6"/>
      <c r="G689" t="s">
        <v>3369</v>
      </c>
      <c r="H689" t="s">
        <v>16007</v>
      </c>
      <c r="I689" s="6" t="s">
        <v>23530</v>
      </c>
      <c r="L689" s="6"/>
    </row>
    <row r="690" spans="3:12" x14ac:dyDescent="0.25">
      <c r="C690" s="6"/>
      <c r="F690" s="6"/>
      <c r="G690" t="s">
        <v>3372</v>
      </c>
      <c r="H690" t="s">
        <v>16010</v>
      </c>
      <c r="I690" s="6" t="s">
        <v>23533</v>
      </c>
      <c r="L690" s="6"/>
    </row>
    <row r="691" spans="3:12" x14ac:dyDescent="0.25">
      <c r="C691" s="6"/>
      <c r="F691" s="6"/>
      <c r="G691" t="s">
        <v>3373</v>
      </c>
      <c r="H691" t="s">
        <v>16011</v>
      </c>
      <c r="I691" s="6" t="s">
        <v>23534</v>
      </c>
      <c r="L691" s="6"/>
    </row>
    <row r="692" spans="3:12" x14ac:dyDescent="0.25">
      <c r="C692" s="6"/>
      <c r="F692" s="6"/>
      <c r="G692" t="s">
        <v>3378</v>
      </c>
      <c r="H692" t="s">
        <v>16016</v>
      </c>
      <c r="I692" s="6" t="s">
        <v>23538</v>
      </c>
      <c r="L692" s="6"/>
    </row>
    <row r="693" spans="3:12" x14ac:dyDescent="0.25">
      <c r="C693" s="6"/>
      <c r="F693" s="6"/>
      <c r="G693" t="s">
        <v>3381</v>
      </c>
      <c r="H693" t="s">
        <v>16019</v>
      </c>
      <c r="I693" s="6" t="s">
        <v>23541</v>
      </c>
      <c r="L693" s="6"/>
    </row>
    <row r="694" spans="3:12" x14ac:dyDescent="0.25">
      <c r="C694" s="6"/>
      <c r="F694" s="6"/>
      <c r="G694" t="s">
        <v>3385</v>
      </c>
      <c r="H694" t="s">
        <v>16023</v>
      </c>
      <c r="I694" s="6" t="s">
        <v>23545</v>
      </c>
      <c r="L694" s="6"/>
    </row>
    <row r="695" spans="3:12" x14ac:dyDescent="0.25">
      <c r="C695" s="6"/>
      <c r="F695" s="6"/>
      <c r="G695" t="s">
        <v>3387</v>
      </c>
      <c r="H695" t="s">
        <v>16025</v>
      </c>
      <c r="I695" s="6" t="s">
        <v>23547</v>
      </c>
      <c r="L695" s="6"/>
    </row>
    <row r="696" spans="3:12" x14ac:dyDescent="0.25">
      <c r="C696" s="6"/>
      <c r="F696" s="6"/>
      <c r="G696" t="s">
        <v>3388</v>
      </c>
      <c r="H696" t="s">
        <v>15821</v>
      </c>
      <c r="I696" s="6" t="s">
        <v>23548</v>
      </c>
      <c r="L696" s="6"/>
    </row>
    <row r="697" spans="3:12" x14ac:dyDescent="0.25">
      <c r="C697" s="6"/>
      <c r="F697" s="6"/>
      <c r="G697" t="s">
        <v>3392</v>
      </c>
      <c r="H697" t="s">
        <v>16029</v>
      </c>
      <c r="I697" s="6" t="s">
        <v>23551</v>
      </c>
      <c r="L697" s="6"/>
    </row>
    <row r="698" spans="3:12" x14ac:dyDescent="0.25">
      <c r="C698" s="6"/>
      <c r="F698" s="6"/>
      <c r="G698" t="s">
        <v>3394</v>
      </c>
      <c r="H698" t="s">
        <v>16031</v>
      </c>
      <c r="I698" s="6" t="s">
        <v>23553</v>
      </c>
      <c r="L698" s="6"/>
    </row>
    <row r="699" spans="3:12" x14ac:dyDescent="0.25">
      <c r="C699" s="6"/>
      <c r="F699" s="6"/>
      <c r="G699" t="s">
        <v>3395</v>
      </c>
      <c r="H699" t="s">
        <v>16032</v>
      </c>
      <c r="I699" s="6" t="s">
        <v>23554</v>
      </c>
      <c r="L699" s="6"/>
    </row>
    <row r="700" spans="3:12" x14ac:dyDescent="0.25">
      <c r="C700" s="6"/>
      <c r="F700" s="6"/>
      <c r="G700" t="s">
        <v>3396</v>
      </c>
      <c r="H700" t="s">
        <v>16033</v>
      </c>
      <c r="I700" s="6" t="s">
        <v>23555</v>
      </c>
      <c r="L700" s="6"/>
    </row>
    <row r="701" spans="3:12" x14ac:dyDescent="0.25">
      <c r="C701" s="6"/>
      <c r="F701" s="6"/>
      <c r="G701" t="s">
        <v>3398</v>
      </c>
      <c r="H701" t="s">
        <v>16035</v>
      </c>
      <c r="I701" s="6" t="s">
        <v>23557</v>
      </c>
      <c r="L701" s="6"/>
    </row>
    <row r="702" spans="3:12" x14ac:dyDescent="0.25">
      <c r="C702" s="6"/>
      <c r="F702" s="6"/>
      <c r="G702" t="s">
        <v>3399</v>
      </c>
      <c r="H702" t="s">
        <v>16036</v>
      </c>
      <c r="I702" s="6" t="s">
        <v>23558</v>
      </c>
      <c r="L702" s="6"/>
    </row>
    <row r="703" spans="3:12" x14ac:dyDescent="0.25">
      <c r="C703" s="6"/>
      <c r="F703" s="6"/>
      <c r="G703" t="s">
        <v>3404</v>
      </c>
      <c r="H703" t="s">
        <v>16041</v>
      </c>
      <c r="I703" s="6" t="s">
        <v>23563</v>
      </c>
      <c r="L703" s="6"/>
    </row>
    <row r="704" spans="3:12" x14ac:dyDescent="0.25">
      <c r="C704" s="6"/>
      <c r="F704" s="6"/>
      <c r="G704" t="s">
        <v>3407</v>
      </c>
      <c r="H704" t="s">
        <v>16044</v>
      </c>
      <c r="I704" s="6" t="s">
        <v>23566</v>
      </c>
      <c r="L704" s="6"/>
    </row>
    <row r="705" spans="3:12" x14ac:dyDescent="0.25">
      <c r="C705" s="6"/>
      <c r="F705" s="6"/>
      <c r="G705" t="s">
        <v>3408</v>
      </c>
      <c r="H705" t="s">
        <v>16045</v>
      </c>
      <c r="I705" s="6" t="s">
        <v>23567</v>
      </c>
      <c r="L705" s="6"/>
    </row>
    <row r="706" spans="3:12" x14ac:dyDescent="0.25">
      <c r="C706" s="6"/>
      <c r="F706" s="6"/>
      <c r="G706" t="s">
        <v>3412</v>
      </c>
      <c r="H706" t="s">
        <v>16048</v>
      </c>
      <c r="I706" s="6" t="s">
        <v>23570</v>
      </c>
      <c r="L706" s="6"/>
    </row>
    <row r="707" spans="3:12" x14ac:dyDescent="0.25">
      <c r="C707" s="6"/>
      <c r="F707" s="6"/>
      <c r="G707" t="s">
        <v>3413</v>
      </c>
      <c r="H707" t="s">
        <v>16049</v>
      </c>
      <c r="I707" s="6" t="s">
        <v>23571</v>
      </c>
      <c r="L707" s="6"/>
    </row>
    <row r="708" spans="3:12" x14ac:dyDescent="0.25">
      <c r="C708" s="6"/>
      <c r="F708" s="6"/>
      <c r="G708" t="s">
        <v>3414</v>
      </c>
      <c r="H708" t="s">
        <v>16050</v>
      </c>
      <c r="I708" s="6" t="s">
        <v>23572</v>
      </c>
      <c r="L708" s="6"/>
    </row>
    <row r="709" spans="3:12" x14ac:dyDescent="0.25">
      <c r="C709" s="6"/>
      <c r="F709" s="6"/>
      <c r="G709" t="s">
        <v>3415</v>
      </c>
      <c r="H709" t="s">
        <v>16051</v>
      </c>
      <c r="I709" s="6" t="s">
        <v>23573</v>
      </c>
      <c r="L709" s="6"/>
    </row>
    <row r="710" spans="3:12" x14ac:dyDescent="0.25">
      <c r="C710" s="6"/>
      <c r="F710" s="6"/>
      <c r="G710" t="s">
        <v>3418</v>
      </c>
      <c r="H710" t="s">
        <v>16054</v>
      </c>
      <c r="I710" s="6" t="s">
        <v>23576</v>
      </c>
      <c r="L710" s="6"/>
    </row>
    <row r="711" spans="3:12" x14ac:dyDescent="0.25">
      <c r="C711" s="6"/>
      <c r="F711" s="6"/>
      <c r="G711" t="s">
        <v>3419</v>
      </c>
      <c r="H711" t="s">
        <v>16055</v>
      </c>
      <c r="I711" s="6" t="s">
        <v>23577</v>
      </c>
      <c r="L711" s="6"/>
    </row>
    <row r="712" spans="3:12" x14ac:dyDescent="0.25">
      <c r="C712" s="6"/>
      <c r="F712" s="6"/>
      <c r="G712" t="s">
        <v>3420</v>
      </c>
      <c r="H712" t="s">
        <v>29177</v>
      </c>
      <c r="I712" s="6" t="s">
        <v>29177</v>
      </c>
      <c r="L712" s="6"/>
    </row>
    <row r="713" spans="3:12" x14ac:dyDescent="0.25">
      <c r="C713" s="6"/>
      <c r="F713" s="6"/>
      <c r="G713" t="s">
        <v>52</v>
      </c>
      <c r="H713" t="s">
        <v>16059</v>
      </c>
      <c r="I713" s="6" t="s">
        <v>23581</v>
      </c>
      <c r="L713" s="6"/>
    </row>
    <row r="714" spans="3:12" x14ac:dyDescent="0.25">
      <c r="C714" s="6"/>
      <c r="F714" s="6"/>
      <c r="G714" t="s">
        <v>3425</v>
      </c>
      <c r="H714" t="s">
        <v>16061</v>
      </c>
      <c r="I714" s="6" t="s">
        <v>23583</v>
      </c>
      <c r="L714" s="6"/>
    </row>
    <row r="715" spans="3:12" x14ac:dyDescent="0.25">
      <c r="C715" s="6"/>
      <c r="F715" s="6"/>
      <c r="G715" t="s">
        <v>3426</v>
      </c>
      <c r="H715" t="s">
        <v>16062</v>
      </c>
      <c r="I715" s="6" t="s">
        <v>23584</v>
      </c>
      <c r="L715" s="6"/>
    </row>
    <row r="716" spans="3:12" x14ac:dyDescent="0.25">
      <c r="C716" s="6"/>
      <c r="F716" s="6"/>
      <c r="G716" t="s">
        <v>3429</v>
      </c>
      <c r="H716" t="s">
        <v>16065</v>
      </c>
      <c r="I716" s="6" t="s">
        <v>23587</v>
      </c>
      <c r="L716" s="6"/>
    </row>
    <row r="717" spans="3:12" x14ac:dyDescent="0.25">
      <c r="C717" s="6"/>
      <c r="F717" s="6"/>
      <c r="G717" t="s">
        <v>3432</v>
      </c>
      <c r="H717" t="s">
        <v>16068</v>
      </c>
      <c r="I717" s="6" t="s">
        <v>23590</v>
      </c>
      <c r="L717" s="6"/>
    </row>
    <row r="718" spans="3:12" x14ac:dyDescent="0.25">
      <c r="C718" s="6"/>
      <c r="F718" s="6"/>
      <c r="G718" t="s">
        <v>3434</v>
      </c>
      <c r="H718" t="s">
        <v>16070</v>
      </c>
      <c r="I718" s="6" t="s">
        <v>23592</v>
      </c>
      <c r="L718" s="6"/>
    </row>
    <row r="719" spans="3:12" x14ac:dyDescent="0.25">
      <c r="C719" s="6"/>
      <c r="F719" s="6"/>
      <c r="G719" t="s">
        <v>3435</v>
      </c>
      <c r="H719" t="s">
        <v>16071</v>
      </c>
      <c r="I719" s="6" t="s">
        <v>21693</v>
      </c>
      <c r="L719" s="6"/>
    </row>
    <row r="720" spans="3:12" x14ac:dyDescent="0.25">
      <c r="C720" s="6"/>
      <c r="F720" s="6"/>
      <c r="G720" t="s">
        <v>3439</v>
      </c>
      <c r="H720" t="s">
        <v>16074</v>
      </c>
      <c r="I720" s="6" t="s">
        <v>23595</v>
      </c>
      <c r="L720" s="6"/>
    </row>
    <row r="721" spans="3:12" x14ac:dyDescent="0.25">
      <c r="C721" s="6"/>
      <c r="F721" s="6"/>
      <c r="G721" t="s">
        <v>3440</v>
      </c>
      <c r="H721" t="s">
        <v>16075</v>
      </c>
      <c r="I721" s="6" t="s">
        <v>23596</v>
      </c>
      <c r="L721" s="6"/>
    </row>
    <row r="722" spans="3:12" x14ac:dyDescent="0.25">
      <c r="C722" s="6"/>
      <c r="F722" s="6"/>
      <c r="G722" t="s">
        <v>3442</v>
      </c>
      <c r="H722" t="s">
        <v>16077</v>
      </c>
      <c r="I722" s="6" t="s">
        <v>23598</v>
      </c>
      <c r="L722" s="6"/>
    </row>
    <row r="723" spans="3:12" x14ac:dyDescent="0.25">
      <c r="C723" s="6"/>
      <c r="F723" s="6"/>
      <c r="G723" t="s">
        <v>3443</v>
      </c>
      <c r="H723" t="s">
        <v>16078</v>
      </c>
      <c r="I723" s="6" t="s">
        <v>23599</v>
      </c>
      <c r="L723" s="6"/>
    </row>
    <row r="724" spans="3:12" x14ac:dyDescent="0.25">
      <c r="C724" s="6"/>
      <c r="F724" s="6"/>
      <c r="G724" t="s">
        <v>3444</v>
      </c>
      <c r="H724" t="s">
        <v>16079</v>
      </c>
      <c r="I724" s="6" t="s">
        <v>23600</v>
      </c>
      <c r="L724" s="6"/>
    </row>
    <row r="725" spans="3:12" x14ac:dyDescent="0.25">
      <c r="C725" s="6"/>
      <c r="F725" s="6"/>
      <c r="G725" t="s">
        <v>3445</v>
      </c>
      <c r="H725" t="s">
        <v>16080</v>
      </c>
      <c r="I725" s="6" t="s">
        <v>23601</v>
      </c>
      <c r="L725" s="6"/>
    </row>
    <row r="726" spans="3:12" x14ac:dyDescent="0.25">
      <c r="C726" s="6"/>
      <c r="F726" s="6"/>
      <c r="G726" t="s">
        <v>3450</v>
      </c>
      <c r="H726" t="s">
        <v>16086</v>
      </c>
      <c r="I726" s="6" t="s">
        <v>23607</v>
      </c>
      <c r="L726" s="6"/>
    </row>
    <row r="727" spans="3:12" x14ac:dyDescent="0.25">
      <c r="C727" s="6"/>
      <c r="F727" s="6"/>
      <c r="G727" t="s">
        <v>3452</v>
      </c>
      <c r="H727" t="s">
        <v>16088</v>
      </c>
      <c r="I727" s="6" t="s">
        <v>23609</v>
      </c>
      <c r="L727" s="6"/>
    </row>
    <row r="728" spans="3:12" x14ac:dyDescent="0.25">
      <c r="C728" s="6"/>
      <c r="F728" s="6"/>
      <c r="G728" t="s">
        <v>3453</v>
      </c>
      <c r="H728" t="s">
        <v>16089</v>
      </c>
      <c r="I728" s="6" t="s">
        <v>23610</v>
      </c>
      <c r="L728" s="6"/>
    </row>
    <row r="729" spans="3:12" x14ac:dyDescent="0.25">
      <c r="C729" s="6"/>
      <c r="F729" s="6"/>
      <c r="G729" t="s">
        <v>3454</v>
      </c>
      <c r="H729" t="s">
        <v>16090</v>
      </c>
      <c r="I729" s="6" t="s">
        <v>23611</v>
      </c>
      <c r="L729" s="6"/>
    </row>
    <row r="730" spans="3:12" x14ac:dyDescent="0.25">
      <c r="C730" s="6"/>
      <c r="F730" s="6"/>
      <c r="G730" t="s">
        <v>3456</v>
      </c>
      <c r="H730" t="s">
        <v>16092</v>
      </c>
      <c r="I730" s="6" t="s">
        <v>23613</v>
      </c>
      <c r="L730" s="6"/>
    </row>
    <row r="731" spans="3:12" x14ac:dyDescent="0.25">
      <c r="C731" s="6"/>
      <c r="F731" s="6"/>
      <c r="G731" t="s">
        <v>3464</v>
      </c>
      <c r="H731" t="s">
        <v>16099</v>
      </c>
      <c r="I731" s="6" t="s">
        <v>23620</v>
      </c>
      <c r="L731" s="6"/>
    </row>
    <row r="732" spans="3:12" x14ac:dyDescent="0.25">
      <c r="C732" s="6"/>
      <c r="F732" s="6"/>
      <c r="G732" t="s">
        <v>3467</v>
      </c>
      <c r="H732" t="s">
        <v>16102</v>
      </c>
      <c r="I732" s="6" t="s">
        <v>23623</v>
      </c>
      <c r="L732" s="6"/>
    </row>
    <row r="733" spans="3:12" x14ac:dyDescent="0.25">
      <c r="C733" s="6"/>
      <c r="F733" s="6"/>
      <c r="G733" t="s">
        <v>3470</v>
      </c>
      <c r="H733" t="s">
        <v>16104</v>
      </c>
      <c r="I733" s="6" t="s">
        <v>23625</v>
      </c>
      <c r="L733" s="6"/>
    </row>
    <row r="734" spans="3:12" x14ac:dyDescent="0.25">
      <c r="C734" s="6"/>
      <c r="F734" s="6"/>
      <c r="G734" t="s">
        <v>3479</v>
      </c>
      <c r="H734" t="s">
        <v>16111</v>
      </c>
      <c r="I734" s="6" t="s">
        <v>23632</v>
      </c>
      <c r="L734" s="6"/>
    </row>
    <row r="735" spans="3:12" x14ac:dyDescent="0.25">
      <c r="C735" s="6"/>
      <c r="F735" s="6"/>
      <c r="G735" t="s">
        <v>3481</v>
      </c>
      <c r="H735" t="s">
        <v>16113</v>
      </c>
      <c r="I735" s="6" t="s">
        <v>23634</v>
      </c>
      <c r="L735" s="6"/>
    </row>
    <row r="736" spans="3:12" x14ac:dyDescent="0.25">
      <c r="C736" s="6"/>
      <c r="F736" s="6"/>
      <c r="G736" t="s">
        <v>3486</v>
      </c>
      <c r="H736" t="s">
        <v>16118</v>
      </c>
      <c r="I736" s="6" t="s">
        <v>23639</v>
      </c>
      <c r="L736" s="6"/>
    </row>
    <row r="737" spans="3:12" x14ac:dyDescent="0.25">
      <c r="C737" s="6"/>
      <c r="F737" s="6"/>
      <c r="G737" t="s">
        <v>3488</v>
      </c>
      <c r="H737" t="s">
        <v>16120</v>
      </c>
      <c r="I737" s="6" t="s">
        <v>23641</v>
      </c>
      <c r="L737" s="6"/>
    </row>
    <row r="738" spans="3:12" x14ac:dyDescent="0.25">
      <c r="C738" s="6"/>
      <c r="F738" s="6"/>
      <c r="G738" t="s">
        <v>85</v>
      </c>
      <c r="H738" t="s">
        <v>16122</v>
      </c>
      <c r="I738" s="6" t="s">
        <v>23643</v>
      </c>
      <c r="L738" s="6"/>
    </row>
    <row r="739" spans="3:12" x14ac:dyDescent="0.25">
      <c r="C739" s="6"/>
      <c r="F739" s="6"/>
      <c r="G739" t="s">
        <v>3497</v>
      </c>
      <c r="H739" t="s">
        <v>16129</v>
      </c>
      <c r="I739" s="6" t="s">
        <v>23649</v>
      </c>
      <c r="L739" s="6"/>
    </row>
    <row r="740" spans="3:12" x14ac:dyDescent="0.25">
      <c r="C740" s="6"/>
      <c r="F740" s="6"/>
      <c r="G740" t="s">
        <v>3498</v>
      </c>
      <c r="H740" t="s">
        <v>16130</v>
      </c>
      <c r="I740" s="6" t="s">
        <v>23650</v>
      </c>
      <c r="L740" s="6"/>
    </row>
    <row r="741" spans="3:12" x14ac:dyDescent="0.25">
      <c r="C741" s="6"/>
      <c r="F741" s="6"/>
      <c r="G741" t="s">
        <v>3501</v>
      </c>
      <c r="H741" t="s">
        <v>16133</v>
      </c>
      <c r="I741" s="6" t="s">
        <v>23653</v>
      </c>
      <c r="L741" s="6"/>
    </row>
    <row r="742" spans="3:12" x14ac:dyDescent="0.25">
      <c r="C742" s="6"/>
      <c r="F742" s="6"/>
      <c r="G742" t="s">
        <v>3503</v>
      </c>
      <c r="H742" t="s">
        <v>16135</v>
      </c>
      <c r="I742" s="6" t="s">
        <v>23655</v>
      </c>
      <c r="L742" s="6"/>
    </row>
    <row r="743" spans="3:12" x14ac:dyDescent="0.25">
      <c r="C743" s="6"/>
      <c r="F743" s="6"/>
      <c r="G743" t="s">
        <v>3504</v>
      </c>
      <c r="H743" t="s">
        <v>16136</v>
      </c>
      <c r="I743" s="6" t="s">
        <v>23656</v>
      </c>
      <c r="L743" s="6"/>
    </row>
    <row r="744" spans="3:12" x14ac:dyDescent="0.25">
      <c r="C744" s="6"/>
      <c r="F744" s="6"/>
      <c r="G744" t="s">
        <v>3506</v>
      </c>
      <c r="H744" t="s">
        <v>16138</v>
      </c>
      <c r="I744" s="6" t="s">
        <v>23658</v>
      </c>
      <c r="L744" s="6"/>
    </row>
    <row r="745" spans="3:12" x14ac:dyDescent="0.25">
      <c r="C745" s="6"/>
      <c r="F745" s="6"/>
      <c r="G745" t="s">
        <v>3507</v>
      </c>
      <c r="H745" t="s">
        <v>16139</v>
      </c>
      <c r="I745" s="6" t="s">
        <v>23659</v>
      </c>
      <c r="L745" s="6"/>
    </row>
    <row r="746" spans="3:12" x14ac:dyDescent="0.25">
      <c r="C746" s="6"/>
      <c r="F746" s="6"/>
      <c r="G746" t="s">
        <v>3509</v>
      </c>
      <c r="H746" t="s">
        <v>16141</v>
      </c>
      <c r="I746" s="6" t="s">
        <v>22008</v>
      </c>
      <c r="L746" s="6"/>
    </row>
    <row r="747" spans="3:12" x14ac:dyDescent="0.25">
      <c r="C747" s="6"/>
      <c r="F747" s="6"/>
      <c r="G747" t="s">
        <v>3512</v>
      </c>
      <c r="H747" t="s">
        <v>16144</v>
      </c>
      <c r="I747" s="6" t="s">
        <v>21165</v>
      </c>
      <c r="L747" s="6"/>
    </row>
    <row r="748" spans="3:12" x14ac:dyDescent="0.25">
      <c r="C748" s="6"/>
      <c r="F748" s="6"/>
      <c r="G748" t="s">
        <v>3514</v>
      </c>
      <c r="H748" t="s">
        <v>16146</v>
      </c>
      <c r="I748" s="6" t="s">
        <v>23664</v>
      </c>
      <c r="L748" s="6"/>
    </row>
    <row r="749" spans="3:12" x14ac:dyDescent="0.25">
      <c r="C749" s="6"/>
      <c r="F749" s="6"/>
      <c r="G749" t="s">
        <v>3515</v>
      </c>
      <c r="H749" t="s">
        <v>16147</v>
      </c>
      <c r="I749" s="6" t="s">
        <v>23665</v>
      </c>
      <c r="L749" s="6"/>
    </row>
    <row r="750" spans="3:12" x14ac:dyDescent="0.25">
      <c r="C750" s="6"/>
      <c r="F750" s="6"/>
      <c r="G750" t="s">
        <v>3517</v>
      </c>
      <c r="H750" t="s">
        <v>16149</v>
      </c>
      <c r="I750" s="6" t="s">
        <v>23667</v>
      </c>
      <c r="L750" s="6"/>
    </row>
    <row r="751" spans="3:12" x14ac:dyDescent="0.25">
      <c r="C751" s="6"/>
      <c r="F751" s="6"/>
      <c r="G751" t="s">
        <v>3523</v>
      </c>
      <c r="H751" t="s">
        <v>16156</v>
      </c>
      <c r="I751" s="6" t="s">
        <v>23673</v>
      </c>
      <c r="L751" s="6"/>
    </row>
    <row r="752" spans="3:12" x14ac:dyDescent="0.25">
      <c r="C752" s="6"/>
      <c r="F752" s="6"/>
      <c r="G752" t="s">
        <v>3524</v>
      </c>
      <c r="H752" t="s">
        <v>16157</v>
      </c>
      <c r="I752" s="6" t="s">
        <v>23674</v>
      </c>
      <c r="L752" s="6"/>
    </row>
    <row r="753" spans="3:12" x14ac:dyDescent="0.25">
      <c r="C753" s="6"/>
      <c r="F753" s="6"/>
      <c r="G753" t="s">
        <v>3525</v>
      </c>
      <c r="H753" t="s">
        <v>16158</v>
      </c>
      <c r="I753" s="6" t="s">
        <v>23675</v>
      </c>
      <c r="L753" s="6"/>
    </row>
    <row r="754" spans="3:12" x14ac:dyDescent="0.25">
      <c r="C754" s="6"/>
      <c r="F754" s="6"/>
      <c r="G754" t="s">
        <v>3529</v>
      </c>
      <c r="H754" t="s">
        <v>16162</v>
      </c>
      <c r="I754" s="6" t="s">
        <v>23679</v>
      </c>
      <c r="L754" s="6"/>
    </row>
    <row r="755" spans="3:12" x14ac:dyDescent="0.25">
      <c r="C755" s="6"/>
      <c r="F755" s="6"/>
      <c r="G755" t="s">
        <v>3532</v>
      </c>
      <c r="H755" t="s">
        <v>16165</v>
      </c>
      <c r="I755" s="6" t="s">
        <v>23017</v>
      </c>
      <c r="L755" s="6"/>
    </row>
    <row r="756" spans="3:12" x14ac:dyDescent="0.25">
      <c r="C756" s="6"/>
      <c r="F756" s="6"/>
      <c r="G756" t="s">
        <v>3534</v>
      </c>
      <c r="H756" t="s">
        <v>16167</v>
      </c>
      <c r="I756" s="6" t="s">
        <v>23683</v>
      </c>
      <c r="L756" s="6"/>
    </row>
    <row r="757" spans="3:12" x14ac:dyDescent="0.25">
      <c r="C757" s="6"/>
      <c r="F757" s="6"/>
      <c r="G757" t="s">
        <v>3537</v>
      </c>
      <c r="H757" t="s">
        <v>16170</v>
      </c>
      <c r="I757" s="6" t="s">
        <v>23686</v>
      </c>
      <c r="L757" s="6"/>
    </row>
    <row r="758" spans="3:12" x14ac:dyDescent="0.25">
      <c r="C758" s="6"/>
      <c r="F758" s="6"/>
      <c r="G758" t="s">
        <v>3538</v>
      </c>
      <c r="H758" t="s">
        <v>16171</v>
      </c>
      <c r="I758" s="6" t="s">
        <v>23687</v>
      </c>
      <c r="L758" s="6"/>
    </row>
    <row r="759" spans="3:12" x14ac:dyDescent="0.25">
      <c r="C759" s="6"/>
      <c r="F759" s="6"/>
      <c r="G759" t="s">
        <v>3542</v>
      </c>
      <c r="H759" t="s">
        <v>16175</v>
      </c>
      <c r="I759" s="6" t="s">
        <v>23691</v>
      </c>
      <c r="L759" s="6"/>
    </row>
    <row r="760" spans="3:12" x14ac:dyDescent="0.25">
      <c r="C760" s="6"/>
      <c r="F760" s="6"/>
      <c r="G760" t="s">
        <v>3547</v>
      </c>
      <c r="H760" t="s">
        <v>16180</v>
      </c>
      <c r="I760" s="6" t="s">
        <v>23696</v>
      </c>
      <c r="L760" s="6"/>
    </row>
    <row r="761" spans="3:12" x14ac:dyDescent="0.25">
      <c r="C761" s="6"/>
      <c r="F761" s="6"/>
      <c r="G761" t="s">
        <v>3551</v>
      </c>
      <c r="H761" t="s">
        <v>16184</v>
      </c>
      <c r="I761" s="6" t="s">
        <v>23700</v>
      </c>
      <c r="L761" s="6"/>
    </row>
    <row r="762" spans="3:12" x14ac:dyDescent="0.25">
      <c r="C762" s="6"/>
      <c r="F762" s="6"/>
      <c r="G762" t="s">
        <v>3553</v>
      </c>
      <c r="H762" t="s">
        <v>29177</v>
      </c>
      <c r="I762" s="6" t="s">
        <v>29177</v>
      </c>
      <c r="L762" s="6"/>
    </row>
    <row r="763" spans="3:12" x14ac:dyDescent="0.25">
      <c r="C763" s="6"/>
      <c r="F763" s="6"/>
      <c r="G763" t="s">
        <v>3554</v>
      </c>
      <c r="H763" t="s">
        <v>16186</v>
      </c>
      <c r="I763" s="6" t="s">
        <v>23702</v>
      </c>
      <c r="L763" s="6"/>
    </row>
    <row r="764" spans="3:12" x14ac:dyDescent="0.25">
      <c r="C764" s="6"/>
      <c r="F764" s="6"/>
      <c r="G764" t="s">
        <v>3557</v>
      </c>
      <c r="H764" t="s">
        <v>16189</v>
      </c>
      <c r="I764" s="6" t="s">
        <v>23705</v>
      </c>
      <c r="L764" s="6"/>
    </row>
    <row r="765" spans="3:12" x14ac:dyDescent="0.25">
      <c r="C765" s="6"/>
      <c r="F765" s="6"/>
      <c r="G765" t="s">
        <v>3558</v>
      </c>
      <c r="H765" t="s">
        <v>16190</v>
      </c>
      <c r="I765" s="6" t="s">
        <v>23706</v>
      </c>
      <c r="L765" s="6"/>
    </row>
    <row r="766" spans="3:12" x14ac:dyDescent="0.25">
      <c r="C766" s="6"/>
      <c r="F766" s="6"/>
      <c r="G766" t="s">
        <v>3560</v>
      </c>
      <c r="H766" t="s">
        <v>16192</v>
      </c>
      <c r="I766" s="6" t="s">
        <v>23708</v>
      </c>
      <c r="L766" s="6"/>
    </row>
    <row r="767" spans="3:12" x14ac:dyDescent="0.25">
      <c r="C767" s="6"/>
      <c r="F767" s="6"/>
      <c r="G767" t="s">
        <v>3561</v>
      </c>
      <c r="H767" t="s">
        <v>16193</v>
      </c>
      <c r="I767" s="6" t="s">
        <v>23709</v>
      </c>
      <c r="L767" s="6"/>
    </row>
    <row r="768" spans="3:12" x14ac:dyDescent="0.25">
      <c r="C768" s="6"/>
      <c r="F768" s="6"/>
      <c r="G768" t="s">
        <v>3567</v>
      </c>
      <c r="H768" t="s">
        <v>16199</v>
      </c>
      <c r="I768" s="6" t="s">
        <v>23715</v>
      </c>
      <c r="L768" s="6"/>
    </row>
    <row r="769" spans="3:12" x14ac:dyDescent="0.25">
      <c r="C769" s="6"/>
      <c r="F769" s="6"/>
      <c r="G769" t="s">
        <v>3568</v>
      </c>
      <c r="H769" t="s">
        <v>16200</v>
      </c>
      <c r="I769" s="6" t="s">
        <v>23716</v>
      </c>
      <c r="L769" s="6"/>
    </row>
    <row r="770" spans="3:12" x14ac:dyDescent="0.25">
      <c r="C770" s="6"/>
      <c r="F770" s="6"/>
      <c r="G770" t="s">
        <v>3576</v>
      </c>
      <c r="H770" t="s">
        <v>16206</v>
      </c>
      <c r="I770" s="6" t="s">
        <v>23722</v>
      </c>
      <c r="L770" s="6"/>
    </row>
    <row r="771" spans="3:12" x14ac:dyDescent="0.25">
      <c r="C771" s="6"/>
      <c r="F771" s="6"/>
      <c r="G771" t="s">
        <v>3579</v>
      </c>
      <c r="H771" t="s">
        <v>16209</v>
      </c>
      <c r="I771" s="6" t="s">
        <v>23724</v>
      </c>
      <c r="L771" s="6"/>
    </row>
    <row r="772" spans="3:12" x14ac:dyDescent="0.25">
      <c r="C772" s="6"/>
      <c r="F772" s="6"/>
      <c r="G772" t="s">
        <v>3586</v>
      </c>
      <c r="H772" t="s">
        <v>29177</v>
      </c>
      <c r="I772" s="6" t="s">
        <v>29177</v>
      </c>
      <c r="L772" s="6"/>
    </row>
    <row r="773" spans="3:12" x14ac:dyDescent="0.25">
      <c r="C773" s="6"/>
      <c r="F773" s="6"/>
      <c r="G773" t="s">
        <v>3588</v>
      </c>
      <c r="H773" t="s">
        <v>16216</v>
      </c>
      <c r="I773" s="6" t="s">
        <v>23728</v>
      </c>
      <c r="L773" s="6"/>
    </row>
    <row r="774" spans="3:12" x14ac:dyDescent="0.25">
      <c r="C774" s="6"/>
      <c r="F774" s="6"/>
      <c r="G774" t="s">
        <v>3589</v>
      </c>
      <c r="H774" t="s">
        <v>16217</v>
      </c>
      <c r="I774" s="6" t="s">
        <v>23729</v>
      </c>
      <c r="L774" s="6"/>
    </row>
    <row r="775" spans="3:12" x14ac:dyDescent="0.25">
      <c r="C775" s="6"/>
      <c r="F775" s="6"/>
      <c r="G775" t="s">
        <v>3592</v>
      </c>
      <c r="H775" t="s">
        <v>16220</v>
      </c>
      <c r="I775" s="6" t="s">
        <v>23732</v>
      </c>
      <c r="L775" s="6"/>
    </row>
    <row r="776" spans="3:12" x14ac:dyDescent="0.25">
      <c r="C776" s="6"/>
      <c r="F776" s="6"/>
      <c r="G776" t="s">
        <v>3597</v>
      </c>
      <c r="H776" t="s">
        <v>16225</v>
      </c>
      <c r="I776" s="6" t="s">
        <v>23737</v>
      </c>
      <c r="L776" s="6"/>
    </row>
    <row r="777" spans="3:12" x14ac:dyDescent="0.25">
      <c r="C777" s="6"/>
      <c r="F777" s="6"/>
      <c r="G777" t="s">
        <v>3602</v>
      </c>
      <c r="H777" t="s">
        <v>16230</v>
      </c>
      <c r="I777" s="6" t="s">
        <v>23741</v>
      </c>
      <c r="L777" s="6"/>
    </row>
    <row r="778" spans="3:12" x14ac:dyDescent="0.25">
      <c r="C778" s="6"/>
      <c r="F778" s="6"/>
      <c r="G778" t="s">
        <v>3604</v>
      </c>
      <c r="H778" t="s">
        <v>16232</v>
      </c>
      <c r="I778" s="6" t="s">
        <v>23743</v>
      </c>
      <c r="L778" s="6"/>
    </row>
    <row r="779" spans="3:12" x14ac:dyDescent="0.25">
      <c r="C779" s="6"/>
      <c r="F779" s="6"/>
      <c r="G779" t="s">
        <v>3607</v>
      </c>
      <c r="H779" t="s">
        <v>16235</v>
      </c>
      <c r="I779" s="6" t="s">
        <v>23746</v>
      </c>
      <c r="L779" s="6"/>
    </row>
    <row r="780" spans="3:12" x14ac:dyDescent="0.25">
      <c r="C780" s="6"/>
      <c r="F780" s="6"/>
      <c r="G780" t="s">
        <v>3610</v>
      </c>
      <c r="H780" t="s">
        <v>13578</v>
      </c>
      <c r="I780" s="6" t="s">
        <v>21212</v>
      </c>
      <c r="L780" s="6"/>
    </row>
    <row r="781" spans="3:12" x14ac:dyDescent="0.25">
      <c r="C781" s="6"/>
      <c r="F781" s="6"/>
      <c r="G781" t="s">
        <v>3611</v>
      </c>
      <c r="H781" t="s">
        <v>16238</v>
      </c>
      <c r="I781" s="6" t="s">
        <v>23749</v>
      </c>
      <c r="L781" s="6"/>
    </row>
    <row r="782" spans="3:12" x14ac:dyDescent="0.25">
      <c r="C782" s="6"/>
      <c r="F782" s="6"/>
      <c r="G782" t="s">
        <v>3612</v>
      </c>
      <c r="H782" t="s">
        <v>16239</v>
      </c>
      <c r="I782" s="6" t="s">
        <v>23750</v>
      </c>
      <c r="L782" s="6"/>
    </row>
    <row r="783" spans="3:12" x14ac:dyDescent="0.25">
      <c r="C783" s="6"/>
      <c r="F783" s="6"/>
      <c r="G783" t="s">
        <v>3613</v>
      </c>
      <c r="H783" t="s">
        <v>16240</v>
      </c>
      <c r="I783" s="6" t="s">
        <v>23751</v>
      </c>
      <c r="L783" s="6"/>
    </row>
    <row r="784" spans="3:12" x14ac:dyDescent="0.25">
      <c r="C784" s="6"/>
      <c r="F784" s="6"/>
      <c r="G784" t="s">
        <v>3616</v>
      </c>
      <c r="H784" t="s">
        <v>16243</v>
      </c>
      <c r="I784" s="6" t="s">
        <v>23753</v>
      </c>
      <c r="L784" s="6"/>
    </row>
    <row r="785" spans="3:12" x14ac:dyDescent="0.25">
      <c r="C785" s="6"/>
      <c r="F785" s="6"/>
      <c r="G785" t="s">
        <v>3617</v>
      </c>
      <c r="H785" t="s">
        <v>16244</v>
      </c>
      <c r="I785" s="6" t="s">
        <v>23754</v>
      </c>
      <c r="L785" s="6"/>
    </row>
    <row r="786" spans="3:12" x14ac:dyDescent="0.25">
      <c r="C786" s="6"/>
      <c r="F786" s="6"/>
      <c r="G786" t="s">
        <v>3621</v>
      </c>
      <c r="H786" t="s">
        <v>16248</v>
      </c>
      <c r="I786" s="6" t="s">
        <v>23758</v>
      </c>
      <c r="L786" s="6"/>
    </row>
    <row r="787" spans="3:12" x14ac:dyDescent="0.25">
      <c r="C787" s="6"/>
      <c r="F787" s="6"/>
      <c r="G787" t="s">
        <v>3622</v>
      </c>
      <c r="H787" t="s">
        <v>16249</v>
      </c>
      <c r="I787" s="6" t="s">
        <v>23759</v>
      </c>
      <c r="L787" s="6"/>
    </row>
    <row r="788" spans="3:12" x14ac:dyDescent="0.25">
      <c r="C788" s="6"/>
      <c r="F788" s="6"/>
      <c r="G788" t="s">
        <v>3624</v>
      </c>
      <c r="H788" t="s">
        <v>16251</v>
      </c>
      <c r="I788" s="6" t="s">
        <v>23761</v>
      </c>
      <c r="L788" s="6"/>
    </row>
    <row r="789" spans="3:12" x14ac:dyDescent="0.25">
      <c r="C789" s="6"/>
      <c r="F789" s="6"/>
      <c r="G789" t="s">
        <v>3625</v>
      </c>
      <c r="H789" t="s">
        <v>16252</v>
      </c>
      <c r="I789" s="6" t="s">
        <v>23762</v>
      </c>
      <c r="L789" s="6"/>
    </row>
    <row r="790" spans="3:12" x14ac:dyDescent="0.25">
      <c r="C790" s="6"/>
      <c r="F790" s="6"/>
      <c r="G790" t="s">
        <v>3628</v>
      </c>
      <c r="H790" t="s">
        <v>16255</v>
      </c>
      <c r="I790" s="6" t="s">
        <v>23765</v>
      </c>
      <c r="L790" s="6"/>
    </row>
    <row r="791" spans="3:12" x14ac:dyDescent="0.25">
      <c r="C791" s="6"/>
      <c r="F791" s="6"/>
      <c r="G791" t="s">
        <v>3629</v>
      </c>
      <c r="H791" t="s">
        <v>16256</v>
      </c>
      <c r="I791" s="6" t="s">
        <v>23766</v>
      </c>
      <c r="L791" s="6"/>
    </row>
    <row r="792" spans="3:12" x14ac:dyDescent="0.25">
      <c r="C792" s="6"/>
      <c r="F792" s="6"/>
      <c r="G792" t="s">
        <v>3631</v>
      </c>
      <c r="H792" t="s">
        <v>16258</v>
      </c>
      <c r="I792" s="6" t="s">
        <v>21259</v>
      </c>
      <c r="L792" s="6"/>
    </row>
    <row r="793" spans="3:12" x14ac:dyDescent="0.25">
      <c r="C793" s="6"/>
      <c r="F793" s="6"/>
      <c r="G793" t="s">
        <v>3632</v>
      </c>
      <c r="H793" t="s">
        <v>16259</v>
      </c>
      <c r="I793" s="6" t="s">
        <v>23768</v>
      </c>
      <c r="L793" s="6"/>
    </row>
    <row r="794" spans="3:12" x14ac:dyDescent="0.25">
      <c r="C794" s="6"/>
      <c r="F794" s="6"/>
      <c r="G794" t="s">
        <v>3635</v>
      </c>
      <c r="H794" t="s">
        <v>16261</v>
      </c>
      <c r="I794" s="6" t="s">
        <v>23770</v>
      </c>
      <c r="L794" s="6"/>
    </row>
    <row r="795" spans="3:12" x14ac:dyDescent="0.25">
      <c r="C795" s="6"/>
      <c r="F795" s="6"/>
      <c r="G795" t="s">
        <v>3639</v>
      </c>
      <c r="H795" t="s">
        <v>16264</v>
      </c>
      <c r="I795" s="6" t="s">
        <v>23773</v>
      </c>
      <c r="L795" s="6"/>
    </row>
    <row r="796" spans="3:12" x14ac:dyDescent="0.25">
      <c r="C796" s="6"/>
      <c r="F796" s="6"/>
      <c r="G796" t="s">
        <v>3644</v>
      </c>
      <c r="H796" t="s">
        <v>16269</v>
      </c>
      <c r="I796" s="6" t="s">
        <v>23777</v>
      </c>
      <c r="L796" s="6"/>
    </row>
    <row r="797" spans="3:12" x14ac:dyDescent="0.25">
      <c r="C797" s="6"/>
      <c r="F797" s="6"/>
      <c r="G797" t="s">
        <v>178</v>
      </c>
      <c r="H797" t="s">
        <v>16270</v>
      </c>
      <c r="I797" s="6" t="s">
        <v>23778</v>
      </c>
      <c r="L797" s="6"/>
    </row>
    <row r="798" spans="3:12" x14ac:dyDescent="0.25">
      <c r="C798" s="6"/>
      <c r="F798" s="6"/>
      <c r="G798" t="s">
        <v>3645</v>
      </c>
      <c r="H798" t="s">
        <v>16271</v>
      </c>
      <c r="I798" s="6" t="s">
        <v>23779</v>
      </c>
      <c r="L798" s="6"/>
    </row>
    <row r="799" spans="3:12" x14ac:dyDescent="0.25">
      <c r="C799" s="6"/>
      <c r="F799" s="6"/>
      <c r="G799" t="s">
        <v>3647</v>
      </c>
      <c r="H799" t="s">
        <v>16273</v>
      </c>
      <c r="I799" s="6" t="s">
        <v>23781</v>
      </c>
      <c r="L799" s="6"/>
    </row>
    <row r="800" spans="3:12" x14ac:dyDescent="0.25">
      <c r="C800" s="6"/>
      <c r="F800" s="6"/>
      <c r="G800" t="s">
        <v>3652</v>
      </c>
      <c r="H800" t="s">
        <v>16278</v>
      </c>
      <c r="I800" s="6" t="s">
        <v>23786</v>
      </c>
      <c r="L800" s="6"/>
    </row>
    <row r="801" spans="3:12" x14ac:dyDescent="0.25">
      <c r="C801" s="6"/>
      <c r="F801" s="6"/>
      <c r="G801" t="s">
        <v>3662</v>
      </c>
      <c r="H801" t="s">
        <v>16288</v>
      </c>
      <c r="I801" s="6" t="s">
        <v>21404</v>
      </c>
      <c r="L801" s="6"/>
    </row>
    <row r="802" spans="3:12" x14ac:dyDescent="0.25">
      <c r="C802" s="6"/>
      <c r="F802" s="6"/>
      <c r="G802" t="s">
        <v>3663</v>
      </c>
      <c r="H802" t="s">
        <v>16289</v>
      </c>
      <c r="I802" s="6" t="s">
        <v>23794</v>
      </c>
      <c r="L802" s="6"/>
    </row>
    <row r="803" spans="3:12" x14ac:dyDescent="0.25">
      <c r="C803" s="6"/>
      <c r="F803" s="6"/>
      <c r="G803" t="s">
        <v>3667</v>
      </c>
      <c r="H803" t="s">
        <v>16293</v>
      </c>
      <c r="I803" s="6" t="s">
        <v>23798</v>
      </c>
      <c r="L803" s="6"/>
    </row>
    <row r="804" spans="3:12" x14ac:dyDescent="0.25">
      <c r="C804" s="6"/>
      <c r="F804" s="6"/>
      <c r="G804" t="s">
        <v>3669</v>
      </c>
      <c r="H804" t="s">
        <v>16295</v>
      </c>
      <c r="I804" s="6" t="s">
        <v>23800</v>
      </c>
      <c r="L804" s="6"/>
    </row>
    <row r="805" spans="3:12" x14ac:dyDescent="0.25">
      <c r="C805" s="6"/>
      <c r="F805" s="6"/>
      <c r="G805" t="s">
        <v>3672</v>
      </c>
      <c r="H805" t="s">
        <v>29177</v>
      </c>
      <c r="I805" s="6" t="s">
        <v>29177</v>
      </c>
      <c r="L805" s="6"/>
    </row>
    <row r="806" spans="3:12" x14ac:dyDescent="0.25">
      <c r="C806" s="6"/>
      <c r="F806" s="6"/>
      <c r="G806" t="s">
        <v>3677</v>
      </c>
      <c r="H806" t="s">
        <v>16302</v>
      </c>
      <c r="I806" s="6" t="s">
        <v>23807</v>
      </c>
      <c r="L806" s="6"/>
    </row>
    <row r="807" spans="3:12" x14ac:dyDescent="0.25">
      <c r="C807" s="6"/>
      <c r="F807" s="6"/>
      <c r="G807" t="s">
        <v>3678</v>
      </c>
      <c r="H807" t="s">
        <v>16303</v>
      </c>
      <c r="I807" s="6" t="s">
        <v>23808</v>
      </c>
      <c r="L807" s="6"/>
    </row>
    <row r="808" spans="3:12" x14ac:dyDescent="0.25">
      <c r="C808" s="6"/>
      <c r="F808" s="6"/>
      <c r="G808" t="s">
        <v>3682</v>
      </c>
      <c r="I808" s="6"/>
      <c r="L808" s="6"/>
    </row>
    <row r="809" spans="3:12" x14ac:dyDescent="0.25">
      <c r="C809" s="6"/>
      <c r="F809" s="6"/>
      <c r="G809" t="s">
        <v>3685</v>
      </c>
      <c r="H809" t="s">
        <v>16308</v>
      </c>
      <c r="I809" s="6" t="s">
        <v>22317</v>
      </c>
      <c r="L809" s="6"/>
    </row>
    <row r="810" spans="3:12" x14ac:dyDescent="0.25">
      <c r="C810" s="6"/>
      <c r="F810" s="6"/>
      <c r="G810" t="s">
        <v>3688</v>
      </c>
      <c r="H810" t="s">
        <v>16311</v>
      </c>
      <c r="I810" s="6" t="s">
        <v>23815</v>
      </c>
      <c r="L810" s="6"/>
    </row>
    <row r="811" spans="3:12" x14ac:dyDescent="0.25">
      <c r="C811" s="6"/>
      <c r="F811" s="6"/>
      <c r="G811" t="s">
        <v>3689</v>
      </c>
      <c r="H811" t="s">
        <v>16312</v>
      </c>
      <c r="I811" s="6" t="s">
        <v>23816</v>
      </c>
      <c r="L811" s="6"/>
    </row>
    <row r="812" spans="3:12" x14ac:dyDescent="0.25">
      <c r="C812" s="6"/>
      <c r="F812" s="6"/>
      <c r="G812" t="s">
        <v>3690</v>
      </c>
      <c r="H812" t="s">
        <v>16313</v>
      </c>
      <c r="I812" s="6" t="s">
        <v>23817</v>
      </c>
      <c r="L812" s="6"/>
    </row>
    <row r="813" spans="3:12" x14ac:dyDescent="0.25">
      <c r="C813" s="6"/>
      <c r="F813" s="6"/>
      <c r="G813" t="s">
        <v>3691</v>
      </c>
      <c r="H813" t="s">
        <v>16314</v>
      </c>
      <c r="I813" s="6" t="s">
        <v>23818</v>
      </c>
      <c r="L813" s="6"/>
    </row>
    <row r="814" spans="3:12" x14ac:dyDescent="0.25">
      <c r="C814" s="6"/>
      <c r="F814" s="6"/>
      <c r="G814" t="s">
        <v>3693</v>
      </c>
      <c r="H814" t="s">
        <v>16316</v>
      </c>
      <c r="I814" s="6" t="s">
        <v>23820</v>
      </c>
      <c r="L814" s="6"/>
    </row>
    <row r="815" spans="3:12" x14ac:dyDescent="0.25">
      <c r="C815" s="6"/>
      <c r="F815" s="6"/>
      <c r="G815" t="s">
        <v>3695</v>
      </c>
      <c r="H815" t="s">
        <v>16318</v>
      </c>
      <c r="I815" s="6" t="s">
        <v>23822</v>
      </c>
      <c r="L815" s="6"/>
    </row>
    <row r="816" spans="3:12" x14ac:dyDescent="0.25">
      <c r="C816" s="6"/>
      <c r="F816" s="6"/>
      <c r="G816" t="s">
        <v>3700</v>
      </c>
      <c r="I816" s="6"/>
      <c r="L816" s="6"/>
    </row>
    <row r="817" spans="3:12" x14ac:dyDescent="0.25">
      <c r="C817" s="6"/>
      <c r="F817" s="6"/>
      <c r="G817" t="s">
        <v>3702</v>
      </c>
      <c r="H817" t="s">
        <v>16324</v>
      </c>
      <c r="I817" s="6" t="s">
        <v>23828</v>
      </c>
      <c r="L817" s="6"/>
    </row>
    <row r="818" spans="3:12" x14ac:dyDescent="0.25">
      <c r="C818" s="6"/>
      <c r="F818" s="6"/>
      <c r="G818" t="s">
        <v>3704</v>
      </c>
      <c r="H818" t="s">
        <v>16326</v>
      </c>
      <c r="I818" s="6" t="s">
        <v>23829</v>
      </c>
      <c r="L818" s="6"/>
    </row>
    <row r="819" spans="3:12" x14ac:dyDescent="0.25">
      <c r="C819" s="6"/>
      <c r="F819" s="6"/>
      <c r="G819" t="s">
        <v>3706</v>
      </c>
      <c r="H819" t="s">
        <v>16327</v>
      </c>
      <c r="I819" s="6" t="s">
        <v>23830</v>
      </c>
      <c r="L819" s="6"/>
    </row>
    <row r="820" spans="3:12" x14ac:dyDescent="0.25">
      <c r="C820" s="6"/>
      <c r="F820" s="6"/>
      <c r="G820" t="s">
        <v>221</v>
      </c>
      <c r="H820" t="s">
        <v>15847</v>
      </c>
      <c r="I820" s="6" t="s">
        <v>23833</v>
      </c>
      <c r="L820" s="6"/>
    </row>
    <row r="821" spans="3:12" x14ac:dyDescent="0.25">
      <c r="C821" s="6"/>
      <c r="F821" s="6"/>
      <c r="G821" t="s">
        <v>3710</v>
      </c>
      <c r="H821" t="s">
        <v>16331</v>
      </c>
      <c r="I821" s="6" t="s">
        <v>21632</v>
      </c>
      <c r="L821" s="6"/>
    </row>
    <row r="822" spans="3:12" x14ac:dyDescent="0.25">
      <c r="C822" s="6"/>
      <c r="F822" s="6"/>
      <c r="G822" t="s">
        <v>3713</v>
      </c>
      <c r="H822" t="s">
        <v>16334</v>
      </c>
      <c r="I822" s="6" t="s">
        <v>23837</v>
      </c>
      <c r="L822" s="6"/>
    </row>
    <row r="823" spans="3:12" x14ac:dyDescent="0.25">
      <c r="C823" s="6"/>
      <c r="F823" s="6"/>
      <c r="G823" t="s">
        <v>3716</v>
      </c>
      <c r="H823" t="s">
        <v>16337</v>
      </c>
      <c r="I823" s="6" t="s">
        <v>23840</v>
      </c>
      <c r="L823" s="6"/>
    </row>
    <row r="824" spans="3:12" x14ac:dyDescent="0.25">
      <c r="C824" s="6"/>
      <c r="F824" s="6"/>
      <c r="G824" t="s">
        <v>46</v>
      </c>
      <c r="H824" t="s">
        <v>16338</v>
      </c>
      <c r="I824" s="6" t="s">
        <v>23841</v>
      </c>
      <c r="L824" s="6"/>
    </row>
    <row r="825" spans="3:12" x14ac:dyDescent="0.25">
      <c r="C825" s="6"/>
      <c r="F825" s="6"/>
      <c r="G825" t="s">
        <v>3719</v>
      </c>
      <c r="H825" t="s">
        <v>16341</v>
      </c>
      <c r="I825" s="6" t="s">
        <v>23844</v>
      </c>
      <c r="L825" s="6"/>
    </row>
    <row r="826" spans="3:12" x14ac:dyDescent="0.25">
      <c r="C826" s="6"/>
      <c r="F826" s="6"/>
      <c r="G826" t="s">
        <v>63</v>
      </c>
      <c r="H826" t="s">
        <v>16347</v>
      </c>
      <c r="I826" s="6" t="s">
        <v>23850</v>
      </c>
      <c r="L826" s="6"/>
    </row>
    <row r="827" spans="3:12" x14ac:dyDescent="0.25">
      <c r="C827" s="6"/>
      <c r="F827" s="6"/>
      <c r="G827" t="s">
        <v>3726</v>
      </c>
      <c r="H827" t="s">
        <v>16349</v>
      </c>
      <c r="I827" s="6" t="s">
        <v>23851</v>
      </c>
      <c r="L827" s="6"/>
    </row>
    <row r="828" spans="3:12" x14ac:dyDescent="0.25">
      <c r="C828" s="6"/>
      <c r="F828" s="6"/>
      <c r="G828" t="s">
        <v>3728</v>
      </c>
      <c r="H828" t="s">
        <v>16351</v>
      </c>
      <c r="I828" s="6" t="s">
        <v>23853</v>
      </c>
      <c r="L828" s="6"/>
    </row>
    <row r="829" spans="3:12" x14ac:dyDescent="0.25">
      <c r="C829" s="6"/>
      <c r="F829" s="6"/>
      <c r="G829" t="s">
        <v>3732</v>
      </c>
      <c r="H829" t="s">
        <v>16355</v>
      </c>
      <c r="I829" s="6" t="s">
        <v>23858</v>
      </c>
      <c r="L829" s="6"/>
    </row>
    <row r="830" spans="3:12" x14ac:dyDescent="0.25">
      <c r="C830" s="6"/>
      <c r="F830" s="6"/>
      <c r="G830" t="s">
        <v>3746</v>
      </c>
      <c r="H830" t="s">
        <v>16369</v>
      </c>
      <c r="I830" s="6" t="s">
        <v>23871</v>
      </c>
      <c r="L830" s="6"/>
    </row>
    <row r="831" spans="3:12" x14ac:dyDescent="0.25">
      <c r="C831" s="6"/>
      <c r="F831" s="6"/>
      <c r="G831" t="s">
        <v>3747</v>
      </c>
      <c r="H831" t="s">
        <v>16370</v>
      </c>
      <c r="I831" s="6" t="s">
        <v>23872</v>
      </c>
      <c r="L831" s="6"/>
    </row>
    <row r="832" spans="3:12" x14ac:dyDescent="0.25">
      <c r="C832" s="6"/>
      <c r="F832" s="6"/>
      <c r="G832" t="s">
        <v>3751</v>
      </c>
      <c r="H832" t="s">
        <v>16373</v>
      </c>
      <c r="I832" s="6" t="s">
        <v>23875</v>
      </c>
      <c r="L832" s="6"/>
    </row>
    <row r="833" spans="3:12" x14ac:dyDescent="0.25">
      <c r="C833" s="6"/>
      <c r="F833" s="6"/>
      <c r="G833" t="s">
        <v>3757</v>
      </c>
      <c r="H833" t="s">
        <v>16377</v>
      </c>
      <c r="I833" s="6" t="s">
        <v>23879</v>
      </c>
      <c r="L833" s="6"/>
    </row>
    <row r="834" spans="3:12" x14ac:dyDescent="0.25">
      <c r="C834" s="6"/>
      <c r="F834" s="6"/>
      <c r="G834" t="s">
        <v>3758</v>
      </c>
      <c r="H834" t="s">
        <v>16378</v>
      </c>
      <c r="I834" s="6" t="s">
        <v>23880</v>
      </c>
      <c r="L834" s="6"/>
    </row>
    <row r="835" spans="3:12" x14ac:dyDescent="0.25">
      <c r="C835" s="6"/>
      <c r="F835" s="6"/>
      <c r="G835" t="s">
        <v>3762</v>
      </c>
      <c r="H835" t="s">
        <v>16381</v>
      </c>
      <c r="I835" s="6" t="s">
        <v>23884</v>
      </c>
      <c r="L835" s="6"/>
    </row>
    <row r="836" spans="3:12" x14ac:dyDescent="0.25">
      <c r="C836" s="6"/>
      <c r="F836" s="6"/>
      <c r="G836" t="s">
        <v>3769</v>
      </c>
      <c r="H836" t="s">
        <v>16388</v>
      </c>
      <c r="I836" s="6" t="s">
        <v>23891</v>
      </c>
      <c r="L836" s="6"/>
    </row>
    <row r="837" spans="3:12" x14ac:dyDescent="0.25">
      <c r="C837" s="6"/>
      <c r="F837" s="6"/>
      <c r="G837" t="s">
        <v>3774</v>
      </c>
      <c r="H837" t="s">
        <v>16393</v>
      </c>
      <c r="I837" s="6" t="s">
        <v>23896</v>
      </c>
      <c r="L837" s="6"/>
    </row>
    <row r="838" spans="3:12" x14ac:dyDescent="0.25">
      <c r="C838" s="6"/>
      <c r="F838" s="6"/>
      <c r="G838" t="s">
        <v>3775</v>
      </c>
      <c r="H838" t="s">
        <v>29177</v>
      </c>
      <c r="I838" s="6" t="s">
        <v>29177</v>
      </c>
      <c r="L838" s="6"/>
    </row>
    <row r="839" spans="3:12" x14ac:dyDescent="0.25">
      <c r="C839" s="6"/>
      <c r="F839" s="6"/>
      <c r="G839" t="s">
        <v>3783</v>
      </c>
      <c r="H839" t="s">
        <v>29177</v>
      </c>
      <c r="I839" s="6" t="s">
        <v>29177</v>
      </c>
      <c r="L839" s="6"/>
    </row>
    <row r="840" spans="3:12" x14ac:dyDescent="0.25">
      <c r="C840" s="6"/>
      <c r="F840" s="6"/>
      <c r="G840" t="s">
        <v>3784</v>
      </c>
      <c r="H840" t="s">
        <v>16400</v>
      </c>
      <c r="I840" s="6" t="s">
        <v>23902</v>
      </c>
      <c r="L840" s="6"/>
    </row>
    <row r="841" spans="3:12" x14ac:dyDescent="0.25">
      <c r="C841" s="6"/>
      <c r="F841" s="6"/>
      <c r="G841" t="s">
        <v>3786</v>
      </c>
      <c r="H841" t="s">
        <v>16402</v>
      </c>
      <c r="I841" s="6" t="s">
        <v>23904</v>
      </c>
      <c r="L841" s="6"/>
    </row>
    <row r="842" spans="3:12" x14ac:dyDescent="0.25">
      <c r="C842" s="6"/>
      <c r="F842" s="6"/>
      <c r="G842" t="s">
        <v>3789</v>
      </c>
      <c r="H842" t="s">
        <v>16404</v>
      </c>
      <c r="I842" s="6" t="s">
        <v>23906</v>
      </c>
      <c r="L842" s="6"/>
    </row>
    <row r="843" spans="3:12" x14ac:dyDescent="0.25">
      <c r="C843" s="6"/>
      <c r="F843" s="6"/>
      <c r="G843" t="s">
        <v>3792</v>
      </c>
      <c r="H843" t="s">
        <v>29177</v>
      </c>
      <c r="I843" s="6" t="s">
        <v>29177</v>
      </c>
      <c r="L843" s="6"/>
    </row>
    <row r="844" spans="3:12" x14ac:dyDescent="0.25">
      <c r="C844" s="6"/>
      <c r="F844" s="6"/>
      <c r="G844" t="s">
        <v>3796</v>
      </c>
      <c r="H844" t="s">
        <v>16410</v>
      </c>
      <c r="I844" s="6" t="s">
        <v>23911</v>
      </c>
      <c r="L844" s="6"/>
    </row>
    <row r="845" spans="3:12" x14ac:dyDescent="0.25">
      <c r="C845" s="6"/>
      <c r="F845" s="6"/>
      <c r="G845" t="s">
        <v>3798</v>
      </c>
      <c r="H845" t="s">
        <v>16412</v>
      </c>
      <c r="I845" s="6" t="s">
        <v>23913</v>
      </c>
      <c r="L845" s="6"/>
    </row>
    <row r="846" spans="3:12" x14ac:dyDescent="0.25">
      <c r="C846" s="6"/>
      <c r="F846" s="6"/>
      <c r="G846" t="s">
        <v>3799</v>
      </c>
      <c r="H846" t="s">
        <v>16413</v>
      </c>
      <c r="I846" s="6" t="s">
        <v>23914</v>
      </c>
      <c r="L846" s="6"/>
    </row>
    <row r="847" spans="3:12" x14ac:dyDescent="0.25">
      <c r="C847" s="6"/>
      <c r="F847" s="6"/>
      <c r="G847" t="s">
        <v>3804</v>
      </c>
      <c r="H847" t="s">
        <v>16418</v>
      </c>
      <c r="I847" s="6" t="s">
        <v>23919</v>
      </c>
      <c r="L847" s="6"/>
    </row>
    <row r="848" spans="3:12" x14ac:dyDescent="0.25">
      <c r="C848" s="6"/>
      <c r="F848" s="6"/>
      <c r="G848" t="s">
        <v>3810</v>
      </c>
      <c r="H848" t="s">
        <v>16424</v>
      </c>
      <c r="I848" s="6" t="s">
        <v>23925</v>
      </c>
      <c r="L848" s="6"/>
    </row>
    <row r="849" spans="3:12" x14ac:dyDescent="0.25">
      <c r="C849" s="6"/>
      <c r="F849" s="6"/>
      <c r="G849" t="s">
        <v>3812</v>
      </c>
      <c r="H849" t="s">
        <v>16426</v>
      </c>
      <c r="I849" s="6" t="s">
        <v>23927</v>
      </c>
      <c r="L849" s="6"/>
    </row>
    <row r="850" spans="3:12" x14ac:dyDescent="0.25">
      <c r="C850" s="6"/>
      <c r="F850" s="6"/>
      <c r="G850" t="s">
        <v>3819</v>
      </c>
      <c r="H850" t="s">
        <v>16432</v>
      </c>
      <c r="I850" s="6" t="s">
        <v>23757</v>
      </c>
      <c r="L850" s="6"/>
    </row>
    <row r="851" spans="3:12" x14ac:dyDescent="0.25">
      <c r="C851" s="6"/>
      <c r="F851" s="6"/>
      <c r="G851" t="s">
        <v>3820</v>
      </c>
      <c r="H851" t="s">
        <v>16433</v>
      </c>
      <c r="I851" s="6" t="s">
        <v>23933</v>
      </c>
      <c r="L851" s="6"/>
    </row>
    <row r="852" spans="3:12" x14ac:dyDescent="0.25">
      <c r="C852" s="6"/>
      <c r="F852" s="6"/>
      <c r="G852" t="s">
        <v>3826</v>
      </c>
      <c r="H852" t="s">
        <v>16438</v>
      </c>
      <c r="I852" s="6" t="s">
        <v>23937</v>
      </c>
      <c r="L852" s="6"/>
    </row>
    <row r="853" spans="3:12" x14ac:dyDescent="0.25">
      <c r="C853" s="6"/>
      <c r="F853" s="6"/>
      <c r="G853" t="s">
        <v>3829</v>
      </c>
      <c r="H853" t="s">
        <v>16441</v>
      </c>
      <c r="I853" s="6" t="s">
        <v>23940</v>
      </c>
      <c r="L853" s="6"/>
    </row>
    <row r="854" spans="3:12" x14ac:dyDescent="0.25">
      <c r="C854" s="6"/>
      <c r="F854" s="6"/>
      <c r="G854" t="s">
        <v>3831</v>
      </c>
      <c r="H854" t="s">
        <v>16443</v>
      </c>
      <c r="I854" s="6" t="s">
        <v>23942</v>
      </c>
      <c r="L854" s="6"/>
    </row>
    <row r="855" spans="3:12" x14ac:dyDescent="0.25">
      <c r="C855" s="6"/>
      <c r="F855" s="6"/>
      <c r="G855" t="s">
        <v>3835</v>
      </c>
      <c r="H855" t="s">
        <v>16447</v>
      </c>
      <c r="I855" s="6" t="s">
        <v>23946</v>
      </c>
      <c r="L855" s="6"/>
    </row>
    <row r="856" spans="3:12" x14ac:dyDescent="0.25">
      <c r="C856" s="6"/>
      <c r="F856" s="6"/>
      <c r="G856" t="s">
        <v>3838</v>
      </c>
      <c r="H856" t="s">
        <v>16450</v>
      </c>
      <c r="I856" s="6" t="s">
        <v>23949</v>
      </c>
      <c r="L856" s="6"/>
    </row>
    <row r="857" spans="3:12" x14ac:dyDescent="0.25">
      <c r="C857" s="6"/>
      <c r="F857" s="6"/>
      <c r="G857" t="s">
        <v>3840</v>
      </c>
      <c r="H857" t="s">
        <v>16452</v>
      </c>
      <c r="I857" s="6" t="s">
        <v>23951</v>
      </c>
      <c r="L857" s="6"/>
    </row>
    <row r="858" spans="3:12" x14ac:dyDescent="0.25">
      <c r="C858" s="6"/>
      <c r="F858" s="6"/>
      <c r="G858" t="s">
        <v>3842</v>
      </c>
      <c r="H858" t="s">
        <v>16453</v>
      </c>
      <c r="I858" s="6" t="s">
        <v>23952</v>
      </c>
      <c r="L858" s="6"/>
    </row>
    <row r="859" spans="3:12" x14ac:dyDescent="0.25">
      <c r="C859" s="6"/>
      <c r="F859" s="6"/>
      <c r="G859" t="s">
        <v>3843</v>
      </c>
      <c r="I859" s="6"/>
      <c r="L859" s="6"/>
    </row>
    <row r="860" spans="3:12" x14ac:dyDescent="0.25">
      <c r="C860" s="6"/>
      <c r="F860" s="6"/>
      <c r="G860" t="s">
        <v>3848</v>
      </c>
      <c r="H860" t="s">
        <v>29177</v>
      </c>
      <c r="I860" s="6" t="s">
        <v>29177</v>
      </c>
      <c r="L860" s="6"/>
    </row>
    <row r="861" spans="3:12" x14ac:dyDescent="0.25">
      <c r="C861" s="6"/>
      <c r="F861" s="6"/>
      <c r="G861" t="s">
        <v>3857</v>
      </c>
      <c r="H861" t="s">
        <v>16466</v>
      </c>
      <c r="I861" s="6" t="s">
        <v>23963</v>
      </c>
      <c r="L861" s="6"/>
    </row>
    <row r="862" spans="3:12" x14ac:dyDescent="0.25">
      <c r="C862" s="6"/>
      <c r="F862" s="6"/>
      <c r="G862" t="s">
        <v>3859</v>
      </c>
      <c r="H862" t="s">
        <v>16468</v>
      </c>
      <c r="I862" s="6" t="s">
        <v>23964</v>
      </c>
      <c r="L862" s="6"/>
    </row>
    <row r="863" spans="3:12" x14ac:dyDescent="0.25">
      <c r="C863" s="6"/>
      <c r="F863" s="6"/>
      <c r="G863" t="s">
        <v>3860</v>
      </c>
      <c r="H863" t="s">
        <v>29177</v>
      </c>
      <c r="I863" s="6" t="s">
        <v>29177</v>
      </c>
      <c r="L863" s="6"/>
    </row>
    <row r="864" spans="3:12" x14ac:dyDescent="0.25">
      <c r="C864" s="6"/>
      <c r="F864" s="6"/>
      <c r="G864" t="s">
        <v>3862</v>
      </c>
      <c r="H864" t="s">
        <v>16470</v>
      </c>
      <c r="I864" s="6" t="s">
        <v>23966</v>
      </c>
      <c r="L864" s="6"/>
    </row>
    <row r="865" spans="3:12" x14ac:dyDescent="0.25">
      <c r="C865" s="6"/>
      <c r="F865" s="6"/>
      <c r="G865" t="s">
        <v>3866</v>
      </c>
      <c r="H865" t="s">
        <v>16473</v>
      </c>
      <c r="I865" s="6" t="s">
        <v>23969</v>
      </c>
      <c r="L865" s="6"/>
    </row>
    <row r="866" spans="3:12" x14ac:dyDescent="0.25">
      <c r="C866" s="6"/>
      <c r="F866" s="6"/>
      <c r="G866" t="s">
        <v>3869</v>
      </c>
      <c r="H866" t="s">
        <v>16476</v>
      </c>
      <c r="I866" s="6" t="s">
        <v>23972</v>
      </c>
      <c r="L866" s="6"/>
    </row>
    <row r="867" spans="3:12" x14ac:dyDescent="0.25">
      <c r="C867" s="6"/>
      <c r="F867" s="6"/>
      <c r="G867" t="s">
        <v>3871</v>
      </c>
      <c r="H867" t="s">
        <v>16478</v>
      </c>
      <c r="I867" s="6" t="s">
        <v>23974</v>
      </c>
      <c r="L867" s="6"/>
    </row>
    <row r="868" spans="3:12" x14ac:dyDescent="0.25">
      <c r="C868" s="6"/>
      <c r="F868" s="6"/>
      <c r="G868" t="s">
        <v>3873</v>
      </c>
      <c r="H868" t="s">
        <v>16480</v>
      </c>
      <c r="I868" s="6" t="s">
        <v>23975</v>
      </c>
      <c r="L868" s="6"/>
    </row>
    <row r="869" spans="3:12" x14ac:dyDescent="0.25">
      <c r="C869" s="6"/>
      <c r="F869" s="6"/>
      <c r="G869" t="s">
        <v>3874</v>
      </c>
      <c r="H869" t="s">
        <v>16481</v>
      </c>
      <c r="I869" s="6" t="s">
        <v>23976</v>
      </c>
      <c r="L869" s="6"/>
    </row>
    <row r="870" spans="3:12" x14ac:dyDescent="0.25">
      <c r="C870" s="6"/>
      <c r="F870" s="6"/>
      <c r="G870" t="s">
        <v>3882</v>
      </c>
      <c r="H870" t="s">
        <v>16489</v>
      </c>
      <c r="I870" s="6" t="s">
        <v>23982</v>
      </c>
      <c r="L870" s="6"/>
    </row>
    <row r="871" spans="3:12" x14ac:dyDescent="0.25">
      <c r="C871" s="6"/>
      <c r="F871" s="6"/>
      <c r="G871" t="s">
        <v>3884</v>
      </c>
      <c r="I871" s="6"/>
      <c r="L871" s="6"/>
    </row>
    <row r="872" spans="3:12" x14ac:dyDescent="0.25">
      <c r="C872" s="6"/>
      <c r="F872" s="6"/>
      <c r="G872" t="s">
        <v>3889</v>
      </c>
      <c r="H872" t="s">
        <v>16494</v>
      </c>
      <c r="I872" s="6" t="s">
        <v>21575</v>
      </c>
      <c r="L872" s="6"/>
    </row>
    <row r="873" spans="3:12" x14ac:dyDescent="0.25">
      <c r="C873" s="6"/>
      <c r="F873" s="6"/>
      <c r="G873" t="s">
        <v>3898</v>
      </c>
      <c r="H873" t="s">
        <v>16501</v>
      </c>
      <c r="I873" s="6" t="s">
        <v>23994</v>
      </c>
      <c r="L873" s="6"/>
    </row>
    <row r="874" spans="3:12" x14ac:dyDescent="0.25">
      <c r="C874" s="6"/>
      <c r="F874" s="6"/>
      <c r="G874" t="s">
        <v>3906</v>
      </c>
      <c r="H874" t="s">
        <v>16508</v>
      </c>
      <c r="I874" s="6" t="s">
        <v>24000</v>
      </c>
      <c r="L874" s="6"/>
    </row>
    <row r="875" spans="3:12" x14ac:dyDescent="0.25">
      <c r="C875" s="6"/>
      <c r="F875" s="6"/>
      <c r="G875" t="s">
        <v>3908</v>
      </c>
      <c r="H875" t="s">
        <v>16510</v>
      </c>
      <c r="I875" s="6" t="s">
        <v>24002</v>
      </c>
      <c r="L875" s="6"/>
    </row>
    <row r="876" spans="3:12" x14ac:dyDescent="0.25">
      <c r="C876" s="6"/>
      <c r="F876" s="6"/>
      <c r="G876" t="s">
        <v>3909</v>
      </c>
      <c r="H876" t="s">
        <v>16511</v>
      </c>
      <c r="I876" s="6" t="s">
        <v>24003</v>
      </c>
      <c r="L876" s="6"/>
    </row>
    <row r="877" spans="3:12" x14ac:dyDescent="0.25">
      <c r="C877" s="6"/>
      <c r="F877" s="6"/>
      <c r="G877" t="s">
        <v>3914</v>
      </c>
      <c r="H877" t="s">
        <v>16516</v>
      </c>
      <c r="I877" s="6" t="s">
        <v>24008</v>
      </c>
      <c r="L877" s="6"/>
    </row>
    <row r="878" spans="3:12" x14ac:dyDescent="0.25">
      <c r="C878" s="6"/>
      <c r="F878" s="6"/>
      <c r="G878" t="s">
        <v>3916</v>
      </c>
      <c r="I878" s="6"/>
      <c r="L878" s="6"/>
    </row>
    <row r="879" spans="3:12" x14ac:dyDescent="0.25">
      <c r="C879" s="6"/>
      <c r="F879" s="6"/>
      <c r="G879" t="s">
        <v>3919</v>
      </c>
      <c r="H879" t="s">
        <v>16520</v>
      </c>
      <c r="I879" s="6" t="s">
        <v>21031</v>
      </c>
      <c r="L879" s="6"/>
    </row>
    <row r="880" spans="3:12" x14ac:dyDescent="0.25">
      <c r="C880" s="6"/>
      <c r="F880" s="6"/>
      <c r="G880" t="s">
        <v>3924</v>
      </c>
      <c r="H880" t="s">
        <v>16525</v>
      </c>
      <c r="I880" s="6" t="s">
        <v>24016</v>
      </c>
      <c r="L880" s="6"/>
    </row>
    <row r="881" spans="3:12" x14ac:dyDescent="0.25">
      <c r="C881" s="6"/>
      <c r="F881" s="6"/>
      <c r="G881" t="s">
        <v>3925</v>
      </c>
      <c r="H881" t="s">
        <v>16526</v>
      </c>
      <c r="I881" s="6" t="s">
        <v>24017</v>
      </c>
      <c r="L881" s="6"/>
    </row>
    <row r="882" spans="3:12" x14ac:dyDescent="0.25">
      <c r="C882" s="6"/>
      <c r="F882" s="6"/>
      <c r="G882" t="s">
        <v>3928</v>
      </c>
      <c r="H882" t="s">
        <v>29177</v>
      </c>
      <c r="I882" s="6" t="s">
        <v>29177</v>
      </c>
      <c r="L882" s="6"/>
    </row>
    <row r="883" spans="3:12" x14ac:dyDescent="0.25">
      <c r="C883" s="6"/>
      <c r="F883" s="6"/>
      <c r="G883" t="s">
        <v>3930</v>
      </c>
      <c r="H883" t="s">
        <v>16530</v>
      </c>
      <c r="I883" s="6" t="s">
        <v>24021</v>
      </c>
      <c r="L883" s="6"/>
    </row>
    <row r="884" spans="3:12" x14ac:dyDescent="0.25">
      <c r="C884" s="6"/>
      <c r="F884" s="6"/>
      <c r="G884" t="s">
        <v>3931</v>
      </c>
      <c r="H884" t="s">
        <v>16531</v>
      </c>
      <c r="I884" s="6" t="s">
        <v>24022</v>
      </c>
      <c r="L884" s="6"/>
    </row>
    <row r="885" spans="3:12" x14ac:dyDescent="0.25">
      <c r="C885" s="6"/>
      <c r="F885" s="6"/>
      <c r="G885" t="s">
        <v>3932</v>
      </c>
      <c r="H885" t="s">
        <v>16532</v>
      </c>
      <c r="I885" s="6" t="s">
        <v>24023</v>
      </c>
      <c r="L885" s="6"/>
    </row>
    <row r="886" spans="3:12" x14ac:dyDescent="0.25">
      <c r="C886" s="6"/>
      <c r="F886" s="6"/>
      <c r="G886" t="s">
        <v>3933</v>
      </c>
      <c r="H886" t="s">
        <v>16533</v>
      </c>
      <c r="I886" s="6" t="s">
        <v>24024</v>
      </c>
      <c r="L886" s="6"/>
    </row>
    <row r="887" spans="3:12" x14ac:dyDescent="0.25">
      <c r="C887" s="6"/>
      <c r="F887" s="6"/>
      <c r="G887" t="s">
        <v>3936</v>
      </c>
      <c r="H887" t="s">
        <v>16535</v>
      </c>
      <c r="I887" s="6" t="s">
        <v>24026</v>
      </c>
      <c r="L887" s="6"/>
    </row>
    <row r="888" spans="3:12" x14ac:dyDescent="0.25">
      <c r="C888" s="6"/>
      <c r="F888" s="6"/>
      <c r="G888" t="s">
        <v>3937</v>
      </c>
      <c r="H888" t="s">
        <v>16536</v>
      </c>
      <c r="I888" s="6" t="s">
        <v>24027</v>
      </c>
      <c r="L888" s="6"/>
    </row>
    <row r="889" spans="3:12" x14ac:dyDescent="0.25">
      <c r="C889" s="6"/>
      <c r="F889" s="6"/>
      <c r="G889" t="s">
        <v>3939</v>
      </c>
      <c r="H889" t="s">
        <v>16537</v>
      </c>
      <c r="I889" s="6" t="s">
        <v>24028</v>
      </c>
      <c r="L889" s="6"/>
    </row>
    <row r="890" spans="3:12" x14ac:dyDescent="0.25">
      <c r="C890" s="6"/>
      <c r="F890" s="6"/>
      <c r="G890" t="s">
        <v>3940</v>
      </c>
      <c r="H890" t="s">
        <v>16538</v>
      </c>
      <c r="I890" s="6" t="s">
        <v>24029</v>
      </c>
      <c r="L890" s="6"/>
    </row>
    <row r="891" spans="3:12" x14ac:dyDescent="0.25">
      <c r="C891" s="6"/>
      <c r="F891" s="6"/>
      <c r="G891" t="s">
        <v>3945</v>
      </c>
      <c r="H891" t="s">
        <v>16543</v>
      </c>
      <c r="I891" s="6" t="s">
        <v>21656</v>
      </c>
      <c r="L891" s="6"/>
    </row>
    <row r="892" spans="3:12" x14ac:dyDescent="0.25">
      <c r="C892" s="6"/>
      <c r="F892" s="6"/>
      <c r="G892" t="s">
        <v>3949</v>
      </c>
      <c r="H892" t="s">
        <v>16547</v>
      </c>
      <c r="I892" s="6" t="s">
        <v>24037</v>
      </c>
      <c r="L892" s="6"/>
    </row>
    <row r="893" spans="3:12" x14ac:dyDescent="0.25">
      <c r="C893" s="6"/>
      <c r="F893" s="6"/>
      <c r="G893" t="s">
        <v>3956</v>
      </c>
      <c r="H893" t="s">
        <v>16553</v>
      </c>
      <c r="I893" s="6" t="s">
        <v>24043</v>
      </c>
      <c r="L893" s="6"/>
    </row>
    <row r="894" spans="3:12" x14ac:dyDescent="0.25">
      <c r="C894" s="6"/>
      <c r="F894" s="6"/>
      <c r="G894" t="s">
        <v>3966</v>
      </c>
      <c r="H894" t="s">
        <v>16563</v>
      </c>
      <c r="I894" s="6" t="s">
        <v>24053</v>
      </c>
      <c r="L894" s="6"/>
    </row>
    <row r="895" spans="3:12" x14ac:dyDescent="0.25">
      <c r="C895" s="6"/>
      <c r="F895" s="6"/>
      <c r="G895" t="s">
        <v>3967</v>
      </c>
      <c r="H895" t="s">
        <v>16564</v>
      </c>
      <c r="I895" s="6" t="s">
        <v>24054</v>
      </c>
      <c r="L895" s="6"/>
    </row>
    <row r="896" spans="3:12" x14ac:dyDescent="0.25">
      <c r="C896" s="6"/>
      <c r="F896" s="6"/>
      <c r="G896" t="s">
        <v>3971</v>
      </c>
      <c r="H896" t="s">
        <v>16567</v>
      </c>
      <c r="I896" s="6" t="s">
        <v>24057</v>
      </c>
      <c r="L896" s="6"/>
    </row>
    <row r="897" spans="3:12" x14ac:dyDescent="0.25">
      <c r="C897" s="6"/>
      <c r="F897" s="6"/>
      <c r="G897" t="s">
        <v>3972</v>
      </c>
      <c r="H897" t="s">
        <v>16568</v>
      </c>
      <c r="I897" s="6" t="s">
        <v>24058</v>
      </c>
      <c r="L897" s="6"/>
    </row>
    <row r="898" spans="3:12" x14ac:dyDescent="0.25">
      <c r="C898" s="6"/>
      <c r="F898" s="6"/>
      <c r="G898" t="s">
        <v>3976</v>
      </c>
      <c r="H898" t="s">
        <v>29177</v>
      </c>
      <c r="I898" s="6" t="s">
        <v>29177</v>
      </c>
      <c r="L898" s="6"/>
    </row>
    <row r="899" spans="3:12" x14ac:dyDescent="0.25">
      <c r="C899" s="6"/>
      <c r="F899" s="6"/>
      <c r="G899" t="s">
        <v>3979</v>
      </c>
      <c r="H899" t="s">
        <v>16574</v>
      </c>
      <c r="I899" s="6" t="s">
        <v>24064</v>
      </c>
      <c r="L899" s="6"/>
    </row>
    <row r="900" spans="3:12" x14ac:dyDescent="0.25">
      <c r="C900" s="6"/>
      <c r="F900" s="6"/>
      <c r="G900" t="s">
        <v>3980</v>
      </c>
      <c r="H900" t="s">
        <v>16575</v>
      </c>
      <c r="I900" s="6" t="s">
        <v>24065</v>
      </c>
      <c r="L900" s="6"/>
    </row>
    <row r="901" spans="3:12" x14ac:dyDescent="0.25">
      <c r="C901" s="6"/>
      <c r="F901" s="6"/>
      <c r="G901" t="s">
        <v>3984</v>
      </c>
      <c r="H901" t="s">
        <v>16579</v>
      </c>
      <c r="I901" s="6" t="s">
        <v>24069</v>
      </c>
      <c r="L901" s="6"/>
    </row>
    <row r="902" spans="3:12" x14ac:dyDescent="0.25">
      <c r="C902" s="6"/>
      <c r="F902" s="6"/>
      <c r="G902" t="s">
        <v>3986</v>
      </c>
      <c r="H902" t="s">
        <v>16581</v>
      </c>
      <c r="I902" s="6" t="s">
        <v>24071</v>
      </c>
      <c r="L902" s="6"/>
    </row>
    <row r="903" spans="3:12" x14ac:dyDescent="0.25">
      <c r="C903" s="6"/>
      <c r="F903" s="6"/>
      <c r="G903" t="s">
        <v>3990</v>
      </c>
      <c r="H903" t="s">
        <v>16585</v>
      </c>
      <c r="I903" s="6" t="s">
        <v>24075</v>
      </c>
      <c r="L903" s="6"/>
    </row>
    <row r="904" spans="3:12" x14ac:dyDescent="0.25">
      <c r="C904" s="6"/>
      <c r="F904" s="6"/>
      <c r="G904" t="s">
        <v>3991</v>
      </c>
      <c r="H904" t="s">
        <v>16586</v>
      </c>
      <c r="I904" s="6" t="s">
        <v>24076</v>
      </c>
      <c r="L904" s="6"/>
    </row>
    <row r="905" spans="3:12" x14ac:dyDescent="0.25">
      <c r="C905" s="6"/>
      <c r="F905" s="6"/>
      <c r="G905" t="s">
        <v>3994</v>
      </c>
      <c r="H905" t="s">
        <v>15706</v>
      </c>
      <c r="I905" s="6" t="s">
        <v>24078</v>
      </c>
      <c r="L905" s="6"/>
    </row>
    <row r="906" spans="3:12" x14ac:dyDescent="0.25">
      <c r="C906" s="6"/>
      <c r="F906" s="6"/>
      <c r="G906" t="s">
        <v>3996</v>
      </c>
      <c r="H906" t="s">
        <v>16589</v>
      </c>
      <c r="I906" s="6" t="s">
        <v>24080</v>
      </c>
      <c r="L906" s="6"/>
    </row>
    <row r="907" spans="3:12" x14ac:dyDescent="0.25">
      <c r="C907" s="6"/>
      <c r="F907" s="6"/>
      <c r="G907" t="s">
        <v>3998</v>
      </c>
      <c r="H907" t="s">
        <v>16591</v>
      </c>
      <c r="I907" s="6" t="s">
        <v>24082</v>
      </c>
      <c r="L907" s="6"/>
    </row>
    <row r="908" spans="3:12" x14ac:dyDescent="0.25">
      <c r="C908" s="6"/>
      <c r="F908" s="6"/>
      <c r="G908" t="s">
        <v>3999</v>
      </c>
      <c r="H908" t="s">
        <v>16592</v>
      </c>
      <c r="I908" s="6" t="s">
        <v>24083</v>
      </c>
      <c r="L908" s="6"/>
    </row>
    <row r="909" spans="3:12" x14ac:dyDescent="0.25">
      <c r="C909" s="6"/>
      <c r="F909" s="6"/>
      <c r="G909" t="s">
        <v>4001</v>
      </c>
      <c r="H909" t="s">
        <v>16594</v>
      </c>
      <c r="I909" s="6" t="s">
        <v>21460</v>
      </c>
      <c r="L909" s="6"/>
    </row>
    <row r="910" spans="3:12" x14ac:dyDescent="0.25">
      <c r="C910" s="6"/>
      <c r="F910" s="6"/>
      <c r="G910" t="s">
        <v>4006</v>
      </c>
      <c r="I910" s="6"/>
      <c r="L910" s="6"/>
    </row>
    <row r="911" spans="3:12" x14ac:dyDescent="0.25">
      <c r="C911" s="6"/>
      <c r="F911" s="6"/>
      <c r="G911" t="s">
        <v>4008</v>
      </c>
      <c r="H911" t="s">
        <v>16600</v>
      </c>
      <c r="I911" s="6" t="s">
        <v>24090</v>
      </c>
      <c r="L911" s="6"/>
    </row>
    <row r="912" spans="3:12" x14ac:dyDescent="0.25">
      <c r="C912" s="6"/>
      <c r="F912" s="6"/>
      <c r="G912" t="s">
        <v>4011</v>
      </c>
      <c r="H912" t="s">
        <v>16603</v>
      </c>
      <c r="I912" s="6" t="s">
        <v>24093</v>
      </c>
      <c r="L912" s="6"/>
    </row>
    <row r="913" spans="3:12" x14ac:dyDescent="0.25">
      <c r="C913" s="6"/>
      <c r="F913" s="6"/>
      <c r="G913" t="s">
        <v>4012</v>
      </c>
      <c r="H913" t="s">
        <v>16604</v>
      </c>
      <c r="I913" s="6" t="s">
        <v>24094</v>
      </c>
      <c r="L913" s="6"/>
    </row>
    <row r="914" spans="3:12" x14ac:dyDescent="0.25">
      <c r="C914" s="6"/>
      <c r="F914" s="6"/>
      <c r="G914" t="s">
        <v>4013</v>
      </c>
      <c r="H914" t="s">
        <v>29177</v>
      </c>
      <c r="I914" s="6" t="s">
        <v>29177</v>
      </c>
      <c r="L914" s="6"/>
    </row>
    <row r="915" spans="3:12" x14ac:dyDescent="0.25">
      <c r="C915" s="6"/>
      <c r="F915" s="6"/>
      <c r="G915" t="s">
        <v>4016</v>
      </c>
      <c r="H915" t="s">
        <v>16606</v>
      </c>
      <c r="I915" s="6" t="s">
        <v>24096</v>
      </c>
      <c r="L915" s="6"/>
    </row>
    <row r="916" spans="3:12" x14ac:dyDescent="0.25">
      <c r="C916" s="6"/>
      <c r="F916" s="6"/>
      <c r="G916" t="s">
        <v>4023</v>
      </c>
      <c r="H916" t="s">
        <v>16043</v>
      </c>
      <c r="I916" s="6" t="s">
        <v>23565</v>
      </c>
      <c r="L916" s="6"/>
    </row>
    <row r="917" spans="3:12" x14ac:dyDescent="0.25">
      <c r="C917" s="6"/>
      <c r="F917" s="6"/>
      <c r="G917" t="s">
        <v>4025</v>
      </c>
      <c r="H917" t="s">
        <v>16615</v>
      </c>
      <c r="I917" s="6" t="s">
        <v>24104</v>
      </c>
      <c r="L917" s="6"/>
    </row>
    <row r="918" spans="3:12" x14ac:dyDescent="0.25">
      <c r="C918" s="6"/>
      <c r="F918" s="6"/>
      <c r="G918" t="s">
        <v>4026</v>
      </c>
      <c r="H918" t="s">
        <v>16616</v>
      </c>
      <c r="I918" s="6" t="s">
        <v>24105</v>
      </c>
      <c r="L918" s="6"/>
    </row>
    <row r="919" spans="3:12" x14ac:dyDescent="0.25">
      <c r="C919" s="6"/>
      <c r="F919" s="6"/>
      <c r="G919" t="s">
        <v>4033</v>
      </c>
      <c r="H919" t="s">
        <v>16623</v>
      </c>
      <c r="I919" s="6" t="s">
        <v>24112</v>
      </c>
      <c r="L919" s="6"/>
    </row>
    <row r="920" spans="3:12" x14ac:dyDescent="0.25">
      <c r="C920" s="6"/>
      <c r="F920" s="6"/>
      <c r="G920" t="s">
        <v>4038</v>
      </c>
      <c r="H920" t="s">
        <v>16628</v>
      </c>
      <c r="I920" s="6" t="s">
        <v>24117</v>
      </c>
      <c r="L920" s="6"/>
    </row>
    <row r="921" spans="3:12" x14ac:dyDescent="0.25">
      <c r="C921" s="6"/>
      <c r="F921" s="6"/>
      <c r="G921" t="s">
        <v>4045</v>
      </c>
      <c r="H921" t="s">
        <v>16635</v>
      </c>
      <c r="I921" s="6" t="s">
        <v>24124</v>
      </c>
      <c r="L921" s="6"/>
    </row>
    <row r="922" spans="3:12" x14ac:dyDescent="0.25">
      <c r="C922" s="6"/>
      <c r="F922" s="6"/>
      <c r="G922" t="s">
        <v>84</v>
      </c>
      <c r="H922" t="s">
        <v>16638</v>
      </c>
      <c r="I922" s="6" t="s">
        <v>24127</v>
      </c>
      <c r="L922" s="6"/>
    </row>
    <row r="923" spans="3:12" x14ac:dyDescent="0.25">
      <c r="C923" s="6"/>
      <c r="F923" s="6"/>
      <c r="G923" t="s">
        <v>4048</v>
      </c>
      <c r="H923" t="s">
        <v>16639</v>
      </c>
      <c r="I923" s="6" t="s">
        <v>24128</v>
      </c>
      <c r="L923" s="6"/>
    </row>
    <row r="924" spans="3:12" x14ac:dyDescent="0.25">
      <c r="C924" s="6"/>
      <c r="F924" s="6"/>
      <c r="G924" t="s">
        <v>4051</v>
      </c>
      <c r="H924" t="s">
        <v>16642</v>
      </c>
      <c r="I924" s="6" t="s">
        <v>24131</v>
      </c>
      <c r="L924" s="6"/>
    </row>
    <row r="925" spans="3:12" x14ac:dyDescent="0.25">
      <c r="C925" s="6"/>
      <c r="F925" s="6"/>
      <c r="G925" t="s">
        <v>51</v>
      </c>
      <c r="H925" t="s">
        <v>16644</v>
      </c>
      <c r="I925" s="6" t="s">
        <v>24133</v>
      </c>
      <c r="L925" s="6"/>
    </row>
    <row r="926" spans="3:12" x14ac:dyDescent="0.25">
      <c r="C926" s="6"/>
      <c r="F926" s="6"/>
      <c r="G926" t="s">
        <v>4058</v>
      </c>
      <c r="H926" t="s">
        <v>16648</v>
      </c>
      <c r="I926" s="6" t="s">
        <v>24138</v>
      </c>
      <c r="L926" s="6"/>
    </row>
    <row r="927" spans="3:12" x14ac:dyDescent="0.25">
      <c r="C927" s="6"/>
      <c r="F927" s="6"/>
      <c r="G927" t="s">
        <v>4063</v>
      </c>
      <c r="H927" t="s">
        <v>16653</v>
      </c>
      <c r="I927" s="6" t="s">
        <v>24143</v>
      </c>
      <c r="L927" s="6"/>
    </row>
    <row r="928" spans="3:12" x14ac:dyDescent="0.25">
      <c r="C928" s="6"/>
      <c r="F928" s="6"/>
      <c r="G928" t="s">
        <v>4064</v>
      </c>
      <c r="H928" t="s">
        <v>16654</v>
      </c>
      <c r="I928" s="6" t="s">
        <v>24144</v>
      </c>
      <c r="L928" s="6"/>
    </row>
    <row r="929" spans="3:12" x14ac:dyDescent="0.25">
      <c r="C929" s="6"/>
      <c r="F929" s="6"/>
      <c r="G929" t="s">
        <v>4068</v>
      </c>
      <c r="H929" t="s">
        <v>16657</v>
      </c>
      <c r="I929" s="6" t="s">
        <v>24147</v>
      </c>
      <c r="L929" s="6"/>
    </row>
    <row r="930" spans="3:12" x14ac:dyDescent="0.25">
      <c r="C930" s="6"/>
      <c r="F930" s="6"/>
      <c r="G930" t="s">
        <v>4069</v>
      </c>
      <c r="H930" t="s">
        <v>16658</v>
      </c>
      <c r="I930" s="6" t="s">
        <v>22283</v>
      </c>
      <c r="L930" s="6"/>
    </row>
    <row r="931" spans="3:12" x14ac:dyDescent="0.25">
      <c r="C931" s="6"/>
      <c r="F931" s="6"/>
      <c r="G931" t="s">
        <v>4070</v>
      </c>
      <c r="H931" t="s">
        <v>16659</v>
      </c>
      <c r="I931" s="6" t="s">
        <v>24148</v>
      </c>
      <c r="L931" s="6"/>
    </row>
    <row r="932" spans="3:12" x14ac:dyDescent="0.25">
      <c r="C932" s="6"/>
      <c r="F932" s="6"/>
      <c r="G932" t="s">
        <v>4071</v>
      </c>
      <c r="H932" t="s">
        <v>16660</v>
      </c>
      <c r="I932" s="6" t="s">
        <v>24149</v>
      </c>
      <c r="L932" s="6"/>
    </row>
    <row r="933" spans="3:12" x14ac:dyDescent="0.25">
      <c r="C933" s="6"/>
      <c r="F933" s="6"/>
      <c r="G933" t="s">
        <v>64</v>
      </c>
      <c r="H933" t="s">
        <v>16661</v>
      </c>
      <c r="I933" s="6" t="s">
        <v>24150</v>
      </c>
      <c r="L933" s="6"/>
    </row>
    <row r="934" spans="3:12" x14ac:dyDescent="0.25">
      <c r="C934" s="6"/>
      <c r="F934" s="6"/>
      <c r="G934" t="s">
        <v>4072</v>
      </c>
      <c r="H934" t="s">
        <v>16662</v>
      </c>
      <c r="I934" s="6" t="s">
        <v>24151</v>
      </c>
      <c r="L934" s="6"/>
    </row>
    <row r="935" spans="3:12" x14ac:dyDescent="0.25">
      <c r="C935" s="6"/>
      <c r="F935" s="6"/>
      <c r="G935" t="s">
        <v>4075</v>
      </c>
      <c r="H935" t="s">
        <v>16664</v>
      </c>
      <c r="I935" s="6" t="s">
        <v>24153</v>
      </c>
      <c r="L935" s="6"/>
    </row>
    <row r="936" spans="3:12" x14ac:dyDescent="0.25">
      <c r="C936" s="6"/>
      <c r="F936" s="6"/>
      <c r="G936" t="s">
        <v>4084</v>
      </c>
      <c r="H936" t="s">
        <v>16671</v>
      </c>
      <c r="I936" s="6" t="s">
        <v>24160</v>
      </c>
      <c r="L936" s="6"/>
    </row>
    <row r="937" spans="3:12" x14ac:dyDescent="0.25">
      <c r="C937" s="6"/>
      <c r="F937" s="6"/>
      <c r="G937" t="s">
        <v>4085</v>
      </c>
      <c r="H937" t="s">
        <v>16672</v>
      </c>
      <c r="I937" s="6" t="s">
        <v>24161</v>
      </c>
      <c r="L937" s="6"/>
    </row>
    <row r="938" spans="3:12" x14ac:dyDescent="0.25">
      <c r="C938" s="6"/>
      <c r="F938" s="6"/>
      <c r="G938" t="s">
        <v>4086</v>
      </c>
      <c r="H938" t="s">
        <v>16673</v>
      </c>
      <c r="I938" s="6" t="s">
        <v>24162</v>
      </c>
      <c r="L938" s="6"/>
    </row>
    <row r="939" spans="3:12" x14ac:dyDescent="0.25">
      <c r="C939" s="6"/>
      <c r="F939" s="6"/>
      <c r="G939" t="s">
        <v>4087</v>
      </c>
      <c r="H939" t="s">
        <v>16674</v>
      </c>
      <c r="I939" s="6" t="s">
        <v>24163</v>
      </c>
      <c r="L939" s="6"/>
    </row>
    <row r="940" spans="3:12" x14ac:dyDescent="0.25">
      <c r="C940" s="6"/>
      <c r="F940" s="6"/>
      <c r="G940" t="s">
        <v>4090</v>
      </c>
      <c r="H940" t="s">
        <v>16676</v>
      </c>
      <c r="I940" s="6" t="s">
        <v>24165</v>
      </c>
      <c r="L940" s="6"/>
    </row>
    <row r="941" spans="3:12" x14ac:dyDescent="0.25">
      <c r="C941" s="6"/>
      <c r="F941" s="6"/>
      <c r="G941" t="s">
        <v>4091</v>
      </c>
      <c r="H941" t="s">
        <v>16677</v>
      </c>
      <c r="I941" s="6" t="s">
        <v>24166</v>
      </c>
      <c r="L941" s="6"/>
    </row>
    <row r="942" spans="3:12" x14ac:dyDescent="0.25">
      <c r="C942" s="6"/>
      <c r="F942" s="6"/>
      <c r="G942" t="s">
        <v>4092</v>
      </c>
      <c r="H942" t="s">
        <v>16678</v>
      </c>
      <c r="I942" s="6" t="s">
        <v>24167</v>
      </c>
      <c r="L942" s="6"/>
    </row>
    <row r="943" spans="3:12" x14ac:dyDescent="0.25">
      <c r="C943" s="6"/>
      <c r="F943" s="6"/>
      <c r="G943" t="s">
        <v>58</v>
      </c>
      <c r="H943" t="s">
        <v>16679</v>
      </c>
      <c r="I943" s="6" t="s">
        <v>24168</v>
      </c>
      <c r="L943" s="6"/>
    </row>
    <row r="944" spans="3:12" x14ac:dyDescent="0.25">
      <c r="C944" s="6"/>
      <c r="F944" s="6"/>
      <c r="G944" t="s">
        <v>4094</v>
      </c>
      <c r="H944" t="s">
        <v>16681</v>
      </c>
      <c r="I944" s="6" t="s">
        <v>24170</v>
      </c>
      <c r="L944" s="6"/>
    </row>
    <row r="945" spans="3:12" x14ac:dyDescent="0.25">
      <c r="C945" s="6"/>
      <c r="F945" s="6"/>
      <c r="G945" t="s">
        <v>4095</v>
      </c>
      <c r="H945" t="s">
        <v>16682</v>
      </c>
      <c r="I945" s="6" t="s">
        <v>24171</v>
      </c>
      <c r="L945" s="6"/>
    </row>
    <row r="946" spans="3:12" x14ac:dyDescent="0.25">
      <c r="C946" s="6"/>
      <c r="F946" s="6"/>
      <c r="G946" t="s">
        <v>4097</v>
      </c>
      <c r="H946" t="s">
        <v>16684</v>
      </c>
      <c r="I946" s="6" t="s">
        <v>24172</v>
      </c>
      <c r="L946" s="6"/>
    </row>
    <row r="947" spans="3:12" x14ac:dyDescent="0.25">
      <c r="C947" s="6"/>
      <c r="F947" s="6"/>
      <c r="G947" t="s">
        <v>4098</v>
      </c>
      <c r="H947" t="s">
        <v>16685</v>
      </c>
      <c r="I947" s="6" t="s">
        <v>24173</v>
      </c>
      <c r="L947" s="6"/>
    </row>
    <row r="948" spans="3:12" x14ac:dyDescent="0.25">
      <c r="C948" s="6"/>
      <c r="F948" s="6"/>
      <c r="G948" t="s">
        <v>4100</v>
      </c>
      <c r="I948" s="6"/>
      <c r="L948" s="6"/>
    </row>
    <row r="949" spans="3:12" x14ac:dyDescent="0.25">
      <c r="C949" s="6"/>
      <c r="F949" s="6"/>
      <c r="G949" t="s">
        <v>4101</v>
      </c>
      <c r="H949" t="s">
        <v>16687</v>
      </c>
      <c r="I949" s="6" t="s">
        <v>24175</v>
      </c>
      <c r="L949" s="6"/>
    </row>
    <row r="950" spans="3:12" x14ac:dyDescent="0.25">
      <c r="C950" s="6"/>
      <c r="F950" s="6"/>
      <c r="G950" t="s">
        <v>4102</v>
      </c>
      <c r="H950" t="s">
        <v>16688</v>
      </c>
      <c r="I950" s="6" t="s">
        <v>24176</v>
      </c>
      <c r="L950" s="6"/>
    </row>
    <row r="951" spans="3:12" x14ac:dyDescent="0.25">
      <c r="C951" s="6"/>
      <c r="F951" s="6"/>
      <c r="G951" t="s">
        <v>4104</v>
      </c>
      <c r="H951" t="s">
        <v>16689</v>
      </c>
      <c r="I951" s="6" t="s">
        <v>24177</v>
      </c>
      <c r="L951" s="6"/>
    </row>
    <row r="952" spans="3:12" x14ac:dyDescent="0.25">
      <c r="C952" s="6"/>
      <c r="F952" s="6"/>
      <c r="G952" t="s">
        <v>4105</v>
      </c>
      <c r="H952" t="s">
        <v>16690</v>
      </c>
      <c r="I952" s="6" t="s">
        <v>24178</v>
      </c>
      <c r="L952" s="6"/>
    </row>
    <row r="953" spans="3:12" x14ac:dyDescent="0.25">
      <c r="C953" s="6"/>
      <c r="F953" s="6"/>
      <c r="G953" t="s">
        <v>4106</v>
      </c>
      <c r="H953" t="s">
        <v>16691</v>
      </c>
      <c r="I953" s="6" t="s">
        <v>24179</v>
      </c>
      <c r="L953" s="6"/>
    </row>
    <row r="954" spans="3:12" x14ac:dyDescent="0.25">
      <c r="C954" s="6"/>
      <c r="F954" s="6"/>
      <c r="G954" t="s">
        <v>4107</v>
      </c>
      <c r="H954" t="s">
        <v>16692</v>
      </c>
      <c r="I954" s="6" t="s">
        <v>24180</v>
      </c>
      <c r="L954" s="6"/>
    </row>
    <row r="955" spans="3:12" x14ac:dyDescent="0.25">
      <c r="C955" s="6"/>
      <c r="F955" s="6"/>
      <c r="G955" t="s">
        <v>4112</v>
      </c>
      <c r="H955" t="s">
        <v>16697</v>
      </c>
      <c r="I955" s="6" t="s">
        <v>24185</v>
      </c>
      <c r="L955" s="6"/>
    </row>
    <row r="956" spans="3:12" x14ac:dyDescent="0.25">
      <c r="C956" s="6"/>
      <c r="F956" s="6"/>
      <c r="G956" t="s">
        <v>4113</v>
      </c>
      <c r="H956" t="s">
        <v>16698</v>
      </c>
      <c r="I956" s="6" t="s">
        <v>22297</v>
      </c>
      <c r="L956" s="6"/>
    </row>
    <row r="957" spans="3:12" x14ac:dyDescent="0.25">
      <c r="C957" s="6"/>
      <c r="F957" s="6"/>
      <c r="G957" t="s">
        <v>4116</v>
      </c>
      <c r="H957" t="s">
        <v>16701</v>
      </c>
      <c r="I957" s="6" t="s">
        <v>24188</v>
      </c>
      <c r="L957" s="6"/>
    </row>
    <row r="958" spans="3:12" x14ac:dyDescent="0.25">
      <c r="C958" s="6"/>
      <c r="F958" s="6"/>
      <c r="G958" t="s">
        <v>4117</v>
      </c>
      <c r="H958" t="s">
        <v>16702</v>
      </c>
      <c r="I958" s="6" t="s">
        <v>24189</v>
      </c>
      <c r="L958" s="6"/>
    </row>
    <row r="959" spans="3:12" x14ac:dyDescent="0.25">
      <c r="C959" s="6"/>
      <c r="F959" s="6"/>
      <c r="G959" t="s">
        <v>4118</v>
      </c>
      <c r="H959" t="s">
        <v>16703</v>
      </c>
      <c r="I959" s="6" t="s">
        <v>21179</v>
      </c>
      <c r="L959" s="6"/>
    </row>
    <row r="960" spans="3:12" x14ac:dyDescent="0.25">
      <c r="C960" s="6"/>
      <c r="F960" s="6"/>
      <c r="G960" t="s">
        <v>4121</v>
      </c>
      <c r="H960" t="s">
        <v>16707</v>
      </c>
      <c r="I960" s="6" t="s">
        <v>24193</v>
      </c>
      <c r="L960" s="6"/>
    </row>
    <row r="961" spans="3:12" x14ac:dyDescent="0.25">
      <c r="C961" s="6"/>
      <c r="F961" s="6"/>
      <c r="G961" t="s">
        <v>4130</v>
      </c>
      <c r="H961" t="s">
        <v>16716</v>
      </c>
      <c r="I961" s="6" t="s">
        <v>24201</v>
      </c>
      <c r="L961" s="6"/>
    </row>
    <row r="962" spans="3:12" x14ac:dyDescent="0.25">
      <c r="C962" s="6"/>
      <c r="F962" s="6"/>
      <c r="G962" t="s">
        <v>4131</v>
      </c>
      <c r="H962" t="s">
        <v>16717</v>
      </c>
      <c r="I962" s="6" t="s">
        <v>24202</v>
      </c>
      <c r="L962" s="6"/>
    </row>
    <row r="963" spans="3:12" x14ac:dyDescent="0.25">
      <c r="C963" s="6"/>
      <c r="F963" s="6"/>
      <c r="G963" t="s">
        <v>201</v>
      </c>
      <c r="H963" t="s">
        <v>16726</v>
      </c>
      <c r="I963" s="6" t="s">
        <v>24211</v>
      </c>
      <c r="L963" s="6"/>
    </row>
    <row r="964" spans="3:12" x14ac:dyDescent="0.25">
      <c r="C964" s="6"/>
      <c r="F964" s="6"/>
      <c r="G964" t="s">
        <v>4149</v>
      </c>
      <c r="H964" t="s">
        <v>16734</v>
      </c>
      <c r="I964" s="6" t="s">
        <v>24219</v>
      </c>
      <c r="L964" s="6"/>
    </row>
    <row r="965" spans="3:12" x14ac:dyDescent="0.25">
      <c r="C965" s="6"/>
      <c r="F965" s="6"/>
      <c r="G965" t="s">
        <v>4154</v>
      </c>
      <c r="H965" t="s">
        <v>16739</v>
      </c>
      <c r="I965" s="6" t="s">
        <v>24223</v>
      </c>
      <c r="L965" s="6"/>
    </row>
    <row r="966" spans="3:12" x14ac:dyDescent="0.25">
      <c r="C966" s="6"/>
      <c r="F966" s="6"/>
      <c r="G966" t="s">
        <v>4155</v>
      </c>
      <c r="H966" t="s">
        <v>16740</v>
      </c>
      <c r="I966" s="6" t="s">
        <v>24224</v>
      </c>
      <c r="L966" s="6"/>
    </row>
    <row r="967" spans="3:12" x14ac:dyDescent="0.25">
      <c r="C967" s="6"/>
      <c r="F967" s="6"/>
      <c r="G967" t="s">
        <v>4156</v>
      </c>
      <c r="H967" t="s">
        <v>16741</v>
      </c>
      <c r="I967" s="6" t="s">
        <v>24225</v>
      </c>
      <c r="L967" s="6"/>
    </row>
    <row r="968" spans="3:12" x14ac:dyDescent="0.25">
      <c r="C968" s="6"/>
      <c r="F968" s="6"/>
      <c r="G968" t="s">
        <v>4158</v>
      </c>
      <c r="H968" t="s">
        <v>16743</v>
      </c>
      <c r="I968" s="6" t="s">
        <v>24227</v>
      </c>
      <c r="L968" s="6"/>
    </row>
    <row r="969" spans="3:12" x14ac:dyDescent="0.25">
      <c r="C969" s="6"/>
      <c r="F969" s="6"/>
      <c r="G969" t="s">
        <v>4160</v>
      </c>
      <c r="H969" t="s">
        <v>16745</v>
      </c>
      <c r="I969" s="6" t="s">
        <v>24229</v>
      </c>
      <c r="L969" s="6"/>
    </row>
    <row r="970" spans="3:12" x14ac:dyDescent="0.25">
      <c r="C970" s="6"/>
      <c r="F970" s="6"/>
      <c r="G970" t="s">
        <v>4161</v>
      </c>
      <c r="H970" t="s">
        <v>16746</v>
      </c>
      <c r="I970" s="6" t="s">
        <v>24230</v>
      </c>
      <c r="L970" s="6"/>
    </row>
    <row r="971" spans="3:12" x14ac:dyDescent="0.25">
      <c r="C971" s="6"/>
      <c r="F971" s="6"/>
      <c r="G971" t="s">
        <v>4167</v>
      </c>
      <c r="H971" t="s">
        <v>16749</v>
      </c>
      <c r="I971" s="6" t="s">
        <v>24233</v>
      </c>
      <c r="L971" s="6"/>
    </row>
    <row r="972" spans="3:12" x14ac:dyDescent="0.25">
      <c r="C972" s="6"/>
      <c r="F972" s="6"/>
      <c r="G972" t="s">
        <v>4168</v>
      </c>
      <c r="H972" t="s">
        <v>16750</v>
      </c>
      <c r="I972" s="6" t="s">
        <v>24234</v>
      </c>
      <c r="L972" s="6"/>
    </row>
    <row r="973" spans="3:12" x14ac:dyDescent="0.25">
      <c r="C973" s="6"/>
      <c r="F973" s="6"/>
      <c r="G973" t="s">
        <v>41</v>
      </c>
      <c r="H973" t="s">
        <v>16751</v>
      </c>
      <c r="I973" s="6" t="s">
        <v>24235</v>
      </c>
      <c r="L973" s="6"/>
    </row>
    <row r="974" spans="3:12" x14ac:dyDescent="0.25">
      <c r="C974" s="6"/>
      <c r="F974" s="6"/>
      <c r="G974" t="s">
        <v>4169</v>
      </c>
      <c r="H974" t="s">
        <v>16752</v>
      </c>
      <c r="I974" s="6" t="s">
        <v>24236</v>
      </c>
      <c r="L974" s="6"/>
    </row>
    <row r="975" spans="3:12" x14ac:dyDescent="0.25">
      <c r="C975" s="6"/>
      <c r="F975" s="6"/>
      <c r="G975" t="s">
        <v>4171</v>
      </c>
      <c r="H975" t="s">
        <v>16754</v>
      </c>
      <c r="I975" s="6" t="s">
        <v>24238</v>
      </c>
      <c r="L975" s="6"/>
    </row>
    <row r="976" spans="3:12" x14ac:dyDescent="0.25">
      <c r="C976" s="6"/>
      <c r="F976" s="6"/>
      <c r="G976" t="s">
        <v>4172</v>
      </c>
      <c r="H976" t="s">
        <v>16755</v>
      </c>
      <c r="I976" s="6" t="s">
        <v>24239</v>
      </c>
      <c r="L976" s="6"/>
    </row>
    <row r="977" spans="3:12" x14ac:dyDescent="0.25">
      <c r="C977" s="6"/>
      <c r="F977" s="6"/>
      <c r="G977" t="s">
        <v>4179</v>
      </c>
      <c r="H977" t="s">
        <v>16761</v>
      </c>
      <c r="I977" s="6" t="s">
        <v>24243</v>
      </c>
      <c r="L977" s="6"/>
    </row>
    <row r="978" spans="3:12" x14ac:dyDescent="0.25">
      <c r="C978" s="6"/>
      <c r="F978" s="6"/>
      <c r="G978" t="s">
        <v>4181</v>
      </c>
      <c r="H978" t="s">
        <v>29177</v>
      </c>
      <c r="I978" s="6" t="s">
        <v>29177</v>
      </c>
      <c r="L978" s="6"/>
    </row>
    <row r="979" spans="3:12" x14ac:dyDescent="0.25">
      <c r="C979" s="6"/>
      <c r="F979" s="6"/>
      <c r="G979" t="s">
        <v>4182</v>
      </c>
      <c r="H979" t="s">
        <v>16763</v>
      </c>
      <c r="I979" s="6" t="s">
        <v>24245</v>
      </c>
      <c r="L979" s="6"/>
    </row>
    <row r="980" spans="3:12" x14ac:dyDescent="0.25">
      <c r="C980" s="6"/>
      <c r="F980" s="6"/>
      <c r="G980" t="s">
        <v>4189</v>
      </c>
      <c r="H980" t="s">
        <v>16768</v>
      </c>
      <c r="I980" s="6" t="s">
        <v>24251</v>
      </c>
      <c r="L980" s="6"/>
    </row>
    <row r="981" spans="3:12" x14ac:dyDescent="0.25">
      <c r="C981" s="6"/>
      <c r="F981" s="6"/>
      <c r="G981" t="s">
        <v>4194</v>
      </c>
      <c r="H981" t="s">
        <v>16773</v>
      </c>
      <c r="I981" s="6" t="s">
        <v>24256</v>
      </c>
      <c r="L981" s="6"/>
    </row>
    <row r="982" spans="3:12" x14ac:dyDescent="0.25">
      <c r="C982" s="6"/>
      <c r="F982" s="6"/>
      <c r="G982" t="s">
        <v>4196</v>
      </c>
      <c r="H982" t="s">
        <v>16774</v>
      </c>
      <c r="I982" s="6" t="s">
        <v>24257</v>
      </c>
      <c r="L982" s="6"/>
    </row>
    <row r="983" spans="3:12" x14ac:dyDescent="0.25">
      <c r="C983" s="6"/>
      <c r="F983" s="6"/>
      <c r="G983" t="s">
        <v>4201</v>
      </c>
      <c r="H983" t="s">
        <v>16777</v>
      </c>
      <c r="I983" s="6" t="s">
        <v>24260</v>
      </c>
      <c r="L983" s="6"/>
    </row>
    <row r="984" spans="3:12" x14ac:dyDescent="0.25">
      <c r="C984" s="6"/>
      <c r="F984" s="6"/>
      <c r="G984" t="s">
        <v>4202</v>
      </c>
      <c r="H984" t="s">
        <v>15763</v>
      </c>
      <c r="I984" s="6" t="s">
        <v>23299</v>
      </c>
      <c r="L984" s="6"/>
    </row>
    <row r="985" spans="3:12" x14ac:dyDescent="0.25">
      <c r="C985" s="6"/>
      <c r="F985" s="6"/>
      <c r="G985" t="s">
        <v>4205</v>
      </c>
      <c r="H985" t="s">
        <v>16781</v>
      </c>
      <c r="I985" s="6" t="s">
        <v>24264</v>
      </c>
      <c r="L985" s="6"/>
    </row>
    <row r="986" spans="3:12" x14ac:dyDescent="0.25">
      <c r="C986" s="6"/>
      <c r="F986" s="6"/>
      <c r="G986" t="s">
        <v>195</v>
      </c>
      <c r="H986" t="s">
        <v>16782</v>
      </c>
      <c r="I986" s="6" t="s">
        <v>24265</v>
      </c>
      <c r="L986" s="6"/>
    </row>
    <row r="987" spans="3:12" x14ac:dyDescent="0.25">
      <c r="C987" s="6"/>
      <c r="F987" s="6"/>
      <c r="G987" t="s">
        <v>4208</v>
      </c>
      <c r="H987" t="s">
        <v>16783</v>
      </c>
      <c r="I987" s="6" t="s">
        <v>24266</v>
      </c>
      <c r="L987" s="6"/>
    </row>
    <row r="988" spans="3:12" x14ac:dyDescent="0.25">
      <c r="C988" s="6"/>
      <c r="F988" s="6"/>
      <c r="G988" t="s">
        <v>4209</v>
      </c>
      <c r="H988" t="s">
        <v>16784</v>
      </c>
      <c r="I988" s="6" t="s">
        <v>24267</v>
      </c>
      <c r="L988" s="6"/>
    </row>
    <row r="989" spans="3:12" x14ac:dyDescent="0.25">
      <c r="C989" s="6"/>
      <c r="F989" s="6"/>
      <c r="G989" t="s">
        <v>4210</v>
      </c>
      <c r="H989" t="s">
        <v>16785</v>
      </c>
      <c r="I989" s="6" t="s">
        <v>24268</v>
      </c>
      <c r="L989" s="6"/>
    </row>
    <row r="990" spans="3:12" x14ac:dyDescent="0.25">
      <c r="C990" s="6"/>
      <c r="F990" s="6"/>
      <c r="G990" t="s">
        <v>4215</v>
      </c>
      <c r="H990" t="s">
        <v>16790</v>
      </c>
      <c r="I990" s="6" t="s">
        <v>24273</v>
      </c>
      <c r="L990" s="6"/>
    </row>
    <row r="991" spans="3:12" x14ac:dyDescent="0.25">
      <c r="C991" s="6"/>
      <c r="F991" s="6"/>
      <c r="G991" t="s">
        <v>4218</v>
      </c>
      <c r="H991" t="s">
        <v>16793</v>
      </c>
      <c r="I991" s="6" t="s">
        <v>21370</v>
      </c>
      <c r="L991" s="6"/>
    </row>
    <row r="992" spans="3:12" x14ac:dyDescent="0.25">
      <c r="C992" s="6"/>
      <c r="F992" s="6"/>
      <c r="G992" t="s">
        <v>4220</v>
      </c>
      <c r="H992" t="s">
        <v>16795</v>
      </c>
      <c r="I992" s="6" t="s">
        <v>24276</v>
      </c>
      <c r="L992" s="6"/>
    </row>
    <row r="993" spans="3:12" x14ac:dyDescent="0.25">
      <c r="C993" s="6"/>
      <c r="F993" s="6"/>
      <c r="G993" t="s">
        <v>4223</v>
      </c>
      <c r="H993" t="s">
        <v>16798</v>
      </c>
      <c r="I993" s="6" t="s">
        <v>24279</v>
      </c>
      <c r="L993" s="6"/>
    </row>
    <row r="994" spans="3:12" x14ac:dyDescent="0.25">
      <c r="C994" s="6"/>
      <c r="F994" s="6"/>
      <c r="G994" t="s">
        <v>4225</v>
      </c>
      <c r="H994" t="s">
        <v>16800</v>
      </c>
      <c r="I994" s="6" t="s">
        <v>24281</v>
      </c>
      <c r="L994" s="6"/>
    </row>
    <row r="995" spans="3:12" x14ac:dyDescent="0.25">
      <c r="C995" s="6"/>
      <c r="F995" s="6"/>
      <c r="G995" t="s">
        <v>4226</v>
      </c>
      <c r="H995" t="s">
        <v>16801</v>
      </c>
      <c r="I995" s="6" t="s">
        <v>24282</v>
      </c>
      <c r="L995" s="6"/>
    </row>
    <row r="996" spans="3:12" x14ac:dyDescent="0.25">
      <c r="C996" s="6"/>
      <c r="F996" s="6"/>
      <c r="G996" t="s">
        <v>4229</v>
      </c>
      <c r="H996" t="s">
        <v>16804</v>
      </c>
      <c r="I996" s="6" t="s">
        <v>24285</v>
      </c>
      <c r="L996" s="6"/>
    </row>
    <row r="997" spans="3:12" x14ac:dyDescent="0.25">
      <c r="C997" s="6"/>
      <c r="F997" s="6"/>
      <c r="G997" t="s">
        <v>4233</v>
      </c>
      <c r="H997" t="s">
        <v>16808</v>
      </c>
      <c r="I997" s="6" t="s">
        <v>24289</v>
      </c>
      <c r="L997" s="6"/>
    </row>
    <row r="998" spans="3:12" x14ac:dyDescent="0.25">
      <c r="C998" s="6"/>
      <c r="F998" s="6"/>
      <c r="G998" t="s">
        <v>4237</v>
      </c>
      <c r="H998" t="s">
        <v>16812</v>
      </c>
      <c r="I998" s="6" t="s">
        <v>24292</v>
      </c>
      <c r="L998" s="6"/>
    </row>
    <row r="999" spans="3:12" x14ac:dyDescent="0.25">
      <c r="C999" s="6"/>
      <c r="F999" s="6"/>
      <c r="G999" t="s">
        <v>4246</v>
      </c>
      <c r="H999" t="s">
        <v>16820</v>
      </c>
      <c r="I999" s="6" t="s">
        <v>22643</v>
      </c>
      <c r="L999" s="6"/>
    </row>
    <row r="1000" spans="3:12" x14ac:dyDescent="0.25">
      <c r="C1000" s="6"/>
      <c r="F1000" s="6"/>
      <c r="G1000" t="s">
        <v>4247</v>
      </c>
      <c r="H1000" t="s">
        <v>16821</v>
      </c>
      <c r="I1000" s="6" t="s">
        <v>24300</v>
      </c>
      <c r="L1000" s="6"/>
    </row>
    <row r="1001" spans="3:12" x14ac:dyDescent="0.25">
      <c r="C1001" s="6"/>
      <c r="F1001" s="6"/>
      <c r="G1001" t="s">
        <v>4249</v>
      </c>
      <c r="H1001" t="s">
        <v>16823</v>
      </c>
      <c r="I1001" s="6" t="s">
        <v>24302</v>
      </c>
      <c r="L1001" s="6"/>
    </row>
    <row r="1002" spans="3:12" x14ac:dyDescent="0.25">
      <c r="C1002" s="6"/>
      <c r="F1002" s="6"/>
      <c r="G1002" t="s">
        <v>4253</v>
      </c>
      <c r="H1002" t="s">
        <v>16827</v>
      </c>
      <c r="I1002" s="6" t="s">
        <v>24306</v>
      </c>
      <c r="L1002" s="6"/>
    </row>
    <row r="1003" spans="3:12" x14ac:dyDescent="0.25">
      <c r="C1003" s="6"/>
      <c r="F1003" s="6"/>
      <c r="G1003" t="s">
        <v>4256</v>
      </c>
      <c r="H1003" t="s">
        <v>16830</v>
      </c>
      <c r="I1003" s="6" t="s">
        <v>24309</v>
      </c>
      <c r="L1003" s="6"/>
    </row>
    <row r="1004" spans="3:12" x14ac:dyDescent="0.25">
      <c r="C1004" s="6"/>
      <c r="F1004" s="6"/>
      <c r="G1004" t="s">
        <v>4258</v>
      </c>
      <c r="I1004" s="6"/>
      <c r="L1004" s="6"/>
    </row>
    <row r="1005" spans="3:12" x14ac:dyDescent="0.25">
      <c r="C1005" s="6"/>
      <c r="F1005" s="6"/>
      <c r="G1005" t="s">
        <v>4260</v>
      </c>
      <c r="H1005" t="s">
        <v>16832</v>
      </c>
      <c r="I1005" s="6" t="s">
        <v>24311</v>
      </c>
      <c r="L1005" s="6"/>
    </row>
    <row r="1006" spans="3:12" x14ac:dyDescent="0.25">
      <c r="C1006" s="6"/>
      <c r="F1006" s="6"/>
      <c r="G1006" t="s">
        <v>4261</v>
      </c>
      <c r="H1006" t="s">
        <v>16833</v>
      </c>
      <c r="I1006" s="6" t="s">
        <v>24312</v>
      </c>
      <c r="L1006" s="6"/>
    </row>
    <row r="1007" spans="3:12" x14ac:dyDescent="0.25">
      <c r="C1007" s="6"/>
      <c r="F1007" s="6"/>
      <c r="G1007" t="s">
        <v>4265</v>
      </c>
      <c r="H1007" t="s">
        <v>16837</v>
      </c>
      <c r="I1007" s="6" t="s">
        <v>24316</v>
      </c>
      <c r="L1007" s="6"/>
    </row>
    <row r="1008" spans="3:12" x14ac:dyDescent="0.25">
      <c r="C1008" s="6"/>
      <c r="F1008" s="6"/>
      <c r="G1008" t="s">
        <v>4268</v>
      </c>
      <c r="H1008" t="s">
        <v>16840</v>
      </c>
      <c r="I1008" s="6" t="s">
        <v>24319</v>
      </c>
      <c r="L1008" s="6"/>
    </row>
    <row r="1009" spans="3:12" x14ac:dyDescent="0.25">
      <c r="C1009" s="6"/>
      <c r="F1009" s="6"/>
      <c r="G1009" t="s">
        <v>4269</v>
      </c>
      <c r="H1009" t="s">
        <v>16841</v>
      </c>
      <c r="I1009" s="6" t="s">
        <v>24320</v>
      </c>
      <c r="L1009" s="6"/>
    </row>
    <row r="1010" spans="3:12" x14ac:dyDescent="0.25">
      <c r="C1010" s="6"/>
      <c r="F1010" s="6"/>
      <c r="G1010" t="s">
        <v>4275</v>
      </c>
      <c r="H1010" t="s">
        <v>16847</v>
      </c>
      <c r="I1010" s="6" t="s">
        <v>24326</v>
      </c>
      <c r="L1010" s="6"/>
    </row>
    <row r="1011" spans="3:12" x14ac:dyDescent="0.25">
      <c r="C1011" s="6"/>
      <c r="F1011" s="6"/>
      <c r="G1011" t="s">
        <v>4281</v>
      </c>
      <c r="H1011" t="s">
        <v>16853</v>
      </c>
      <c r="I1011" s="6" t="s">
        <v>24331</v>
      </c>
      <c r="L1011" s="6"/>
    </row>
    <row r="1012" spans="3:12" x14ac:dyDescent="0.25">
      <c r="C1012" s="6"/>
      <c r="F1012" s="6"/>
      <c r="G1012" t="s">
        <v>4292</v>
      </c>
      <c r="H1012" t="s">
        <v>16862</v>
      </c>
      <c r="I1012" s="6" t="s">
        <v>24338</v>
      </c>
      <c r="L1012" s="6"/>
    </row>
    <row r="1013" spans="3:12" x14ac:dyDescent="0.25">
      <c r="C1013" s="6"/>
      <c r="F1013" s="6"/>
      <c r="G1013" t="s">
        <v>4294</v>
      </c>
      <c r="H1013" t="s">
        <v>16864</v>
      </c>
      <c r="I1013" s="6" t="s">
        <v>23611</v>
      </c>
      <c r="L1013" s="6"/>
    </row>
    <row r="1014" spans="3:12" x14ac:dyDescent="0.25">
      <c r="C1014" s="6"/>
      <c r="F1014" s="6"/>
      <c r="G1014" t="s">
        <v>4295</v>
      </c>
      <c r="H1014" t="s">
        <v>16865</v>
      </c>
      <c r="I1014" s="6" t="s">
        <v>21174</v>
      </c>
      <c r="L1014" s="6"/>
    </row>
    <row r="1015" spans="3:12" x14ac:dyDescent="0.25">
      <c r="C1015" s="6"/>
      <c r="F1015" s="6"/>
      <c r="G1015" t="s">
        <v>4296</v>
      </c>
      <c r="H1015" t="s">
        <v>16866</v>
      </c>
      <c r="I1015" s="6" t="s">
        <v>24340</v>
      </c>
      <c r="L1015" s="6"/>
    </row>
    <row r="1016" spans="3:12" x14ac:dyDescent="0.25">
      <c r="C1016" s="6"/>
      <c r="F1016" s="6"/>
      <c r="G1016" t="s">
        <v>4297</v>
      </c>
      <c r="H1016" t="s">
        <v>16867</v>
      </c>
      <c r="I1016" s="6" t="s">
        <v>24341</v>
      </c>
      <c r="L1016" s="6"/>
    </row>
    <row r="1017" spans="3:12" x14ac:dyDescent="0.25">
      <c r="C1017" s="6"/>
      <c r="F1017" s="6"/>
      <c r="G1017" t="s">
        <v>4300</v>
      </c>
      <c r="H1017" t="s">
        <v>16870</v>
      </c>
      <c r="I1017" s="6" t="s">
        <v>24344</v>
      </c>
      <c r="L1017" s="6"/>
    </row>
    <row r="1018" spans="3:12" x14ac:dyDescent="0.25">
      <c r="C1018" s="6"/>
      <c r="F1018" s="6"/>
      <c r="G1018" t="s">
        <v>4301</v>
      </c>
      <c r="H1018" t="s">
        <v>16871</v>
      </c>
      <c r="I1018" s="6" t="s">
        <v>24345</v>
      </c>
      <c r="L1018" s="6"/>
    </row>
    <row r="1019" spans="3:12" x14ac:dyDescent="0.25">
      <c r="C1019" s="6"/>
      <c r="F1019" s="6"/>
      <c r="G1019" t="s">
        <v>4302</v>
      </c>
      <c r="H1019" t="s">
        <v>16872</v>
      </c>
      <c r="I1019" s="6" t="s">
        <v>21968</v>
      </c>
      <c r="L1019" s="6"/>
    </row>
    <row r="1020" spans="3:12" x14ac:dyDescent="0.25">
      <c r="C1020" s="6"/>
      <c r="F1020" s="6"/>
      <c r="G1020" t="s">
        <v>168</v>
      </c>
      <c r="H1020" t="s">
        <v>16873</v>
      </c>
      <c r="I1020" s="6" t="s">
        <v>24346</v>
      </c>
      <c r="L1020" s="6"/>
    </row>
    <row r="1021" spans="3:12" x14ac:dyDescent="0.25">
      <c r="C1021" s="6"/>
      <c r="F1021" s="6"/>
      <c r="G1021" t="s">
        <v>4303</v>
      </c>
      <c r="H1021" t="s">
        <v>16874</v>
      </c>
      <c r="I1021" s="6" t="s">
        <v>24347</v>
      </c>
      <c r="L1021" s="6"/>
    </row>
    <row r="1022" spans="3:12" x14ac:dyDescent="0.25">
      <c r="C1022" s="6"/>
      <c r="F1022" s="6"/>
      <c r="G1022" t="s">
        <v>4304</v>
      </c>
      <c r="H1022" t="s">
        <v>16875</v>
      </c>
      <c r="I1022" s="6" t="s">
        <v>24348</v>
      </c>
      <c r="L1022" s="6"/>
    </row>
    <row r="1023" spans="3:12" x14ac:dyDescent="0.25">
      <c r="C1023" s="6"/>
      <c r="F1023" s="6"/>
      <c r="G1023" t="s">
        <v>4308</v>
      </c>
      <c r="H1023" t="s">
        <v>16879</v>
      </c>
      <c r="I1023" s="6" t="s">
        <v>24351</v>
      </c>
      <c r="L1023" s="6"/>
    </row>
    <row r="1024" spans="3:12" x14ac:dyDescent="0.25">
      <c r="C1024" s="6"/>
      <c r="F1024" s="6"/>
      <c r="G1024" t="s">
        <v>145</v>
      </c>
      <c r="H1024" t="s">
        <v>16880</v>
      </c>
      <c r="I1024" s="6" t="s">
        <v>24352</v>
      </c>
      <c r="L1024" s="6"/>
    </row>
    <row r="1025" spans="3:12" x14ac:dyDescent="0.25">
      <c r="C1025" s="6"/>
      <c r="F1025" s="6"/>
      <c r="G1025" t="s">
        <v>4311</v>
      </c>
      <c r="H1025" t="s">
        <v>16883</v>
      </c>
      <c r="I1025" s="6" t="s">
        <v>24354</v>
      </c>
      <c r="L1025" s="6"/>
    </row>
    <row r="1026" spans="3:12" x14ac:dyDescent="0.25">
      <c r="C1026" s="6"/>
      <c r="F1026" s="6"/>
      <c r="G1026" t="s">
        <v>4315</v>
      </c>
      <c r="H1026" t="s">
        <v>16887</v>
      </c>
      <c r="I1026" s="6" t="s">
        <v>24358</v>
      </c>
      <c r="L1026" s="6"/>
    </row>
    <row r="1027" spans="3:12" x14ac:dyDescent="0.25">
      <c r="C1027" s="6"/>
      <c r="F1027" s="6"/>
      <c r="G1027" t="s">
        <v>4316</v>
      </c>
      <c r="H1027" t="s">
        <v>16888</v>
      </c>
      <c r="I1027" s="6" t="s">
        <v>24359</v>
      </c>
      <c r="L1027" s="6"/>
    </row>
    <row r="1028" spans="3:12" x14ac:dyDescent="0.25">
      <c r="C1028" s="6"/>
      <c r="F1028" s="6"/>
      <c r="G1028" t="s">
        <v>4319</v>
      </c>
      <c r="H1028" t="s">
        <v>16891</v>
      </c>
      <c r="I1028" s="6" t="s">
        <v>24361</v>
      </c>
      <c r="L1028" s="6"/>
    </row>
    <row r="1029" spans="3:12" x14ac:dyDescent="0.25">
      <c r="C1029" s="6"/>
      <c r="F1029" s="6"/>
      <c r="G1029" t="s">
        <v>4321</v>
      </c>
      <c r="H1029" t="s">
        <v>16893</v>
      </c>
      <c r="I1029" s="6" t="s">
        <v>24363</v>
      </c>
      <c r="L1029" s="6"/>
    </row>
    <row r="1030" spans="3:12" x14ac:dyDescent="0.25">
      <c r="C1030" s="6"/>
      <c r="F1030" s="6"/>
      <c r="G1030" t="s">
        <v>4322</v>
      </c>
      <c r="H1030" t="s">
        <v>16894</v>
      </c>
      <c r="I1030" s="6" t="s">
        <v>24364</v>
      </c>
      <c r="L1030" s="6"/>
    </row>
    <row r="1031" spans="3:12" x14ac:dyDescent="0.25">
      <c r="C1031" s="6"/>
      <c r="F1031" s="6"/>
      <c r="G1031" t="s">
        <v>4323</v>
      </c>
      <c r="H1031" t="s">
        <v>16895</v>
      </c>
      <c r="I1031" s="6" t="s">
        <v>24365</v>
      </c>
      <c r="L1031" s="6"/>
    </row>
    <row r="1032" spans="3:12" x14ac:dyDescent="0.25">
      <c r="C1032" s="6"/>
      <c r="F1032" s="6"/>
      <c r="G1032" t="s">
        <v>4326</v>
      </c>
      <c r="H1032" t="s">
        <v>16897</v>
      </c>
      <c r="I1032" s="6" t="s">
        <v>24367</v>
      </c>
      <c r="L1032" s="6"/>
    </row>
    <row r="1033" spans="3:12" x14ac:dyDescent="0.25">
      <c r="C1033" s="6"/>
      <c r="F1033" s="6"/>
      <c r="G1033" t="s">
        <v>4330</v>
      </c>
      <c r="H1033" t="s">
        <v>16901</v>
      </c>
      <c r="I1033" s="6" t="s">
        <v>24371</v>
      </c>
      <c r="L1033" s="6"/>
    </row>
    <row r="1034" spans="3:12" x14ac:dyDescent="0.25">
      <c r="C1034" s="6"/>
      <c r="F1034" s="6"/>
      <c r="G1034" t="s">
        <v>4331</v>
      </c>
      <c r="H1034" t="s">
        <v>16902</v>
      </c>
      <c r="I1034" s="6" t="s">
        <v>24372</v>
      </c>
      <c r="L1034" s="6"/>
    </row>
    <row r="1035" spans="3:12" x14ac:dyDescent="0.25">
      <c r="C1035" s="6"/>
      <c r="F1035" s="6"/>
      <c r="G1035" t="s">
        <v>4335</v>
      </c>
      <c r="H1035" t="s">
        <v>16906</v>
      </c>
      <c r="I1035" s="6" t="s">
        <v>24375</v>
      </c>
      <c r="L1035" s="6"/>
    </row>
    <row r="1036" spans="3:12" x14ac:dyDescent="0.25">
      <c r="C1036" s="6"/>
      <c r="F1036" s="6"/>
      <c r="G1036" t="s">
        <v>12</v>
      </c>
      <c r="H1036" t="s">
        <v>16909</v>
      </c>
      <c r="I1036" s="6" t="s">
        <v>24378</v>
      </c>
      <c r="L1036" s="6"/>
    </row>
    <row r="1037" spans="3:12" x14ac:dyDescent="0.25">
      <c r="C1037" s="6"/>
      <c r="F1037" s="6"/>
      <c r="G1037" t="s">
        <v>4342</v>
      </c>
      <c r="I1037" s="6"/>
      <c r="L1037" s="6"/>
    </row>
    <row r="1038" spans="3:12" x14ac:dyDescent="0.25">
      <c r="C1038" s="6"/>
      <c r="F1038" s="6"/>
      <c r="G1038" t="s">
        <v>4343</v>
      </c>
      <c r="H1038" t="s">
        <v>16914</v>
      </c>
      <c r="I1038" s="6" t="s">
        <v>24383</v>
      </c>
      <c r="L1038" s="6"/>
    </row>
    <row r="1039" spans="3:12" x14ac:dyDescent="0.25">
      <c r="C1039" s="6"/>
      <c r="F1039" s="6"/>
      <c r="G1039" t="s">
        <v>4346</v>
      </c>
      <c r="H1039" t="s">
        <v>16917</v>
      </c>
      <c r="I1039" s="6" t="s">
        <v>24386</v>
      </c>
      <c r="L1039" s="6"/>
    </row>
    <row r="1040" spans="3:12" x14ac:dyDescent="0.25">
      <c r="C1040" s="6"/>
      <c r="F1040" s="6"/>
      <c r="G1040" t="s">
        <v>4348</v>
      </c>
      <c r="H1040" t="s">
        <v>16920</v>
      </c>
      <c r="I1040" s="6" t="s">
        <v>24389</v>
      </c>
      <c r="L1040" s="6"/>
    </row>
    <row r="1041" spans="3:12" x14ac:dyDescent="0.25">
      <c r="C1041" s="6"/>
      <c r="F1041" s="6"/>
      <c r="G1041" t="s">
        <v>4349</v>
      </c>
      <c r="H1041" t="s">
        <v>16921</v>
      </c>
      <c r="I1041" s="6" t="s">
        <v>24390</v>
      </c>
      <c r="L1041" s="6"/>
    </row>
    <row r="1042" spans="3:12" x14ac:dyDescent="0.25">
      <c r="C1042" s="6"/>
      <c r="F1042" s="6"/>
      <c r="G1042" t="s">
        <v>4350</v>
      </c>
      <c r="H1042" t="s">
        <v>16922</v>
      </c>
      <c r="I1042" s="6" t="s">
        <v>24391</v>
      </c>
      <c r="L1042" s="6"/>
    </row>
    <row r="1043" spans="3:12" x14ac:dyDescent="0.25">
      <c r="C1043" s="6"/>
      <c r="F1043" s="6"/>
      <c r="G1043" t="s">
        <v>4351</v>
      </c>
      <c r="H1043" t="s">
        <v>16923</v>
      </c>
      <c r="I1043" s="6" t="s">
        <v>24392</v>
      </c>
      <c r="L1043" s="6"/>
    </row>
    <row r="1044" spans="3:12" x14ac:dyDescent="0.25">
      <c r="C1044" s="6"/>
      <c r="F1044" s="6"/>
      <c r="G1044" t="s">
        <v>4352</v>
      </c>
      <c r="H1044" t="s">
        <v>16924</v>
      </c>
      <c r="I1044" s="6" t="s">
        <v>24393</v>
      </c>
      <c r="L1044" s="6"/>
    </row>
    <row r="1045" spans="3:12" x14ac:dyDescent="0.25">
      <c r="C1045" s="6"/>
      <c r="F1045" s="6"/>
      <c r="G1045" t="s">
        <v>4353</v>
      </c>
      <c r="H1045" t="s">
        <v>16925</v>
      </c>
      <c r="I1045" s="6" t="s">
        <v>21363</v>
      </c>
      <c r="L1045" s="6"/>
    </row>
    <row r="1046" spans="3:12" x14ac:dyDescent="0.25">
      <c r="C1046" s="6"/>
      <c r="F1046" s="6"/>
      <c r="G1046" t="s">
        <v>4354</v>
      </c>
      <c r="H1046" t="s">
        <v>16926</v>
      </c>
      <c r="I1046" s="6" t="s">
        <v>24394</v>
      </c>
      <c r="L1046" s="6"/>
    </row>
    <row r="1047" spans="3:12" x14ac:dyDescent="0.25">
      <c r="C1047" s="6"/>
      <c r="F1047" s="6"/>
      <c r="G1047" t="s">
        <v>4360</v>
      </c>
      <c r="H1047" t="s">
        <v>16414</v>
      </c>
      <c r="I1047" s="6" t="s">
        <v>23915</v>
      </c>
      <c r="L1047" s="6"/>
    </row>
    <row r="1048" spans="3:12" x14ac:dyDescent="0.25">
      <c r="C1048" s="6"/>
      <c r="F1048" s="6"/>
      <c r="G1048" t="s">
        <v>4362</v>
      </c>
      <c r="H1048" t="s">
        <v>16932</v>
      </c>
      <c r="I1048" s="6" t="s">
        <v>24399</v>
      </c>
      <c r="L1048" s="6"/>
    </row>
    <row r="1049" spans="3:12" x14ac:dyDescent="0.25">
      <c r="C1049" s="6"/>
      <c r="F1049" s="6"/>
      <c r="G1049" t="s">
        <v>4363</v>
      </c>
      <c r="H1049" t="s">
        <v>16933</v>
      </c>
      <c r="I1049" s="6" t="s">
        <v>24400</v>
      </c>
      <c r="L1049" s="6"/>
    </row>
    <row r="1050" spans="3:12" x14ac:dyDescent="0.25">
      <c r="C1050" s="6"/>
      <c r="F1050" s="6"/>
      <c r="G1050" t="s">
        <v>4364</v>
      </c>
      <c r="H1050" t="s">
        <v>16934</v>
      </c>
      <c r="I1050" s="6" t="s">
        <v>24401</v>
      </c>
      <c r="L1050" s="6"/>
    </row>
    <row r="1051" spans="3:12" x14ac:dyDescent="0.25">
      <c r="C1051" s="6"/>
      <c r="F1051" s="6"/>
      <c r="G1051" t="s">
        <v>4365</v>
      </c>
      <c r="H1051" t="s">
        <v>13984</v>
      </c>
      <c r="I1051" s="6" t="s">
        <v>21612</v>
      </c>
      <c r="L1051" s="6"/>
    </row>
    <row r="1052" spans="3:12" x14ac:dyDescent="0.25">
      <c r="C1052" s="6"/>
      <c r="F1052" s="6"/>
      <c r="G1052" t="s">
        <v>164</v>
      </c>
      <c r="I1052" s="6"/>
      <c r="L1052" s="6"/>
    </row>
    <row r="1053" spans="3:12" x14ac:dyDescent="0.25">
      <c r="C1053" s="6"/>
      <c r="F1053" s="6"/>
      <c r="G1053" t="s">
        <v>4383</v>
      </c>
      <c r="I1053" s="6"/>
      <c r="L1053" s="6"/>
    </row>
    <row r="1054" spans="3:12" x14ac:dyDescent="0.25">
      <c r="C1054" s="6"/>
      <c r="F1054" s="6"/>
      <c r="G1054" t="s">
        <v>185</v>
      </c>
      <c r="H1054" t="s">
        <v>16952</v>
      </c>
      <c r="I1054" s="6" t="s">
        <v>24419</v>
      </c>
      <c r="L1054" s="6"/>
    </row>
    <row r="1055" spans="3:12" x14ac:dyDescent="0.25">
      <c r="C1055" s="6"/>
      <c r="F1055" s="6"/>
      <c r="G1055" t="s">
        <v>4385</v>
      </c>
      <c r="H1055" t="s">
        <v>16953</v>
      </c>
      <c r="I1055" s="6" t="s">
        <v>24420</v>
      </c>
      <c r="L1055" s="6"/>
    </row>
    <row r="1056" spans="3:12" x14ac:dyDescent="0.25">
      <c r="C1056" s="6"/>
      <c r="F1056" s="6"/>
      <c r="G1056" t="s">
        <v>4387</v>
      </c>
      <c r="H1056" t="s">
        <v>16955</v>
      </c>
      <c r="I1056" s="6" t="s">
        <v>24422</v>
      </c>
      <c r="L1056" s="6"/>
    </row>
    <row r="1057" spans="3:12" x14ac:dyDescent="0.25">
      <c r="C1057" s="6"/>
      <c r="F1057" s="6"/>
      <c r="G1057" t="s">
        <v>4388</v>
      </c>
      <c r="H1057" t="s">
        <v>29177</v>
      </c>
      <c r="I1057" s="6" t="s">
        <v>29177</v>
      </c>
      <c r="L1057" s="6"/>
    </row>
    <row r="1058" spans="3:12" x14ac:dyDescent="0.25">
      <c r="C1058" s="6"/>
      <c r="F1058" s="6"/>
      <c r="G1058" t="s">
        <v>4391</v>
      </c>
      <c r="H1058" t="s">
        <v>16958</v>
      </c>
      <c r="I1058" s="6" t="s">
        <v>24425</v>
      </c>
      <c r="L1058" s="6"/>
    </row>
    <row r="1059" spans="3:12" x14ac:dyDescent="0.25">
      <c r="C1059" s="6"/>
      <c r="F1059" s="6"/>
      <c r="G1059" t="s">
        <v>4394</v>
      </c>
      <c r="H1059" t="s">
        <v>16961</v>
      </c>
      <c r="I1059" s="6" t="s">
        <v>21644</v>
      </c>
      <c r="L1059" s="6"/>
    </row>
    <row r="1060" spans="3:12" x14ac:dyDescent="0.25">
      <c r="C1060" s="6"/>
      <c r="F1060" s="6"/>
      <c r="G1060" t="s">
        <v>4395</v>
      </c>
      <c r="H1060" t="s">
        <v>16962</v>
      </c>
      <c r="I1060" s="6" t="s">
        <v>24428</v>
      </c>
      <c r="L1060" s="6"/>
    </row>
    <row r="1061" spans="3:12" x14ac:dyDescent="0.25">
      <c r="C1061" s="6"/>
      <c r="F1061" s="6"/>
      <c r="G1061" t="s">
        <v>4396</v>
      </c>
      <c r="H1061" t="s">
        <v>16758</v>
      </c>
      <c r="I1061" s="6" t="s">
        <v>21442</v>
      </c>
      <c r="L1061" s="6"/>
    </row>
    <row r="1062" spans="3:12" x14ac:dyDescent="0.25">
      <c r="C1062" s="6"/>
      <c r="F1062" s="6"/>
      <c r="G1062" t="s">
        <v>4397</v>
      </c>
      <c r="H1062" t="s">
        <v>16963</v>
      </c>
      <c r="I1062" s="6" t="s">
        <v>24429</v>
      </c>
      <c r="L1062" s="6"/>
    </row>
    <row r="1063" spans="3:12" x14ac:dyDescent="0.25">
      <c r="C1063" s="6"/>
      <c r="F1063" s="6"/>
      <c r="G1063" t="s">
        <v>101</v>
      </c>
      <c r="H1063" t="s">
        <v>16964</v>
      </c>
      <c r="I1063" s="6" t="s">
        <v>24430</v>
      </c>
      <c r="L1063" s="6"/>
    </row>
    <row r="1064" spans="3:12" x14ac:dyDescent="0.25">
      <c r="C1064" s="6"/>
      <c r="F1064" s="6"/>
      <c r="G1064" t="s">
        <v>4402</v>
      </c>
      <c r="H1064" t="s">
        <v>16969</v>
      </c>
      <c r="I1064" s="6" t="s">
        <v>24434</v>
      </c>
      <c r="L1064" s="6"/>
    </row>
    <row r="1065" spans="3:12" x14ac:dyDescent="0.25">
      <c r="C1065" s="6"/>
      <c r="F1065" s="6"/>
      <c r="G1065" t="s">
        <v>4403</v>
      </c>
      <c r="H1065" t="s">
        <v>16970</v>
      </c>
      <c r="I1065" s="6" t="s">
        <v>24435</v>
      </c>
      <c r="L1065" s="6"/>
    </row>
    <row r="1066" spans="3:12" x14ac:dyDescent="0.25">
      <c r="C1066" s="6"/>
      <c r="F1066" s="6"/>
      <c r="G1066" t="s">
        <v>4404</v>
      </c>
      <c r="H1066" t="s">
        <v>16971</v>
      </c>
      <c r="I1066" s="6" t="s">
        <v>21019</v>
      </c>
      <c r="L1066" s="6"/>
    </row>
    <row r="1067" spans="3:12" x14ac:dyDescent="0.25">
      <c r="C1067" s="6"/>
      <c r="F1067" s="6"/>
      <c r="G1067" t="s">
        <v>155</v>
      </c>
      <c r="H1067" t="s">
        <v>16972</v>
      </c>
      <c r="I1067" s="6" t="s">
        <v>24436</v>
      </c>
      <c r="L1067" s="6"/>
    </row>
    <row r="1068" spans="3:12" x14ac:dyDescent="0.25">
      <c r="C1068" s="6"/>
      <c r="F1068" s="6"/>
      <c r="G1068" t="s">
        <v>4405</v>
      </c>
      <c r="H1068" t="s">
        <v>16973</v>
      </c>
      <c r="I1068" s="6" t="s">
        <v>24437</v>
      </c>
      <c r="L1068" s="6"/>
    </row>
    <row r="1069" spans="3:12" x14ac:dyDescent="0.25">
      <c r="C1069" s="6"/>
      <c r="F1069" s="6"/>
      <c r="G1069" t="s">
        <v>4410</v>
      </c>
      <c r="H1069" t="s">
        <v>16978</v>
      </c>
      <c r="I1069" s="6" t="s">
        <v>21268</v>
      </c>
      <c r="L1069" s="6"/>
    </row>
    <row r="1070" spans="3:12" x14ac:dyDescent="0.25">
      <c r="C1070" s="6"/>
      <c r="F1070" s="6"/>
      <c r="G1070" t="s">
        <v>4411</v>
      </c>
      <c r="H1070" t="s">
        <v>16879</v>
      </c>
      <c r="I1070" s="6" t="s">
        <v>24441</v>
      </c>
      <c r="L1070" s="6"/>
    </row>
    <row r="1071" spans="3:12" x14ac:dyDescent="0.25">
      <c r="C1071" s="6"/>
      <c r="F1071" s="6"/>
      <c r="G1071" t="s">
        <v>4415</v>
      </c>
      <c r="H1071" t="s">
        <v>16982</v>
      </c>
      <c r="I1071" s="6" t="s">
        <v>24445</v>
      </c>
      <c r="L1071" s="6"/>
    </row>
    <row r="1072" spans="3:12" x14ac:dyDescent="0.25">
      <c r="C1072" s="6"/>
      <c r="F1072" s="6"/>
      <c r="G1072" t="s">
        <v>4419</v>
      </c>
      <c r="H1072" t="s">
        <v>16986</v>
      </c>
      <c r="I1072" s="6" t="s">
        <v>24449</v>
      </c>
      <c r="L1072" s="6"/>
    </row>
    <row r="1073" spans="3:12" x14ac:dyDescent="0.25">
      <c r="C1073" s="6"/>
      <c r="F1073" s="6"/>
      <c r="G1073" t="s">
        <v>4421</v>
      </c>
      <c r="H1073" t="s">
        <v>16987</v>
      </c>
      <c r="I1073" s="6" t="s">
        <v>24451</v>
      </c>
      <c r="L1073" s="6"/>
    </row>
    <row r="1074" spans="3:12" x14ac:dyDescent="0.25">
      <c r="C1074" s="6"/>
      <c r="F1074" s="6"/>
      <c r="G1074" t="s">
        <v>4422</v>
      </c>
      <c r="H1074" t="s">
        <v>16988</v>
      </c>
      <c r="I1074" s="6" t="s">
        <v>24452</v>
      </c>
      <c r="L1074" s="6"/>
    </row>
    <row r="1075" spans="3:12" x14ac:dyDescent="0.25">
      <c r="C1075" s="6"/>
      <c r="F1075" s="6"/>
      <c r="G1075" t="s">
        <v>4423</v>
      </c>
      <c r="I1075" s="6"/>
      <c r="L1075" s="6"/>
    </row>
    <row r="1076" spans="3:12" x14ac:dyDescent="0.25">
      <c r="C1076" s="6"/>
      <c r="F1076" s="6"/>
      <c r="G1076" t="s">
        <v>4430</v>
      </c>
      <c r="H1076" t="s">
        <v>16995</v>
      </c>
      <c r="I1076" s="6" t="s">
        <v>24459</v>
      </c>
      <c r="L1076" s="6"/>
    </row>
    <row r="1077" spans="3:12" x14ac:dyDescent="0.25">
      <c r="C1077" s="6"/>
      <c r="F1077" s="6"/>
      <c r="G1077" t="s">
        <v>4431</v>
      </c>
      <c r="I1077" s="6"/>
      <c r="L1077" s="6"/>
    </row>
    <row r="1078" spans="3:12" x14ac:dyDescent="0.25">
      <c r="C1078" s="6"/>
      <c r="F1078" s="6"/>
      <c r="G1078" t="s">
        <v>4439</v>
      </c>
      <c r="H1078" t="s">
        <v>17003</v>
      </c>
      <c r="I1078" s="6" t="s">
        <v>24467</v>
      </c>
      <c r="L1078" s="6"/>
    </row>
    <row r="1079" spans="3:12" x14ac:dyDescent="0.25">
      <c r="C1079" s="6"/>
      <c r="F1079" s="6"/>
      <c r="G1079" t="s">
        <v>4441</v>
      </c>
      <c r="H1079" t="s">
        <v>17004</v>
      </c>
      <c r="I1079" s="6" t="s">
        <v>24468</v>
      </c>
      <c r="L1079" s="6"/>
    </row>
    <row r="1080" spans="3:12" x14ac:dyDescent="0.25">
      <c r="C1080" s="6"/>
      <c r="F1080" s="6"/>
      <c r="G1080" t="s">
        <v>4442</v>
      </c>
      <c r="H1080" t="s">
        <v>17005</v>
      </c>
      <c r="I1080" s="6" t="s">
        <v>24469</v>
      </c>
      <c r="L1080" s="6"/>
    </row>
    <row r="1081" spans="3:12" x14ac:dyDescent="0.25">
      <c r="C1081" s="6"/>
      <c r="F1081" s="6"/>
      <c r="G1081" t="s">
        <v>4444</v>
      </c>
      <c r="H1081" t="s">
        <v>17007</v>
      </c>
      <c r="I1081" s="6" t="s">
        <v>21671</v>
      </c>
      <c r="L1081" s="6"/>
    </row>
    <row r="1082" spans="3:12" x14ac:dyDescent="0.25">
      <c r="C1082" s="6"/>
      <c r="F1082" s="6"/>
      <c r="G1082" t="s">
        <v>4446</v>
      </c>
      <c r="H1082" t="s">
        <v>17009</v>
      </c>
      <c r="I1082" s="6" t="s">
        <v>24472</v>
      </c>
      <c r="L1082" s="6"/>
    </row>
    <row r="1083" spans="3:12" x14ac:dyDescent="0.25">
      <c r="C1083" s="6"/>
      <c r="F1083" s="6"/>
      <c r="G1083" t="s">
        <v>4448</v>
      </c>
      <c r="H1083" t="s">
        <v>17011</v>
      </c>
      <c r="I1083" s="6" t="s">
        <v>24474</v>
      </c>
      <c r="L1083" s="6"/>
    </row>
    <row r="1084" spans="3:12" x14ac:dyDescent="0.25">
      <c r="C1084" s="6"/>
      <c r="F1084" s="6"/>
      <c r="G1084" t="s">
        <v>4450</v>
      </c>
      <c r="H1084" t="s">
        <v>17013</v>
      </c>
      <c r="I1084" s="6" t="s">
        <v>24476</v>
      </c>
      <c r="L1084" s="6"/>
    </row>
    <row r="1085" spans="3:12" x14ac:dyDescent="0.25">
      <c r="C1085" s="6"/>
      <c r="F1085" s="6"/>
      <c r="G1085" t="s">
        <v>4457</v>
      </c>
      <c r="H1085" t="s">
        <v>17020</v>
      </c>
      <c r="I1085" s="6" t="s">
        <v>24482</v>
      </c>
      <c r="L1085" s="6"/>
    </row>
    <row r="1086" spans="3:12" x14ac:dyDescent="0.25">
      <c r="C1086" s="6"/>
      <c r="F1086" s="6"/>
      <c r="G1086" t="s">
        <v>4458</v>
      </c>
      <c r="H1086" t="s">
        <v>17021</v>
      </c>
      <c r="I1086" s="6" t="s">
        <v>24483</v>
      </c>
      <c r="L1086" s="6"/>
    </row>
    <row r="1087" spans="3:12" x14ac:dyDescent="0.25">
      <c r="C1087" s="6"/>
      <c r="F1087" s="6"/>
      <c r="G1087" t="s">
        <v>4463</v>
      </c>
      <c r="H1087" t="s">
        <v>17025</v>
      </c>
      <c r="I1087" s="6" t="s">
        <v>24487</v>
      </c>
      <c r="L1087" s="6"/>
    </row>
    <row r="1088" spans="3:12" x14ac:dyDescent="0.25">
      <c r="C1088" s="6"/>
      <c r="F1088" s="6"/>
      <c r="G1088" t="s">
        <v>4464</v>
      </c>
      <c r="H1088" t="s">
        <v>17026</v>
      </c>
      <c r="I1088" s="6" t="s">
        <v>21215</v>
      </c>
      <c r="L1088" s="6"/>
    </row>
    <row r="1089" spans="3:12" x14ac:dyDescent="0.25">
      <c r="C1089" s="6"/>
      <c r="F1089" s="6"/>
      <c r="G1089" t="s">
        <v>4468</v>
      </c>
      <c r="H1089" t="s">
        <v>17029</v>
      </c>
      <c r="I1089" s="6" t="s">
        <v>24489</v>
      </c>
      <c r="L1089" s="6"/>
    </row>
    <row r="1090" spans="3:12" x14ac:dyDescent="0.25">
      <c r="C1090" s="6"/>
      <c r="F1090" s="6"/>
      <c r="G1090" t="s">
        <v>4470</v>
      </c>
      <c r="H1090" t="s">
        <v>17031</v>
      </c>
      <c r="I1090" s="6" t="s">
        <v>22325</v>
      </c>
      <c r="L1090" s="6"/>
    </row>
    <row r="1091" spans="3:12" x14ac:dyDescent="0.25">
      <c r="C1091" s="6"/>
      <c r="F1091" s="6"/>
      <c r="G1091" t="s">
        <v>4471</v>
      </c>
      <c r="H1091" t="s">
        <v>17032</v>
      </c>
      <c r="I1091" s="6" t="s">
        <v>21983</v>
      </c>
      <c r="L1091" s="6"/>
    </row>
    <row r="1092" spans="3:12" x14ac:dyDescent="0.25">
      <c r="C1092" s="6"/>
      <c r="F1092" s="6"/>
      <c r="G1092" t="s">
        <v>4477</v>
      </c>
      <c r="H1092" t="s">
        <v>17038</v>
      </c>
      <c r="I1092" s="6" t="s">
        <v>24496</v>
      </c>
      <c r="L1092" s="6"/>
    </row>
    <row r="1093" spans="3:12" x14ac:dyDescent="0.25">
      <c r="C1093" s="6"/>
      <c r="F1093" s="6"/>
      <c r="G1093" t="s">
        <v>4480</v>
      </c>
      <c r="H1093" t="s">
        <v>17041</v>
      </c>
      <c r="I1093" s="6" t="s">
        <v>24499</v>
      </c>
      <c r="L1093" s="6"/>
    </row>
    <row r="1094" spans="3:12" x14ac:dyDescent="0.25">
      <c r="C1094" s="6"/>
      <c r="F1094" s="6"/>
      <c r="G1094" t="s">
        <v>4484</v>
      </c>
      <c r="H1094" t="s">
        <v>17045</v>
      </c>
      <c r="I1094" s="6" t="s">
        <v>24502</v>
      </c>
      <c r="L1094" s="6"/>
    </row>
    <row r="1095" spans="3:12" x14ac:dyDescent="0.25">
      <c r="C1095" s="6"/>
      <c r="F1095" s="6"/>
      <c r="G1095" t="s">
        <v>4485</v>
      </c>
      <c r="H1095" t="s">
        <v>17046</v>
      </c>
      <c r="I1095" s="6" t="s">
        <v>24503</v>
      </c>
      <c r="L1095" s="6"/>
    </row>
    <row r="1096" spans="3:12" x14ac:dyDescent="0.25">
      <c r="C1096" s="6"/>
      <c r="F1096" s="6"/>
      <c r="G1096" t="s">
        <v>4491</v>
      </c>
      <c r="H1096" t="s">
        <v>17051</v>
      </c>
      <c r="I1096" s="6" t="s">
        <v>24507</v>
      </c>
      <c r="L1096" s="6"/>
    </row>
    <row r="1097" spans="3:12" x14ac:dyDescent="0.25">
      <c r="C1097" s="6"/>
      <c r="F1097" s="6"/>
      <c r="G1097" t="s">
        <v>4500</v>
      </c>
      <c r="H1097" t="s">
        <v>17060</v>
      </c>
      <c r="I1097" s="6" t="s">
        <v>24516</v>
      </c>
      <c r="L1097" s="6"/>
    </row>
    <row r="1098" spans="3:12" x14ac:dyDescent="0.25">
      <c r="C1098" s="6"/>
      <c r="F1098" s="6"/>
      <c r="G1098" t="s">
        <v>4501</v>
      </c>
      <c r="H1098" t="s">
        <v>17061</v>
      </c>
      <c r="I1098" s="6" t="s">
        <v>24517</v>
      </c>
      <c r="L1098" s="6"/>
    </row>
    <row r="1099" spans="3:12" x14ac:dyDescent="0.25">
      <c r="C1099" s="6"/>
      <c r="F1099" s="6"/>
      <c r="G1099" t="s">
        <v>4502</v>
      </c>
      <c r="H1099" t="s">
        <v>17062</v>
      </c>
      <c r="I1099" s="6" t="s">
        <v>24518</v>
      </c>
      <c r="L1099" s="6"/>
    </row>
    <row r="1100" spans="3:12" x14ac:dyDescent="0.25">
      <c r="C1100" s="6"/>
      <c r="F1100" s="6"/>
      <c r="G1100" t="s">
        <v>4505</v>
      </c>
      <c r="H1100" t="s">
        <v>17065</v>
      </c>
      <c r="I1100" s="6" t="s">
        <v>24521</v>
      </c>
      <c r="L1100" s="6"/>
    </row>
    <row r="1101" spans="3:12" x14ac:dyDescent="0.25">
      <c r="C1101" s="6"/>
      <c r="F1101" s="6"/>
      <c r="G1101" t="s">
        <v>219</v>
      </c>
      <c r="H1101" t="s">
        <v>16855</v>
      </c>
      <c r="I1101" s="6" t="s">
        <v>24522</v>
      </c>
      <c r="L1101" s="6"/>
    </row>
    <row r="1102" spans="3:12" x14ac:dyDescent="0.25">
      <c r="C1102" s="6"/>
      <c r="F1102" s="6"/>
      <c r="G1102" t="s">
        <v>4506</v>
      </c>
      <c r="H1102" t="s">
        <v>17066</v>
      </c>
      <c r="I1102" s="6" t="s">
        <v>24523</v>
      </c>
      <c r="L1102" s="6"/>
    </row>
    <row r="1103" spans="3:12" x14ac:dyDescent="0.25">
      <c r="C1103" s="6"/>
      <c r="F1103" s="6"/>
      <c r="G1103" t="s">
        <v>4507</v>
      </c>
      <c r="H1103" t="s">
        <v>17067</v>
      </c>
      <c r="I1103" s="6" t="s">
        <v>24524</v>
      </c>
      <c r="L1103" s="6"/>
    </row>
    <row r="1104" spans="3:12" x14ac:dyDescent="0.25">
      <c r="C1104" s="6"/>
      <c r="F1104" s="6"/>
      <c r="G1104" t="s">
        <v>4508</v>
      </c>
      <c r="H1104" t="s">
        <v>17068</v>
      </c>
      <c r="I1104" s="6" t="s">
        <v>24525</v>
      </c>
      <c r="L1104" s="6"/>
    </row>
    <row r="1105" spans="3:12" x14ac:dyDescent="0.25">
      <c r="C1105" s="6"/>
      <c r="F1105" s="6"/>
      <c r="G1105" t="s">
        <v>4515</v>
      </c>
      <c r="H1105" t="s">
        <v>15766</v>
      </c>
      <c r="I1105" s="6" t="s">
        <v>23302</v>
      </c>
      <c r="L1105" s="6"/>
    </row>
    <row r="1106" spans="3:12" x14ac:dyDescent="0.25">
      <c r="C1106" s="6"/>
      <c r="F1106" s="6"/>
      <c r="G1106" t="s">
        <v>4516</v>
      </c>
      <c r="H1106" t="s">
        <v>17075</v>
      </c>
      <c r="I1106" s="6" t="s">
        <v>24531</v>
      </c>
      <c r="L1106" s="6"/>
    </row>
    <row r="1107" spans="3:12" x14ac:dyDescent="0.25">
      <c r="C1107" s="6"/>
      <c r="F1107" s="6"/>
      <c r="G1107" t="s">
        <v>4520</v>
      </c>
      <c r="H1107" t="s">
        <v>17079</v>
      </c>
      <c r="I1107" s="6" t="s">
        <v>24535</v>
      </c>
      <c r="L1107" s="6"/>
    </row>
    <row r="1108" spans="3:12" x14ac:dyDescent="0.25">
      <c r="C1108" s="6"/>
      <c r="F1108" s="6"/>
      <c r="G1108" t="s">
        <v>4522</v>
      </c>
      <c r="H1108" t="s">
        <v>17081</v>
      </c>
      <c r="I1108" s="6" t="s">
        <v>21075</v>
      </c>
      <c r="L1108" s="6"/>
    </row>
    <row r="1109" spans="3:12" x14ac:dyDescent="0.25">
      <c r="C1109" s="6"/>
      <c r="F1109" s="6"/>
      <c r="G1109" t="s">
        <v>256</v>
      </c>
      <c r="H1109" t="s">
        <v>17084</v>
      </c>
      <c r="I1109" s="6" t="s">
        <v>24539</v>
      </c>
      <c r="L1109" s="6"/>
    </row>
    <row r="1110" spans="3:12" x14ac:dyDescent="0.25">
      <c r="C1110" s="6"/>
      <c r="F1110" s="6"/>
      <c r="G1110" t="s">
        <v>4539</v>
      </c>
      <c r="H1110" t="s">
        <v>17101</v>
      </c>
      <c r="I1110" s="6" t="s">
        <v>24555</v>
      </c>
      <c r="L1110" s="6"/>
    </row>
    <row r="1111" spans="3:12" x14ac:dyDescent="0.25">
      <c r="C1111" s="6"/>
      <c r="F1111" s="6"/>
      <c r="G1111" t="s">
        <v>4540</v>
      </c>
      <c r="H1111" t="s">
        <v>17102</v>
      </c>
      <c r="I1111" s="6" t="s">
        <v>24556</v>
      </c>
      <c r="L1111" s="6"/>
    </row>
    <row r="1112" spans="3:12" x14ac:dyDescent="0.25">
      <c r="C1112" s="6"/>
      <c r="F1112" s="6"/>
      <c r="G1112" t="s">
        <v>4550</v>
      </c>
      <c r="H1112" t="s">
        <v>17110</v>
      </c>
      <c r="I1112" s="6" t="s">
        <v>24565</v>
      </c>
      <c r="L1112" s="6"/>
    </row>
    <row r="1113" spans="3:12" x14ac:dyDescent="0.25">
      <c r="C1113" s="6"/>
      <c r="F1113" s="6"/>
      <c r="G1113" t="s">
        <v>4551</v>
      </c>
      <c r="H1113" t="s">
        <v>17111</v>
      </c>
      <c r="I1113" s="6" t="s">
        <v>24566</v>
      </c>
      <c r="L1113" s="6"/>
    </row>
    <row r="1114" spans="3:12" x14ac:dyDescent="0.25">
      <c r="C1114" s="6"/>
      <c r="F1114" s="6"/>
      <c r="G1114" t="s">
        <v>4553</v>
      </c>
      <c r="H1114" t="s">
        <v>17113</v>
      </c>
      <c r="I1114" s="6" t="s">
        <v>22208</v>
      </c>
      <c r="L1114" s="6"/>
    </row>
    <row r="1115" spans="3:12" x14ac:dyDescent="0.25">
      <c r="C1115" s="6"/>
      <c r="F1115" s="6"/>
      <c r="G1115" t="s">
        <v>4554</v>
      </c>
      <c r="H1115" t="s">
        <v>17114</v>
      </c>
      <c r="I1115" s="6" t="s">
        <v>24568</v>
      </c>
      <c r="L1115" s="6"/>
    </row>
    <row r="1116" spans="3:12" x14ac:dyDescent="0.25">
      <c r="C1116" s="6"/>
      <c r="F1116" s="6"/>
      <c r="G1116" t="s">
        <v>4556</v>
      </c>
      <c r="H1116" t="s">
        <v>17116</v>
      </c>
      <c r="I1116" s="6" t="s">
        <v>24570</v>
      </c>
      <c r="L1116" s="6"/>
    </row>
    <row r="1117" spans="3:12" x14ac:dyDescent="0.25">
      <c r="C1117" s="6"/>
      <c r="F1117" s="6"/>
      <c r="G1117" t="s">
        <v>4559</v>
      </c>
      <c r="H1117" t="s">
        <v>17118</v>
      </c>
      <c r="I1117" s="6" t="s">
        <v>24572</v>
      </c>
      <c r="L1117" s="6"/>
    </row>
    <row r="1118" spans="3:12" x14ac:dyDescent="0.25">
      <c r="C1118" s="6"/>
      <c r="F1118" s="6"/>
      <c r="G1118" t="s">
        <v>4561</v>
      </c>
      <c r="H1118" t="s">
        <v>17120</v>
      </c>
      <c r="I1118" s="6" t="s">
        <v>24573</v>
      </c>
      <c r="L1118" s="6"/>
    </row>
    <row r="1119" spans="3:12" x14ac:dyDescent="0.25">
      <c r="C1119" s="6"/>
      <c r="F1119" s="6"/>
      <c r="G1119" t="s">
        <v>4563</v>
      </c>
      <c r="H1119" t="s">
        <v>15847</v>
      </c>
      <c r="I1119" s="6" t="s">
        <v>23833</v>
      </c>
      <c r="L1119" s="6"/>
    </row>
    <row r="1120" spans="3:12" x14ac:dyDescent="0.25">
      <c r="C1120" s="6"/>
      <c r="F1120" s="6"/>
      <c r="G1120" t="s">
        <v>4568</v>
      </c>
      <c r="H1120" t="s">
        <v>17125</v>
      </c>
      <c r="I1120" s="6" t="s">
        <v>24578</v>
      </c>
      <c r="L1120" s="6"/>
    </row>
    <row r="1121" spans="3:12" x14ac:dyDescent="0.25">
      <c r="C1121" s="6"/>
      <c r="F1121" s="6"/>
      <c r="G1121" t="s">
        <v>4580</v>
      </c>
      <c r="H1121" t="s">
        <v>17134</v>
      </c>
      <c r="I1121" s="6" t="s">
        <v>24587</v>
      </c>
      <c r="L1121" s="6"/>
    </row>
    <row r="1122" spans="3:12" x14ac:dyDescent="0.25">
      <c r="C1122" s="6"/>
      <c r="F1122" s="6"/>
      <c r="G1122" t="s">
        <v>4581</v>
      </c>
      <c r="H1122" t="s">
        <v>17135</v>
      </c>
      <c r="I1122" s="6" t="s">
        <v>24588</v>
      </c>
      <c r="L1122" s="6"/>
    </row>
    <row r="1123" spans="3:12" x14ac:dyDescent="0.25">
      <c r="C1123" s="6"/>
      <c r="F1123" s="6"/>
      <c r="G1123" t="s">
        <v>4590</v>
      </c>
      <c r="H1123" t="s">
        <v>17144</v>
      </c>
      <c r="I1123" s="6" t="s">
        <v>24596</v>
      </c>
      <c r="L1123" s="6"/>
    </row>
    <row r="1124" spans="3:12" x14ac:dyDescent="0.25">
      <c r="C1124" s="6"/>
      <c r="F1124" s="6"/>
      <c r="G1124" t="s">
        <v>4594</v>
      </c>
      <c r="H1124" t="s">
        <v>17147</v>
      </c>
      <c r="I1124" s="6" t="s">
        <v>24599</v>
      </c>
      <c r="L1124" s="6"/>
    </row>
    <row r="1125" spans="3:12" x14ac:dyDescent="0.25">
      <c r="C1125" s="6"/>
      <c r="F1125" s="6"/>
      <c r="G1125" t="s">
        <v>4596</v>
      </c>
      <c r="H1125" t="s">
        <v>17149</v>
      </c>
      <c r="I1125" s="6" t="s">
        <v>22123</v>
      </c>
      <c r="L1125" s="6"/>
    </row>
    <row r="1126" spans="3:12" x14ac:dyDescent="0.25">
      <c r="C1126" s="6"/>
      <c r="F1126" s="6"/>
      <c r="G1126" t="s">
        <v>4597</v>
      </c>
      <c r="H1126" t="s">
        <v>17150</v>
      </c>
      <c r="I1126" s="6" t="s">
        <v>24601</v>
      </c>
      <c r="L1126" s="6"/>
    </row>
    <row r="1127" spans="3:12" x14ac:dyDescent="0.25">
      <c r="C1127" s="6"/>
      <c r="F1127" s="6"/>
      <c r="G1127" t="s">
        <v>4599</v>
      </c>
      <c r="H1127" t="s">
        <v>17152</v>
      </c>
      <c r="I1127" s="6" t="s">
        <v>24603</v>
      </c>
      <c r="L1127" s="6"/>
    </row>
    <row r="1128" spans="3:12" x14ac:dyDescent="0.25">
      <c r="C1128" s="6"/>
      <c r="F1128" s="6"/>
      <c r="G1128" t="s">
        <v>4604</v>
      </c>
      <c r="H1128" t="s">
        <v>17157</v>
      </c>
      <c r="I1128" s="6" t="s">
        <v>24608</v>
      </c>
      <c r="L1128" s="6"/>
    </row>
    <row r="1129" spans="3:12" x14ac:dyDescent="0.25">
      <c r="C1129" s="6"/>
      <c r="F1129" s="6"/>
      <c r="G1129" t="s">
        <v>4608</v>
      </c>
      <c r="H1129" t="s">
        <v>17160</v>
      </c>
      <c r="I1129" s="6" t="s">
        <v>24611</v>
      </c>
      <c r="L1129" s="6"/>
    </row>
    <row r="1130" spans="3:12" x14ac:dyDescent="0.25">
      <c r="C1130" s="6"/>
      <c r="F1130" s="6"/>
      <c r="G1130" t="s">
        <v>4612</v>
      </c>
      <c r="H1130" t="s">
        <v>17164</v>
      </c>
      <c r="I1130" s="6" t="s">
        <v>24615</v>
      </c>
      <c r="L1130" s="6"/>
    </row>
    <row r="1131" spans="3:12" x14ac:dyDescent="0.25">
      <c r="C1131" s="6"/>
      <c r="F1131" s="6"/>
      <c r="G1131" t="s">
        <v>4613</v>
      </c>
      <c r="H1131" t="s">
        <v>17165</v>
      </c>
      <c r="I1131" s="6" t="s">
        <v>24616</v>
      </c>
      <c r="L1131" s="6"/>
    </row>
    <row r="1132" spans="3:12" x14ac:dyDescent="0.25">
      <c r="C1132" s="6"/>
      <c r="F1132" s="6"/>
      <c r="G1132" t="s">
        <v>4616</v>
      </c>
      <c r="H1132" t="s">
        <v>17168</v>
      </c>
      <c r="I1132" s="6" t="s">
        <v>24618</v>
      </c>
      <c r="L1132" s="6"/>
    </row>
    <row r="1133" spans="3:12" x14ac:dyDescent="0.25">
      <c r="C1133" s="6"/>
      <c r="F1133" s="6"/>
      <c r="G1133" t="s">
        <v>4623</v>
      </c>
      <c r="H1133" t="s">
        <v>17175</v>
      </c>
      <c r="I1133" s="6" t="s">
        <v>24625</v>
      </c>
      <c r="L1133" s="6"/>
    </row>
    <row r="1134" spans="3:12" x14ac:dyDescent="0.25">
      <c r="C1134" s="6"/>
      <c r="F1134" s="6"/>
      <c r="G1134" t="s">
        <v>4625</v>
      </c>
      <c r="H1134" t="s">
        <v>17177</v>
      </c>
      <c r="I1134" s="6" t="s">
        <v>24626</v>
      </c>
      <c r="L1134" s="6"/>
    </row>
    <row r="1135" spans="3:12" x14ac:dyDescent="0.25">
      <c r="C1135" s="6"/>
      <c r="F1135" s="6"/>
      <c r="G1135" t="s">
        <v>4628</v>
      </c>
      <c r="H1135" t="s">
        <v>17180</v>
      </c>
      <c r="I1135" s="6" t="s">
        <v>24178</v>
      </c>
      <c r="L1135" s="6"/>
    </row>
    <row r="1136" spans="3:12" x14ac:dyDescent="0.25">
      <c r="C1136" s="6"/>
      <c r="F1136" s="6"/>
      <c r="G1136" t="s">
        <v>4638</v>
      </c>
      <c r="H1136" t="s">
        <v>17190</v>
      </c>
      <c r="I1136" s="6" t="s">
        <v>24636</v>
      </c>
      <c r="L1136" s="6"/>
    </row>
    <row r="1137" spans="3:12" x14ac:dyDescent="0.25">
      <c r="C1137" s="6"/>
      <c r="F1137" s="6"/>
      <c r="G1137" t="s">
        <v>4647</v>
      </c>
      <c r="H1137" t="s">
        <v>17199</v>
      </c>
      <c r="I1137" s="6" t="s">
        <v>24644</v>
      </c>
      <c r="L1137" s="6"/>
    </row>
    <row r="1138" spans="3:12" x14ac:dyDescent="0.25">
      <c r="C1138" s="6"/>
      <c r="F1138" s="6"/>
      <c r="G1138" t="s">
        <v>4649</v>
      </c>
      <c r="H1138" t="s">
        <v>17201</v>
      </c>
      <c r="I1138" s="6" t="s">
        <v>24646</v>
      </c>
      <c r="L1138" s="6"/>
    </row>
    <row r="1139" spans="3:12" x14ac:dyDescent="0.25">
      <c r="C1139" s="6"/>
      <c r="F1139" s="6"/>
      <c r="G1139" t="s">
        <v>4650</v>
      </c>
      <c r="H1139" t="s">
        <v>15550</v>
      </c>
      <c r="I1139" s="6" t="s">
        <v>24647</v>
      </c>
      <c r="L1139" s="6"/>
    </row>
    <row r="1140" spans="3:12" x14ac:dyDescent="0.25">
      <c r="C1140" s="6"/>
      <c r="F1140" s="6"/>
      <c r="G1140" t="s">
        <v>4652</v>
      </c>
      <c r="H1140" t="s">
        <v>17203</v>
      </c>
      <c r="I1140" s="6" t="s">
        <v>24649</v>
      </c>
      <c r="L1140" s="6"/>
    </row>
    <row r="1141" spans="3:12" x14ac:dyDescent="0.25">
      <c r="C1141" s="6"/>
      <c r="F1141" s="6"/>
      <c r="G1141" t="s">
        <v>4653</v>
      </c>
      <c r="H1141" t="s">
        <v>17204</v>
      </c>
      <c r="I1141" s="6" t="s">
        <v>24650</v>
      </c>
      <c r="L1141" s="6"/>
    </row>
    <row r="1142" spans="3:12" x14ac:dyDescent="0.25">
      <c r="C1142" s="6"/>
      <c r="F1142" s="6"/>
      <c r="G1142" t="s">
        <v>4656</v>
      </c>
      <c r="H1142" t="s">
        <v>17207</v>
      </c>
      <c r="I1142" s="6" t="s">
        <v>24652</v>
      </c>
      <c r="L1142" s="6"/>
    </row>
    <row r="1143" spans="3:12" x14ac:dyDescent="0.25">
      <c r="C1143" s="6"/>
      <c r="F1143" s="6"/>
      <c r="G1143" t="s">
        <v>4658</v>
      </c>
      <c r="H1143" t="s">
        <v>17208</v>
      </c>
      <c r="I1143" s="6" t="s">
        <v>24653</v>
      </c>
      <c r="L1143" s="6"/>
    </row>
    <row r="1144" spans="3:12" x14ac:dyDescent="0.25">
      <c r="C1144" s="6"/>
      <c r="F1144" s="6"/>
      <c r="G1144" t="s">
        <v>4662</v>
      </c>
      <c r="H1144" t="s">
        <v>17212</v>
      </c>
      <c r="I1144" s="6" t="s">
        <v>24657</v>
      </c>
      <c r="L1144" s="6"/>
    </row>
    <row r="1145" spans="3:12" x14ac:dyDescent="0.25">
      <c r="C1145" s="6"/>
      <c r="F1145" s="6"/>
      <c r="G1145" t="s">
        <v>4664</v>
      </c>
      <c r="H1145" t="s">
        <v>17214</v>
      </c>
      <c r="I1145" s="6" t="s">
        <v>23458</v>
      </c>
      <c r="L1145" s="6"/>
    </row>
    <row r="1146" spans="3:12" x14ac:dyDescent="0.25">
      <c r="C1146" s="6"/>
      <c r="F1146" s="6"/>
      <c r="G1146" t="s">
        <v>4665</v>
      </c>
      <c r="H1146" t="s">
        <v>17215</v>
      </c>
      <c r="I1146" s="6" t="s">
        <v>24659</v>
      </c>
      <c r="L1146" s="6"/>
    </row>
    <row r="1147" spans="3:12" x14ac:dyDescent="0.25">
      <c r="C1147" s="6"/>
      <c r="F1147" s="6"/>
      <c r="G1147" t="s">
        <v>4666</v>
      </c>
      <c r="H1147" t="s">
        <v>17216</v>
      </c>
      <c r="I1147" s="6" t="s">
        <v>24660</v>
      </c>
      <c r="L1147" s="6"/>
    </row>
    <row r="1148" spans="3:12" x14ac:dyDescent="0.25">
      <c r="C1148" s="6"/>
      <c r="F1148" s="6"/>
      <c r="G1148" t="s">
        <v>4668</v>
      </c>
      <c r="H1148" t="s">
        <v>17218</v>
      </c>
      <c r="I1148" s="6" t="s">
        <v>21226</v>
      </c>
      <c r="L1148" s="6"/>
    </row>
    <row r="1149" spans="3:12" x14ac:dyDescent="0.25">
      <c r="C1149" s="6"/>
      <c r="F1149" s="6"/>
      <c r="G1149" t="s">
        <v>4673</v>
      </c>
      <c r="I1149" s="6"/>
      <c r="L1149" s="6"/>
    </row>
    <row r="1150" spans="3:12" x14ac:dyDescent="0.25">
      <c r="C1150" s="6"/>
      <c r="F1150" s="6"/>
      <c r="G1150" t="s">
        <v>4676</v>
      </c>
      <c r="H1150" t="s">
        <v>17224</v>
      </c>
      <c r="I1150" s="6" t="s">
        <v>24667</v>
      </c>
      <c r="L1150" s="6"/>
    </row>
    <row r="1151" spans="3:12" x14ac:dyDescent="0.25">
      <c r="C1151" s="6"/>
      <c r="F1151" s="6"/>
      <c r="G1151" t="s">
        <v>4677</v>
      </c>
      <c r="H1151" t="s">
        <v>17225</v>
      </c>
      <c r="I1151" s="6" t="s">
        <v>24668</v>
      </c>
      <c r="L1151" s="6"/>
    </row>
    <row r="1152" spans="3:12" x14ac:dyDescent="0.25">
      <c r="C1152" s="6"/>
      <c r="F1152" s="6"/>
      <c r="G1152" t="s">
        <v>4683</v>
      </c>
      <c r="H1152" t="s">
        <v>17230</v>
      </c>
      <c r="I1152" s="6" t="s">
        <v>24673</v>
      </c>
      <c r="L1152" s="6"/>
    </row>
    <row r="1153" spans="3:12" x14ac:dyDescent="0.25">
      <c r="C1153" s="6"/>
      <c r="F1153" s="6"/>
      <c r="G1153" t="s">
        <v>4688</v>
      </c>
      <c r="H1153" t="s">
        <v>17233</v>
      </c>
      <c r="I1153" s="6" t="s">
        <v>24677</v>
      </c>
      <c r="L1153" s="6"/>
    </row>
    <row r="1154" spans="3:12" x14ac:dyDescent="0.25">
      <c r="C1154" s="6"/>
      <c r="F1154" s="6"/>
      <c r="G1154" t="s">
        <v>4689</v>
      </c>
      <c r="H1154" t="s">
        <v>17234</v>
      </c>
      <c r="I1154" s="6" t="s">
        <v>22876</v>
      </c>
      <c r="L1154" s="6"/>
    </row>
    <row r="1155" spans="3:12" x14ac:dyDescent="0.25">
      <c r="C1155" s="6"/>
      <c r="F1155" s="6"/>
      <c r="G1155" t="s">
        <v>4692</v>
      </c>
      <c r="H1155" t="s">
        <v>17237</v>
      </c>
      <c r="I1155" s="6" t="s">
        <v>24680</v>
      </c>
      <c r="L1155" s="6"/>
    </row>
    <row r="1156" spans="3:12" x14ac:dyDescent="0.25">
      <c r="C1156" s="6"/>
      <c r="F1156" s="6"/>
      <c r="G1156" t="s">
        <v>4694</v>
      </c>
      <c r="H1156" t="s">
        <v>17239</v>
      </c>
      <c r="I1156" s="6" t="s">
        <v>24681</v>
      </c>
      <c r="L1156" s="6"/>
    </row>
    <row r="1157" spans="3:12" x14ac:dyDescent="0.25">
      <c r="C1157" s="6"/>
      <c r="F1157" s="6"/>
      <c r="G1157" t="s">
        <v>4699</v>
      </c>
      <c r="H1157" t="s">
        <v>17243</v>
      </c>
      <c r="I1157" s="6" t="s">
        <v>24684</v>
      </c>
      <c r="L1157" s="6"/>
    </row>
    <row r="1158" spans="3:12" x14ac:dyDescent="0.25">
      <c r="C1158" s="6"/>
      <c r="F1158" s="6"/>
      <c r="G1158" t="s">
        <v>4706</v>
      </c>
      <c r="H1158" t="s">
        <v>17250</v>
      </c>
      <c r="I1158" s="6" t="s">
        <v>24690</v>
      </c>
      <c r="L1158" s="6"/>
    </row>
    <row r="1159" spans="3:12" x14ac:dyDescent="0.25">
      <c r="C1159" s="6"/>
      <c r="F1159" s="6"/>
      <c r="G1159" t="s">
        <v>4708</v>
      </c>
      <c r="H1159" t="s">
        <v>17252</v>
      </c>
      <c r="I1159" s="6" t="s">
        <v>24692</v>
      </c>
      <c r="L1159" s="6"/>
    </row>
    <row r="1160" spans="3:12" x14ac:dyDescent="0.25">
      <c r="C1160" s="6"/>
      <c r="F1160" s="6"/>
      <c r="G1160" t="s">
        <v>4709</v>
      </c>
      <c r="H1160" t="s">
        <v>17253</v>
      </c>
      <c r="I1160" s="6" t="s">
        <v>24693</v>
      </c>
      <c r="L1160" s="6"/>
    </row>
    <row r="1161" spans="3:12" x14ac:dyDescent="0.25">
      <c r="C1161" s="6"/>
      <c r="F1161" s="6"/>
      <c r="G1161" t="s">
        <v>4711</v>
      </c>
      <c r="H1161" t="s">
        <v>16576</v>
      </c>
      <c r="I1161" s="6" t="s">
        <v>24066</v>
      </c>
      <c r="L1161" s="6"/>
    </row>
    <row r="1162" spans="3:12" x14ac:dyDescent="0.25">
      <c r="C1162" s="6"/>
      <c r="F1162" s="6"/>
      <c r="G1162" t="s">
        <v>4715</v>
      </c>
      <c r="H1162" t="s">
        <v>17257</v>
      </c>
      <c r="I1162" s="6" t="s">
        <v>24697</v>
      </c>
      <c r="L1162" s="6"/>
    </row>
    <row r="1163" spans="3:12" x14ac:dyDescent="0.25">
      <c r="C1163" s="6"/>
      <c r="F1163" s="6"/>
      <c r="G1163" t="s">
        <v>4719</v>
      </c>
      <c r="H1163" t="s">
        <v>17260</v>
      </c>
      <c r="I1163" s="6" t="s">
        <v>22806</v>
      </c>
      <c r="L1163" s="6"/>
    </row>
    <row r="1164" spans="3:12" x14ac:dyDescent="0.25">
      <c r="C1164" s="6"/>
      <c r="F1164" s="6"/>
      <c r="G1164" t="s">
        <v>4720</v>
      </c>
      <c r="H1164" t="s">
        <v>17261</v>
      </c>
      <c r="I1164" s="6" t="s">
        <v>24641</v>
      </c>
      <c r="L1164" s="6"/>
    </row>
    <row r="1165" spans="3:12" x14ac:dyDescent="0.25">
      <c r="C1165" s="6"/>
      <c r="F1165" s="6"/>
      <c r="G1165" t="s">
        <v>4726</v>
      </c>
      <c r="H1165" t="s">
        <v>17266</v>
      </c>
      <c r="I1165" s="6" t="s">
        <v>24704</v>
      </c>
      <c r="L1165" s="6"/>
    </row>
    <row r="1166" spans="3:12" x14ac:dyDescent="0.25">
      <c r="C1166" s="6"/>
      <c r="F1166" s="6"/>
      <c r="G1166" t="s">
        <v>4735</v>
      </c>
      <c r="H1166" t="s">
        <v>17273</v>
      </c>
      <c r="I1166" s="6" t="s">
        <v>24713</v>
      </c>
      <c r="L1166" s="6"/>
    </row>
    <row r="1167" spans="3:12" x14ac:dyDescent="0.25">
      <c r="C1167" s="6"/>
      <c r="F1167" s="6"/>
      <c r="G1167" t="s">
        <v>4736</v>
      </c>
      <c r="H1167" t="s">
        <v>17274</v>
      </c>
      <c r="I1167" s="6" t="s">
        <v>24714</v>
      </c>
      <c r="L1167" s="6"/>
    </row>
    <row r="1168" spans="3:12" x14ac:dyDescent="0.25">
      <c r="C1168" s="6"/>
      <c r="F1168" s="6"/>
      <c r="G1168" t="s">
        <v>89</v>
      </c>
      <c r="H1168" t="s">
        <v>17275</v>
      </c>
      <c r="I1168" s="6" t="s">
        <v>24715</v>
      </c>
      <c r="L1168" s="6"/>
    </row>
    <row r="1169" spans="3:12" x14ac:dyDescent="0.25">
      <c r="C1169" s="6"/>
      <c r="F1169" s="6"/>
      <c r="G1169" t="s">
        <v>4737</v>
      </c>
      <c r="H1169" t="s">
        <v>17276</v>
      </c>
      <c r="I1169" s="6" t="s">
        <v>24716</v>
      </c>
      <c r="L1169" s="6"/>
    </row>
    <row r="1170" spans="3:12" x14ac:dyDescent="0.25">
      <c r="C1170" s="6"/>
      <c r="F1170" s="6"/>
      <c r="G1170" t="s">
        <v>4738</v>
      </c>
      <c r="H1170" t="s">
        <v>17277</v>
      </c>
      <c r="I1170" s="6" t="s">
        <v>22325</v>
      </c>
      <c r="L1170" s="6"/>
    </row>
    <row r="1171" spans="3:12" x14ac:dyDescent="0.25">
      <c r="C1171" s="6"/>
      <c r="F1171" s="6"/>
      <c r="G1171" t="s">
        <v>4740</v>
      </c>
      <c r="H1171" t="s">
        <v>17279</v>
      </c>
      <c r="I1171" s="6" t="s">
        <v>21786</v>
      </c>
      <c r="L1171" s="6"/>
    </row>
    <row r="1172" spans="3:12" x14ac:dyDescent="0.25">
      <c r="C1172" s="6"/>
      <c r="F1172" s="6"/>
      <c r="G1172" t="s">
        <v>4741</v>
      </c>
      <c r="H1172" t="s">
        <v>17280</v>
      </c>
      <c r="I1172" s="6" t="s">
        <v>21928</v>
      </c>
      <c r="L1172" s="6"/>
    </row>
    <row r="1173" spans="3:12" x14ac:dyDescent="0.25">
      <c r="C1173" s="6"/>
      <c r="F1173" s="6"/>
      <c r="G1173" t="s">
        <v>4742</v>
      </c>
      <c r="H1173" t="s">
        <v>17281</v>
      </c>
      <c r="I1173" s="6" t="s">
        <v>24718</v>
      </c>
      <c r="L1173" s="6"/>
    </row>
    <row r="1174" spans="3:12" x14ac:dyDescent="0.25">
      <c r="C1174" s="6"/>
      <c r="F1174" s="6"/>
      <c r="G1174" t="s">
        <v>4743</v>
      </c>
      <c r="H1174" t="s">
        <v>17282</v>
      </c>
      <c r="I1174" s="6" t="s">
        <v>24719</v>
      </c>
      <c r="L1174" s="6"/>
    </row>
    <row r="1175" spans="3:12" x14ac:dyDescent="0.25">
      <c r="C1175" s="6"/>
      <c r="F1175" s="6"/>
      <c r="G1175" t="s">
        <v>4744</v>
      </c>
      <c r="H1175" t="s">
        <v>17283</v>
      </c>
      <c r="I1175" s="6" t="s">
        <v>24720</v>
      </c>
      <c r="L1175" s="6"/>
    </row>
    <row r="1176" spans="3:12" x14ac:dyDescent="0.25">
      <c r="C1176" s="6"/>
      <c r="F1176" s="6"/>
      <c r="G1176" t="s">
        <v>4745</v>
      </c>
      <c r="H1176" t="s">
        <v>17284</v>
      </c>
      <c r="I1176" s="6" t="s">
        <v>22618</v>
      </c>
      <c r="L1176" s="6"/>
    </row>
    <row r="1177" spans="3:12" x14ac:dyDescent="0.25">
      <c r="C1177" s="6"/>
      <c r="F1177" s="6"/>
      <c r="G1177" t="s">
        <v>4749</v>
      </c>
      <c r="H1177" t="s">
        <v>17287</v>
      </c>
      <c r="I1177" s="6" t="s">
        <v>24724</v>
      </c>
      <c r="L1177" s="6"/>
    </row>
    <row r="1178" spans="3:12" x14ac:dyDescent="0.25">
      <c r="C1178" s="6"/>
      <c r="F1178" s="6"/>
      <c r="G1178" t="s">
        <v>4750</v>
      </c>
      <c r="H1178" t="s">
        <v>17288</v>
      </c>
      <c r="I1178" s="6" t="s">
        <v>24725</v>
      </c>
      <c r="L1178" s="6"/>
    </row>
    <row r="1179" spans="3:12" x14ac:dyDescent="0.25">
      <c r="C1179" s="6"/>
      <c r="F1179" s="6"/>
      <c r="G1179" t="s">
        <v>4752</v>
      </c>
      <c r="H1179" t="s">
        <v>17290</v>
      </c>
      <c r="I1179" s="6" t="s">
        <v>24727</v>
      </c>
      <c r="L1179" s="6"/>
    </row>
    <row r="1180" spans="3:12" x14ac:dyDescent="0.25">
      <c r="C1180" s="6"/>
      <c r="F1180" s="6"/>
      <c r="G1180" t="s">
        <v>4758</v>
      </c>
      <c r="H1180" t="s">
        <v>17296</v>
      </c>
      <c r="I1180" s="6" t="s">
        <v>24732</v>
      </c>
      <c r="L1180" s="6"/>
    </row>
    <row r="1181" spans="3:12" x14ac:dyDescent="0.25">
      <c r="C1181" s="6"/>
      <c r="F1181" s="6"/>
      <c r="G1181" t="s">
        <v>4760</v>
      </c>
      <c r="H1181" t="s">
        <v>17298</v>
      </c>
      <c r="I1181" s="6" t="s">
        <v>24734</v>
      </c>
      <c r="L1181" s="6"/>
    </row>
    <row r="1182" spans="3:12" x14ac:dyDescent="0.25">
      <c r="C1182" s="6"/>
      <c r="F1182" s="6"/>
      <c r="G1182" t="s">
        <v>4763</v>
      </c>
      <c r="H1182" t="s">
        <v>17301</v>
      </c>
      <c r="I1182" s="6" t="s">
        <v>24737</v>
      </c>
      <c r="L1182" s="6"/>
    </row>
    <row r="1183" spans="3:12" x14ac:dyDescent="0.25">
      <c r="C1183" s="6"/>
      <c r="F1183" s="6"/>
      <c r="G1183" t="s">
        <v>4764</v>
      </c>
      <c r="H1183" t="s">
        <v>17302</v>
      </c>
      <c r="I1183" s="6" t="s">
        <v>24738</v>
      </c>
      <c r="L1183" s="6"/>
    </row>
    <row r="1184" spans="3:12" x14ac:dyDescent="0.25">
      <c r="C1184" s="6"/>
      <c r="F1184" s="6"/>
      <c r="G1184" t="s">
        <v>4766</v>
      </c>
      <c r="H1184" t="s">
        <v>17304</v>
      </c>
      <c r="I1184" s="6" t="s">
        <v>24740</v>
      </c>
      <c r="L1184" s="6"/>
    </row>
    <row r="1185" spans="3:12" x14ac:dyDescent="0.25">
      <c r="C1185" s="6"/>
      <c r="F1185" s="6"/>
      <c r="G1185" t="s">
        <v>4767</v>
      </c>
      <c r="H1185" t="s">
        <v>17305</v>
      </c>
      <c r="I1185" s="6" t="s">
        <v>24741</v>
      </c>
      <c r="L1185" s="6"/>
    </row>
    <row r="1186" spans="3:12" x14ac:dyDescent="0.25">
      <c r="C1186" s="6"/>
      <c r="F1186" s="6"/>
      <c r="G1186" t="s">
        <v>4769</v>
      </c>
      <c r="H1186" t="s">
        <v>17307</v>
      </c>
      <c r="I1186" s="6" t="s">
        <v>24743</v>
      </c>
      <c r="L1186" s="6"/>
    </row>
    <row r="1187" spans="3:12" x14ac:dyDescent="0.25">
      <c r="C1187" s="6"/>
      <c r="F1187" s="6"/>
      <c r="G1187" t="s">
        <v>4770</v>
      </c>
      <c r="H1187" t="s">
        <v>29177</v>
      </c>
      <c r="I1187" s="6" t="s">
        <v>29177</v>
      </c>
      <c r="L1187" s="6"/>
    </row>
    <row r="1188" spans="3:12" x14ac:dyDescent="0.25">
      <c r="C1188" s="6"/>
      <c r="F1188" s="6"/>
      <c r="G1188" t="s">
        <v>4772</v>
      </c>
      <c r="H1188" t="s">
        <v>17309</v>
      </c>
      <c r="I1188" s="6" t="s">
        <v>24745</v>
      </c>
      <c r="L1188" s="6"/>
    </row>
    <row r="1189" spans="3:12" x14ac:dyDescent="0.25">
      <c r="C1189" s="6"/>
      <c r="F1189" s="6"/>
      <c r="G1189" t="s">
        <v>4774</v>
      </c>
      <c r="H1189" t="s">
        <v>17311</v>
      </c>
      <c r="I1189" s="6" t="s">
        <v>24747</v>
      </c>
      <c r="L1189" s="6"/>
    </row>
    <row r="1190" spans="3:12" x14ac:dyDescent="0.25">
      <c r="C1190" s="6"/>
      <c r="F1190" s="6"/>
      <c r="G1190" t="s">
        <v>4778</v>
      </c>
      <c r="H1190" t="s">
        <v>17315</v>
      </c>
      <c r="I1190" s="6" t="s">
        <v>24751</v>
      </c>
      <c r="L1190" s="6"/>
    </row>
    <row r="1191" spans="3:12" x14ac:dyDescent="0.25">
      <c r="C1191" s="6"/>
      <c r="F1191" s="6"/>
      <c r="G1191" t="s">
        <v>4784</v>
      </c>
      <c r="H1191" t="s">
        <v>17321</v>
      </c>
      <c r="I1191" s="6" t="s">
        <v>24757</v>
      </c>
      <c r="L1191" s="6"/>
    </row>
    <row r="1192" spans="3:12" x14ac:dyDescent="0.25">
      <c r="C1192" s="6"/>
      <c r="F1192" s="6"/>
      <c r="G1192" t="s">
        <v>4796</v>
      </c>
      <c r="H1192" t="s">
        <v>17333</v>
      </c>
      <c r="I1192" s="6" t="s">
        <v>24769</v>
      </c>
      <c r="L1192" s="6"/>
    </row>
    <row r="1193" spans="3:12" x14ac:dyDescent="0.25">
      <c r="C1193" s="6"/>
      <c r="F1193" s="6"/>
      <c r="G1193" t="s">
        <v>4798</v>
      </c>
      <c r="H1193" t="s">
        <v>17335</v>
      </c>
      <c r="I1193" s="6" t="s">
        <v>24771</v>
      </c>
      <c r="L1193" s="6"/>
    </row>
    <row r="1194" spans="3:12" x14ac:dyDescent="0.25">
      <c r="C1194" s="6"/>
      <c r="F1194" s="6"/>
      <c r="G1194" t="s">
        <v>4799</v>
      </c>
      <c r="H1194" t="s">
        <v>17336</v>
      </c>
      <c r="I1194" s="6" t="s">
        <v>24772</v>
      </c>
      <c r="L1194" s="6"/>
    </row>
    <row r="1195" spans="3:12" x14ac:dyDescent="0.25">
      <c r="C1195" s="6"/>
      <c r="F1195" s="6"/>
      <c r="G1195" t="s">
        <v>4800</v>
      </c>
      <c r="H1195" t="s">
        <v>17337</v>
      </c>
      <c r="I1195" s="6" t="s">
        <v>24773</v>
      </c>
      <c r="L1195" s="6"/>
    </row>
    <row r="1196" spans="3:12" x14ac:dyDescent="0.25">
      <c r="C1196" s="6"/>
      <c r="F1196" s="6"/>
      <c r="G1196" t="s">
        <v>4801</v>
      </c>
      <c r="H1196" t="s">
        <v>17338</v>
      </c>
      <c r="I1196" s="6" t="s">
        <v>24774</v>
      </c>
      <c r="L1196" s="6"/>
    </row>
    <row r="1197" spans="3:12" x14ac:dyDescent="0.25">
      <c r="C1197" s="6"/>
      <c r="F1197" s="6"/>
      <c r="G1197" t="s">
        <v>4803</v>
      </c>
      <c r="H1197" t="s">
        <v>17340</v>
      </c>
      <c r="I1197" s="6" t="s">
        <v>24776</v>
      </c>
      <c r="L1197" s="6"/>
    </row>
    <row r="1198" spans="3:12" x14ac:dyDescent="0.25">
      <c r="C1198" s="6"/>
      <c r="F1198" s="6"/>
      <c r="G1198" t="s">
        <v>4807</v>
      </c>
      <c r="H1198" t="s">
        <v>17344</v>
      </c>
      <c r="I1198" s="6" t="s">
        <v>24780</v>
      </c>
      <c r="L1198" s="6"/>
    </row>
    <row r="1199" spans="3:12" x14ac:dyDescent="0.25">
      <c r="C1199" s="6"/>
      <c r="F1199" s="6"/>
      <c r="G1199" t="s">
        <v>4808</v>
      </c>
      <c r="H1199" t="s">
        <v>17345</v>
      </c>
      <c r="I1199" s="6" t="s">
        <v>21644</v>
      </c>
      <c r="L1199" s="6"/>
    </row>
    <row r="1200" spans="3:12" x14ac:dyDescent="0.25">
      <c r="C1200" s="6"/>
      <c r="F1200" s="6"/>
      <c r="G1200" t="s">
        <v>4811</v>
      </c>
      <c r="H1200" t="s">
        <v>17348</v>
      </c>
      <c r="I1200" s="6" t="s">
        <v>24324</v>
      </c>
      <c r="L1200" s="6"/>
    </row>
    <row r="1201" spans="3:12" x14ac:dyDescent="0.25">
      <c r="C1201" s="6"/>
      <c r="F1201" s="6"/>
      <c r="G1201" t="s">
        <v>4814</v>
      </c>
      <c r="H1201" t="s">
        <v>17351</v>
      </c>
      <c r="I1201" s="6" t="s">
        <v>24785</v>
      </c>
      <c r="L1201" s="6"/>
    </row>
    <row r="1202" spans="3:12" x14ac:dyDescent="0.25">
      <c r="C1202" s="6"/>
      <c r="F1202" s="6"/>
      <c r="G1202" t="s">
        <v>4818</v>
      </c>
      <c r="H1202" t="s">
        <v>17355</v>
      </c>
      <c r="I1202" s="6" t="s">
        <v>24789</v>
      </c>
      <c r="L1202" s="6"/>
    </row>
    <row r="1203" spans="3:12" x14ac:dyDescent="0.25">
      <c r="C1203" s="6"/>
      <c r="F1203" s="6"/>
      <c r="G1203" t="s">
        <v>4820</v>
      </c>
      <c r="H1203" t="s">
        <v>17357</v>
      </c>
      <c r="I1203" s="6" t="s">
        <v>24791</v>
      </c>
      <c r="L1203" s="6"/>
    </row>
    <row r="1204" spans="3:12" x14ac:dyDescent="0.25">
      <c r="C1204" s="6"/>
      <c r="F1204" s="6"/>
      <c r="G1204" t="s">
        <v>4821</v>
      </c>
      <c r="H1204" t="s">
        <v>17358</v>
      </c>
      <c r="I1204" s="6" t="s">
        <v>24792</v>
      </c>
      <c r="L1204" s="6"/>
    </row>
    <row r="1205" spans="3:12" x14ac:dyDescent="0.25">
      <c r="C1205" s="6"/>
      <c r="F1205" s="6"/>
      <c r="G1205" t="s">
        <v>4822</v>
      </c>
      <c r="H1205" t="s">
        <v>17359</v>
      </c>
      <c r="I1205" s="6" t="s">
        <v>24793</v>
      </c>
      <c r="L1205" s="6"/>
    </row>
    <row r="1206" spans="3:12" x14ac:dyDescent="0.25">
      <c r="C1206" s="6"/>
      <c r="F1206" s="6"/>
      <c r="G1206" t="s">
        <v>4824</v>
      </c>
      <c r="H1206" t="s">
        <v>17361</v>
      </c>
      <c r="I1206" s="6" t="s">
        <v>24795</v>
      </c>
      <c r="L1206" s="6"/>
    </row>
    <row r="1207" spans="3:12" x14ac:dyDescent="0.25">
      <c r="C1207" s="6"/>
      <c r="F1207" s="6"/>
      <c r="G1207" t="s">
        <v>4829</v>
      </c>
      <c r="H1207" t="s">
        <v>17366</v>
      </c>
      <c r="I1207" s="6" t="s">
        <v>24800</v>
      </c>
      <c r="L1207" s="6"/>
    </row>
    <row r="1208" spans="3:12" x14ac:dyDescent="0.25">
      <c r="C1208" s="6"/>
      <c r="F1208" s="6"/>
      <c r="G1208" t="s">
        <v>4830</v>
      </c>
      <c r="H1208" t="s">
        <v>17368</v>
      </c>
      <c r="I1208" s="6" t="s">
        <v>21215</v>
      </c>
      <c r="L1208" s="6"/>
    </row>
    <row r="1209" spans="3:12" x14ac:dyDescent="0.25">
      <c r="C1209" s="6"/>
      <c r="F1209" s="6"/>
      <c r="G1209" t="s">
        <v>4832</v>
      </c>
      <c r="H1209" t="s">
        <v>17370</v>
      </c>
      <c r="I1209" s="6" t="s">
        <v>24803</v>
      </c>
      <c r="L1209" s="6"/>
    </row>
    <row r="1210" spans="3:12" x14ac:dyDescent="0.25">
      <c r="C1210" s="6"/>
      <c r="F1210" s="6"/>
      <c r="G1210" t="s">
        <v>4833</v>
      </c>
      <c r="H1210" t="s">
        <v>17371</v>
      </c>
      <c r="I1210" s="6" t="s">
        <v>24804</v>
      </c>
      <c r="L1210" s="6"/>
    </row>
    <row r="1211" spans="3:12" x14ac:dyDescent="0.25">
      <c r="C1211" s="6"/>
      <c r="F1211" s="6"/>
      <c r="G1211" t="s">
        <v>4836</v>
      </c>
      <c r="H1211" t="s">
        <v>17374</v>
      </c>
      <c r="I1211" s="6" t="s">
        <v>24807</v>
      </c>
      <c r="L1211" s="6"/>
    </row>
    <row r="1212" spans="3:12" x14ac:dyDescent="0.25">
      <c r="C1212" s="6"/>
      <c r="F1212" s="6"/>
      <c r="G1212" t="s">
        <v>4837</v>
      </c>
      <c r="H1212" t="s">
        <v>17375</v>
      </c>
      <c r="I1212" s="6" t="s">
        <v>24808</v>
      </c>
      <c r="L1212" s="6"/>
    </row>
    <row r="1213" spans="3:12" x14ac:dyDescent="0.25">
      <c r="C1213" s="6"/>
      <c r="F1213" s="6"/>
      <c r="G1213" t="s">
        <v>4841</v>
      </c>
      <c r="H1213" t="s">
        <v>17379</v>
      </c>
      <c r="I1213" s="6" t="s">
        <v>24812</v>
      </c>
      <c r="L1213" s="6"/>
    </row>
    <row r="1214" spans="3:12" x14ac:dyDescent="0.25">
      <c r="C1214" s="6"/>
      <c r="F1214" s="6"/>
      <c r="G1214" t="s">
        <v>4843</v>
      </c>
      <c r="H1214" t="s">
        <v>17381</v>
      </c>
      <c r="I1214" s="6" t="s">
        <v>24814</v>
      </c>
      <c r="L1214" s="6"/>
    </row>
    <row r="1215" spans="3:12" x14ac:dyDescent="0.25">
      <c r="C1215" s="6"/>
      <c r="F1215" s="6"/>
      <c r="G1215" t="s">
        <v>4849</v>
      </c>
      <c r="H1215" t="s">
        <v>17387</v>
      </c>
      <c r="I1215" s="6" t="s">
        <v>24819</v>
      </c>
      <c r="L1215" s="6"/>
    </row>
    <row r="1216" spans="3:12" x14ac:dyDescent="0.25">
      <c r="C1216" s="6"/>
      <c r="F1216" s="6"/>
      <c r="G1216" t="s">
        <v>4853</v>
      </c>
      <c r="H1216" t="s">
        <v>17391</v>
      </c>
      <c r="I1216" s="6" t="s">
        <v>24823</v>
      </c>
      <c r="L1216" s="6"/>
    </row>
    <row r="1217" spans="3:12" x14ac:dyDescent="0.25">
      <c r="C1217" s="6"/>
      <c r="F1217" s="6"/>
      <c r="G1217" t="s">
        <v>124</v>
      </c>
      <c r="H1217" t="s">
        <v>17393</v>
      </c>
      <c r="I1217" s="6" t="s">
        <v>24825</v>
      </c>
      <c r="L1217" s="6"/>
    </row>
    <row r="1218" spans="3:12" x14ac:dyDescent="0.25">
      <c r="C1218" s="6"/>
      <c r="F1218" s="6"/>
      <c r="G1218" t="s">
        <v>4855</v>
      </c>
      <c r="H1218" t="s">
        <v>17394</v>
      </c>
      <c r="I1218" s="6" t="s">
        <v>24826</v>
      </c>
      <c r="L1218" s="6"/>
    </row>
    <row r="1219" spans="3:12" x14ac:dyDescent="0.25">
      <c r="C1219" s="6"/>
      <c r="F1219" s="6"/>
      <c r="G1219" t="s">
        <v>4859</v>
      </c>
      <c r="H1219" t="s">
        <v>17398</v>
      </c>
      <c r="I1219" s="6" t="s">
        <v>21837</v>
      </c>
      <c r="L1219" s="6"/>
    </row>
    <row r="1220" spans="3:12" x14ac:dyDescent="0.25">
      <c r="C1220" s="6"/>
      <c r="F1220" s="6"/>
      <c r="G1220" t="s">
        <v>4860</v>
      </c>
      <c r="H1220" t="s">
        <v>17399</v>
      </c>
      <c r="I1220" s="6" t="s">
        <v>24830</v>
      </c>
      <c r="L1220" s="6"/>
    </row>
    <row r="1221" spans="3:12" x14ac:dyDescent="0.25">
      <c r="C1221" s="6"/>
      <c r="F1221" s="6"/>
      <c r="G1221" t="s">
        <v>4861</v>
      </c>
      <c r="H1221" t="s">
        <v>17400</v>
      </c>
      <c r="I1221" s="6" t="s">
        <v>24831</v>
      </c>
      <c r="L1221" s="6"/>
    </row>
    <row r="1222" spans="3:12" x14ac:dyDescent="0.25">
      <c r="C1222" s="6"/>
      <c r="F1222" s="6"/>
      <c r="G1222" t="s">
        <v>234</v>
      </c>
      <c r="H1222" t="s">
        <v>17403</v>
      </c>
      <c r="I1222" s="6" t="s">
        <v>24834</v>
      </c>
      <c r="L1222" s="6"/>
    </row>
    <row r="1223" spans="3:12" x14ac:dyDescent="0.25">
      <c r="C1223" s="6"/>
      <c r="F1223" s="6"/>
      <c r="G1223" t="s">
        <v>4865</v>
      </c>
      <c r="H1223" t="s">
        <v>17405</v>
      </c>
      <c r="I1223" s="6" t="s">
        <v>24836</v>
      </c>
      <c r="L1223" s="6"/>
    </row>
    <row r="1224" spans="3:12" x14ac:dyDescent="0.25">
      <c r="C1224" s="6"/>
      <c r="F1224" s="6"/>
      <c r="G1224" t="s">
        <v>4867</v>
      </c>
      <c r="H1224" t="s">
        <v>17407</v>
      </c>
      <c r="I1224" s="6" t="s">
        <v>24838</v>
      </c>
      <c r="L1224" s="6"/>
    </row>
    <row r="1225" spans="3:12" x14ac:dyDescent="0.25">
      <c r="C1225" s="6"/>
      <c r="F1225" s="6"/>
      <c r="G1225" t="s">
        <v>4869</v>
      </c>
      <c r="H1225" t="s">
        <v>17409</v>
      </c>
      <c r="I1225" s="6" t="s">
        <v>24840</v>
      </c>
      <c r="L1225" s="6"/>
    </row>
    <row r="1226" spans="3:12" x14ac:dyDescent="0.25">
      <c r="C1226" s="6"/>
      <c r="F1226" s="6"/>
      <c r="G1226" t="s">
        <v>4871</v>
      </c>
      <c r="H1226" t="s">
        <v>17411</v>
      </c>
      <c r="I1226" s="6" t="s">
        <v>24842</v>
      </c>
      <c r="L1226" s="6"/>
    </row>
    <row r="1227" spans="3:12" x14ac:dyDescent="0.25">
      <c r="C1227" s="6"/>
      <c r="F1227" s="6"/>
      <c r="G1227" t="s">
        <v>4873</v>
      </c>
      <c r="H1227" t="s">
        <v>17413</v>
      </c>
      <c r="I1227" s="6" t="s">
        <v>24844</v>
      </c>
      <c r="L1227" s="6"/>
    </row>
    <row r="1228" spans="3:12" x14ac:dyDescent="0.25">
      <c r="C1228" s="6"/>
      <c r="F1228" s="6"/>
      <c r="G1228" t="s">
        <v>66</v>
      </c>
      <c r="H1228" t="s">
        <v>17414</v>
      </c>
      <c r="I1228" s="6" t="s">
        <v>24845</v>
      </c>
      <c r="L1228" s="6"/>
    </row>
    <row r="1229" spans="3:12" x14ac:dyDescent="0.25">
      <c r="C1229" s="6"/>
      <c r="F1229" s="6"/>
      <c r="G1229" t="s">
        <v>4877</v>
      </c>
      <c r="H1229" t="s">
        <v>17418</v>
      </c>
      <c r="I1229" s="6" t="s">
        <v>24848</v>
      </c>
      <c r="L1229" s="6"/>
    </row>
    <row r="1230" spans="3:12" x14ac:dyDescent="0.25">
      <c r="C1230" s="6"/>
      <c r="F1230" s="6"/>
      <c r="G1230" t="s">
        <v>4878</v>
      </c>
      <c r="H1230" t="s">
        <v>17419</v>
      </c>
      <c r="I1230" s="6" t="s">
        <v>24849</v>
      </c>
      <c r="L1230" s="6"/>
    </row>
    <row r="1231" spans="3:12" x14ac:dyDescent="0.25">
      <c r="C1231" s="6"/>
      <c r="F1231" s="6"/>
      <c r="G1231" t="s">
        <v>4879</v>
      </c>
      <c r="H1231" t="s">
        <v>17420</v>
      </c>
      <c r="I1231" s="6" t="s">
        <v>24850</v>
      </c>
      <c r="L1231" s="6"/>
    </row>
    <row r="1232" spans="3:12" x14ac:dyDescent="0.25">
      <c r="C1232" s="6"/>
      <c r="F1232" s="6"/>
      <c r="G1232" t="s">
        <v>4885</v>
      </c>
      <c r="H1232" t="s">
        <v>17426</v>
      </c>
      <c r="I1232" s="6" t="s">
        <v>24855</v>
      </c>
      <c r="L1232" s="6"/>
    </row>
    <row r="1233" spans="3:12" x14ac:dyDescent="0.25">
      <c r="C1233" s="6"/>
      <c r="F1233" s="6"/>
      <c r="G1233" t="s">
        <v>4886</v>
      </c>
      <c r="H1233" t="s">
        <v>17427</v>
      </c>
      <c r="I1233" s="6" t="s">
        <v>22683</v>
      </c>
      <c r="L1233" s="6"/>
    </row>
    <row r="1234" spans="3:12" x14ac:dyDescent="0.25">
      <c r="C1234" s="6"/>
      <c r="F1234" s="6"/>
      <c r="G1234" t="s">
        <v>4887</v>
      </c>
      <c r="H1234" t="s">
        <v>17428</v>
      </c>
      <c r="I1234" s="6" t="s">
        <v>24856</v>
      </c>
      <c r="L1234" s="6"/>
    </row>
    <row r="1235" spans="3:12" x14ac:dyDescent="0.25">
      <c r="C1235" s="6"/>
      <c r="F1235" s="6"/>
      <c r="G1235" t="s">
        <v>4888</v>
      </c>
      <c r="H1235" t="s">
        <v>17429</v>
      </c>
      <c r="I1235" s="6" t="s">
        <v>24857</v>
      </c>
      <c r="L1235" s="6"/>
    </row>
    <row r="1236" spans="3:12" x14ac:dyDescent="0.25">
      <c r="C1236" s="6"/>
      <c r="F1236" s="6"/>
      <c r="G1236" t="s">
        <v>4889</v>
      </c>
      <c r="H1236" t="s">
        <v>17430</v>
      </c>
      <c r="I1236" s="6" t="s">
        <v>24858</v>
      </c>
      <c r="L1236" s="6"/>
    </row>
    <row r="1237" spans="3:12" x14ac:dyDescent="0.25">
      <c r="C1237" s="6"/>
      <c r="F1237" s="6"/>
      <c r="G1237" t="s">
        <v>4893</v>
      </c>
      <c r="H1237" t="s">
        <v>17434</v>
      </c>
      <c r="I1237" s="6" t="s">
        <v>24862</v>
      </c>
      <c r="L1237" s="6"/>
    </row>
    <row r="1238" spans="3:12" x14ac:dyDescent="0.25">
      <c r="C1238" s="6"/>
      <c r="F1238" s="6"/>
      <c r="G1238" t="s">
        <v>4899</v>
      </c>
      <c r="H1238" t="s">
        <v>17440</v>
      </c>
      <c r="I1238" s="6" t="s">
        <v>22325</v>
      </c>
      <c r="L1238" s="6"/>
    </row>
    <row r="1239" spans="3:12" x14ac:dyDescent="0.25">
      <c r="C1239" s="6"/>
      <c r="F1239" s="6"/>
      <c r="G1239" t="s">
        <v>4902</v>
      </c>
      <c r="H1239" t="s">
        <v>17443</v>
      </c>
      <c r="I1239" s="6" t="s">
        <v>24870</v>
      </c>
      <c r="L1239" s="6"/>
    </row>
    <row r="1240" spans="3:12" x14ac:dyDescent="0.25">
      <c r="C1240" s="6"/>
      <c r="F1240" s="6"/>
      <c r="G1240" t="s">
        <v>4903</v>
      </c>
      <c r="H1240" t="s">
        <v>17444</v>
      </c>
      <c r="I1240" s="6" t="s">
        <v>24871</v>
      </c>
      <c r="L1240" s="6"/>
    </row>
    <row r="1241" spans="3:12" x14ac:dyDescent="0.25">
      <c r="C1241" s="6"/>
      <c r="F1241" s="6"/>
      <c r="G1241" t="s">
        <v>4906</v>
      </c>
      <c r="H1241" t="s">
        <v>17447</v>
      </c>
      <c r="I1241" s="6" t="s">
        <v>24874</v>
      </c>
      <c r="L1241" s="6"/>
    </row>
    <row r="1242" spans="3:12" x14ac:dyDescent="0.25">
      <c r="C1242" s="6"/>
      <c r="F1242" s="6"/>
      <c r="G1242" t="s">
        <v>173</v>
      </c>
      <c r="H1242" t="s">
        <v>17448</v>
      </c>
      <c r="I1242" s="6" t="s">
        <v>24875</v>
      </c>
      <c r="L1242" s="6"/>
    </row>
    <row r="1243" spans="3:12" x14ac:dyDescent="0.25">
      <c r="C1243" s="6"/>
      <c r="F1243" s="6"/>
      <c r="G1243" t="s">
        <v>4908</v>
      </c>
      <c r="H1243" t="s">
        <v>17450</v>
      </c>
      <c r="I1243" s="6" t="s">
        <v>24877</v>
      </c>
      <c r="L1243" s="6"/>
    </row>
    <row r="1244" spans="3:12" x14ac:dyDescent="0.25">
      <c r="C1244" s="6"/>
      <c r="F1244" s="6"/>
      <c r="G1244" t="s">
        <v>231</v>
      </c>
      <c r="H1244" t="s">
        <v>17451</v>
      </c>
      <c r="I1244" s="6" t="s">
        <v>24878</v>
      </c>
      <c r="L1244" s="6"/>
    </row>
    <row r="1245" spans="3:12" x14ac:dyDescent="0.25">
      <c r="C1245" s="6"/>
      <c r="F1245" s="6"/>
      <c r="G1245" t="s">
        <v>4909</v>
      </c>
      <c r="H1245" t="s">
        <v>17452</v>
      </c>
      <c r="I1245" s="6" t="s">
        <v>24879</v>
      </c>
      <c r="L1245" s="6"/>
    </row>
    <row r="1246" spans="3:12" x14ac:dyDescent="0.25">
      <c r="C1246" s="6"/>
      <c r="F1246" s="6"/>
      <c r="G1246" t="s">
        <v>4911</v>
      </c>
      <c r="H1246" t="s">
        <v>17454</v>
      </c>
      <c r="I1246" s="6" t="s">
        <v>24881</v>
      </c>
      <c r="L1246" s="6"/>
    </row>
    <row r="1247" spans="3:12" x14ac:dyDescent="0.25">
      <c r="C1247" s="6"/>
      <c r="F1247" s="6"/>
      <c r="G1247" t="s">
        <v>4912</v>
      </c>
      <c r="H1247" t="s">
        <v>17455</v>
      </c>
      <c r="I1247" s="6" t="s">
        <v>24882</v>
      </c>
      <c r="L1247" s="6"/>
    </row>
    <row r="1248" spans="3:12" x14ac:dyDescent="0.25">
      <c r="C1248" s="6"/>
      <c r="F1248" s="6"/>
      <c r="G1248" t="s">
        <v>4913</v>
      </c>
      <c r="H1248" t="s">
        <v>17456</v>
      </c>
      <c r="I1248" s="6" t="s">
        <v>24883</v>
      </c>
      <c r="L1248" s="6"/>
    </row>
    <row r="1249" spans="3:12" x14ac:dyDescent="0.25">
      <c r="C1249" s="6"/>
      <c r="F1249" s="6"/>
      <c r="G1249" t="s">
        <v>4916</v>
      </c>
      <c r="H1249" t="s">
        <v>17459</v>
      </c>
      <c r="I1249" s="6" t="s">
        <v>24886</v>
      </c>
      <c r="L1249" s="6"/>
    </row>
    <row r="1250" spans="3:12" x14ac:dyDescent="0.25">
      <c r="C1250" s="6"/>
      <c r="F1250" s="6"/>
      <c r="G1250" t="s">
        <v>4925</v>
      </c>
      <c r="H1250" t="s">
        <v>17468</v>
      </c>
      <c r="I1250" s="6" t="s">
        <v>24895</v>
      </c>
      <c r="L1250" s="6"/>
    </row>
    <row r="1251" spans="3:12" x14ac:dyDescent="0.25">
      <c r="C1251" s="6"/>
      <c r="F1251" s="6"/>
      <c r="G1251" t="s">
        <v>4929</v>
      </c>
      <c r="H1251" t="s">
        <v>17472</v>
      </c>
      <c r="I1251" s="6" t="s">
        <v>24899</v>
      </c>
      <c r="L1251" s="6"/>
    </row>
    <row r="1252" spans="3:12" x14ac:dyDescent="0.25">
      <c r="C1252" s="6"/>
      <c r="F1252" s="6"/>
      <c r="G1252" t="s">
        <v>4930</v>
      </c>
      <c r="H1252" t="s">
        <v>17473</v>
      </c>
      <c r="I1252" s="6" t="s">
        <v>24900</v>
      </c>
      <c r="L1252" s="6"/>
    </row>
    <row r="1253" spans="3:12" x14ac:dyDescent="0.25">
      <c r="C1253" s="6"/>
      <c r="F1253" s="6"/>
      <c r="G1253" t="s">
        <v>4932</v>
      </c>
      <c r="H1253" t="s">
        <v>17475</v>
      </c>
      <c r="I1253" s="6" t="s">
        <v>24902</v>
      </c>
      <c r="L1253" s="6"/>
    </row>
    <row r="1254" spans="3:12" x14ac:dyDescent="0.25">
      <c r="C1254" s="6"/>
      <c r="F1254" s="6"/>
      <c r="G1254" t="s">
        <v>4935</v>
      </c>
      <c r="H1254" t="s">
        <v>17477</v>
      </c>
      <c r="I1254" s="6" t="s">
        <v>21118</v>
      </c>
      <c r="L1254" s="6"/>
    </row>
    <row r="1255" spans="3:12" x14ac:dyDescent="0.25">
      <c r="C1255" s="6"/>
      <c r="F1255" s="6"/>
      <c r="G1255" t="s">
        <v>4936</v>
      </c>
      <c r="H1255" t="s">
        <v>17478</v>
      </c>
      <c r="I1255" s="6" t="s">
        <v>24905</v>
      </c>
      <c r="L1255" s="6"/>
    </row>
    <row r="1256" spans="3:12" x14ac:dyDescent="0.25">
      <c r="C1256" s="6"/>
      <c r="F1256" s="6"/>
      <c r="G1256" t="s">
        <v>4937</v>
      </c>
      <c r="H1256" t="s">
        <v>17479</v>
      </c>
      <c r="I1256" s="6" t="s">
        <v>24906</v>
      </c>
      <c r="L1256" s="6"/>
    </row>
    <row r="1257" spans="3:12" x14ac:dyDescent="0.25">
      <c r="C1257" s="6"/>
      <c r="F1257" s="6"/>
      <c r="G1257" t="s">
        <v>143</v>
      </c>
      <c r="H1257" t="s">
        <v>17480</v>
      </c>
      <c r="I1257" s="6" t="s">
        <v>24907</v>
      </c>
      <c r="L1257" s="6"/>
    </row>
    <row r="1258" spans="3:12" x14ac:dyDescent="0.25">
      <c r="C1258" s="6"/>
      <c r="F1258" s="6"/>
      <c r="G1258" t="s">
        <v>4938</v>
      </c>
      <c r="H1258" t="s">
        <v>17481</v>
      </c>
      <c r="I1258" s="6" t="s">
        <v>24908</v>
      </c>
      <c r="L1258" s="6"/>
    </row>
    <row r="1259" spans="3:12" x14ac:dyDescent="0.25">
      <c r="C1259" s="6"/>
      <c r="F1259" s="6"/>
      <c r="G1259" t="s">
        <v>4942</v>
      </c>
      <c r="H1259" t="s">
        <v>17485</v>
      </c>
      <c r="I1259" s="6" t="s">
        <v>24912</v>
      </c>
      <c r="L1259" s="6"/>
    </row>
    <row r="1260" spans="3:12" x14ac:dyDescent="0.25">
      <c r="C1260" s="6"/>
      <c r="F1260" s="6"/>
      <c r="G1260" t="s">
        <v>4943</v>
      </c>
      <c r="H1260" t="s">
        <v>17486</v>
      </c>
      <c r="I1260" s="6" t="s">
        <v>24913</v>
      </c>
      <c r="L1260" s="6"/>
    </row>
    <row r="1261" spans="3:12" x14ac:dyDescent="0.25">
      <c r="C1261" s="6"/>
      <c r="F1261" s="6"/>
      <c r="G1261" t="s">
        <v>4944</v>
      </c>
      <c r="H1261" t="s">
        <v>17487</v>
      </c>
      <c r="I1261" s="6" t="s">
        <v>24914</v>
      </c>
      <c r="L1261" s="6"/>
    </row>
    <row r="1262" spans="3:12" x14ac:dyDescent="0.25">
      <c r="C1262" s="6"/>
      <c r="F1262" s="6"/>
      <c r="G1262" t="s">
        <v>4945</v>
      </c>
      <c r="H1262" t="s">
        <v>17488</v>
      </c>
      <c r="I1262" s="6" t="s">
        <v>24915</v>
      </c>
      <c r="L1262" s="6"/>
    </row>
    <row r="1263" spans="3:12" x14ac:dyDescent="0.25">
      <c r="C1263" s="6"/>
      <c r="F1263" s="6"/>
      <c r="G1263" t="s">
        <v>4946</v>
      </c>
      <c r="H1263" t="s">
        <v>17489</v>
      </c>
      <c r="I1263" s="6" t="s">
        <v>24916</v>
      </c>
      <c r="L1263" s="6"/>
    </row>
    <row r="1264" spans="3:12" x14ac:dyDescent="0.25">
      <c r="C1264" s="6"/>
      <c r="F1264" s="6"/>
      <c r="G1264" t="s">
        <v>4948</v>
      </c>
      <c r="H1264" t="s">
        <v>17491</v>
      </c>
      <c r="I1264" s="6" t="s">
        <v>24918</v>
      </c>
      <c r="L1264" s="6"/>
    </row>
    <row r="1265" spans="3:12" x14ac:dyDescent="0.25">
      <c r="C1265" s="6"/>
      <c r="F1265" s="6"/>
      <c r="G1265" t="s">
        <v>4949</v>
      </c>
      <c r="H1265" t="s">
        <v>17492</v>
      </c>
      <c r="I1265" s="6" t="s">
        <v>24919</v>
      </c>
      <c r="L1265" s="6"/>
    </row>
    <row r="1266" spans="3:12" x14ac:dyDescent="0.25">
      <c r="C1266" s="6"/>
      <c r="F1266" s="6"/>
      <c r="G1266" t="s">
        <v>4950</v>
      </c>
      <c r="H1266" t="s">
        <v>17493</v>
      </c>
      <c r="I1266" s="6" t="s">
        <v>24920</v>
      </c>
      <c r="L1266" s="6"/>
    </row>
    <row r="1267" spans="3:12" x14ac:dyDescent="0.25">
      <c r="C1267" s="6"/>
      <c r="F1267" s="6"/>
      <c r="G1267" t="s">
        <v>4951</v>
      </c>
      <c r="H1267" t="s">
        <v>17494</v>
      </c>
      <c r="I1267" s="6" t="s">
        <v>24921</v>
      </c>
      <c r="L1267" s="6"/>
    </row>
    <row r="1268" spans="3:12" x14ac:dyDescent="0.25">
      <c r="C1268" s="6"/>
      <c r="F1268" s="6"/>
      <c r="G1268" t="s">
        <v>4953</v>
      </c>
      <c r="H1268" t="s">
        <v>17496</v>
      </c>
      <c r="I1268" s="6" t="s">
        <v>24923</v>
      </c>
      <c r="L1268" s="6"/>
    </row>
    <row r="1269" spans="3:12" x14ac:dyDescent="0.25">
      <c r="C1269" s="6"/>
      <c r="F1269" s="6"/>
      <c r="G1269" t="s">
        <v>4957</v>
      </c>
      <c r="H1269" t="s">
        <v>17500</v>
      </c>
      <c r="I1269" s="6" t="s">
        <v>24927</v>
      </c>
      <c r="L1269" s="6"/>
    </row>
    <row r="1270" spans="3:12" x14ac:dyDescent="0.25">
      <c r="C1270" s="6"/>
      <c r="F1270" s="6"/>
      <c r="G1270" t="s">
        <v>4958</v>
      </c>
      <c r="H1270" t="s">
        <v>29177</v>
      </c>
      <c r="I1270" s="6" t="s">
        <v>29177</v>
      </c>
      <c r="L1270" s="6"/>
    </row>
    <row r="1271" spans="3:12" x14ac:dyDescent="0.25">
      <c r="C1271" s="6"/>
      <c r="F1271" s="6"/>
      <c r="G1271" t="s">
        <v>4959</v>
      </c>
      <c r="H1271" t="s">
        <v>17501</v>
      </c>
      <c r="I1271" s="6" t="s">
        <v>21344</v>
      </c>
      <c r="L1271" s="6"/>
    </row>
    <row r="1272" spans="3:12" x14ac:dyDescent="0.25">
      <c r="C1272" s="6"/>
      <c r="F1272" s="6"/>
      <c r="G1272" t="s">
        <v>4960</v>
      </c>
      <c r="H1272" t="s">
        <v>17502</v>
      </c>
      <c r="I1272" s="6" t="s">
        <v>24928</v>
      </c>
      <c r="L1272" s="6"/>
    </row>
    <row r="1273" spans="3:12" x14ac:dyDescent="0.25">
      <c r="C1273" s="6"/>
      <c r="F1273" s="6"/>
      <c r="G1273" t="s">
        <v>4962</v>
      </c>
      <c r="H1273" t="s">
        <v>17504</v>
      </c>
      <c r="I1273" s="6" t="s">
        <v>24930</v>
      </c>
      <c r="L1273" s="6"/>
    </row>
    <row r="1274" spans="3:12" x14ac:dyDescent="0.25">
      <c r="C1274" s="6"/>
      <c r="F1274" s="6"/>
      <c r="G1274" t="s">
        <v>4964</v>
      </c>
      <c r="H1274" t="s">
        <v>17507</v>
      </c>
      <c r="I1274" s="6" t="s">
        <v>24933</v>
      </c>
      <c r="L1274" s="6"/>
    </row>
    <row r="1275" spans="3:12" x14ac:dyDescent="0.25">
      <c r="C1275" s="6"/>
      <c r="F1275" s="6"/>
      <c r="G1275" t="s">
        <v>4966</v>
      </c>
      <c r="H1275" t="s">
        <v>17509</v>
      </c>
      <c r="I1275" s="6" t="s">
        <v>24935</v>
      </c>
      <c r="L1275" s="6"/>
    </row>
    <row r="1276" spans="3:12" x14ac:dyDescent="0.25">
      <c r="C1276" s="6"/>
      <c r="F1276" s="6"/>
      <c r="G1276" t="s">
        <v>4967</v>
      </c>
      <c r="H1276" t="s">
        <v>17510</v>
      </c>
      <c r="I1276" s="6" t="s">
        <v>24936</v>
      </c>
      <c r="L1276" s="6"/>
    </row>
    <row r="1277" spans="3:12" x14ac:dyDescent="0.25">
      <c r="C1277" s="6"/>
      <c r="F1277" s="6"/>
      <c r="G1277" t="s">
        <v>169</v>
      </c>
      <c r="H1277" t="s">
        <v>17512</v>
      </c>
      <c r="I1277" s="6" t="s">
        <v>24938</v>
      </c>
      <c r="L1277" s="6"/>
    </row>
    <row r="1278" spans="3:12" x14ac:dyDescent="0.25">
      <c r="C1278" s="6"/>
      <c r="F1278" s="6"/>
      <c r="G1278" t="s">
        <v>77</v>
      </c>
      <c r="H1278" t="s">
        <v>17516</v>
      </c>
      <c r="I1278" s="6" t="s">
        <v>23583</v>
      </c>
      <c r="L1278" s="6"/>
    </row>
    <row r="1279" spans="3:12" x14ac:dyDescent="0.25">
      <c r="C1279" s="6"/>
      <c r="F1279" s="6"/>
      <c r="G1279" t="s">
        <v>175</v>
      </c>
      <c r="H1279" t="s">
        <v>17518</v>
      </c>
      <c r="I1279" s="6" t="s">
        <v>24943</v>
      </c>
      <c r="L1279" s="6"/>
    </row>
    <row r="1280" spans="3:12" x14ac:dyDescent="0.25">
      <c r="C1280" s="6"/>
      <c r="F1280" s="6"/>
      <c r="G1280" t="s">
        <v>4976</v>
      </c>
      <c r="H1280" t="s">
        <v>17522</v>
      </c>
      <c r="I1280" s="6" t="s">
        <v>24947</v>
      </c>
      <c r="L1280" s="6"/>
    </row>
    <row r="1281" spans="3:12" x14ac:dyDescent="0.25">
      <c r="C1281" s="6"/>
      <c r="F1281" s="6"/>
      <c r="G1281" t="s">
        <v>4985</v>
      </c>
      <c r="H1281" t="s">
        <v>17532</v>
      </c>
      <c r="I1281" s="6" t="s">
        <v>24957</v>
      </c>
      <c r="L1281" s="6"/>
    </row>
    <row r="1282" spans="3:12" x14ac:dyDescent="0.25">
      <c r="C1282" s="6"/>
      <c r="F1282" s="6"/>
      <c r="G1282" t="s">
        <v>4986</v>
      </c>
      <c r="H1282" t="s">
        <v>17533</v>
      </c>
      <c r="I1282" s="6" t="s">
        <v>24958</v>
      </c>
      <c r="L1282" s="6"/>
    </row>
    <row r="1283" spans="3:12" x14ac:dyDescent="0.25">
      <c r="C1283" s="6"/>
      <c r="F1283" s="6"/>
      <c r="G1283" t="s">
        <v>4993</v>
      </c>
      <c r="H1283" t="s">
        <v>17540</v>
      </c>
      <c r="I1283" s="6" t="s">
        <v>24964</v>
      </c>
      <c r="L1283" s="6"/>
    </row>
    <row r="1284" spans="3:12" x14ac:dyDescent="0.25">
      <c r="C1284" s="6"/>
      <c r="F1284" s="6"/>
      <c r="G1284" t="s">
        <v>4996</v>
      </c>
      <c r="H1284" t="s">
        <v>17543</v>
      </c>
      <c r="I1284" s="6" t="s">
        <v>24966</v>
      </c>
      <c r="L1284" s="6"/>
    </row>
    <row r="1285" spans="3:12" x14ac:dyDescent="0.25">
      <c r="C1285" s="6"/>
      <c r="F1285" s="6"/>
      <c r="G1285" t="s">
        <v>4997</v>
      </c>
      <c r="H1285" t="s">
        <v>17544</v>
      </c>
      <c r="I1285" s="6" t="s">
        <v>24967</v>
      </c>
      <c r="L1285" s="6"/>
    </row>
    <row r="1286" spans="3:12" x14ac:dyDescent="0.25">
      <c r="C1286" s="6"/>
      <c r="F1286" s="6"/>
      <c r="G1286" t="s">
        <v>4999</v>
      </c>
      <c r="H1286" t="s">
        <v>17546</v>
      </c>
      <c r="I1286" s="6" t="s">
        <v>24969</v>
      </c>
      <c r="L1286" s="6"/>
    </row>
    <row r="1287" spans="3:12" x14ac:dyDescent="0.25">
      <c r="C1287" s="6"/>
      <c r="F1287" s="6"/>
      <c r="G1287" t="s">
        <v>5001</v>
      </c>
      <c r="H1287" t="s">
        <v>17548</v>
      </c>
      <c r="I1287" s="6" t="s">
        <v>24971</v>
      </c>
      <c r="L1287" s="6"/>
    </row>
    <row r="1288" spans="3:12" x14ac:dyDescent="0.25">
      <c r="C1288" s="6"/>
      <c r="F1288" s="6"/>
      <c r="G1288" t="s">
        <v>5003</v>
      </c>
      <c r="H1288" t="s">
        <v>17550</v>
      </c>
      <c r="I1288" s="6" t="s">
        <v>21384</v>
      </c>
      <c r="L1288" s="6"/>
    </row>
    <row r="1289" spans="3:12" x14ac:dyDescent="0.25">
      <c r="C1289" s="6"/>
      <c r="F1289" s="6"/>
      <c r="G1289" t="s">
        <v>5006</v>
      </c>
      <c r="H1289" t="s">
        <v>17553</v>
      </c>
      <c r="I1289" s="6" t="s">
        <v>24973</v>
      </c>
      <c r="L1289" s="6"/>
    </row>
    <row r="1290" spans="3:12" x14ac:dyDescent="0.25">
      <c r="C1290" s="6"/>
      <c r="F1290" s="6"/>
      <c r="G1290" t="s">
        <v>5010</v>
      </c>
      <c r="H1290" t="s">
        <v>17557</v>
      </c>
      <c r="I1290" s="6" t="s">
        <v>24977</v>
      </c>
      <c r="L1290" s="6"/>
    </row>
    <row r="1291" spans="3:12" x14ac:dyDescent="0.25">
      <c r="C1291" s="6"/>
      <c r="F1291" s="6"/>
      <c r="G1291" t="s">
        <v>5019</v>
      </c>
      <c r="H1291" t="s">
        <v>17566</v>
      </c>
      <c r="I1291" s="6" t="s">
        <v>24986</v>
      </c>
      <c r="L1291" s="6"/>
    </row>
    <row r="1292" spans="3:12" x14ac:dyDescent="0.25">
      <c r="C1292" s="6"/>
      <c r="F1292" s="6"/>
      <c r="G1292" t="s">
        <v>5023</v>
      </c>
      <c r="H1292" t="s">
        <v>17570</v>
      </c>
      <c r="I1292" s="6" t="s">
        <v>24990</v>
      </c>
      <c r="L1292" s="6"/>
    </row>
    <row r="1293" spans="3:12" x14ac:dyDescent="0.25">
      <c r="C1293" s="6"/>
      <c r="F1293" s="6"/>
      <c r="G1293" t="s">
        <v>5024</v>
      </c>
      <c r="H1293" t="s">
        <v>17571</v>
      </c>
      <c r="I1293" s="6" t="s">
        <v>22591</v>
      </c>
      <c r="L1293" s="6"/>
    </row>
    <row r="1294" spans="3:12" x14ac:dyDescent="0.25">
      <c r="C1294" s="6"/>
      <c r="F1294" s="6"/>
      <c r="G1294" t="s">
        <v>5032</v>
      </c>
      <c r="H1294" t="s">
        <v>17579</v>
      </c>
      <c r="I1294" s="6" t="s">
        <v>24998</v>
      </c>
      <c r="L1294" s="6"/>
    </row>
    <row r="1295" spans="3:12" x14ac:dyDescent="0.25">
      <c r="C1295" s="6"/>
      <c r="F1295" s="6"/>
      <c r="G1295" t="s">
        <v>5034</v>
      </c>
      <c r="H1295" t="s">
        <v>17581</v>
      </c>
      <c r="I1295" s="6" t="s">
        <v>25000</v>
      </c>
      <c r="L1295" s="6"/>
    </row>
    <row r="1296" spans="3:12" x14ac:dyDescent="0.25">
      <c r="C1296" s="6"/>
      <c r="F1296" s="6"/>
      <c r="G1296" t="s">
        <v>5039</v>
      </c>
      <c r="H1296" t="s">
        <v>17586</v>
      </c>
      <c r="I1296" s="6" t="s">
        <v>25004</v>
      </c>
      <c r="L1296" s="6"/>
    </row>
    <row r="1297" spans="3:12" x14ac:dyDescent="0.25">
      <c r="C1297" s="6"/>
      <c r="F1297" s="6"/>
      <c r="G1297" t="s">
        <v>5040</v>
      </c>
      <c r="H1297" t="s">
        <v>17587</v>
      </c>
      <c r="I1297" s="6" t="s">
        <v>25005</v>
      </c>
      <c r="L1297" s="6"/>
    </row>
    <row r="1298" spans="3:12" x14ac:dyDescent="0.25">
      <c r="C1298" s="6"/>
      <c r="F1298" s="6"/>
      <c r="G1298" t="s">
        <v>5042</v>
      </c>
      <c r="H1298" t="s">
        <v>17589</v>
      </c>
      <c r="I1298" s="6" t="s">
        <v>25007</v>
      </c>
      <c r="L1298" s="6"/>
    </row>
    <row r="1299" spans="3:12" x14ac:dyDescent="0.25">
      <c r="C1299" s="6"/>
      <c r="F1299" s="6"/>
      <c r="G1299" t="s">
        <v>5045</v>
      </c>
      <c r="H1299" t="s">
        <v>17592</v>
      </c>
      <c r="I1299" s="6" t="s">
        <v>21826</v>
      </c>
      <c r="L1299" s="6"/>
    </row>
    <row r="1300" spans="3:12" x14ac:dyDescent="0.25">
      <c r="C1300" s="6"/>
      <c r="F1300" s="6"/>
      <c r="G1300" t="s">
        <v>5046</v>
      </c>
      <c r="H1300" t="s">
        <v>17593</v>
      </c>
      <c r="I1300" s="6" t="s">
        <v>25010</v>
      </c>
      <c r="L1300" s="6"/>
    </row>
    <row r="1301" spans="3:12" x14ac:dyDescent="0.25">
      <c r="C1301" s="6"/>
      <c r="F1301" s="6"/>
      <c r="G1301" t="s">
        <v>5050</v>
      </c>
      <c r="H1301" t="s">
        <v>17597</v>
      </c>
      <c r="I1301" s="6" t="s">
        <v>25014</v>
      </c>
      <c r="L1301" s="6"/>
    </row>
    <row r="1302" spans="3:12" x14ac:dyDescent="0.25">
      <c r="C1302" s="6"/>
      <c r="F1302" s="6"/>
      <c r="G1302" t="s">
        <v>5051</v>
      </c>
      <c r="H1302" t="s">
        <v>17598</v>
      </c>
      <c r="I1302" s="6" t="s">
        <v>25015</v>
      </c>
      <c r="L1302" s="6"/>
    </row>
    <row r="1303" spans="3:12" x14ac:dyDescent="0.25">
      <c r="C1303" s="6"/>
      <c r="F1303" s="6"/>
      <c r="G1303" t="s">
        <v>5059</v>
      </c>
      <c r="H1303" t="s">
        <v>17606</v>
      </c>
      <c r="I1303" s="6" t="s">
        <v>25023</v>
      </c>
      <c r="L1303" s="6"/>
    </row>
    <row r="1304" spans="3:12" x14ac:dyDescent="0.25">
      <c r="C1304" s="6"/>
      <c r="F1304" s="6"/>
      <c r="G1304" t="s">
        <v>5063</v>
      </c>
      <c r="H1304" t="s">
        <v>17610</v>
      </c>
      <c r="I1304" s="6" t="s">
        <v>25027</v>
      </c>
      <c r="L1304" s="6"/>
    </row>
    <row r="1305" spans="3:12" x14ac:dyDescent="0.25">
      <c r="C1305" s="6"/>
      <c r="F1305" s="6"/>
      <c r="G1305" t="s">
        <v>5069</v>
      </c>
      <c r="H1305" t="s">
        <v>17616</v>
      </c>
      <c r="I1305" s="6" t="s">
        <v>25033</v>
      </c>
      <c r="L1305" s="6"/>
    </row>
    <row r="1306" spans="3:12" x14ac:dyDescent="0.25">
      <c r="C1306" s="6"/>
      <c r="F1306" s="6"/>
      <c r="G1306" t="s">
        <v>5070</v>
      </c>
      <c r="H1306" t="s">
        <v>17617</v>
      </c>
      <c r="I1306" s="6" t="s">
        <v>25034</v>
      </c>
      <c r="L1306" s="6"/>
    </row>
    <row r="1307" spans="3:12" x14ac:dyDescent="0.25">
      <c r="C1307" s="6"/>
      <c r="F1307" s="6"/>
      <c r="G1307" t="s">
        <v>5082</v>
      </c>
      <c r="H1307" t="s">
        <v>17630</v>
      </c>
      <c r="I1307" s="6" t="s">
        <v>24650</v>
      </c>
      <c r="L1307" s="6"/>
    </row>
    <row r="1308" spans="3:12" x14ac:dyDescent="0.25">
      <c r="C1308" s="6"/>
      <c r="F1308" s="6"/>
      <c r="G1308" t="s">
        <v>5083</v>
      </c>
      <c r="H1308" t="s">
        <v>17631</v>
      </c>
      <c r="I1308" s="6" t="s">
        <v>25046</v>
      </c>
      <c r="L1308" s="6"/>
    </row>
    <row r="1309" spans="3:12" x14ac:dyDescent="0.25">
      <c r="C1309" s="6"/>
      <c r="F1309" s="6"/>
      <c r="G1309" t="s">
        <v>5084</v>
      </c>
      <c r="H1309" t="s">
        <v>17632</v>
      </c>
      <c r="I1309" s="6" t="s">
        <v>25047</v>
      </c>
      <c r="L1309" s="6"/>
    </row>
    <row r="1310" spans="3:12" x14ac:dyDescent="0.25">
      <c r="C1310" s="6"/>
      <c r="F1310" s="6"/>
      <c r="G1310" t="s">
        <v>5086</v>
      </c>
      <c r="H1310" t="s">
        <v>29177</v>
      </c>
      <c r="I1310" s="6" t="s">
        <v>29177</v>
      </c>
      <c r="L1310" s="6"/>
    </row>
    <row r="1311" spans="3:12" x14ac:dyDescent="0.25">
      <c r="C1311" s="6"/>
      <c r="F1311" s="6"/>
      <c r="G1311" t="s">
        <v>5088</v>
      </c>
      <c r="H1311" t="s">
        <v>17635</v>
      </c>
      <c r="I1311" s="6" t="s">
        <v>25050</v>
      </c>
      <c r="L1311" s="6"/>
    </row>
    <row r="1312" spans="3:12" x14ac:dyDescent="0.25">
      <c r="C1312" s="6"/>
      <c r="F1312" s="6"/>
      <c r="G1312" t="s">
        <v>5090</v>
      </c>
      <c r="H1312" t="s">
        <v>17637</v>
      </c>
      <c r="I1312" s="6" t="s">
        <v>25052</v>
      </c>
      <c r="L1312" s="6"/>
    </row>
    <row r="1313" spans="3:12" x14ac:dyDescent="0.25">
      <c r="C1313" s="6"/>
      <c r="F1313" s="6"/>
      <c r="G1313" t="s">
        <v>5093</v>
      </c>
      <c r="H1313" t="s">
        <v>17640</v>
      </c>
      <c r="I1313" s="6" t="s">
        <v>25055</v>
      </c>
      <c r="L1313" s="6"/>
    </row>
    <row r="1314" spans="3:12" x14ac:dyDescent="0.25">
      <c r="C1314" s="6"/>
      <c r="F1314" s="6"/>
      <c r="G1314" t="s">
        <v>5095</v>
      </c>
      <c r="H1314" t="s">
        <v>17642</v>
      </c>
      <c r="I1314" s="6" t="s">
        <v>25057</v>
      </c>
      <c r="L1314" s="6"/>
    </row>
    <row r="1315" spans="3:12" x14ac:dyDescent="0.25">
      <c r="C1315" s="6"/>
      <c r="F1315" s="6"/>
      <c r="G1315" t="s">
        <v>5096</v>
      </c>
      <c r="H1315" t="s">
        <v>17643</v>
      </c>
      <c r="I1315" s="6" t="s">
        <v>25058</v>
      </c>
      <c r="L1315" s="6"/>
    </row>
    <row r="1316" spans="3:12" x14ac:dyDescent="0.25">
      <c r="C1316" s="6"/>
      <c r="F1316" s="6"/>
      <c r="G1316" t="s">
        <v>5101</v>
      </c>
      <c r="H1316" t="s">
        <v>17648</v>
      </c>
      <c r="I1316" s="6" t="s">
        <v>25063</v>
      </c>
      <c r="L1316" s="6"/>
    </row>
    <row r="1317" spans="3:12" x14ac:dyDescent="0.25">
      <c r="C1317" s="6"/>
      <c r="F1317" s="6"/>
      <c r="G1317" t="s">
        <v>5103</v>
      </c>
      <c r="H1317" t="s">
        <v>17650</v>
      </c>
      <c r="I1317" s="6" t="s">
        <v>25065</v>
      </c>
      <c r="L1317" s="6"/>
    </row>
    <row r="1318" spans="3:12" x14ac:dyDescent="0.25">
      <c r="C1318" s="6"/>
      <c r="F1318" s="6"/>
      <c r="G1318" t="s">
        <v>5105</v>
      </c>
      <c r="H1318" t="s">
        <v>17652</v>
      </c>
      <c r="I1318" s="6" t="s">
        <v>25067</v>
      </c>
      <c r="L1318" s="6"/>
    </row>
    <row r="1319" spans="3:12" x14ac:dyDescent="0.25">
      <c r="C1319" s="6"/>
      <c r="F1319" s="6"/>
      <c r="G1319" t="s">
        <v>5109</v>
      </c>
      <c r="H1319" t="s">
        <v>29177</v>
      </c>
      <c r="I1319" s="6" t="s">
        <v>29177</v>
      </c>
      <c r="L1319" s="6"/>
    </row>
    <row r="1320" spans="3:12" x14ac:dyDescent="0.25">
      <c r="C1320" s="6"/>
      <c r="F1320" s="6"/>
      <c r="G1320" t="s">
        <v>5110</v>
      </c>
      <c r="H1320" t="s">
        <v>17656</v>
      </c>
      <c r="I1320" s="6" t="s">
        <v>25071</v>
      </c>
      <c r="L1320" s="6"/>
    </row>
    <row r="1321" spans="3:12" x14ac:dyDescent="0.25">
      <c r="C1321" s="6"/>
      <c r="F1321" s="6"/>
      <c r="G1321" t="s">
        <v>5111</v>
      </c>
      <c r="H1321" t="s">
        <v>29177</v>
      </c>
      <c r="I1321" s="6" t="s">
        <v>29177</v>
      </c>
      <c r="L1321" s="6"/>
    </row>
    <row r="1322" spans="3:12" x14ac:dyDescent="0.25">
      <c r="C1322" s="6"/>
      <c r="F1322" s="6"/>
      <c r="G1322" t="s">
        <v>5112</v>
      </c>
      <c r="H1322" t="s">
        <v>17657</v>
      </c>
      <c r="I1322" s="6" t="s">
        <v>25072</v>
      </c>
      <c r="L1322" s="6"/>
    </row>
    <row r="1323" spans="3:12" x14ac:dyDescent="0.25">
      <c r="C1323" s="6"/>
      <c r="F1323" s="6"/>
      <c r="G1323" t="s">
        <v>5114</v>
      </c>
      <c r="H1323" t="s">
        <v>17659</v>
      </c>
      <c r="I1323" s="6" t="s">
        <v>25074</v>
      </c>
      <c r="L1323" s="6"/>
    </row>
    <row r="1324" spans="3:12" x14ac:dyDescent="0.25">
      <c r="C1324" s="6"/>
      <c r="F1324" s="6"/>
      <c r="G1324" t="s">
        <v>5117</v>
      </c>
      <c r="H1324" t="s">
        <v>17662</v>
      </c>
      <c r="I1324" s="6" t="s">
        <v>25076</v>
      </c>
      <c r="L1324" s="6"/>
    </row>
    <row r="1325" spans="3:12" x14ac:dyDescent="0.25">
      <c r="C1325" s="6"/>
      <c r="F1325" s="6"/>
      <c r="G1325" t="s">
        <v>5119</v>
      </c>
      <c r="H1325" t="s">
        <v>17664</v>
      </c>
      <c r="I1325" s="6" t="s">
        <v>25078</v>
      </c>
      <c r="L1325" s="6"/>
    </row>
    <row r="1326" spans="3:12" x14ac:dyDescent="0.25">
      <c r="C1326" s="6"/>
      <c r="F1326" s="6"/>
      <c r="G1326" t="s">
        <v>5120</v>
      </c>
      <c r="H1326" t="s">
        <v>17665</v>
      </c>
      <c r="I1326" s="6" t="s">
        <v>25079</v>
      </c>
      <c r="L1326" s="6"/>
    </row>
    <row r="1327" spans="3:12" x14ac:dyDescent="0.25">
      <c r="C1327" s="6"/>
      <c r="F1327" s="6"/>
      <c r="G1327" t="s">
        <v>5125</v>
      </c>
      <c r="H1327" t="s">
        <v>29177</v>
      </c>
      <c r="I1327" s="6" t="s">
        <v>29177</v>
      </c>
      <c r="L1327" s="6"/>
    </row>
    <row r="1328" spans="3:12" x14ac:dyDescent="0.25">
      <c r="C1328" s="6"/>
      <c r="F1328" s="6"/>
      <c r="G1328" t="s">
        <v>5127</v>
      </c>
      <c r="H1328" t="s">
        <v>17671</v>
      </c>
      <c r="I1328" s="6" t="s">
        <v>25084</v>
      </c>
      <c r="L1328" s="6"/>
    </row>
    <row r="1329" spans="3:12" x14ac:dyDescent="0.25">
      <c r="C1329" s="6"/>
      <c r="F1329" s="6"/>
      <c r="G1329" t="s">
        <v>5129</v>
      </c>
      <c r="H1329" t="s">
        <v>17673</v>
      </c>
      <c r="I1329" s="6" t="s">
        <v>25086</v>
      </c>
      <c r="L1329" s="6"/>
    </row>
    <row r="1330" spans="3:12" x14ac:dyDescent="0.25">
      <c r="C1330" s="6"/>
      <c r="F1330" s="6"/>
      <c r="G1330" t="s">
        <v>5130</v>
      </c>
      <c r="H1330" t="s">
        <v>17674</v>
      </c>
      <c r="I1330" s="6" t="s">
        <v>25087</v>
      </c>
      <c r="L1330" s="6"/>
    </row>
    <row r="1331" spans="3:12" x14ac:dyDescent="0.25">
      <c r="C1331" s="6"/>
      <c r="F1331" s="6"/>
      <c r="G1331" t="s">
        <v>5131</v>
      </c>
      <c r="H1331" t="s">
        <v>17675</v>
      </c>
      <c r="I1331" s="6" t="s">
        <v>25088</v>
      </c>
      <c r="L1331" s="6"/>
    </row>
    <row r="1332" spans="3:12" x14ac:dyDescent="0.25">
      <c r="C1332" s="6"/>
      <c r="F1332" s="6"/>
      <c r="G1332" t="s">
        <v>5136</v>
      </c>
      <c r="H1332" t="s">
        <v>17680</v>
      </c>
      <c r="I1332" s="6" t="s">
        <v>25093</v>
      </c>
      <c r="L1332" s="6"/>
    </row>
    <row r="1333" spans="3:12" x14ac:dyDescent="0.25">
      <c r="C1333" s="6"/>
      <c r="F1333" s="6"/>
      <c r="G1333" t="s">
        <v>5139</v>
      </c>
      <c r="H1333" t="s">
        <v>17683</v>
      </c>
      <c r="I1333" s="6" t="s">
        <v>25096</v>
      </c>
      <c r="L1333" s="6"/>
    </row>
    <row r="1334" spans="3:12" x14ac:dyDescent="0.25">
      <c r="C1334" s="6"/>
      <c r="F1334" s="6"/>
      <c r="G1334" t="s">
        <v>5140</v>
      </c>
      <c r="H1334" t="s">
        <v>14178</v>
      </c>
      <c r="I1334" s="6" t="s">
        <v>25097</v>
      </c>
      <c r="L1334" s="6"/>
    </row>
    <row r="1335" spans="3:12" x14ac:dyDescent="0.25">
      <c r="C1335" s="6"/>
      <c r="F1335" s="6"/>
      <c r="G1335" t="s">
        <v>5141</v>
      </c>
      <c r="H1335" t="s">
        <v>17684</v>
      </c>
      <c r="I1335" s="6" t="s">
        <v>25098</v>
      </c>
      <c r="L1335" s="6"/>
    </row>
    <row r="1336" spans="3:12" x14ac:dyDescent="0.25">
      <c r="C1336" s="6"/>
      <c r="F1336" s="6"/>
      <c r="G1336" t="s">
        <v>5143</v>
      </c>
      <c r="H1336" t="s">
        <v>17686</v>
      </c>
      <c r="I1336" s="6" t="s">
        <v>25100</v>
      </c>
      <c r="L1336" s="6"/>
    </row>
    <row r="1337" spans="3:12" x14ac:dyDescent="0.25">
      <c r="C1337" s="6"/>
      <c r="F1337" s="6"/>
      <c r="G1337" t="s">
        <v>5145</v>
      </c>
      <c r="H1337" t="s">
        <v>17687</v>
      </c>
      <c r="I1337" s="6" t="s">
        <v>25101</v>
      </c>
      <c r="L1337" s="6"/>
    </row>
    <row r="1338" spans="3:12" x14ac:dyDescent="0.25">
      <c r="C1338" s="6"/>
      <c r="F1338" s="6"/>
      <c r="G1338" t="s">
        <v>5146</v>
      </c>
      <c r="H1338" t="s">
        <v>17688</v>
      </c>
      <c r="I1338" s="6" t="s">
        <v>25102</v>
      </c>
      <c r="L1338" s="6"/>
    </row>
    <row r="1339" spans="3:12" x14ac:dyDescent="0.25">
      <c r="C1339" s="6"/>
      <c r="F1339" s="6"/>
      <c r="G1339" t="s">
        <v>5147</v>
      </c>
      <c r="H1339" t="s">
        <v>17689</v>
      </c>
      <c r="I1339" s="6" t="s">
        <v>25103</v>
      </c>
      <c r="L1339" s="6"/>
    </row>
    <row r="1340" spans="3:12" x14ac:dyDescent="0.25">
      <c r="C1340" s="6"/>
      <c r="F1340" s="6"/>
      <c r="G1340" t="s">
        <v>5149</v>
      </c>
      <c r="H1340" t="s">
        <v>17691</v>
      </c>
      <c r="I1340" s="6" t="s">
        <v>25105</v>
      </c>
      <c r="L1340" s="6"/>
    </row>
    <row r="1341" spans="3:12" x14ac:dyDescent="0.25">
      <c r="C1341" s="6"/>
      <c r="F1341" s="6"/>
      <c r="G1341" t="s">
        <v>5150</v>
      </c>
      <c r="H1341" t="s">
        <v>17692</v>
      </c>
      <c r="I1341" s="6" t="s">
        <v>25106</v>
      </c>
      <c r="L1341" s="6"/>
    </row>
    <row r="1342" spans="3:12" x14ac:dyDescent="0.25">
      <c r="C1342" s="6"/>
      <c r="F1342" s="6"/>
      <c r="G1342" t="s">
        <v>5151</v>
      </c>
      <c r="H1342" t="s">
        <v>17693</v>
      </c>
      <c r="I1342" s="6" t="s">
        <v>25107</v>
      </c>
      <c r="L1342" s="6"/>
    </row>
    <row r="1343" spans="3:12" x14ac:dyDescent="0.25">
      <c r="C1343" s="6"/>
      <c r="F1343" s="6"/>
      <c r="G1343" t="s">
        <v>5152</v>
      </c>
      <c r="H1343" t="s">
        <v>17694</v>
      </c>
      <c r="I1343" s="6" t="s">
        <v>25108</v>
      </c>
      <c r="L1343" s="6"/>
    </row>
    <row r="1344" spans="3:12" x14ac:dyDescent="0.25">
      <c r="C1344" s="6"/>
      <c r="F1344" s="6"/>
      <c r="G1344" t="s">
        <v>5155</v>
      </c>
      <c r="H1344" t="s">
        <v>17697</v>
      </c>
      <c r="I1344" s="6" t="s">
        <v>25111</v>
      </c>
      <c r="L1344" s="6"/>
    </row>
    <row r="1345" spans="3:12" x14ac:dyDescent="0.25">
      <c r="C1345" s="6"/>
      <c r="F1345" s="6"/>
      <c r="G1345" t="s">
        <v>5156</v>
      </c>
      <c r="H1345" t="s">
        <v>17698</v>
      </c>
      <c r="I1345" s="6" t="s">
        <v>25112</v>
      </c>
      <c r="L1345" s="6"/>
    </row>
    <row r="1346" spans="3:12" x14ac:dyDescent="0.25">
      <c r="C1346" s="6"/>
      <c r="F1346" s="6"/>
      <c r="G1346" t="s">
        <v>5160</v>
      </c>
      <c r="H1346" t="s">
        <v>17702</v>
      </c>
      <c r="I1346" s="6" t="s">
        <v>25116</v>
      </c>
      <c r="L1346" s="6"/>
    </row>
    <row r="1347" spans="3:12" x14ac:dyDescent="0.25">
      <c r="C1347" s="6"/>
      <c r="F1347" s="6"/>
      <c r="G1347" t="s">
        <v>5161</v>
      </c>
      <c r="H1347" t="s">
        <v>17703</v>
      </c>
      <c r="I1347" s="6" t="s">
        <v>25117</v>
      </c>
      <c r="L1347" s="6"/>
    </row>
    <row r="1348" spans="3:12" x14ac:dyDescent="0.25">
      <c r="C1348" s="6"/>
      <c r="F1348" s="6"/>
      <c r="G1348" t="s">
        <v>5163</v>
      </c>
      <c r="H1348" t="s">
        <v>17705</v>
      </c>
      <c r="I1348" s="6" t="s">
        <v>25119</v>
      </c>
      <c r="L1348" s="6"/>
    </row>
    <row r="1349" spans="3:12" x14ac:dyDescent="0.25">
      <c r="C1349" s="6"/>
      <c r="F1349" s="6"/>
      <c r="G1349" t="s">
        <v>5165</v>
      </c>
      <c r="H1349" t="s">
        <v>17707</v>
      </c>
      <c r="I1349" s="6" t="s">
        <v>25121</v>
      </c>
      <c r="L1349" s="6"/>
    </row>
    <row r="1350" spans="3:12" x14ac:dyDescent="0.25">
      <c r="C1350" s="6"/>
      <c r="F1350" s="6"/>
      <c r="G1350" t="s">
        <v>5166</v>
      </c>
      <c r="H1350" t="s">
        <v>17708</v>
      </c>
      <c r="I1350" s="6" t="s">
        <v>25122</v>
      </c>
      <c r="L1350" s="6"/>
    </row>
    <row r="1351" spans="3:12" x14ac:dyDescent="0.25">
      <c r="C1351" s="6"/>
      <c r="F1351" s="6"/>
      <c r="G1351" t="s">
        <v>5172</v>
      </c>
      <c r="H1351" t="s">
        <v>17715</v>
      </c>
      <c r="I1351" s="6" t="s">
        <v>25129</v>
      </c>
      <c r="L1351" s="6"/>
    </row>
    <row r="1352" spans="3:12" x14ac:dyDescent="0.25">
      <c r="C1352" s="6"/>
      <c r="F1352" s="6"/>
      <c r="G1352" t="s">
        <v>5176</v>
      </c>
      <c r="H1352" t="s">
        <v>17719</v>
      </c>
      <c r="I1352" s="6" t="s">
        <v>25133</v>
      </c>
      <c r="L1352" s="6"/>
    </row>
    <row r="1353" spans="3:12" x14ac:dyDescent="0.25">
      <c r="C1353" s="6"/>
      <c r="F1353" s="6"/>
      <c r="G1353" t="s">
        <v>5177</v>
      </c>
      <c r="H1353" t="s">
        <v>17720</v>
      </c>
      <c r="I1353" s="6" t="s">
        <v>22577</v>
      </c>
      <c r="L1353" s="6"/>
    </row>
    <row r="1354" spans="3:12" x14ac:dyDescent="0.25">
      <c r="C1354" s="6"/>
      <c r="F1354" s="6"/>
      <c r="G1354" t="s">
        <v>5178</v>
      </c>
      <c r="H1354" t="s">
        <v>17721</v>
      </c>
      <c r="I1354" s="6" t="s">
        <v>25134</v>
      </c>
      <c r="L1354" s="6"/>
    </row>
    <row r="1355" spans="3:12" x14ac:dyDescent="0.25">
      <c r="C1355" s="6"/>
      <c r="F1355" s="6"/>
      <c r="G1355" t="s">
        <v>5179</v>
      </c>
      <c r="H1355" t="s">
        <v>17722</v>
      </c>
      <c r="I1355" s="6" t="s">
        <v>25135</v>
      </c>
      <c r="L1355" s="6"/>
    </row>
    <row r="1356" spans="3:12" x14ac:dyDescent="0.25">
      <c r="C1356" s="6"/>
      <c r="F1356" s="6"/>
      <c r="G1356" t="s">
        <v>5181</v>
      </c>
      <c r="H1356" t="s">
        <v>17723</v>
      </c>
      <c r="I1356" s="6" t="s">
        <v>25136</v>
      </c>
      <c r="L1356" s="6"/>
    </row>
    <row r="1357" spans="3:12" x14ac:dyDescent="0.25">
      <c r="C1357" s="6"/>
      <c r="F1357" s="6"/>
      <c r="G1357" t="s">
        <v>5187</v>
      </c>
      <c r="H1357" t="s">
        <v>17729</v>
      </c>
      <c r="I1357" s="6" t="s">
        <v>25142</v>
      </c>
      <c r="L1357" s="6"/>
    </row>
    <row r="1358" spans="3:12" x14ac:dyDescent="0.25">
      <c r="C1358" s="6"/>
      <c r="F1358" s="6"/>
      <c r="G1358" t="s">
        <v>5189</v>
      </c>
      <c r="H1358" t="s">
        <v>17731</v>
      </c>
      <c r="I1358" s="6" t="s">
        <v>25144</v>
      </c>
      <c r="L1358" s="6"/>
    </row>
    <row r="1359" spans="3:12" x14ac:dyDescent="0.25">
      <c r="C1359" s="6"/>
      <c r="F1359" s="6"/>
      <c r="G1359" t="s">
        <v>5191</v>
      </c>
      <c r="H1359" t="s">
        <v>17733</v>
      </c>
      <c r="I1359" s="6" t="s">
        <v>25146</v>
      </c>
      <c r="L1359" s="6"/>
    </row>
    <row r="1360" spans="3:12" x14ac:dyDescent="0.25">
      <c r="C1360" s="6"/>
      <c r="F1360" s="6"/>
      <c r="G1360" t="s">
        <v>5192</v>
      </c>
      <c r="H1360" t="s">
        <v>17734</v>
      </c>
      <c r="I1360" s="6" t="s">
        <v>25147</v>
      </c>
      <c r="L1360" s="6"/>
    </row>
    <row r="1361" spans="3:12" x14ac:dyDescent="0.25">
      <c r="C1361" s="6"/>
      <c r="F1361" s="6"/>
      <c r="G1361" t="s">
        <v>5194</v>
      </c>
      <c r="H1361" t="s">
        <v>17736</v>
      </c>
      <c r="I1361" s="6" t="s">
        <v>25149</v>
      </c>
      <c r="L1361" s="6"/>
    </row>
    <row r="1362" spans="3:12" x14ac:dyDescent="0.25">
      <c r="C1362" s="6"/>
      <c r="F1362" s="6"/>
      <c r="G1362" t="s">
        <v>5197</v>
      </c>
      <c r="H1362" t="s">
        <v>17739</v>
      </c>
      <c r="I1362" s="6" t="s">
        <v>25152</v>
      </c>
      <c r="L1362" s="6"/>
    </row>
    <row r="1363" spans="3:12" x14ac:dyDescent="0.25">
      <c r="C1363" s="6"/>
      <c r="F1363" s="6"/>
      <c r="G1363" t="s">
        <v>5198</v>
      </c>
      <c r="H1363" t="s">
        <v>17740</v>
      </c>
      <c r="I1363" s="6" t="s">
        <v>25153</v>
      </c>
      <c r="L1363" s="6"/>
    </row>
    <row r="1364" spans="3:12" x14ac:dyDescent="0.25">
      <c r="C1364" s="6"/>
      <c r="F1364" s="6"/>
      <c r="G1364" t="s">
        <v>5199</v>
      </c>
      <c r="H1364" t="s">
        <v>17741</v>
      </c>
      <c r="I1364" s="6" t="s">
        <v>25154</v>
      </c>
      <c r="L1364" s="6"/>
    </row>
    <row r="1365" spans="3:12" x14ac:dyDescent="0.25">
      <c r="C1365" s="6"/>
      <c r="F1365" s="6"/>
      <c r="G1365" t="s">
        <v>5204</v>
      </c>
      <c r="H1365" t="s">
        <v>17746</v>
      </c>
      <c r="I1365" s="6" t="s">
        <v>25159</v>
      </c>
      <c r="L1365" s="6"/>
    </row>
    <row r="1366" spans="3:12" x14ac:dyDescent="0.25">
      <c r="C1366" s="6"/>
      <c r="F1366" s="6"/>
      <c r="G1366" t="s">
        <v>5207</v>
      </c>
      <c r="H1366" t="s">
        <v>17749</v>
      </c>
      <c r="I1366" s="6" t="s">
        <v>25162</v>
      </c>
      <c r="L1366" s="6"/>
    </row>
    <row r="1367" spans="3:12" x14ac:dyDescent="0.25">
      <c r="C1367" s="6"/>
      <c r="F1367" s="6"/>
      <c r="G1367" t="s">
        <v>5209</v>
      </c>
      <c r="H1367" t="s">
        <v>17751</v>
      </c>
      <c r="I1367" s="6" t="s">
        <v>25164</v>
      </c>
      <c r="L1367" s="6"/>
    </row>
    <row r="1368" spans="3:12" x14ac:dyDescent="0.25">
      <c r="C1368" s="6"/>
      <c r="F1368" s="6"/>
      <c r="G1368" t="s">
        <v>5215</v>
      </c>
      <c r="H1368" t="s">
        <v>17757</v>
      </c>
      <c r="I1368" s="6" t="s">
        <v>25169</v>
      </c>
      <c r="L1368" s="6"/>
    </row>
    <row r="1369" spans="3:12" x14ac:dyDescent="0.25">
      <c r="C1369" s="6"/>
      <c r="F1369" s="6"/>
      <c r="G1369" t="s">
        <v>5217</v>
      </c>
      <c r="H1369" t="s">
        <v>17759</v>
      </c>
      <c r="I1369" s="6" t="s">
        <v>21031</v>
      </c>
      <c r="L1369" s="6"/>
    </row>
    <row r="1370" spans="3:12" x14ac:dyDescent="0.25">
      <c r="C1370" s="6"/>
      <c r="F1370" s="6"/>
      <c r="G1370" t="s">
        <v>5218</v>
      </c>
      <c r="H1370" t="s">
        <v>17760</v>
      </c>
      <c r="I1370" s="6" t="s">
        <v>25171</v>
      </c>
      <c r="L1370" s="6"/>
    </row>
    <row r="1371" spans="3:12" x14ac:dyDescent="0.25">
      <c r="C1371" s="6"/>
      <c r="F1371" s="6"/>
      <c r="G1371" t="s">
        <v>5220</v>
      </c>
      <c r="H1371" t="s">
        <v>17762</v>
      </c>
      <c r="I1371" s="6" t="s">
        <v>25173</v>
      </c>
      <c r="L1371" s="6"/>
    </row>
    <row r="1372" spans="3:12" x14ac:dyDescent="0.25">
      <c r="C1372" s="6"/>
      <c r="F1372" s="6"/>
      <c r="G1372" t="s">
        <v>153</v>
      </c>
      <c r="H1372" t="s">
        <v>17764</v>
      </c>
      <c r="I1372" s="6" t="s">
        <v>25175</v>
      </c>
      <c r="L1372" s="6"/>
    </row>
    <row r="1373" spans="3:12" x14ac:dyDescent="0.25">
      <c r="C1373" s="6"/>
      <c r="F1373" s="6"/>
      <c r="G1373" t="s">
        <v>5232</v>
      </c>
      <c r="H1373" t="s">
        <v>17776</v>
      </c>
      <c r="I1373" s="6" t="s">
        <v>25185</v>
      </c>
      <c r="L1373" s="6"/>
    </row>
    <row r="1374" spans="3:12" x14ac:dyDescent="0.25">
      <c r="C1374" s="6"/>
      <c r="F1374" s="6"/>
      <c r="G1374" t="s">
        <v>5233</v>
      </c>
      <c r="H1374" t="s">
        <v>17777</v>
      </c>
      <c r="I1374" s="6" t="s">
        <v>25186</v>
      </c>
      <c r="L1374" s="6"/>
    </row>
    <row r="1375" spans="3:12" x14ac:dyDescent="0.25">
      <c r="C1375" s="6"/>
      <c r="F1375" s="6"/>
      <c r="G1375" t="s">
        <v>5234</v>
      </c>
      <c r="H1375" t="s">
        <v>17778</v>
      </c>
      <c r="I1375" s="6" t="s">
        <v>25187</v>
      </c>
      <c r="L1375" s="6"/>
    </row>
    <row r="1376" spans="3:12" x14ac:dyDescent="0.25">
      <c r="C1376" s="6"/>
      <c r="F1376" s="6"/>
      <c r="G1376" t="s">
        <v>5235</v>
      </c>
      <c r="H1376" t="s">
        <v>17779</v>
      </c>
      <c r="I1376" s="6" t="s">
        <v>25188</v>
      </c>
      <c r="L1376" s="6"/>
    </row>
    <row r="1377" spans="3:12" x14ac:dyDescent="0.25">
      <c r="C1377" s="6"/>
      <c r="F1377" s="6"/>
      <c r="G1377" t="s">
        <v>5236</v>
      </c>
      <c r="H1377" t="s">
        <v>17780</v>
      </c>
      <c r="I1377" s="6" t="s">
        <v>25189</v>
      </c>
      <c r="L1377" s="6"/>
    </row>
    <row r="1378" spans="3:12" x14ac:dyDescent="0.25">
      <c r="C1378" s="6"/>
      <c r="F1378" s="6"/>
      <c r="G1378" t="s">
        <v>5237</v>
      </c>
      <c r="H1378" t="s">
        <v>17781</v>
      </c>
      <c r="I1378" s="6" t="s">
        <v>25190</v>
      </c>
      <c r="L1378" s="6"/>
    </row>
    <row r="1379" spans="3:12" x14ac:dyDescent="0.25">
      <c r="C1379" s="6"/>
      <c r="F1379" s="6"/>
      <c r="G1379" t="s">
        <v>5238</v>
      </c>
      <c r="H1379" t="s">
        <v>17782</v>
      </c>
      <c r="I1379" s="6" t="s">
        <v>25191</v>
      </c>
      <c r="L1379" s="6"/>
    </row>
    <row r="1380" spans="3:12" x14ac:dyDescent="0.25">
      <c r="C1380" s="6"/>
      <c r="F1380" s="6"/>
      <c r="G1380" t="s">
        <v>5241</v>
      </c>
      <c r="H1380" t="s">
        <v>17785</v>
      </c>
      <c r="I1380" s="6" t="s">
        <v>25194</v>
      </c>
      <c r="L1380" s="6"/>
    </row>
    <row r="1381" spans="3:12" x14ac:dyDescent="0.25">
      <c r="C1381" s="6"/>
      <c r="F1381" s="6"/>
      <c r="G1381" t="s">
        <v>5244</v>
      </c>
      <c r="H1381" t="s">
        <v>17788</v>
      </c>
      <c r="I1381" s="6" t="s">
        <v>25197</v>
      </c>
      <c r="L1381" s="6"/>
    </row>
    <row r="1382" spans="3:12" x14ac:dyDescent="0.25">
      <c r="C1382" s="6"/>
      <c r="F1382" s="6"/>
      <c r="G1382" t="s">
        <v>5246</v>
      </c>
      <c r="H1382" t="s">
        <v>17790</v>
      </c>
      <c r="I1382" s="6" t="s">
        <v>25199</v>
      </c>
      <c r="L1382" s="6"/>
    </row>
    <row r="1383" spans="3:12" x14ac:dyDescent="0.25">
      <c r="C1383" s="6"/>
      <c r="F1383" s="6"/>
      <c r="G1383" t="s">
        <v>5250</v>
      </c>
      <c r="H1383" t="s">
        <v>17794</v>
      </c>
      <c r="I1383" s="6" t="s">
        <v>25203</v>
      </c>
      <c r="L1383" s="6"/>
    </row>
    <row r="1384" spans="3:12" x14ac:dyDescent="0.25">
      <c r="C1384" s="6"/>
      <c r="F1384" s="6"/>
      <c r="G1384" t="s">
        <v>5251</v>
      </c>
      <c r="H1384" t="s">
        <v>29177</v>
      </c>
      <c r="I1384" s="6" t="s">
        <v>29177</v>
      </c>
      <c r="L1384" s="6"/>
    </row>
    <row r="1385" spans="3:12" x14ac:dyDescent="0.25">
      <c r="C1385" s="6"/>
      <c r="F1385" s="6"/>
      <c r="G1385" t="s">
        <v>5262</v>
      </c>
      <c r="H1385" t="s">
        <v>17806</v>
      </c>
      <c r="I1385" s="6" t="s">
        <v>25214</v>
      </c>
      <c r="L1385" s="6"/>
    </row>
    <row r="1386" spans="3:12" x14ac:dyDescent="0.25">
      <c r="C1386" s="6"/>
      <c r="F1386" s="6"/>
      <c r="G1386" t="s">
        <v>5264</v>
      </c>
      <c r="H1386" t="s">
        <v>17808</v>
      </c>
      <c r="I1386" s="6" t="s">
        <v>25216</v>
      </c>
      <c r="L1386" s="6"/>
    </row>
    <row r="1387" spans="3:12" x14ac:dyDescent="0.25">
      <c r="C1387" s="6"/>
      <c r="F1387" s="6"/>
      <c r="G1387" t="s">
        <v>5266</v>
      </c>
      <c r="H1387" t="s">
        <v>17810</v>
      </c>
      <c r="I1387" s="6" t="s">
        <v>25218</v>
      </c>
      <c r="L1387" s="6"/>
    </row>
    <row r="1388" spans="3:12" x14ac:dyDescent="0.25">
      <c r="C1388" s="6"/>
      <c r="F1388" s="6"/>
      <c r="G1388" t="s">
        <v>5267</v>
      </c>
      <c r="H1388" t="s">
        <v>17811</v>
      </c>
      <c r="I1388" s="6" t="s">
        <v>25219</v>
      </c>
      <c r="L1388" s="6"/>
    </row>
    <row r="1389" spans="3:12" x14ac:dyDescent="0.25">
      <c r="C1389" s="6"/>
      <c r="F1389" s="6"/>
      <c r="G1389" t="s">
        <v>5271</v>
      </c>
      <c r="H1389" t="s">
        <v>17815</v>
      </c>
      <c r="I1389" s="6" t="s">
        <v>25223</v>
      </c>
      <c r="L1389" s="6"/>
    </row>
    <row r="1390" spans="3:12" x14ac:dyDescent="0.25">
      <c r="C1390" s="6"/>
      <c r="F1390" s="6"/>
      <c r="G1390" t="s">
        <v>5273</v>
      </c>
      <c r="H1390" t="s">
        <v>17817</v>
      </c>
      <c r="I1390" s="6" t="s">
        <v>25225</v>
      </c>
      <c r="L1390" s="6"/>
    </row>
    <row r="1391" spans="3:12" x14ac:dyDescent="0.25">
      <c r="C1391" s="6"/>
      <c r="F1391" s="6"/>
      <c r="G1391" t="s">
        <v>5276</v>
      </c>
      <c r="H1391" t="s">
        <v>17820</v>
      </c>
      <c r="I1391" s="6" t="s">
        <v>25228</v>
      </c>
      <c r="L1391" s="6"/>
    </row>
    <row r="1392" spans="3:12" x14ac:dyDescent="0.25">
      <c r="C1392" s="6"/>
      <c r="F1392" s="6"/>
      <c r="G1392" t="s">
        <v>5277</v>
      </c>
      <c r="H1392" t="s">
        <v>17821</v>
      </c>
      <c r="I1392" s="6" t="s">
        <v>25229</v>
      </c>
      <c r="L1392" s="6"/>
    </row>
    <row r="1393" spans="3:12" x14ac:dyDescent="0.25">
      <c r="C1393" s="6"/>
      <c r="F1393" s="6"/>
      <c r="G1393" t="s">
        <v>5279</v>
      </c>
      <c r="H1393" t="s">
        <v>17823</v>
      </c>
      <c r="I1393" s="6" t="s">
        <v>25231</v>
      </c>
      <c r="L1393" s="6"/>
    </row>
    <row r="1394" spans="3:12" x14ac:dyDescent="0.25">
      <c r="C1394" s="6"/>
      <c r="F1394" s="6"/>
      <c r="G1394" t="s">
        <v>5282</v>
      </c>
      <c r="H1394" t="s">
        <v>29177</v>
      </c>
      <c r="I1394" s="6" t="s">
        <v>29177</v>
      </c>
      <c r="L1394" s="6"/>
    </row>
    <row r="1395" spans="3:12" x14ac:dyDescent="0.25">
      <c r="C1395" s="6"/>
      <c r="F1395" s="6"/>
      <c r="G1395" t="s">
        <v>5283</v>
      </c>
      <c r="H1395" t="s">
        <v>17826</v>
      </c>
      <c r="I1395" s="6" t="s">
        <v>25234</v>
      </c>
      <c r="L1395" s="6"/>
    </row>
    <row r="1396" spans="3:12" x14ac:dyDescent="0.25">
      <c r="C1396" s="6"/>
      <c r="F1396" s="6"/>
      <c r="G1396" t="s">
        <v>5286</v>
      </c>
      <c r="H1396" t="s">
        <v>17829</v>
      </c>
      <c r="I1396" s="6" t="s">
        <v>25237</v>
      </c>
      <c r="L1396" s="6"/>
    </row>
    <row r="1397" spans="3:12" x14ac:dyDescent="0.25">
      <c r="C1397" s="6"/>
      <c r="F1397" s="6"/>
      <c r="G1397" t="s">
        <v>5288</v>
      </c>
      <c r="H1397" t="s">
        <v>29177</v>
      </c>
      <c r="I1397" s="6" t="s">
        <v>29177</v>
      </c>
      <c r="L1397" s="6"/>
    </row>
    <row r="1398" spans="3:12" x14ac:dyDescent="0.25">
      <c r="C1398" s="6"/>
      <c r="F1398" s="6"/>
      <c r="G1398" t="s">
        <v>5289</v>
      </c>
      <c r="H1398" t="s">
        <v>17832</v>
      </c>
      <c r="I1398" s="6" t="s">
        <v>25240</v>
      </c>
      <c r="L1398" s="6"/>
    </row>
    <row r="1399" spans="3:12" x14ac:dyDescent="0.25">
      <c r="C1399" s="6"/>
      <c r="F1399" s="6"/>
      <c r="G1399" t="s">
        <v>5290</v>
      </c>
      <c r="H1399" t="s">
        <v>17833</v>
      </c>
      <c r="I1399" s="6" t="s">
        <v>25241</v>
      </c>
      <c r="L1399" s="6"/>
    </row>
    <row r="1400" spans="3:12" x14ac:dyDescent="0.25">
      <c r="C1400" s="6"/>
      <c r="F1400" s="6"/>
      <c r="G1400" t="s">
        <v>5291</v>
      </c>
      <c r="H1400" t="s">
        <v>17834</v>
      </c>
      <c r="I1400" s="6" t="s">
        <v>25242</v>
      </c>
      <c r="L1400" s="6"/>
    </row>
    <row r="1401" spans="3:12" x14ac:dyDescent="0.25">
      <c r="C1401" s="6"/>
      <c r="F1401" s="6"/>
      <c r="G1401" t="s">
        <v>5294</v>
      </c>
      <c r="H1401" t="s">
        <v>17837</v>
      </c>
      <c r="I1401" s="6" t="s">
        <v>25244</v>
      </c>
      <c r="L1401" s="6"/>
    </row>
    <row r="1402" spans="3:12" x14ac:dyDescent="0.25">
      <c r="C1402" s="6"/>
      <c r="F1402" s="6"/>
      <c r="G1402" t="s">
        <v>5297</v>
      </c>
      <c r="H1402" t="s">
        <v>17840</v>
      </c>
      <c r="I1402" s="6" t="s">
        <v>25247</v>
      </c>
      <c r="L1402" s="6"/>
    </row>
    <row r="1403" spans="3:12" x14ac:dyDescent="0.25">
      <c r="C1403" s="6"/>
      <c r="F1403" s="6"/>
      <c r="G1403" t="s">
        <v>5298</v>
      </c>
      <c r="H1403" t="s">
        <v>17841</v>
      </c>
      <c r="I1403" s="6" t="s">
        <v>25248</v>
      </c>
      <c r="L1403" s="6"/>
    </row>
    <row r="1404" spans="3:12" x14ac:dyDescent="0.25">
      <c r="C1404" s="6"/>
      <c r="F1404" s="6"/>
      <c r="G1404" t="s">
        <v>5304</v>
      </c>
      <c r="H1404" t="s">
        <v>17847</v>
      </c>
      <c r="I1404" s="6" t="s">
        <v>25254</v>
      </c>
      <c r="L1404" s="6"/>
    </row>
    <row r="1405" spans="3:12" x14ac:dyDescent="0.25">
      <c r="C1405" s="6"/>
      <c r="F1405" s="6"/>
      <c r="G1405" t="s">
        <v>5305</v>
      </c>
      <c r="H1405" t="s">
        <v>17848</v>
      </c>
      <c r="I1405" s="6" t="s">
        <v>25255</v>
      </c>
      <c r="L1405" s="6"/>
    </row>
    <row r="1406" spans="3:12" x14ac:dyDescent="0.25">
      <c r="C1406" s="6"/>
      <c r="F1406" s="6"/>
      <c r="G1406" t="s">
        <v>5307</v>
      </c>
      <c r="H1406" t="s">
        <v>17850</v>
      </c>
      <c r="I1406" s="6" t="s">
        <v>25257</v>
      </c>
      <c r="L1406" s="6"/>
    </row>
    <row r="1407" spans="3:12" x14ac:dyDescent="0.25">
      <c r="C1407" s="6"/>
      <c r="F1407" s="6"/>
      <c r="G1407" t="s">
        <v>5312</v>
      </c>
      <c r="H1407" t="s">
        <v>17812</v>
      </c>
      <c r="I1407" s="6" t="s">
        <v>25261</v>
      </c>
      <c r="L1407" s="6"/>
    </row>
    <row r="1408" spans="3:12" x14ac:dyDescent="0.25">
      <c r="C1408" s="6"/>
      <c r="F1408" s="6"/>
      <c r="G1408" t="s">
        <v>5317</v>
      </c>
      <c r="H1408" t="s">
        <v>17859</v>
      </c>
      <c r="I1408" s="6" t="s">
        <v>25265</v>
      </c>
      <c r="L1408" s="6"/>
    </row>
    <row r="1409" spans="3:12" x14ac:dyDescent="0.25">
      <c r="C1409" s="6"/>
      <c r="F1409" s="6"/>
      <c r="G1409" t="s">
        <v>5320</v>
      </c>
      <c r="H1409" t="s">
        <v>17862</v>
      </c>
      <c r="I1409" s="6" t="s">
        <v>25268</v>
      </c>
      <c r="L1409" s="6"/>
    </row>
    <row r="1410" spans="3:12" x14ac:dyDescent="0.25">
      <c r="C1410" s="6"/>
      <c r="F1410" s="6"/>
      <c r="G1410" t="s">
        <v>5327</v>
      </c>
      <c r="H1410" t="s">
        <v>17869</v>
      </c>
      <c r="I1410" s="6" t="s">
        <v>25275</v>
      </c>
      <c r="L1410" s="6"/>
    </row>
    <row r="1411" spans="3:12" x14ac:dyDescent="0.25">
      <c r="C1411" s="6"/>
      <c r="F1411" s="6"/>
      <c r="G1411" t="s">
        <v>5328</v>
      </c>
      <c r="H1411" t="s">
        <v>17870</v>
      </c>
      <c r="I1411" s="6" t="s">
        <v>25276</v>
      </c>
      <c r="L1411" s="6"/>
    </row>
    <row r="1412" spans="3:12" x14ac:dyDescent="0.25">
      <c r="C1412" s="6"/>
      <c r="F1412" s="6"/>
      <c r="G1412" t="s">
        <v>5329</v>
      </c>
      <c r="H1412" t="s">
        <v>17871</v>
      </c>
      <c r="I1412" s="6" t="s">
        <v>25277</v>
      </c>
      <c r="L1412" s="6"/>
    </row>
    <row r="1413" spans="3:12" x14ac:dyDescent="0.25">
      <c r="C1413" s="6"/>
      <c r="F1413" s="6"/>
      <c r="G1413" t="s">
        <v>5330</v>
      </c>
      <c r="H1413" t="s">
        <v>17872</v>
      </c>
      <c r="I1413" s="6" t="s">
        <v>25278</v>
      </c>
      <c r="L1413" s="6"/>
    </row>
    <row r="1414" spans="3:12" x14ac:dyDescent="0.25">
      <c r="C1414" s="6"/>
      <c r="F1414" s="6"/>
      <c r="G1414" t="s">
        <v>5332</v>
      </c>
      <c r="H1414" t="s">
        <v>17874</v>
      </c>
      <c r="I1414" s="6" t="s">
        <v>25280</v>
      </c>
      <c r="L1414" s="6"/>
    </row>
    <row r="1415" spans="3:12" x14ac:dyDescent="0.25">
      <c r="C1415" s="6"/>
      <c r="F1415" s="6"/>
      <c r="G1415" t="s">
        <v>5333</v>
      </c>
      <c r="H1415" t="s">
        <v>17875</v>
      </c>
      <c r="I1415" s="6" t="s">
        <v>25281</v>
      </c>
      <c r="L1415" s="6"/>
    </row>
    <row r="1416" spans="3:12" x14ac:dyDescent="0.25">
      <c r="C1416" s="6"/>
      <c r="F1416" s="6"/>
      <c r="G1416" t="s">
        <v>5334</v>
      </c>
      <c r="H1416" t="s">
        <v>17876</v>
      </c>
      <c r="I1416" s="6" t="s">
        <v>25282</v>
      </c>
      <c r="L1416" s="6"/>
    </row>
    <row r="1417" spans="3:12" x14ac:dyDescent="0.25">
      <c r="C1417" s="6"/>
      <c r="F1417" s="6"/>
      <c r="G1417" t="s">
        <v>5335</v>
      </c>
      <c r="H1417" t="s">
        <v>17877</v>
      </c>
      <c r="I1417" s="6" t="s">
        <v>25283</v>
      </c>
      <c r="L1417" s="6"/>
    </row>
    <row r="1418" spans="3:12" x14ac:dyDescent="0.25">
      <c r="C1418" s="6"/>
      <c r="F1418" s="6"/>
      <c r="G1418" t="s">
        <v>5337</v>
      </c>
      <c r="H1418" t="s">
        <v>17879</v>
      </c>
      <c r="I1418" s="6" t="s">
        <v>25284</v>
      </c>
      <c r="L1418" s="6"/>
    </row>
    <row r="1419" spans="3:12" x14ac:dyDescent="0.25">
      <c r="C1419" s="6"/>
      <c r="F1419" s="6"/>
      <c r="G1419" t="s">
        <v>5341</v>
      </c>
      <c r="H1419" t="s">
        <v>17883</v>
      </c>
      <c r="I1419" s="6" t="s">
        <v>25288</v>
      </c>
      <c r="L1419" s="6"/>
    </row>
    <row r="1420" spans="3:12" x14ac:dyDescent="0.25">
      <c r="C1420" s="6"/>
      <c r="F1420" s="6"/>
      <c r="G1420" t="s">
        <v>43</v>
      </c>
      <c r="H1420" t="s">
        <v>17885</v>
      </c>
      <c r="I1420" s="6" t="s">
        <v>25290</v>
      </c>
      <c r="L1420" s="6"/>
    </row>
    <row r="1421" spans="3:12" x14ac:dyDescent="0.25">
      <c r="C1421" s="6"/>
      <c r="F1421" s="6"/>
      <c r="G1421" t="s">
        <v>5343</v>
      </c>
      <c r="H1421" t="s">
        <v>17887</v>
      </c>
      <c r="I1421" s="6" t="s">
        <v>25291</v>
      </c>
      <c r="L1421" s="6"/>
    </row>
    <row r="1422" spans="3:12" x14ac:dyDescent="0.25">
      <c r="C1422" s="6"/>
      <c r="F1422" s="6"/>
      <c r="G1422" t="s">
        <v>5344</v>
      </c>
      <c r="H1422" t="s">
        <v>17888</v>
      </c>
      <c r="I1422" s="6" t="s">
        <v>25292</v>
      </c>
      <c r="L1422" s="6"/>
    </row>
    <row r="1423" spans="3:12" x14ac:dyDescent="0.25">
      <c r="C1423" s="6"/>
      <c r="F1423" s="6"/>
      <c r="G1423" t="s">
        <v>5345</v>
      </c>
      <c r="H1423" t="s">
        <v>17889</v>
      </c>
      <c r="I1423" s="6" t="s">
        <v>25293</v>
      </c>
      <c r="L1423" s="6"/>
    </row>
    <row r="1424" spans="3:12" x14ac:dyDescent="0.25">
      <c r="C1424" s="6"/>
      <c r="F1424" s="6"/>
      <c r="G1424" t="s">
        <v>5347</v>
      </c>
      <c r="H1424" t="s">
        <v>17891</v>
      </c>
      <c r="I1424" s="6" t="s">
        <v>25295</v>
      </c>
      <c r="L1424" s="6"/>
    </row>
    <row r="1425" spans="3:12" x14ac:dyDescent="0.25">
      <c r="C1425" s="6"/>
      <c r="F1425" s="6"/>
      <c r="G1425" t="s">
        <v>5348</v>
      </c>
      <c r="H1425" t="s">
        <v>17892</v>
      </c>
      <c r="I1425" s="6" t="s">
        <v>25296</v>
      </c>
      <c r="L1425" s="6"/>
    </row>
    <row r="1426" spans="3:12" x14ac:dyDescent="0.25">
      <c r="C1426" s="6"/>
      <c r="F1426" s="6"/>
      <c r="G1426" t="s">
        <v>243</v>
      </c>
      <c r="H1426" t="s">
        <v>17897</v>
      </c>
      <c r="I1426" s="6" t="s">
        <v>25301</v>
      </c>
      <c r="L1426" s="6"/>
    </row>
    <row r="1427" spans="3:12" x14ac:dyDescent="0.25">
      <c r="C1427" s="6"/>
      <c r="F1427" s="6"/>
      <c r="G1427" t="s">
        <v>5354</v>
      </c>
      <c r="H1427" t="s">
        <v>17899</v>
      </c>
      <c r="I1427" s="6" t="s">
        <v>25302</v>
      </c>
      <c r="L1427" s="6"/>
    </row>
    <row r="1428" spans="3:12" x14ac:dyDescent="0.25">
      <c r="C1428" s="6"/>
      <c r="F1428" s="6"/>
      <c r="G1428" t="s">
        <v>5355</v>
      </c>
      <c r="H1428" t="s">
        <v>17900</v>
      </c>
      <c r="I1428" s="6" t="s">
        <v>25303</v>
      </c>
      <c r="L1428" s="6"/>
    </row>
    <row r="1429" spans="3:12" x14ac:dyDescent="0.25">
      <c r="C1429" s="6"/>
      <c r="F1429" s="6"/>
      <c r="G1429" t="s">
        <v>5358</v>
      </c>
      <c r="H1429" t="s">
        <v>17903</v>
      </c>
      <c r="I1429" s="6" t="s">
        <v>25306</v>
      </c>
      <c r="L1429" s="6"/>
    </row>
    <row r="1430" spans="3:12" x14ac:dyDescent="0.25">
      <c r="C1430" s="6"/>
      <c r="F1430" s="6"/>
      <c r="G1430" t="s">
        <v>5360</v>
      </c>
      <c r="H1430" t="s">
        <v>17905</v>
      </c>
      <c r="I1430" s="6" t="s">
        <v>25308</v>
      </c>
      <c r="L1430" s="6"/>
    </row>
    <row r="1431" spans="3:12" x14ac:dyDescent="0.25">
      <c r="C1431" s="6"/>
      <c r="F1431" s="6"/>
      <c r="G1431" t="s">
        <v>5363</v>
      </c>
      <c r="H1431" t="s">
        <v>17908</v>
      </c>
      <c r="I1431" s="6" t="s">
        <v>25311</v>
      </c>
      <c r="L1431" s="6"/>
    </row>
    <row r="1432" spans="3:12" x14ac:dyDescent="0.25">
      <c r="C1432" s="6"/>
      <c r="F1432" s="6"/>
      <c r="G1432" t="s">
        <v>5366</v>
      </c>
      <c r="H1432" t="s">
        <v>17911</v>
      </c>
      <c r="I1432" s="6" t="s">
        <v>25314</v>
      </c>
      <c r="L1432" s="6"/>
    </row>
    <row r="1433" spans="3:12" x14ac:dyDescent="0.25">
      <c r="C1433" s="6"/>
      <c r="F1433" s="6"/>
      <c r="G1433" t="s">
        <v>5368</v>
      </c>
      <c r="H1433" t="s">
        <v>13791</v>
      </c>
      <c r="I1433" s="6" t="s">
        <v>25315</v>
      </c>
      <c r="L1433" s="6"/>
    </row>
    <row r="1434" spans="3:12" x14ac:dyDescent="0.25">
      <c r="C1434" s="6"/>
      <c r="F1434" s="6"/>
      <c r="G1434" t="s">
        <v>5369</v>
      </c>
      <c r="H1434" t="s">
        <v>17912</v>
      </c>
      <c r="I1434" s="6" t="s">
        <v>25316</v>
      </c>
      <c r="L1434" s="6"/>
    </row>
    <row r="1435" spans="3:12" x14ac:dyDescent="0.25">
      <c r="C1435" s="6"/>
      <c r="F1435" s="6"/>
      <c r="G1435" t="s">
        <v>5371</v>
      </c>
      <c r="H1435" t="s">
        <v>17914</v>
      </c>
      <c r="I1435" s="6" t="s">
        <v>25318</v>
      </c>
      <c r="L1435" s="6"/>
    </row>
    <row r="1436" spans="3:12" x14ac:dyDescent="0.25">
      <c r="C1436" s="6"/>
      <c r="F1436" s="6"/>
      <c r="G1436" t="s">
        <v>5374</v>
      </c>
      <c r="H1436" t="s">
        <v>17917</v>
      </c>
      <c r="I1436" s="6" t="s">
        <v>25320</v>
      </c>
      <c r="L1436" s="6"/>
    </row>
    <row r="1437" spans="3:12" x14ac:dyDescent="0.25">
      <c r="C1437" s="6"/>
      <c r="F1437" s="6"/>
      <c r="G1437" t="s">
        <v>5378</v>
      </c>
      <c r="H1437" t="s">
        <v>17921</v>
      </c>
      <c r="I1437" s="6" t="s">
        <v>25324</v>
      </c>
      <c r="L1437" s="6"/>
    </row>
    <row r="1438" spans="3:12" x14ac:dyDescent="0.25">
      <c r="C1438" s="6"/>
      <c r="F1438" s="6"/>
      <c r="G1438" t="s">
        <v>5379</v>
      </c>
      <c r="H1438" t="s">
        <v>17922</v>
      </c>
      <c r="I1438" s="6" t="s">
        <v>25325</v>
      </c>
      <c r="L1438" s="6"/>
    </row>
    <row r="1439" spans="3:12" x14ac:dyDescent="0.25">
      <c r="C1439" s="6"/>
      <c r="F1439" s="6"/>
      <c r="G1439" t="s">
        <v>5381</v>
      </c>
      <c r="H1439" t="s">
        <v>17924</v>
      </c>
      <c r="I1439" s="6" t="s">
        <v>25327</v>
      </c>
      <c r="L1439" s="6"/>
    </row>
    <row r="1440" spans="3:12" x14ac:dyDescent="0.25">
      <c r="C1440" s="6"/>
      <c r="F1440" s="6"/>
      <c r="G1440" t="s">
        <v>5382</v>
      </c>
      <c r="H1440" t="s">
        <v>17925</v>
      </c>
      <c r="I1440" s="6" t="s">
        <v>25328</v>
      </c>
      <c r="L1440" s="6"/>
    </row>
    <row r="1441" spans="3:12" x14ac:dyDescent="0.25">
      <c r="C1441" s="6"/>
      <c r="F1441" s="6"/>
      <c r="G1441" t="s">
        <v>5390</v>
      </c>
      <c r="H1441" t="s">
        <v>17933</v>
      </c>
      <c r="I1441" s="6" t="s">
        <v>25336</v>
      </c>
      <c r="L1441" s="6"/>
    </row>
    <row r="1442" spans="3:12" x14ac:dyDescent="0.25">
      <c r="C1442" s="6"/>
      <c r="F1442" s="6"/>
      <c r="G1442" t="s">
        <v>5394</v>
      </c>
      <c r="H1442" t="s">
        <v>17937</v>
      </c>
      <c r="I1442" s="6" t="s">
        <v>25340</v>
      </c>
      <c r="L1442" s="6"/>
    </row>
    <row r="1443" spans="3:12" x14ac:dyDescent="0.25">
      <c r="C1443" s="6"/>
      <c r="F1443" s="6"/>
      <c r="G1443" t="s">
        <v>5396</v>
      </c>
      <c r="H1443" t="s">
        <v>17939</v>
      </c>
      <c r="I1443" s="6" t="s">
        <v>25342</v>
      </c>
      <c r="L1443" s="6"/>
    </row>
    <row r="1444" spans="3:12" x14ac:dyDescent="0.25">
      <c r="C1444" s="6"/>
      <c r="F1444" s="6"/>
      <c r="G1444" t="s">
        <v>5398</v>
      </c>
      <c r="H1444" t="s">
        <v>17941</v>
      </c>
      <c r="I1444" s="6" t="s">
        <v>25344</v>
      </c>
      <c r="L1444" s="6"/>
    </row>
    <row r="1445" spans="3:12" x14ac:dyDescent="0.25">
      <c r="C1445" s="6"/>
      <c r="F1445" s="6"/>
      <c r="G1445" t="s">
        <v>5399</v>
      </c>
      <c r="H1445" t="s">
        <v>17942</v>
      </c>
      <c r="I1445" s="6" t="s">
        <v>25345</v>
      </c>
      <c r="L1445" s="6"/>
    </row>
    <row r="1446" spans="3:12" x14ac:dyDescent="0.25">
      <c r="C1446" s="6"/>
      <c r="F1446" s="6"/>
      <c r="G1446" t="s">
        <v>5401</v>
      </c>
      <c r="H1446" t="s">
        <v>17944</v>
      </c>
      <c r="I1446" s="6" t="s">
        <v>25347</v>
      </c>
      <c r="L1446" s="6"/>
    </row>
    <row r="1447" spans="3:12" x14ac:dyDescent="0.25">
      <c r="C1447" s="6"/>
      <c r="F1447" s="6"/>
      <c r="G1447" t="s">
        <v>5403</v>
      </c>
      <c r="H1447" t="s">
        <v>17946</v>
      </c>
      <c r="I1447" s="6" t="s">
        <v>25349</v>
      </c>
      <c r="L1447" s="6"/>
    </row>
    <row r="1448" spans="3:12" x14ac:dyDescent="0.25">
      <c r="C1448" s="6"/>
      <c r="F1448" s="6"/>
      <c r="G1448" t="s">
        <v>5404</v>
      </c>
      <c r="H1448" t="s">
        <v>17947</v>
      </c>
      <c r="I1448" s="6" t="s">
        <v>25350</v>
      </c>
      <c r="L1448" s="6"/>
    </row>
    <row r="1449" spans="3:12" x14ac:dyDescent="0.25">
      <c r="C1449" s="6"/>
      <c r="F1449" s="6"/>
      <c r="G1449" t="s">
        <v>5405</v>
      </c>
      <c r="H1449" t="s">
        <v>17948</v>
      </c>
      <c r="I1449" s="6" t="s">
        <v>25351</v>
      </c>
      <c r="L1449" s="6"/>
    </row>
    <row r="1450" spans="3:12" x14ac:dyDescent="0.25">
      <c r="C1450" s="6"/>
      <c r="F1450" s="6"/>
      <c r="G1450" t="s">
        <v>5406</v>
      </c>
      <c r="H1450" t="s">
        <v>17949</v>
      </c>
      <c r="I1450" s="6" t="s">
        <v>25352</v>
      </c>
      <c r="L1450" s="6"/>
    </row>
    <row r="1451" spans="3:12" x14ac:dyDescent="0.25">
      <c r="C1451" s="6"/>
      <c r="F1451" s="6"/>
      <c r="G1451" t="s">
        <v>5409</v>
      </c>
      <c r="H1451" t="s">
        <v>17952</v>
      </c>
      <c r="I1451" s="6" t="s">
        <v>25354</v>
      </c>
      <c r="L1451" s="6"/>
    </row>
    <row r="1452" spans="3:12" x14ac:dyDescent="0.25">
      <c r="C1452" s="6"/>
      <c r="F1452" s="6"/>
      <c r="G1452" t="s">
        <v>5410</v>
      </c>
      <c r="H1452" t="s">
        <v>17953</v>
      </c>
      <c r="I1452" s="6" t="s">
        <v>25355</v>
      </c>
      <c r="L1452" s="6"/>
    </row>
    <row r="1453" spans="3:12" x14ac:dyDescent="0.25">
      <c r="C1453" s="6"/>
      <c r="F1453" s="6"/>
      <c r="G1453" t="s">
        <v>5411</v>
      </c>
      <c r="H1453" t="s">
        <v>17954</v>
      </c>
      <c r="I1453" s="6" t="s">
        <v>25356</v>
      </c>
      <c r="L1453" s="6"/>
    </row>
    <row r="1454" spans="3:12" x14ac:dyDescent="0.25">
      <c r="C1454" s="6"/>
      <c r="F1454" s="6"/>
      <c r="G1454" t="s">
        <v>5413</v>
      </c>
      <c r="H1454" t="s">
        <v>17956</v>
      </c>
      <c r="I1454" s="6" t="s">
        <v>25358</v>
      </c>
      <c r="L1454" s="6"/>
    </row>
    <row r="1455" spans="3:12" x14ac:dyDescent="0.25">
      <c r="C1455" s="6"/>
      <c r="F1455" s="6"/>
      <c r="G1455" t="s">
        <v>26</v>
      </c>
      <c r="H1455" t="s">
        <v>17957</v>
      </c>
      <c r="I1455" s="6" t="s">
        <v>25359</v>
      </c>
      <c r="L1455" s="6"/>
    </row>
    <row r="1456" spans="3:12" x14ac:dyDescent="0.25">
      <c r="C1456" s="6"/>
      <c r="F1456" s="6"/>
      <c r="G1456" t="s">
        <v>5415</v>
      </c>
      <c r="H1456" t="s">
        <v>17959</v>
      </c>
      <c r="I1456" s="6" t="s">
        <v>25361</v>
      </c>
      <c r="L1456" s="6"/>
    </row>
    <row r="1457" spans="3:12" x14ac:dyDescent="0.25">
      <c r="C1457" s="6"/>
      <c r="F1457" s="6"/>
      <c r="G1457" t="s">
        <v>5416</v>
      </c>
      <c r="H1457" t="s">
        <v>17960</v>
      </c>
      <c r="I1457" s="6" t="s">
        <v>25362</v>
      </c>
      <c r="L1457" s="6"/>
    </row>
    <row r="1458" spans="3:12" x14ac:dyDescent="0.25">
      <c r="C1458" s="6"/>
      <c r="F1458" s="6"/>
      <c r="G1458" t="s">
        <v>5418</v>
      </c>
      <c r="H1458" t="s">
        <v>17962</v>
      </c>
      <c r="I1458" s="6" t="s">
        <v>25364</v>
      </c>
      <c r="L1458" s="6"/>
    </row>
    <row r="1459" spans="3:12" x14ac:dyDescent="0.25">
      <c r="C1459" s="6"/>
      <c r="F1459" s="6"/>
      <c r="G1459" t="s">
        <v>5419</v>
      </c>
      <c r="H1459" t="s">
        <v>29177</v>
      </c>
      <c r="I1459" s="6" t="s">
        <v>29177</v>
      </c>
      <c r="L1459" s="6"/>
    </row>
    <row r="1460" spans="3:12" x14ac:dyDescent="0.25">
      <c r="C1460" s="6"/>
      <c r="F1460" s="6"/>
      <c r="G1460" t="s">
        <v>5422</v>
      </c>
      <c r="H1460" t="s">
        <v>17965</v>
      </c>
      <c r="I1460" s="6" t="s">
        <v>25367</v>
      </c>
      <c r="L1460" s="6"/>
    </row>
    <row r="1461" spans="3:12" x14ac:dyDescent="0.25">
      <c r="C1461" s="6"/>
      <c r="F1461" s="6"/>
      <c r="G1461" t="s">
        <v>5427</v>
      </c>
      <c r="H1461" t="s">
        <v>17970</v>
      </c>
      <c r="I1461" s="6" t="s">
        <v>25372</v>
      </c>
      <c r="L1461" s="6"/>
    </row>
    <row r="1462" spans="3:12" x14ac:dyDescent="0.25">
      <c r="C1462" s="6"/>
      <c r="F1462" s="6"/>
      <c r="G1462" t="s">
        <v>5429</v>
      </c>
      <c r="H1462" t="s">
        <v>17972</v>
      </c>
      <c r="I1462" s="6" t="s">
        <v>25374</v>
      </c>
      <c r="L1462" s="6"/>
    </row>
    <row r="1463" spans="3:12" x14ac:dyDescent="0.25">
      <c r="C1463" s="6"/>
      <c r="F1463" s="6"/>
      <c r="G1463" t="s">
        <v>5432</v>
      </c>
      <c r="H1463" t="s">
        <v>17975</v>
      </c>
      <c r="I1463" s="6" t="s">
        <v>25377</v>
      </c>
      <c r="L1463" s="6"/>
    </row>
    <row r="1464" spans="3:12" x14ac:dyDescent="0.25">
      <c r="C1464" s="6"/>
      <c r="F1464" s="6"/>
      <c r="G1464" t="s">
        <v>5433</v>
      </c>
      <c r="H1464" t="s">
        <v>17976</v>
      </c>
      <c r="I1464" s="6" t="s">
        <v>25378</v>
      </c>
      <c r="L1464" s="6"/>
    </row>
    <row r="1465" spans="3:12" x14ac:dyDescent="0.25">
      <c r="C1465" s="6"/>
      <c r="F1465" s="6"/>
      <c r="G1465" t="s">
        <v>5434</v>
      </c>
      <c r="H1465" t="s">
        <v>17977</v>
      </c>
      <c r="I1465" s="6" t="s">
        <v>25379</v>
      </c>
      <c r="L1465" s="6"/>
    </row>
    <row r="1466" spans="3:12" x14ac:dyDescent="0.25">
      <c r="C1466" s="6"/>
      <c r="F1466" s="6"/>
      <c r="G1466" t="s">
        <v>5435</v>
      </c>
      <c r="H1466" t="s">
        <v>17978</v>
      </c>
      <c r="I1466" s="6" t="s">
        <v>25380</v>
      </c>
      <c r="L1466" s="6"/>
    </row>
    <row r="1467" spans="3:12" x14ac:dyDescent="0.25">
      <c r="C1467" s="6"/>
      <c r="F1467" s="6"/>
      <c r="G1467" t="s">
        <v>5436</v>
      </c>
      <c r="H1467" t="s">
        <v>17979</v>
      </c>
      <c r="I1467" s="6" t="s">
        <v>25381</v>
      </c>
      <c r="L1467" s="6"/>
    </row>
    <row r="1468" spans="3:12" x14ac:dyDescent="0.25">
      <c r="C1468" s="6"/>
      <c r="F1468" s="6"/>
      <c r="G1468" t="s">
        <v>5438</v>
      </c>
      <c r="H1468" t="s">
        <v>17981</v>
      </c>
      <c r="I1468" s="6" t="s">
        <v>25383</v>
      </c>
      <c r="L1468" s="6"/>
    </row>
    <row r="1469" spans="3:12" x14ac:dyDescent="0.25">
      <c r="C1469" s="6"/>
      <c r="F1469" s="6"/>
      <c r="G1469" t="s">
        <v>5440</v>
      </c>
      <c r="H1469" t="s">
        <v>17983</v>
      </c>
      <c r="I1469" s="6" t="s">
        <v>25385</v>
      </c>
      <c r="L1469" s="6"/>
    </row>
    <row r="1470" spans="3:12" x14ac:dyDescent="0.25">
      <c r="C1470" s="6"/>
      <c r="F1470" s="6"/>
      <c r="G1470" t="s">
        <v>5442</v>
      </c>
      <c r="H1470" t="s">
        <v>17985</v>
      </c>
      <c r="I1470" s="6" t="s">
        <v>25387</v>
      </c>
      <c r="L1470" s="6"/>
    </row>
    <row r="1471" spans="3:12" x14ac:dyDescent="0.25">
      <c r="C1471" s="6"/>
      <c r="F1471" s="6"/>
      <c r="G1471" t="s">
        <v>5449</v>
      </c>
      <c r="H1471" t="s">
        <v>17991</v>
      </c>
      <c r="I1471" s="6" t="s">
        <v>22354</v>
      </c>
      <c r="L1471" s="6"/>
    </row>
    <row r="1472" spans="3:12" x14ac:dyDescent="0.25">
      <c r="C1472" s="6"/>
      <c r="F1472" s="6"/>
      <c r="G1472" t="s">
        <v>5451</v>
      </c>
      <c r="H1472" t="s">
        <v>17993</v>
      </c>
      <c r="I1472" s="6" t="s">
        <v>25394</v>
      </c>
      <c r="L1472" s="6"/>
    </row>
    <row r="1473" spans="3:12" x14ac:dyDescent="0.25">
      <c r="C1473" s="6"/>
      <c r="F1473" s="6"/>
      <c r="G1473" t="s">
        <v>5453</v>
      </c>
      <c r="H1473" t="s">
        <v>17995</v>
      </c>
      <c r="I1473" s="6" t="s">
        <v>25395</v>
      </c>
      <c r="L1473" s="6"/>
    </row>
    <row r="1474" spans="3:12" x14ac:dyDescent="0.25">
      <c r="C1474" s="6"/>
      <c r="F1474" s="6"/>
      <c r="G1474" t="s">
        <v>5454</v>
      </c>
      <c r="H1474" t="s">
        <v>17996</v>
      </c>
      <c r="I1474" s="6" t="s">
        <v>25396</v>
      </c>
      <c r="L1474" s="6"/>
    </row>
    <row r="1475" spans="3:12" x14ac:dyDescent="0.25">
      <c r="C1475" s="6"/>
      <c r="F1475" s="6"/>
      <c r="G1475" t="s">
        <v>5457</v>
      </c>
      <c r="H1475" t="s">
        <v>17999</v>
      </c>
      <c r="I1475" s="6" t="s">
        <v>23989</v>
      </c>
      <c r="L1475" s="6"/>
    </row>
    <row r="1476" spans="3:12" x14ac:dyDescent="0.25">
      <c r="C1476" s="6"/>
      <c r="F1476" s="6"/>
      <c r="G1476" t="s">
        <v>5458</v>
      </c>
      <c r="H1476" t="s">
        <v>18000</v>
      </c>
      <c r="I1476" s="6" t="s">
        <v>22591</v>
      </c>
      <c r="L1476" s="6"/>
    </row>
    <row r="1477" spans="3:12" x14ac:dyDescent="0.25">
      <c r="C1477" s="6"/>
      <c r="F1477" s="6"/>
      <c r="G1477" t="s">
        <v>5459</v>
      </c>
      <c r="H1477" t="s">
        <v>18001</v>
      </c>
      <c r="I1477" s="6" t="s">
        <v>22591</v>
      </c>
      <c r="L1477" s="6"/>
    </row>
    <row r="1478" spans="3:12" x14ac:dyDescent="0.25">
      <c r="C1478" s="6"/>
      <c r="F1478" s="6"/>
      <c r="G1478" t="s">
        <v>5461</v>
      </c>
      <c r="H1478" t="s">
        <v>18003</v>
      </c>
      <c r="I1478" s="6" t="s">
        <v>21079</v>
      </c>
      <c r="L1478" s="6"/>
    </row>
    <row r="1479" spans="3:12" x14ac:dyDescent="0.25">
      <c r="C1479" s="6"/>
      <c r="F1479" s="6"/>
      <c r="G1479" t="s">
        <v>5463</v>
      </c>
      <c r="H1479" t="s">
        <v>18005</v>
      </c>
      <c r="I1479" s="6" t="s">
        <v>24597</v>
      </c>
      <c r="L1479" s="6"/>
    </row>
    <row r="1480" spans="3:12" x14ac:dyDescent="0.25">
      <c r="C1480" s="6"/>
      <c r="F1480" s="6"/>
      <c r="G1480" t="s">
        <v>5466</v>
      </c>
      <c r="H1480" t="s">
        <v>18008</v>
      </c>
      <c r="I1480" s="6" t="s">
        <v>25403</v>
      </c>
      <c r="L1480" s="6"/>
    </row>
    <row r="1481" spans="3:12" x14ac:dyDescent="0.25">
      <c r="C1481" s="6"/>
      <c r="F1481" s="6"/>
      <c r="G1481" t="s">
        <v>5468</v>
      </c>
      <c r="H1481" t="s">
        <v>18010</v>
      </c>
      <c r="I1481" s="6" t="s">
        <v>25405</v>
      </c>
      <c r="L1481" s="6"/>
    </row>
    <row r="1482" spans="3:12" x14ac:dyDescent="0.25">
      <c r="C1482" s="6"/>
      <c r="F1482" s="6"/>
      <c r="G1482" t="s">
        <v>5472</v>
      </c>
      <c r="H1482" t="s">
        <v>18014</v>
      </c>
      <c r="I1482" s="6" t="s">
        <v>25409</v>
      </c>
      <c r="L1482" s="6"/>
    </row>
    <row r="1483" spans="3:12" x14ac:dyDescent="0.25">
      <c r="C1483" s="6"/>
      <c r="F1483" s="6"/>
      <c r="G1483" t="s">
        <v>5473</v>
      </c>
      <c r="H1483" t="s">
        <v>18015</v>
      </c>
      <c r="I1483" s="6" t="s">
        <v>25410</v>
      </c>
      <c r="L1483" s="6"/>
    </row>
    <row r="1484" spans="3:12" x14ac:dyDescent="0.25">
      <c r="C1484" s="6"/>
      <c r="F1484" s="6"/>
      <c r="G1484" t="s">
        <v>5475</v>
      </c>
      <c r="H1484" t="s">
        <v>18017</v>
      </c>
      <c r="I1484" s="6" t="s">
        <v>22120</v>
      </c>
      <c r="L1484" s="6"/>
    </row>
    <row r="1485" spans="3:12" x14ac:dyDescent="0.25">
      <c r="C1485" s="6"/>
      <c r="F1485" s="6"/>
      <c r="G1485" t="s">
        <v>5477</v>
      </c>
      <c r="H1485" t="s">
        <v>18019</v>
      </c>
      <c r="I1485" s="6" t="s">
        <v>25413</v>
      </c>
      <c r="L1485" s="6"/>
    </row>
    <row r="1486" spans="3:12" x14ac:dyDescent="0.25">
      <c r="C1486" s="6"/>
      <c r="F1486" s="6"/>
      <c r="G1486" t="s">
        <v>5478</v>
      </c>
      <c r="H1486" t="s">
        <v>18020</v>
      </c>
      <c r="I1486" s="6" t="s">
        <v>25414</v>
      </c>
      <c r="L1486" s="6"/>
    </row>
    <row r="1487" spans="3:12" x14ac:dyDescent="0.25">
      <c r="C1487" s="6"/>
      <c r="F1487" s="6"/>
      <c r="G1487" t="s">
        <v>5485</v>
      </c>
      <c r="H1487" t="s">
        <v>18027</v>
      </c>
      <c r="I1487" s="6" t="s">
        <v>22325</v>
      </c>
      <c r="L1487" s="6"/>
    </row>
    <row r="1488" spans="3:12" x14ac:dyDescent="0.25">
      <c r="C1488" s="6"/>
      <c r="F1488" s="6"/>
      <c r="G1488" t="s">
        <v>5488</v>
      </c>
      <c r="H1488" t="s">
        <v>18030</v>
      </c>
      <c r="I1488" s="6" t="s">
        <v>25423</v>
      </c>
      <c r="L1488" s="6"/>
    </row>
    <row r="1489" spans="3:12" x14ac:dyDescent="0.25">
      <c r="C1489" s="6"/>
      <c r="F1489" s="6"/>
      <c r="G1489" t="s">
        <v>5492</v>
      </c>
      <c r="H1489" t="s">
        <v>18034</v>
      </c>
      <c r="I1489" s="6" t="s">
        <v>25427</v>
      </c>
      <c r="L1489" s="6"/>
    </row>
    <row r="1490" spans="3:12" x14ac:dyDescent="0.25">
      <c r="C1490" s="6"/>
      <c r="F1490" s="6"/>
      <c r="G1490" t="s">
        <v>5496</v>
      </c>
      <c r="H1490" t="s">
        <v>18038</v>
      </c>
      <c r="I1490" s="6" t="s">
        <v>25431</v>
      </c>
      <c r="L1490" s="6"/>
    </row>
    <row r="1491" spans="3:12" x14ac:dyDescent="0.25">
      <c r="C1491" s="6"/>
      <c r="F1491" s="6"/>
      <c r="G1491" t="s">
        <v>5499</v>
      </c>
      <c r="H1491" t="s">
        <v>18041</v>
      </c>
      <c r="I1491" s="6" t="s">
        <v>25434</v>
      </c>
      <c r="L1491" s="6"/>
    </row>
    <row r="1492" spans="3:12" x14ac:dyDescent="0.25">
      <c r="C1492" s="6"/>
      <c r="F1492" s="6"/>
      <c r="G1492" t="s">
        <v>5502</v>
      </c>
      <c r="H1492" t="s">
        <v>18044</v>
      </c>
      <c r="I1492" s="6" t="s">
        <v>25436</v>
      </c>
      <c r="L1492" s="6"/>
    </row>
    <row r="1493" spans="3:12" x14ac:dyDescent="0.25">
      <c r="C1493" s="6"/>
      <c r="F1493" s="6"/>
      <c r="G1493" t="s">
        <v>5503</v>
      </c>
      <c r="H1493" t="s">
        <v>18045</v>
      </c>
      <c r="I1493" s="6" t="s">
        <v>25437</v>
      </c>
      <c r="L1493" s="6"/>
    </row>
    <row r="1494" spans="3:12" x14ac:dyDescent="0.25">
      <c r="C1494" s="6"/>
      <c r="F1494" s="6"/>
      <c r="G1494" t="s">
        <v>5506</v>
      </c>
      <c r="H1494" t="s">
        <v>18048</v>
      </c>
      <c r="I1494" s="6" t="s">
        <v>25440</v>
      </c>
      <c r="L1494" s="6"/>
    </row>
    <row r="1495" spans="3:12" x14ac:dyDescent="0.25">
      <c r="C1495" s="6"/>
      <c r="F1495" s="6"/>
      <c r="G1495" t="s">
        <v>5507</v>
      </c>
      <c r="H1495" t="s">
        <v>18049</v>
      </c>
      <c r="I1495" s="6" t="s">
        <v>25441</v>
      </c>
      <c r="L1495" s="6"/>
    </row>
    <row r="1496" spans="3:12" x14ac:dyDescent="0.25">
      <c r="C1496" s="6"/>
      <c r="F1496" s="6"/>
      <c r="G1496" t="s">
        <v>5509</v>
      </c>
      <c r="H1496" t="s">
        <v>18051</v>
      </c>
      <c r="I1496" s="6" t="s">
        <v>21226</v>
      </c>
      <c r="L1496" s="6"/>
    </row>
    <row r="1497" spans="3:12" x14ac:dyDescent="0.25">
      <c r="C1497" s="6"/>
      <c r="F1497" s="6"/>
      <c r="G1497" t="s">
        <v>5512</v>
      </c>
      <c r="H1497" t="s">
        <v>18054</v>
      </c>
      <c r="I1497" s="6" t="s">
        <v>25445</v>
      </c>
      <c r="L1497" s="6"/>
    </row>
    <row r="1498" spans="3:12" x14ac:dyDescent="0.25">
      <c r="C1498" s="6"/>
      <c r="F1498" s="6"/>
      <c r="G1498" t="s">
        <v>5514</v>
      </c>
      <c r="H1498" t="s">
        <v>18056</v>
      </c>
      <c r="I1498" s="6" t="s">
        <v>25447</v>
      </c>
      <c r="L1498" s="6"/>
    </row>
    <row r="1499" spans="3:12" x14ac:dyDescent="0.25">
      <c r="C1499" s="6"/>
      <c r="F1499" s="6"/>
      <c r="G1499" t="s">
        <v>5515</v>
      </c>
      <c r="H1499" t="s">
        <v>18057</v>
      </c>
      <c r="I1499" s="6" t="s">
        <v>25448</v>
      </c>
      <c r="L1499" s="6"/>
    </row>
    <row r="1500" spans="3:12" x14ac:dyDescent="0.25">
      <c r="C1500" s="6"/>
      <c r="F1500" s="6"/>
      <c r="G1500" t="s">
        <v>5517</v>
      </c>
      <c r="H1500" t="s">
        <v>18059</v>
      </c>
      <c r="I1500" s="6" t="s">
        <v>25450</v>
      </c>
      <c r="L1500" s="6"/>
    </row>
    <row r="1501" spans="3:12" x14ac:dyDescent="0.25">
      <c r="C1501" s="6"/>
      <c r="F1501" s="6"/>
      <c r="G1501" t="s">
        <v>5518</v>
      </c>
      <c r="H1501" t="s">
        <v>18060</v>
      </c>
      <c r="I1501" s="6" t="s">
        <v>25451</v>
      </c>
      <c r="L1501" s="6"/>
    </row>
    <row r="1502" spans="3:12" x14ac:dyDescent="0.25">
      <c r="C1502" s="6"/>
      <c r="F1502" s="6"/>
      <c r="G1502" t="s">
        <v>5520</v>
      </c>
      <c r="H1502" t="s">
        <v>18061</v>
      </c>
      <c r="I1502" s="6" t="s">
        <v>25453</v>
      </c>
      <c r="L1502" s="6"/>
    </row>
    <row r="1503" spans="3:12" x14ac:dyDescent="0.25">
      <c r="C1503" s="6"/>
      <c r="F1503" s="6"/>
      <c r="G1503" t="s">
        <v>5523</v>
      </c>
      <c r="H1503" t="s">
        <v>18064</v>
      </c>
      <c r="I1503" s="6" t="s">
        <v>25456</v>
      </c>
      <c r="L1503" s="6"/>
    </row>
    <row r="1504" spans="3:12" x14ac:dyDescent="0.25">
      <c r="C1504" s="6"/>
      <c r="F1504" s="6"/>
      <c r="G1504" t="s">
        <v>5526</v>
      </c>
      <c r="H1504" t="s">
        <v>18067</v>
      </c>
      <c r="I1504" s="6" t="s">
        <v>22325</v>
      </c>
      <c r="L1504" s="6"/>
    </row>
    <row r="1505" spans="3:12" x14ac:dyDescent="0.25">
      <c r="C1505" s="6"/>
      <c r="F1505" s="6"/>
      <c r="G1505" t="s">
        <v>5529</v>
      </c>
      <c r="H1505" t="s">
        <v>18069</v>
      </c>
      <c r="I1505" s="6" t="s">
        <v>25460</v>
      </c>
      <c r="L1505" s="6"/>
    </row>
    <row r="1506" spans="3:12" x14ac:dyDescent="0.25">
      <c r="C1506" s="6"/>
      <c r="F1506" s="6"/>
      <c r="G1506" t="s">
        <v>5530</v>
      </c>
      <c r="H1506" t="s">
        <v>18070</v>
      </c>
      <c r="I1506" s="6" t="s">
        <v>25461</v>
      </c>
      <c r="L1506" s="6"/>
    </row>
    <row r="1507" spans="3:12" x14ac:dyDescent="0.25">
      <c r="C1507" s="6"/>
      <c r="F1507" s="6"/>
      <c r="G1507" t="s">
        <v>5537</v>
      </c>
      <c r="H1507" t="s">
        <v>18077</v>
      </c>
      <c r="I1507" s="6" t="s">
        <v>25468</v>
      </c>
      <c r="L1507" s="6"/>
    </row>
    <row r="1508" spans="3:12" x14ac:dyDescent="0.25">
      <c r="C1508" s="6"/>
      <c r="F1508" s="6"/>
      <c r="G1508" t="s">
        <v>5540</v>
      </c>
      <c r="H1508" t="s">
        <v>18080</v>
      </c>
      <c r="I1508" s="6" t="s">
        <v>25470</v>
      </c>
      <c r="L1508" s="6"/>
    </row>
    <row r="1509" spans="3:12" x14ac:dyDescent="0.25">
      <c r="C1509" s="6"/>
      <c r="F1509" s="6"/>
      <c r="G1509" t="s">
        <v>5545</v>
      </c>
      <c r="H1509" t="s">
        <v>18085</v>
      </c>
      <c r="I1509" s="6" t="s">
        <v>25475</v>
      </c>
      <c r="L1509" s="6"/>
    </row>
    <row r="1510" spans="3:12" x14ac:dyDescent="0.25">
      <c r="C1510" s="6"/>
      <c r="F1510" s="6"/>
      <c r="G1510" t="s">
        <v>5546</v>
      </c>
      <c r="H1510" t="s">
        <v>18086</v>
      </c>
      <c r="I1510" s="6" t="s">
        <v>25476</v>
      </c>
      <c r="L1510" s="6"/>
    </row>
    <row r="1511" spans="3:12" x14ac:dyDescent="0.25">
      <c r="C1511" s="6"/>
      <c r="F1511" s="6"/>
      <c r="G1511" t="s">
        <v>114</v>
      </c>
      <c r="H1511" t="s">
        <v>18087</v>
      </c>
      <c r="I1511" s="6" t="s">
        <v>25477</v>
      </c>
      <c r="L1511" s="6"/>
    </row>
    <row r="1512" spans="3:12" x14ac:dyDescent="0.25">
      <c r="C1512" s="6"/>
      <c r="F1512" s="6"/>
      <c r="G1512" t="s">
        <v>240</v>
      </c>
      <c r="H1512" t="s">
        <v>18088</v>
      </c>
      <c r="I1512" s="6" t="s">
        <v>22631</v>
      </c>
      <c r="L1512" s="6"/>
    </row>
    <row r="1513" spans="3:12" x14ac:dyDescent="0.25">
      <c r="C1513" s="6"/>
      <c r="F1513" s="6"/>
      <c r="G1513" t="s">
        <v>5548</v>
      </c>
      <c r="H1513" t="s">
        <v>18090</v>
      </c>
      <c r="I1513" s="6" t="s">
        <v>25479</v>
      </c>
      <c r="L1513" s="6"/>
    </row>
    <row r="1514" spans="3:12" x14ac:dyDescent="0.25">
      <c r="C1514" s="6"/>
      <c r="F1514" s="6"/>
      <c r="G1514" t="s">
        <v>5553</v>
      </c>
      <c r="H1514" t="s">
        <v>18095</v>
      </c>
      <c r="I1514" s="6" t="s">
        <v>25484</v>
      </c>
      <c r="L1514" s="6"/>
    </row>
    <row r="1515" spans="3:12" x14ac:dyDescent="0.25">
      <c r="C1515" s="6"/>
      <c r="F1515" s="6"/>
      <c r="G1515" t="s">
        <v>5554</v>
      </c>
      <c r="H1515" t="s">
        <v>18096</v>
      </c>
      <c r="I1515" s="6" t="s">
        <v>25485</v>
      </c>
      <c r="L1515" s="6"/>
    </row>
    <row r="1516" spans="3:12" x14ac:dyDescent="0.25">
      <c r="C1516" s="6"/>
      <c r="F1516" s="6"/>
      <c r="G1516" t="s">
        <v>5555</v>
      </c>
      <c r="H1516" t="s">
        <v>18097</v>
      </c>
      <c r="I1516" s="6" t="s">
        <v>22591</v>
      </c>
      <c r="L1516" s="6"/>
    </row>
    <row r="1517" spans="3:12" x14ac:dyDescent="0.25">
      <c r="C1517" s="6"/>
      <c r="F1517" s="6"/>
      <c r="G1517" t="s">
        <v>5559</v>
      </c>
      <c r="H1517" t="s">
        <v>18101</v>
      </c>
      <c r="I1517" s="6" t="s">
        <v>25489</v>
      </c>
      <c r="L1517" s="6"/>
    </row>
    <row r="1518" spans="3:12" x14ac:dyDescent="0.25">
      <c r="C1518" s="6"/>
      <c r="F1518" s="6"/>
      <c r="G1518" t="s">
        <v>5561</v>
      </c>
      <c r="H1518" t="s">
        <v>18103</v>
      </c>
      <c r="I1518" s="6" t="s">
        <v>25491</v>
      </c>
      <c r="L1518" s="6"/>
    </row>
    <row r="1519" spans="3:12" x14ac:dyDescent="0.25">
      <c r="C1519" s="6"/>
      <c r="F1519" s="6"/>
      <c r="G1519" t="s">
        <v>5562</v>
      </c>
      <c r="H1519" t="s">
        <v>18104</v>
      </c>
      <c r="I1519" s="6" t="s">
        <v>25492</v>
      </c>
      <c r="L1519" s="6"/>
    </row>
    <row r="1520" spans="3:12" x14ac:dyDescent="0.25">
      <c r="C1520" s="6"/>
      <c r="F1520" s="6"/>
      <c r="G1520" t="s">
        <v>5563</v>
      </c>
      <c r="H1520" t="s">
        <v>18105</v>
      </c>
      <c r="I1520" s="6" t="s">
        <v>25493</v>
      </c>
      <c r="L1520" s="6"/>
    </row>
    <row r="1521" spans="3:12" x14ac:dyDescent="0.25">
      <c r="C1521" s="6"/>
      <c r="F1521" s="6"/>
      <c r="G1521" t="s">
        <v>5565</v>
      </c>
      <c r="H1521" t="s">
        <v>18107</v>
      </c>
      <c r="I1521" s="6" t="s">
        <v>25495</v>
      </c>
      <c r="L1521" s="6"/>
    </row>
    <row r="1522" spans="3:12" x14ac:dyDescent="0.25">
      <c r="C1522" s="6"/>
      <c r="F1522" s="6"/>
      <c r="G1522" t="s">
        <v>5568</v>
      </c>
      <c r="H1522" t="s">
        <v>18110</v>
      </c>
      <c r="I1522" s="6" t="s">
        <v>25498</v>
      </c>
      <c r="L1522" s="6"/>
    </row>
    <row r="1523" spans="3:12" x14ac:dyDescent="0.25">
      <c r="C1523" s="6"/>
      <c r="F1523" s="6"/>
      <c r="G1523" t="s">
        <v>5569</v>
      </c>
      <c r="H1523" t="s">
        <v>18111</v>
      </c>
      <c r="I1523" s="6" t="s">
        <v>25499</v>
      </c>
      <c r="L1523" s="6"/>
    </row>
    <row r="1524" spans="3:12" x14ac:dyDescent="0.25">
      <c r="C1524" s="6"/>
      <c r="F1524" s="6"/>
      <c r="G1524" t="s">
        <v>5574</v>
      </c>
      <c r="H1524" t="s">
        <v>18116</v>
      </c>
      <c r="I1524" s="6" t="s">
        <v>25503</v>
      </c>
      <c r="L1524" s="6"/>
    </row>
    <row r="1525" spans="3:12" x14ac:dyDescent="0.25">
      <c r="C1525" s="6"/>
      <c r="F1525" s="6"/>
      <c r="G1525" t="s">
        <v>5576</v>
      </c>
      <c r="H1525" t="s">
        <v>18118</v>
      </c>
      <c r="I1525" s="6" t="s">
        <v>25505</v>
      </c>
      <c r="L1525" s="6"/>
    </row>
    <row r="1526" spans="3:12" x14ac:dyDescent="0.25">
      <c r="C1526" s="6"/>
      <c r="F1526" s="6"/>
      <c r="G1526" t="s">
        <v>5577</v>
      </c>
      <c r="H1526" t="s">
        <v>18119</v>
      </c>
      <c r="I1526" s="6" t="s">
        <v>25506</v>
      </c>
      <c r="L1526" s="6"/>
    </row>
    <row r="1527" spans="3:12" x14ac:dyDescent="0.25">
      <c r="C1527" s="6"/>
      <c r="F1527" s="6"/>
      <c r="G1527" t="s">
        <v>5581</v>
      </c>
      <c r="H1527" t="s">
        <v>18123</v>
      </c>
      <c r="I1527" s="6" t="s">
        <v>25510</v>
      </c>
      <c r="L1527" s="6"/>
    </row>
    <row r="1528" spans="3:12" x14ac:dyDescent="0.25">
      <c r="C1528" s="6"/>
      <c r="F1528" s="6"/>
      <c r="G1528" t="s">
        <v>5582</v>
      </c>
      <c r="H1528" t="s">
        <v>18124</v>
      </c>
      <c r="I1528" s="6" t="s">
        <v>25511</v>
      </c>
      <c r="L1528" s="6"/>
    </row>
    <row r="1529" spans="3:12" x14ac:dyDescent="0.25">
      <c r="C1529" s="6"/>
      <c r="F1529" s="6"/>
      <c r="G1529" t="s">
        <v>5584</v>
      </c>
      <c r="H1529" t="s">
        <v>18126</v>
      </c>
      <c r="I1529" s="6" t="s">
        <v>25513</v>
      </c>
      <c r="L1529" s="6"/>
    </row>
    <row r="1530" spans="3:12" x14ac:dyDescent="0.25">
      <c r="C1530" s="6"/>
      <c r="F1530" s="6"/>
      <c r="G1530" t="s">
        <v>5587</v>
      </c>
      <c r="H1530" t="s">
        <v>18128</v>
      </c>
      <c r="I1530" s="6" t="s">
        <v>22208</v>
      </c>
      <c r="L1530" s="6"/>
    </row>
    <row r="1531" spans="3:12" x14ac:dyDescent="0.25">
      <c r="C1531" s="6"/>
      <c r="F1531" s="6"/>
      <c r="G1531" t="s">
        <v>5590</v>
      </c>
      <c r="H1531" t="s">
        <v>18131</v>
      </c>
      <c r="I1531" s="6" t="s">
        <v>25516</v>
      </c>
      <c r="L1531" s="6"/>
    </row>
    <row r="1532" spans="3:12" x14ac:dyDescent="0.25">
      <c r="C1532" s="6"/>
      <c r="F1532" s="6"/>
      <c r="G1532" t="s">
        <v>5592</v>
      </c>
      <c r="H1532" t="s">
        <v>18133</v>
      </c>
      <c r="I1532" s="6" t="s">
        <v>25518</v>
      </c>
      <c r="L1532" s="6"/>
    </row>
    <row r="1533" spans="3:12" x14ac:dyDescent="0.25">
      <c r="C1533" s="6"/>
      <c r="F1533" s="6"/>
      <c r="G1533" t="s">
        <v>5593</v>
      </c>
      <c r="H1533" t="s">
        <v>18134</v>
      </c>
      <c r="I1533" s="6" t="s">
        <v>25519</v>
      </c>
      <c r="L1533" s="6"/>
    </row>
    <row r="1534" spans="3:12" x14ac:dyDescent="0.25">
      <c r="C1534" s="6"/>
      <c r="F1534" s="6"/>
      <c r="G1534" t="s">
        <v>5595</v>
      </c>
      <c r="H1534" t="s">
        <v>18136</v>
      </c>
      <c r="I1534" s="6" t="s">
        <v>25521</v>
      </c>
      <c r="L1534" s="6"/>
    </row>
    <row r="1535" spans="3:12" x14ac:dyDescent="0.25">
      <c r="C1535" s="6"/>
      <c r="F1535" s="6"/>
      <c r="G1535" t="s">
        <v>5598</v>
      </c>
      <c r="H1535" t="s">
        <v>18139</v>
      </c>
      <c r="I1535" s="6" t="s">
        <v>25524</v>
      </c>
      <c r="L1535" s="6"/>
    </row>
    <row r="1536" spans="3:12" x14ac:dyDescent="0.25">
      <c r="C1536" s="6"/>
      <c r="F1536" s="6"/>
      <c r="G1536" t="s">
        <v>5600</v>
      </c>
      <c r="H1536" t="s">
        <v>18141</v>
      </c>
      <c r="I1536" s="6" t="s">
        <v>25526</v>
      </c>
      <c r="L1536" s="6"/>
    </row>
    <row r="1537" spans="3:12" x14ac:dyDescent="0.25">
      <c r="C1537" s="6"/>
      <c r="F1537" s="6"/>
      <c r="G1537" t="s">
        <v>5607</v>
      </c>
      <c r="H1537" t="s">
        <v>18148</v>
      </c>
      <c r="I1537" s="6" t="s">
        <v>25532</v>
      </c>
      <c r="L1537" s="6"/>
    </row>
    <row r="1538" spans="3:12" x14ac:dyDescent="0.25">
      <c r="C1538" s="6"/>
      <c r="F1538" s="6"/>
      <c r="G1538" t="s">
        <v>5609</v>
      </c>
      <c r="H1538" t="s">
        <v>18150</v>
      </c>
      <c r="I1538" s="6" t="s">
        <v>25534</v>
      </c>
      <c r="L1538" s="6"/>
    </row>
    <row r="1539" spans="3:12" x14ac:dyDescent="0.25">
      <c r="C1539" s="6"/>
      <c r="F1539" s="6"/>
      <c r="G1539" t="s">
        <v>5610</v>
      </c>
      <c r="H1539" t="s">
        <v>18151</v>
      </c>
      <c r="I1539" s="6" t="s">
        <v>25535</v>
      </c>
      <c r="L1539" s="6"/>
    </row>
    <row r="1540" spans="3:12" x14ac:dyDescent="0.25">
      <c r="C1540" s="6"/>
      <c r="F1540" s="6"/>
      <c r="G1540" t="s">
        <v>5615</v>
      </c>
      <c r="H1540" t="s">
        <v>18156</v>
      </c>
      <c r="I1540" s="6" t="s">
        <v>25540</v>
      </c>
      <c r="L1540" s="6"/>
    </row>
    <row r="1541" spans="3:12" x14ac:dyDescent="0.25">
      <c r="C1541" s="6"/>
      <c r="F1541" s="6"/>
      <c r="G1541" t="s">
        <v>5616</v>
      </c>
      <c r="H1541" t="s">
        <v>18157</v>
      </c>
      <c r="I1541" s="6" t="s">
        <v>21259</v>
      </c>
      <c r="L1541" s="6"/>
    </row>
    <row r="1542" spans="3:12" x14ac:dyDescent="0.25">
      <c r="C1542" s="6"/>
      <c r="F1542" s="6"/>
      <c r="G1542" t="s">
        <v>5618</v>
      </c>
      <c r="H1542" t="s">
        <v>18159</v>
      </c>
      <c r="I1542" s="6" t="s">
        <v>25542</v>
      </c>
      <c r="L1542" s="6"/>
    </row>
    <row r="1543" spans="3:12" x14ac:dyDescent="0.25">
      <c r="C1543" s="6"/>
      <c r="F1543" s="6"/>
      <c r="G1543" t="s">
        <v>5619</v>
      </c>
      <c r="H1543" t="s">
        <v>18160</v>
      </c>
      <c r="I1543" s="6" t="s">
        <v>25543</v>
      </c>
      <c r="L1543" s="6"/>
    </row>
    <row r="1544" spans="3:12" x14ac:dyDescent="0.25">
      <c r="C1544" s="6"/>
      <c r="F1544" s="6"/>
      <c r="G1544" t="s">
        <v>5620</v>
      </c>
      <c r="H1544" t="s">
        <v>14402</v>
      </c>
      <c r="I1544" s="6" t="s">
        <v>22020</v>
      </c>
      <c r="L1544" s="6"/>
    </row>
    <row r="1545" spans="3:12" x14ac:dyDescent="0.25">
      <c r="C1545" s="6"/>
      <c r="F1545" s="6"/>
      <c r="G1545" t="s">
        <v>5621</v>
      </c>
      <c r="H1545" t="s">
        <v>18161</v>
      </c>
      <c r="I1545" s="6" t="s">
        <v>25544</v>
      </c>
      <c r="L1545" s="6"/>
    </row>
    <row r="1546" spans="3:12" x14ac:dyDescent="0.25">
      <c r="C1546" s="6"/>
      <c r="F1546" s="6"/>
      <c r="G1546" t="s">
        <v>5623</v>
      </c>
      <c r="H1546" t="s">
        <v>18163</v>
      </c>
      <c r="I1546" s="6" t="s">
        <v>25546</v>
      </c>
      <c r="L1546" s="6"/>
    </row>
    <row r="1547" spans="3:12" x14ac:dyDescent="0.25">
      <c r="C1547" s="6"/>
      <c r="F1547" s="6"/>
      <c r="G1547" t="s">
        <v>5625</v>
      </c>
      <c r="H1547" t="s">
        <v>18165</v>
      </c>
      <c r="I1547" s="6" t="s">
        <v>25548</v>
      </c>
      <c r="L1547" s="6"/>
    </row>
    <row r="1548" spans="3:12" x14ac:dyDescent="0.25">
      <c r="C1548" s="6"/>
      <c r="F1548" s="6"/>
      <c r="G1548" t="s">
        <v>5628</v>
      </c>
      <c r="H1548" t="s">
        <v>18168</v>
      </c>
      <c r="I1548" s="6" t="s">
        <v>24178</v>
      </c>
      <c r="L1548" s="6"/>
    </row>
    <row r="1549" spans="3:12" x14ac:dyDescent="0.25">
      <c r="C1549" s="6"/>
      <c r="F1549" s="6"/>
      <c r="G1549" t="s">
        <v>5631</v>
      </c>
      <c r="H1549" t="s">
        <v>18171</v>
      </c>
      <c r="I1549" s="6" t="s">
        <v>25553</v>
      </c>
      <c r="L1549" s="6"/>
    </row>
    <row r="1550" spans="3:12" x14ac:dyDescent="0.25">
      <c r="C1550" s="6"/>
      <c r="F1550" s="6"/>
      <c r="G1550" t="s">
        <v>5633</v>
      </c>
      <c r="H1550" t="s">
        <v>18173</v>
      </c>
      <c r="I1550" s="6" t="s">
        <v>25555</v>
      </c>
      <c r="L1550" s="6"/>
    </row>
    <row r="1551" spans="3:12" x14ac:dyDescent="0.25">
      <c r="C1551" s="6"/>
      <c r="F1551" s="6"/>
      <c r="G1551" t="s">
        <v>5634</v>
      </c>
      <c r="H1551" t="s">
        <v>18174</v>
      </c>
      <c r="I1551" s="6" t="s">
        <v>25556</v>
      </c>
      <c r="L1551" s="6"/>
    </row>
    <row r="1552" spans="3:12" x14ac:dyDescent="0.25">
      <c r="C1552" s="6"/>
      <c r="F1552" s="6"/>
      <c r="G1552" t="s">
        <v>5638</v>
      </c>
      <c r="H1552" t="s">
        <v>18178</v>
      </c>
      <c r="I1552" s="6" t="s">
        <v>21602</v>
      </c>
      <c r="L1552" s="6"/>
    </row>
    <row r="1553" spans="3:12" x14ac:dyDescent="0.25">
      <c r="C1553" s="6"/>
      <c r="F1553" s="6"/>
      <c r="G1553" t="s">
        <v>5641</v>
      </c>
      <c r="H1553" t="s">
        <v>18181</v>
      </c>
      <c r="I1553" s="6" t="s">
        <v>25562</v>
      </c>
      <c r="L1553" s="6"/>
    </row>
    <row r="1554" spans="3:12" x14ac:dyDescent="0.25">
      <c r="C1554" s="6"/>
      <c r="F1554" s="6"/>
      <c r="G1554" t="s">
        <v>5642</v>
      </c>
      <c r="H1554" t="s">
        <v>18182</v>
      </c>
      <c r="I1554" s="6" t="s">
        <v>25563</v>
      </c>
      <c r="L1554" s="6"/>
    </row>
    <row r="1555" spans="3:12" x14ac:dyDescent="0.25">
      <c r="C1555" s="6"/>
      <c r="F1555" s="6"/>
      <c r="G1555" t="s">
        <v>5644</v>
      </c>
      <c r="H1555" t="s">
        <v>18184</v>
      </c>
      <c r="I1555" s="6" t="s">
        <v>25565</v>
      </c>
      <c r="L1555" s="6"/>
    </row>
    <row r="1556" spans="3:12" x14ac:dyDescent="0.25">
      <c r="C1556" s="6"/>
      <c r="F1556" s="6"/>
      <c r="G1556" t="s">
        <v>5648</v>
      </c>
      <c r="H1556" t="s">
        <v>18188</v>
      </c>
      <c r="I1556" s="6" t="s">
        <v>25569</v>
      </c>
      <c r="L1556" s="6"/>
    </row>
    <row r="1557" spans="3:12" x14ac:dyDescent="0.25">
      <c r="C1557" s="6"/>
      <c r="F1557" s="6"/>
      <c r="G1557" t="s">
        <v>5649</v>
      </c>
      <c r="H1557" t="s">
        <v>18189</v>
      </c>
      <c r="I1557" s="6" t="s">
        <v>25570</v>
      </c>
      <c r="L1557" s="6"/>
    </row>
    <row r="1558" spans="3:12" x14ac:dyDescent="0.25">
      <c r="C1558" s="6"/>
      <c r="F1558" s="6"/>
      <c r="G1558" t="s">
        <v>5651</v>
      </c>
      <c r="H1558" t="s">
        <v>18191</v>
      </c>
      <c r="I1558" s="6" t="s">
        <v>25572</v>
      </c>
      <c r="L1558" s="6"/>
    </row>
    <row r="1559" spans="3:12" x14ac:dyDescent="0.25">
      <c r="C1559" s="6"/>
      <c r="F1559" s="6"/>
      <c r="G1559" t="s">
        <v>5653</v>
      </c>
      <c r="H1559" t="s">
        <v>18193</v>
      </c>
      <c r="I1559" s="6" t="s">
        <v>22663</v>
      </c>
      <c r="L1559" s="6"/>
    </row>
    <row r="1560" spans="3:12" x14ac:dyDescent="0.25">
      <c r="C1560" s="6"/>
      <c r="F1560" s="6"/>
      <c r="G1560" t="s">
        <v>5654</v>
      </c>
      <c r="H1560" t="s">
        <v>18194</v>
      </c>
      <c r="I1560" s="6" t="s">
        <v>25574</v>
      </c>
      <c r="L1560" s="6"/>
    </row>
    <row r="1561" spans="3:12" x14ac:dyDescent="0.25">
      <c r="C1561" s="6"/>
      <c r="F1561" s="6"/>
      <c r="G1561" t="s">
        <v>5655</v>
      </c>
      <c r="H1561" t="s">
        <v>18195</v>
      </c>
      <c r="I1561" s="6" t="s">
        <v>25575</v>
      </c>
      <c r="L1561" s="6"/>
    </row>
    <row r="1562" spans="3:12" x14ac:dyDescent="0.25">
      <c r="C1562" s="6"/>
      <c r="F1562" s="6"/>
      <c r="G1562" t="s">
        <v>5657</v>
      </c>
      <c r="H1562" t="s">
        <v>18197</v>
      </c>
      <c r="I1562" s="6" t="s">
        <v>25577</v>
      </c>
      <c r="L1562" s="6"/>
    </row>
    <row r="1563" spans="3:12" x14ac:dyDescent="0.25">
      <c r="C1563" s="6"/>
      <c r="F1563" s="6"/>
      <c r="G1563" t="s">
        <v>5660</v>
      </c>
      <c r="H1563" t="s">
        <v>18200</v>
      </c>
      <c r="I1563" s="6" t="s">
        <v>25579</v>
      </c>
      <c r="L1563" s="6"/>
    </row>
    <row r="1564" spans="3:12" x14ac:dyDescent="0.25">
      <c r="C1564" s="6"/>
      <c r="F1564" s="6"/>
      <c r="G1564" t="s">
        <v>5664</v>
      </c>
      <c r="H1564" t="s">
        <v>18204</v>
      </c>
      <c r="I1564" s="6" t="s">
        <v>25581</v>
      </c>
      <c r="L1564" s="6"/>
    </row>
    <row r="1565" spans="3:12" x14ac:dyDescent="0.25">
      <c r="C1565" s="6"/>
      <c r="F1565" s="6"/>
      <c r="G1565" t="s">
        <v>5666</v>
      </c>
      <c r="H1565" t="s">
        <v>18206</v>
      </c>
      <c r="I1565" s="6" t="s">
        <v>25583</v>
      </c>
      <c r="L1565" s="6"/>
    </row>
    <row r="1566" spans="3:12" x14ac:dyDescent="0.25">
      <c r="C1566" s="6"/>
      <c r="F1566" s="6"/>
      <c r="G1566" t="s">
        <v>5667</v>
      </c>
      <c r="H1566" t="s">
        <v>18207</v>
      </c>
      <c r="I1566" s="6" t="s">
        <v>25584</v>
      </c>
      <c r="L1566" s="6"/>
    </row>
    <row r="1567" spans="3:12" x14ac:dyDescent="0.25">
      <c r="C1567" s="6"/>
      <c r="F1567" s="6"/>
      <c r="G1567" t="s">
        <v>5670</v>
      </c>
      <c r="H1567" t="s">
        <v>29177</v>
      </c>
      <c r="I1567" s="6" t="s">
        <v>29177</v>
      </c>
      <c r="L1567" s="6"/>
    </row>
    <row r="1568" spans="3:12" x14ac:dyDescent="0.25">
      <c r="C1568" s="6"/>
      <c r="F1568" s="6"/>
      <c r="G1568" t="s">
        <v>5671</v>
      </c>
      <c r="H1568" t="s">
        <v>18210</v>
      </c>
      <c r="I1568" s="6" t="s">
        <v>25587</v>
      </c>
      <c r="L1568" s="6"/>
    </row>
    <row r="1569" spans="3:12" x14ac:dyDescent="0.25">
      <c r="C1569" s="6"/>
      <c r="F1569" s="6"/>
      <c r="G1569" t="s">
        <v>5674</v>
      </c>
      <c r="H1569" t="s">
        <v>18213</v>
      </c>
      <c r="I1569" s="6" t="s">
        <v>25590</v>
      </c>
      <c r="L1569" s="6"/>
    </row>
    <row r="1570" spans="3:12" x14ac:dyDescent="0.25">
      <c r="C1570" s="6"/>
      <c r="F1570" s="6"/>
      <c r="G1570" t="s">
        <v>5675</v>
      </c>
      <c r="H1570" t="s">
        <v>18214</v>
      </c>
      <c r="I1570" s="6" t="s">
        <v>25591</v>
      </c>
      <c r="L1570" s="6"/>
    </row>
    <row r="1571" spans="3:12" x14ac:dyDescent="0.25">
      <c r="C1571" s="6"/>
      <c r="F1571" s="6"/>
      <c r="G1571" t="s">
        <v>5678</v>
      </c>
      <c r="H1571" t="s">
        <v>18217</v>
      </c>
      <c r="I1571" s="6" t="s">
        <v>25594</v>
      </c>
      <c r="L1571" s="6"/>
    </row>
    <row r="1572" spans="3:12" x14ac:dyDescent="0.25">
      <c r="C1572" s="6"/>
      <c r="F1572" s="6"/>
      <c r="G1572" t="s">
        <v>5679</v>
      </c>
      <c r="H1572" t="s">
        <v>18218</v>
      </c>
      <c r="I1572" s="6" t="s">
        <v>25595</v>
      </c>
      <c r="L1572" s="6"/>
    </row>
    <row r="1573" spans="3:12" x14ac:dyDescent="0.25">
      <c r="C1573" s="6"/>
      <c r="F1573" s="6"/>
      <c r="G1573" t="s">
        <v>5682</v>
      </c>
      <c r="H1573" t="s">
        <v>18221</v>
      </c>
      <c r="I1573" s="6" t="s">
        <v>25598</v>
      </c>
      <c r="L1573" s="6"/>
    </row>
    <row r="1574" spans="3:12" x14ac:dyDescent="0.25">
      <c r="C1574" s="6"/>
      <c r="F1574" s="6"/>
      <c r="G1574" t="s">
        <v>5685</v>
      </c>
      <c r="H1574" t="s">
        <v>18224</v>
      </c>
      <c r="I1574" s="6" t="s">
        <v>24104</v>
      </c>
      <c r="L1574" s="6"/>
    </row>
    <row r="1575" spans="3:12" x14ac:dyDescent="0.25">
      <c r="C1575" s="6"/>
      <c r="F1575" s="6"/>
      <c r="G1575" t="s">
        <v>5689</v>
      </c>
      <c r="H1575" t="s">
        <v>18228</v>
      </c>
      <c r="I1575" s="6" t="s">
        <v>25603</v>
      </c>
      <c r="L1575" s="6"/>
    </row>
    <row r="1576" spans="3:12" x14ac:dyDescent="0.25">
      <c r="C1576" s="6"/>
      <c r="F1576" s="6"/>
      <c r="G1576" t="s">
        <v>18</v>
      </c>
      <c r="H1576" t="s">
        <v>18229</v>
      </c>
      <c r="I1576" s="6" t="s">
        <v>25604</v>
      </c>
      <c r="L1576" s="6"/>
    </row>
    <row r="1577" spans="3:12" x14ac:dyDescent="0.25">
      <c r="C1577" s="6"/>
      <c r="F1577" s="6"/>
      <c r="G1577" t="s">
        <v>5690</v>
      </c>
      <c r="H1577" t="s">
        <v>18230</v>
      </c>
      <c r="I1577" s="6" t="s">
        <v>25605</v>
      </c>
      <c r="L1577" s="6"/>
    </row>
    <row r="1578" spans="3:12" x14ac:dyDescent="0.25">
      <c r="C1578" s="6"/>
      <c r="F1578" s="6"/>
      <c r="G1578" t="s">
        <v>5691</v>
      </c>
      <c r="H1578" t="s">
        <v>18231</v>
      </c>
      <c r="I1578" s="6" t="s">
        <v>25606</v>
      </c>
      <c r="L1578" s="6"/>
    </row>
    <row r="1579" spans="3:12" x14ac:dyDescent="0.25">
      <c r="C1579" s="6"/>
      <c r="F1579" s="6"/>
      <c r="G1579" t="s">
        <v>5696</v>
      </c>
      <c r="H1579" t="s">
        <v>18236</v>
      </c>
      <c r="I1579" s="6" t="s">
        <v>25610</v>
      </c>
      <c r="L1579" s="6"/>
    </row>
    <row r="1580" spans="3:12" x14ac:dyDescent="0.25">
      <c r="C1580" s="6"/>
      <c r="F1580" s="6"/>
      <c r="G1580" t="s">
        <v>5698</v>
      </c>
      <c r="H1580" t="s">
        <v>18238</v>
      </c>
      <c r="I1580" s="6" t="s">
        <v>25612</v>
      </c>
      <c r="L1580" s="6"/>
    </row>
    <row r="1581" spans="3:12" x14ac:dyDescent="0.25">
      <c r="C1581" s="6"/>
      <c r="F1581" s="6"/>
      <c r="G1581" t="s">
        <v>5699</v>
      </c>
      <c r="H1581" t="s">
        <v>29177</v>
      </c>
      <c r="I1581" s="6" t="s">
        <v>29177</v>
      </c>
      <c r="L1581" s="6"/>
    </row>
    <row r="1582" spans="3:12" x14ac:dyDescent="0.25">
      <c r="C1582" s="6"/>
      <c r="F1582" s="6"/>
      <c r="G1582" t="s">
        <v>5706</v>
      </c>
      <c r="H1582" t="s">
        <v>18245</v>
      </c>
      <c r="I1582" s="6" t="s">
        <v>25619</v>
      </c>
      <c r="L1582" s="6"/>
    </row>
    <row r="1583" spans="3:12" x14ac:dyDescent="0.25">
      <c r="C1583" s="6"/>
      <c r="F1583" s="6"/>
      <c r="G1583" t="s">
        <v>5708</v>
      </c>
      <c r="H1583" t="s">
        <v>18247</v>
      </c>
      <c r="I1583" s="6" t="s">
        <v>25621</v>
      </c>
      <c r="L1583" s="6"/>
    </row>
    <row r="1584" spans="3:12" x14ac:dyDescent="0.25">
      <c r="C1584" s="6"/>
      <c r="F1584" s="6"/>
      <c r="G1584" t="s">
        <v>5709</v>
      </c>
      <c r="H1584" t="s">
        <v>18248</v>
      </c>
      <c r="I1584" s="6" t="s">
        <v>25622</v>
      </c>
      <c r="L1584" s="6"/>
    </row>
    <row r="1585" spans="3:12" x14ac:dyDescent="0.25">
      <c r="C1585" s="6"/>
      <c r="F1585" s="6"/>
      <c r="G1585" t="s">
        <v>5711</v>
      </c>
      <c r="H1585" t="s">
        <v>18250</v>
      </c>
      <c r="I1585" s="6" t="s">
        <v>25624</v>
      </c>
      <c r="L1585" s="6"/>
    </row>
    <row r="1586" spans="3:12" x14ac:dyDescent="0.25">
      <c r="C1586" s="6"/>
      <c r="F1586" s="6"/>
      <c r="G1586" t="s">
        <v>206</v>
      </c>
      <c r="H1586" t="s">
        <v>29177</v>
      </c>
      <c r="I1586" s="6" t="s">
        <v>29177</v>
      </c>
      <c r="L1586" s="6"/>
    </row>
    <row r="1587" spans="3:12" x14ac:dyDescent="0.25">
      <c r="C1587" s="6"/>
      <c r="F1587" s="6"/>
      <c r="G1587" t="s">
        <v>5713</v>
      </c>
      <c r="H1587" t="s">
        <v>18252</v>
      </c>
      <c r="I1587" s="6" t="s">
        <v>25626</v>
      </c>
      <c r="L1587" s="6"/>
    </row>
    <row r="1588" spans="3:12" x14ac:dyDescent="0.25">
      <c r="C1588" s="6"/>
      <c r="F1588" s="6"/>
      <c r="G1588" t="s">
        <v>5716</v>
      </c>
      <c r="H1588" t="s">
        <v>18256</v>
      </c>
      <c r="I1588" s="6" t="s">
        <v>25630</v>
      </c>
      <c r="L1588" s="6"/>
    </row>
    <row r="1589" spans="3:12" x14ac:dyDescent="0.25">
      <c r="C1589" s="6"/>
      <c r="F1589" s="6"/>
      <c r="G1589" t="s">
        <v>5717</v>
      </c>
      <c r="H1589" t="s">
        <v>18257</v>
      </c>
      <c r="I1589" s="6" t="s">
        <v>25631</v>
      </c>
      <c r="L1589" s="6"/>
    </row>
    <row r="1590" spans="3:12" x14ac:dyDescent="0.25">
      <c r="C1590" s="6"/>
      <c r="F1590" s="6"/>
      <c r="G1590" t="s">
        <v>5719</v>
      </c>
      <c r="H1590" t="s">
        <v>18259</v>
      </c>
      <c r="I1590" s="6" t="s">
        <v>25633</v>
      </c>
      <c r="L1590" s="6"/>
    </row>
    <row r="1591" spans="3:12" x14ac:dyDescent="0.25">
      <c r="C1591" s="6"/>
      <c r="F1591" s="6"/>
      <c r="G1591" t="s">
        <v>5720</v>
      </c>
      <c r="H1591" t="s">
        <v>18260</v>
      </c>
      <c r="I1591" s="6" t="s">
        <v>25634</v>
      </c>
      <c r="L1591" s="6"/>
    </row>
    <row r="1592" spans="3:12" x14ac:dyDescent="0.25">
      <c r="C1592" s="6"/>
      <c r="F1592" s="6"/>
      <c r="G1592" t="s">
        <v>5723</v>
      </c>
      <c r="H1592" t="s">
        <v>18263</v>
      </c>
      <c r="I1592" s="6" t="s">
        <v>25637</v>
      </c>
      <c r="L1592" s="6"/>
    </row>
    <row r="1593" spans="3:12" x14ac:dyDescent="0.25">
      <c r="C1593" s="6"/>
      <c r="F1593" s="6"/>
      <c r="G1593" t="s">
        <v>5728</v>
      </c>
      <c r="H1593" t="s">
        <v>18268</v>
      </c>
      <c r="I1593" s="6" t="s">
        <v>25642</v>
      </c>
      <c r="L1593" s="6"/>
    </row>
    <row r="1594" spans="3:12" x14ac:dyDescent="0.25">
      <c r="C1594" s="6"/>
      <c r="F1594" s="6"/>
      <c r="G1594" t="s">
        <v>5732</v>
      </c>
      <c r="H1594" t="s">
        <v>18272</v>
      </c>
      <c r="I1594" s="6" t="s">
        <v>25646</v>
      </c>
      <c r="L1594" s="6"/>
    </row>
    <row r="1595" spans="3:12" x14ac:dyDescent="0.25">
      <c r="C1595" s="6"/>
      <c r="F1595" s="6"/>
      <c r="G1595" t="s">
        <v>5735</v>
      </c>
      <c r="H1595" t="s">
        <v>18275</v>
      </c>
      <c r="I1595" s="6" t="s">
        <v>25648</v>
      </c>
      <c r="L1595" s="6"/>
    </row>
    <row r="1596" spans="3:12" x14ac:dyDescent="0.25">
      <c r="C1596" s="6"/>
      <c r="F1596" s="6"/>
      <c r="G1596" t="s">
        <v>5738</v>
      </c>
      <c r="H1596" t="s">
        <v>18278</v>
      </c>
      <c r="I1596" s="6" t="s">
        <v>25651</v>
      </c>
      <c r="L1596" s="6"/>
    </row>
    <row r="1597" spans="3:12" x14ac:dyDescent="0.25">
      <c r="C1597" s="6"/>
      <c r="F1597" s="6"/>
      <c r="G1597" t="s">
        <v>5745</v>
      </c>
      <c r="H1597" t="s">
        <v>29177</v>
      </c>
      <c r="I1597" s="6" t="s">
        <v>29177</v>
      </c>
      <c r="L1597" s="6"/>
    </row>
    <row r="1598" spans="3:12" x14ac:dyDescent="0.25">
      <c r="C1598" s="6"/>
      <c r="F1598" s="6"/>
      <c r="G1598" t="s">
        <v>5746</v>
      </c>
      <c r="H1598" t="s">
        <v>18285</v>
      </c>
      <c r="I1598" s="6" t="s">
        <v>25658</v>
      </c>
      <c r="L1598" s="6"/>
    </row>
    <row r="1599" spans="3:12" x14ac:dyDescent="0.25">
      <c r="C1599" s="6"/>
      <c r="F1599" s="6"/>
      <c r="G1599" t="s">
        <v>5753</v>
      </c>
      <c r="H1599" t="s">
        <v>18292</v>
      </c>
      <c r="I1599" s="6" t="s">
        <v>25663</v>
      </c>
      <c r="L1599" s="6"/>
    </row>
    <row r="1600" spans="3:12" x14ac:dyDescent="0.25">
      <c r="C1600" s="6"/>
      <c r="F1600" s="6"/>
      <c r="G1600" t="s">
        <v>5758</v>
      </c>
      <c r="H1600" t="s">
        <v>18297</v>
      </c>
      <c r="I1600" s="6" t="s">
        <v>25668</v>
      </c>
      <c r="L1600" s="6"/>
    </row>
    <row r="1601" spans="3:12" x14ac:dyDescent="0.25">
      <c r="C1601" s="6"/>
      <c r="F1601" s="6"/>
      <c r="G1601" t="s">
        <v>5759</v>
      </c>
      <c r="H1601" t="s">
        <v>18298</v>
      </c>
      <c r="I1601" s="6" t="s">
        <v>25669</v>
      </c>
      <c r="L1601" s="6"/>
    </row>
    <row r="1602" spans="3:12" x14ac:dyDescent="0.25">
      <c r="C1602" s="6"/>
      <c r="F1602" s="6"/>
      <c r="G1602" t="s">
        <v>5760</v>
      </c>
      <c r="H1602" t="s">
        <v>18299</v>
      </c>
      <c r="I1602" s="6" t="s">
        <v>25670</v>
      </c>
      <c r="L1602" s="6"/>
    </row>
    <row r="1603" spans="3:12" x14ac:dyDescent="0.25">
      <c r="C1603" s="6"/>
      <c r="F1603" s="6"/>
      <c r="G1603" t="s">
        <v>5761</v>
      </c>
      <c r="H1603" t="s">
        <v>18300</v>
      </c>
      <c r="I1603" s="6" t="s">
        <v>22591</v>
      </c>
      <c r="L1603" s="6"/>
    </row>
    <row r="1604" spans="3:12" x14ac:dyDescent="0.25">
      <c r="C1604" s="6"/>
      <c r="F1604" s="6"/>
      <c r="G1604" t="s">
        <v>5768</v>
      </c>
      <c r="H1604" t="s">
        <v>18307</v>
      </c>
      <c r="I1604" s="6" t="s">
        <v>25676</v>
      </c>
      <c r="L1604" s="6"/>
    </row>
    <row r="1605" spans="3:12" x14ac:dyDescent="0.25">
      <c r="C1605" s="6"/>
      <c r="F1605" s="6"/>
      <c r="G1605" t="s">
        <v>5769</v>
      </c>
      <c r="H1605" t="s">
        <v>18308</v>
      </c>
      <c r="I1605" s="6" t="s">
        <v>25677</v>
      </c>
      <c r="L1605" s="6"/>
    </row>
    <row r="1606" spans="3:12" x14ac:dyDescent="0.25">
      <c r="C1606" s="6"/>
      <c r="F1606" s="6"/>
      <c r="G1606" t="s">
        <v>5770</v>
      </c>
      <c r="H1606" t="s">
        <v>18309</v>
      </c>
      <c r="I1606" s="6" t="s">
        <v>25678</v>
      </c>
      <c r="L1606" s="6"/>
    </row>
    <row r="1607" spans="3:12" x14ac:dyDescent="0.25">
      <c r="C1607" s="6"/>
      <c r="F1607" s="6"/>
      <c r="G1607" t="s">
        <v>5774</v>
      </c>
      <c r="H1607" t="s">
        <v>18313</v>
      </c>
      <c r="I1607" s="6" t="s">
        <v>25682</v>
      </c>
      <c r="L1607" s="6"/>
    </row>
    <row r="1608" spans="3:12" x14ac:dyDescent="0.25">
      <c r="C1608" s="6"/>
      <c r="F1608" s="6"/>
      <c r="G1608" t="s">
        <v>156</v>
      </c>
      <c r="H1608" t="s">
        <v>13863</v>
      </c>
      <c r="I1608" s="6" t="s">
        <v>21075</v>
      </c>
      <c r="L1608" s="6"/>
    </row>
    <row r="1609" spans="3:12" x14ac:dyDescent="0.25">
      <c r="C1609" s="6"/>
      <c r="F1609" s="6"/>
      <c r="G1609" t="s">
        <v>5776</v>
      </c>
      <c r="H1609" t="s">
        <v>18315</v>
      </c>
      <c r="I1609" s="6" t="s">
        <v>25684</v>
      </c>
      <c r="L1609" s="6"/>
    </row>
    <row r="1610" spans="3:12" x14ac:dyDescent="0.25">
      <c r="C1610" s="6"/>
      <c r="F1610" s="6"/>
      <c r="G1610" t="s">
        <v>5780</v>
      </c>
      <c r="H1610" t="s">
        <v>16294</v>
      </c>
      <c r="I1610" s="6" t="s">
        <v>25688</v>
      </c>
      <c r="L1610" s="6"/>
    </row>
    <row r="1611" spans="3:12" x14ac:dyDescent="0.25">
      <c r="C1611" s="6"/>
      <c r="F1611" s="6"/>
      <c r="G1611" t="s">
        <v>5782</v>
      </c>
      <c r="H1611" t="s">
        <v>18320</v>
      </c>
      <c r="I1611" s="6" t="s">
        <v>25690</v>
      </c>
      <c r="L1611" s="6"/>
    </row>
    <row r="1612" spans="3:12" x14ac:dyDescent="0.25">
      <c r="C1612" s="6"/>
      <c r="F1612" s="6"/>
      <c r="G1612" t="s">
        <v>5787</v>
      </c>
      <c r="H1612" t="s">
        <v>18324</v>
      </c>
      <c r="I1612" s="6" t="s">
        <v>25694</v>
      </c>
      <c r="L1612" s="6"/>
    </row>
    <row r="1613" spans="3:12" x14ac:dyDescent="0.25">
      <c r="C1613" s="6"/>
      <c r="F1613" s="6"/>
      <c r="G1613" t="s">
        <v>5788</v>
      </c>
      <c r="H1613" t="s">
        <v>18325</v>
      </c>
      <c r="I1613" s="6" t="s">
        <v>25695</v>
      </c>
      <c r="L1613" s="6"/>
    </row>
    <row r="1614" spans="3:12" x14ac:dyDescent="0.25">
      <c r="C1614" s="6"/>
      <c r="F1614" s="6"/>
      <c r="G1614" t="s">
        <v>5789</v>
      </c>
      <c r="H1614" t="s">
        <v>18326</v>
      </c>
      <c r="I1614" s="6" t="s">
        <v>25696</v>
      </c>
      <c r="L1614" s="6"/>
    </row>
    <row r="1615" spans="3:12" x14ac:dyDescent="0.25">
      <c r="C1615" s="6"/>
      <c r="F1615" s="6"/>
      <c r="G1615" t="s">
        <v>5791</v>
      </c>
      <c r="H1615" t="s">
        <v>18328</v>
      </c>
      <c r="I1615" s="6" t="s">
        <v>25698</v>
      </c>
      <c r="L1615" s="6"/>
    </row>
    <row r="1616" spans="3:12" x14ac:dyDescent="0.25">
      <c r="C1616" s="6"/>
      <c r="F1616" s="6"/>
      <c r="G1616" t="s">
        <v>5792</v>
      </c>
      <c r="H1616" t="s">
        <v>18329</v>
      </c>
      <c r="I1616" s="6" t="s">
        <v>25699</v>
      </c>
      <c r="L1616" s="6"/>
    </row>
    <row r="1617" spans="3:12" x14ac:dyDescent="0.25">
      <c r="C1617" s="6"/>
      <c r="F1617" s="6"/>
      <c r="G1617" t="s">
        <v>5794</v>
      </c>
      <c r="H1617" t="s">
        <v>18331</v>
      </c>
      <c r="I1617" s="6" t="s">
        <v>25701</v>
      </c>
      <c r="L1617" s="6"/>
    </row>
    <row r="1618" spans="3:12" x14ac:dyDescent="0.25">
      <c r="C1618" s="6"/>
      <c r="F1618" s="6"/>
      <c r="G1618" t="s">
        <v>5796</v>
      </c>
      <c r="H1618" t="s">
        <v>18333</v>
      </c>
      <c r="I1618" s="6" t="s">
        <v>25703</v>
      </c>
      <c r="L1618" s="6"/>
    </row>
    <row r="1619" spans="3:12" x14ac:dyDescent="0.25">
      <c r="C1619" s="6"/>
      <c r="F1619" s="6"/>
      <c r="G1619" t="s">
        <v>5797</v>
      </c>
      <c r="H1619" t="s">
        <v>18334</v>
      </c>
      <c r="I1619" s="6" t="s">
        <v>25704</v>
      </c>
      <c r="L1619" s="6"/>
    </row>
    <row r="1620" spans="3:12" x14ac:dyDescent="0.25">
      <c r="C1620" s="6"/>
      <c r="F1620" s="6"/>
      <c r="G1620" t="s">
        <v>5798</v>
      </c>
      <c r="H1620" t="s">
        <v>18335</v>
      </c>
      <c r="I1620" s="6" t="s">
        <v>25705</v>
      </c>
      <c r="L1620" s="6"/>
    </row>
    <row r="1621" spans="3:12" x14ac:dyDescent="0.25">
      <c r="C1621" s="6"/>
      <c r="F1621" s="6"/>
      <c r="G1621" t="s">
        <v>5799</v>
      </c>
      <c r="H1621" t="s">
        <v>18336</v>
      </c>
      <c r="I1621" s="6" t="s">
        <v>25706</v>
      </c>
      <c r="L1621" s="6"/>
    </row>
    <row r="1622" spans="3:12" x14ac:dyDescent="0.25">
      <c r="C1622" s="6"/>
      <c r="F1622" s="6"/>
      <c r="G1622" t="s">
        <v>5801</v>
      </c>
      <c r="H1622" t="s">
        <v>18338</v>
      </c>
      <c r="I1622" s="6" t="s">
        <v>25708</v>
      </c>
      <c r="L1622" s="6"/>
    </row>
    <row r="1623" spans="3:12" x14ac:dyDescent="0.25">
      <c r="C1623" s="6"/>
      <c r="F1623" s="6"/>
      <c r="G1623" t="s">
        <v>5804</v>
      </c>
      <c r="H1623" t="s">
        <v>29177</v>
      </c>
      <c r="I1623" s="6" t="s">
        <v>29177</v>
      </c>
      <c r="L1623" s="6"/>
    </row>
    <row r="1624" spans="3:12" x14ac:dyDescent="0.25">
      <c r="C1624" s="6"/>
      <c r="F1624" s="6"/>
      <c r="G1624" t="s">
        <v>5805</v>
      </c>
      <c r="H1624" t="s">
        <v>18341</v>
      </c>
      <c r="I1624" s="6" t="s">
        <v>25711</v>
      </c>
      <c r="L1624" s="6"/>
    </row>
    <row r="1625" spans="3:12" x14ac:dyDescent="0.25">
      <c r="C1625" s="6"/>
      <c r="F1625" s="6"/>
      <c r="G1625" t="s">
        <v>5806</v>
      </c>
      <c r="H1625" t="s">
        <v>18342</v>
      </c>
      <c r="I1625" s="6" t="s">
        <v>25712</v>
      </c>
      <c r="L1625" s="6"/>
    </row>
    <row r="1626" spans="3:12" x14ac:dyDescent="0.25">
      <c r="C1626" s="6"/>
      <c r="F1626" s="6"/>
      <c r="G1626" t="s">
        <v>5809</v>
      </c>
      <c r="H1626" t="s">
        <v>15752</v>
      </c>
      <c r="I1626" s="6" t="s">
        <v>25715</v>
      </c>
      <c r="L1626" s="6"/>
    </row>
    <row r="1627" spans="3:12" x14ac:dyDescent="0.25">
      <c r="C1627" s="6"/>
      <c r="F1627" s="6"/>
      <c r="G1627" t="s">
        <v>5811</v>
      </c>
      <c r="H1627" t="s">
        <v>18346</v>
      </c>
      <c r="I1627" s="6" t="s">
        <v>25716</v>
      </c>
      <c r="L1627" s="6"/>
    </row>
    <row r="1628" spans="3:12" x14ac:dyDescent="0.25">
      <c r="C1628" s="6"/>
      <c r="F1628" s="6"/>
      <c r="G1628" t="s">
        <v>5812</v>
      </c>
      <c r="H1628" t="s">
        <v>18347</v>
      </c>
      <c r="I1628" s="6" t="s">
        <v>25717</v>
      </c>
      <c r="L1628" s="6"/>
    </row>
    <row r="1629" spans="3:12" x14ac:dyDescent="0.25">
      <c r="C1629" s="6"/>
      <c r="F1629" s="6"/>
      <c r="G1629" t="s">
        <v>5813</v>
      </c>
      <c r="H1629" t="s">
        <v>18348</v>
      </c>
      <c r="I1629" s="6" t="s">
        <v>25718</v>
      </c>
      <c r="L1629" s="6"/>
    </row>
    <row r="1630" spans="3:12" x14ac:dyDescent="0.25">
      <c r="C1630" s="6"/>
      <c r="F1630" s="6"/>
      <c r="G1630" t="s">
        <v>5816</v>
      </c>
      <c r="H1630" t="s">
        <v>18351</v>
      </c>
      <c r="I1630" s="6" t="s">
        <v>23579</v>
      </c>
      <c r="L1630" s="6"/>
    </row>
    <row r="1631" spans="3:12" x14ac:dyDescent="0.25">
      <c r="C1631" s="6"/>
      <c r="F1631" s="6"/>
      <c r="G1631" t="s">
        <v>5818</v>
      </c>
      <c r="H1631" t="s">
        <v>18353</v>
      </c>
      <c r="I1631" s="6" t="s">
        <v>25722</v>
      </c>
      <c r="L1631" s="6"/>
    </row>
    <row r="1632" spans="3:12" x14ac:dyDescent="0.25">
      <c r="C1632" s="6"/>
      <c r="F1632" s="6"/>
      <c r="G1632" t="s">
        <v>5819</v>
      </c>
      <c r="H1632" t="s">
        <v>18354</v>
      </c>
      <c r="I1632" s="6" t="s">
        <v>25723</v>
      </c>
      <c r="L1632" s="6"/>
    </row>
    <row r="1633" spans="3:12" x14ac:dyDescent="0.25">
      <c r="C1633" s="6"/>
      <c r="F1633" s="6"/>
      <c r="G1633" t="s">
        <v>5820</v>
      </c>
      <c r="H1633" t="s">
        <v>18355</v>
      </c>
      <c r="I1633" s="6" t="s">
        <v>25724</v>
      </c>
      <c r="L1633" s="6"/>
    </row>
    <row r="1634" spans="3:12" x14ac:dyDescent="0.25">
      <c r="C1634" s="6"/>
      <c r="F1634" s="6"/>
      <c r="G1634" t="s">
        <v>5823</v>
      </c>
      <c r="H1634" t="s">
        <v>18358</v>
      </c>
      <c r="I1634" s="6" t="s">
        <v>25727</v>
      </c>
      <c r="L1634" s="6"/>
    </row>
    <row r="1635" spans="3:12" x14ac:dyDescent="0.25">
      <c r="C1635" s="6"/>
      <c r="F1635" s="6"/>
      <c r="G1635" t="s">
        <v>5826</v>
      </c>
      <c r="H1635" t="s">
        <v>18361</v>
      </c>
      <c r="I1635" s="6" t="s">
        <v>25730</v>
      </c>
      <c r="L1635" s="6"/>
    </row>
    <row r="1636" spans="3:12" x14ac:dyDescent="0.25">
      <c r="C1636" s="6"/>
      <c r="F1636" s="6"/>
      <c r="G1636" t="s">
        <v>5827</v>
      </c>
      <c r="H1636" t="s">
        <v>18362</v>
      </c>
      <c r="I1636" s="6" t="s">
        <v>25731</v>
      </c>
      <c r="L1636" s="6"/>
    </row>
    <row r="1637" spans="3:12" x14ac:dyDescent="0.25">
      <c r="C1637" s="6"/>
      <c r="F1637" s="6"/>
      <c r="G1637" t="s">
        <v>5828</v>
      </c>
      <c r="H1637" t="s">
        <v>18363</v>
      </c>
      <c r="I1637" s="6" t="s">
        <v>25732</v>
      </c>
      <c r="L1637" s="6"/>
    </row>
    <row r="1638" spans="3:12" x14ac:dyDescent="0.25">
      <c r="C1638" s="6"/>
      <c r="F1638" s="6"/>
      <c r="G1638" t="s">
        <v>5829</v>
      </c>
      <c r="H1638" t="s">
        <v>18364</v>
      </c>
      <c r="I1638" s="6" t="s">
        <v>25733</v>
      </c>
      <c r="L1638" s="6"/>
    </row>
    <row r="1639" spans="3:12" x14ac:dyDescent="0.25">
      <c r="C1639" s="6"/>
      <c r="F1639" s="6"/>
      <c r="G1639" t="s">
        <v>5830</v>
      </c>
      <c r="H1639" t="s">
        <v>18365</v>
      </c>
      <c r="I1639" s="6" t="s">
        <v>21602</v>
      </c>
      <c r="L1639" s="6"/>
    </row>
    <row r="1640" spans="3:12" x14ac:dyDescent="0.25">
      <c r="C1640" s="6"/>
      <c r="F1640" s="6"/>
      <c r="G1640" t="s">
        <v>5831</v>
      </c>
      <c r="H1640" t="s">
        <v>18366</v>
      </c>
      <c r="I1640" s="6" t="s">
        <v>21075</v>
      </c>
      <c r="L1640" s="6"/>
    </row>
    <row r="1641" spans="3:12" x14ac:dyDescent="0.25">
      <c r="C1641" s="6"/>
      <c r="F1641" s="6"/>
      <c r="G1641" t="s">
        <v>5832</v>
      </c>
      <c r="H1641" t="s">
        <v>18367</v>
      </c>
      <c r="I1641" s="6" t="s">
        <v>25734</v>
      </c>
      <c r="L1641" s="6"/>
    </row>
    <row r="1642" spans="3:12" x14ac:dyDescent="0.25">
      <c r="C1642" s="6"/>
      <c r="F1642" s="6"/>
      <c r="G1642" t="s">
        <v>5833</v>
      </c>
      <c r="H1642" t="s">
        <v>18368</v>
      </c>
      <c r="I1642" s="6" t="s">
        <v>25735</v>
      </c>
      <c r="L1642" s="6"/>
    </row>
    <row r="1643" spans="3:12" x14ac:dyDescent="0.25">
      <c r="C1643" s="6"/>
      <c r="F1643" s="6"/>
      <c r="G1643" t="s">
        <v>5835</v>
      </c>
      <c r="H1643" t="s">
        <v>18370</v>
      </c>
      <c r="I1643" s="6" t="s">
        <v>25737</v>
      </c>
      <c r="L1643" s="6"/>
    </row>
    <row r="1644" spans="3:12" x14ac:dyDescent="0.25">
      <c r="C1644" s="6"/>
      <c r="F1644" s="6"/>
      <c r="G1644" t="s">
        <v>5836</v>
      </c>
      <c r="H1644" t="s">
        <v>18371</v>
      </c>
      <c r="I1644" s="6" t="s">
        <v>25738</v>
      </c>
      <c r="L1644" s="6"/>
    </row>
    <row r="1645" spans="3:12" x14ac:dyDescent="0.25">
      <c r="C1645" s="6"/>
      <c r="F1645" s="6"/>
      <c r="G1645" t="s">
        <v>5843</v>
      </c>
      <c r="H1645" t="s">
        <v>18377</v>
      </c>
      <c r="I1645" s="6" t="s">
        <v>21928</v>
      </c>
      <c r="L1645" s="6"/>
    </row>
    <row r="1646" spans="3:12" x14ac:dyDescent="0.25">
      <c r="C1646" s="6"/>
      <c r="F1646" s="6"/>
      <c r="G1646" t="s">
        <v>5844</v>
      </c>
      <c r="H1646" t="s">
        <v>18378</v>
      </c>
      <c r="I1646" s="6" t="s">
        <v>25744</v>
      </c>
      <c r="L1646" s="6"/>
    </row>
    <row r="1647" spans="3:12" x14ac:dyDescent="0.25">
      <c r="C1647" s="6"/>
      <c r="F1647" s="6"/>
      <c r="G1647" t="s">
        <v>5845</v>
      </c>
      <c r="H1647" t="s">
        <v>18379</v>
      </c>
      <c r="I1647" s="6" t="s">
        <v>23617</v>
      </c>
      <c r="L1647" s="6"/>
    </row>
    <row r="1648" spans="3:12" x14ac:dyDescent="0.25">
      <c r="C1648" s="6"/>
      <c r="F1648" s="6"/>
      <c r="G1648" t="s">
        <v>5848</v>
      </c>
      <c r="H1648" t="s">
        <v>18382</v>
      </c>
      <c r="I1648" s="6" t="s">
        <v>25746</v>
      </c>
      <c r="L1648" s="6"/>
    </row>
    <row r="1649" spans="3:12" x14ac:dyDescent="0.25">
      <c r="C1649" s="6"/>
      <c r="F1649" s="6"/>
      <c r="G1649" t="s">
        <v>5849</v>
      </c>
      <c r="H1649" t="s">
        <v>18383</v>
      </c>
      <c r="I1649" s="6" t="s">
        <v>22663</v>
      </c>
      <c r="L1649" s="6"/>
    </row>
    <row r="1650" spans="3:12" x14ac:dyDescent="0.25">
      <c r="C1650" s="6"/>
      <c r="F1650" s="6"/>
      <c r="G1650" t="s">
        <v>5851</v>
      </c>
      <c r="H1650" t="s">
        <v>18385</v>
      </c>
      <c r="I1650" s="6" t="s">
        <v>25748</v>
      </c>
      <c r="L1650" s="6"/>
    </row>
    <row r="1651" spans="3:12" x14ac:dyDescent="0.25">
      <c r="C1651" s="6"/>
      <c r="F1651" s="6"/>
      <c r="G1651" t="s">
        <v>5853</v>
      </c>
      <c r="H1651" t="s">
        <v>18387</v>
      </c>
      <c r="I1651" s="6" t="s">
        <v>25750</v>
      </c>
      <c r="L1651" s="6"/>
    </row>
    <row r="1652" spans="3:12" x14ac:dyDescent="0.25">
      <c r="C1652" s="6"/>
      <c r="F1652" s="6"/>
      <c r="G1652" t="s">
        <v>5854</v>
      </c>
      <c r="H1652" t="s">
        <v>18388</v>
      </c>
      <c r="I1652" s="6" t="s">
        <v>25114</v>
      </c>
      <c r="L1652" s="6"/>
    </row>
    <row r="1653" spans="3:12" x14ac:dyDescent="0.25">
      <c r="C1653" s="6"/>
      <c r="F1653" s="6"/>
      <c r="G1653" t="s">
        <v>5855</v>
      </c>
      <c r="H1653" t="s">
        <v>18389</v>
      </c>
      <c r="I1653" s="6" t="s">
        <v>25751</v>
      </c>
      <c r="L1653" s="6"/>
    </row>
    <row r="1654" spans="3:12" x14ac:dyDescent="0.25">
      <c r="C1654" s="6"/>
      <c r="F1654" s="6"/>
      <c r="G1654" t="s">
        <v>5856</v>
      </c>
      <c r="H1654" t="s">
        <v>18390</v>
      </c>
      <c r="I1654" s="6" t="s">
        <v>25752</v>
      </c>
      <c r="L1654" s="6"/>
    </row>
    <row r="1655" spans="3:12" x14ac:dyDescent="0.25">
      <c r="C1655" s="6"/>
      <c r="F1655" s="6"/>
      <c r="G1655" t="s">
        <v>5858</v>
      </c>
      <c r="H1655" t="s">
        <v>18392</v>
      </c>
      <c r="I1655" s="6" t="s">
        <v>25753</v>
      </c>
      <c r="L1655" s="6"/>
    </row>
    <row r="1656" spans="3:12" x14ac:dyDescent="0.25">
      <c r="C1656" s="6"/>
      <c r="F1656" s="6"/>
      <c r="G1656" t="s">
        <v>5859</v>
      </c>
      <c r="H1656" t="s">
        <v>18393</v>
      </c>
      <c r="I1656" s="6" t="s">
        <v>21215</v>
      </c>
      <c r="L1656" s="6"/>
    </row>
    <row r="1657" spans="3:12" x14ac:dyDescent="0.25">
      <c r="C1657" s="6"/>
      <c r="F1657" s="6"/>
      <c r="G1657" t="s">
        <v>5860</v>
      </c>
      <c r="H1657" t="s">
        <v>18394</v>
      </c>
      <c r="I1657" s="6" t="s">
        <v>25754</v>
      </c>
      <c r="L1657" s="6"/>
    </row>
    <row r="1658" spans="3:12" x14ac:dyDescent="0.25">
      <c r="C1658" s="6"/>
      <c r="F1658" s="6"/>
      <c r="G1658" t="s">
        <v>5861</v>
      </c>
      <c r="H1658" t="s">
        <v>18395</v>
      </c>
      <c r="I1658" s="6" t="s">
        <v>25755</v>
      </c>
      <c r="L1658" s="6"/>
    </row>
    <row r="1659" spans="3:12" x14ac:dyDescent="0.25">
      <c r="C1659" s="6"/>
      <c r="F1659" s="6"/>
      <c r="G1659" t="s">
        <v>5862</v>
      </c>
      <c r="H1659" t="s">
        <v>18396</v>
      </c>
      <c r="I1659" s="6" t="s">
        <v>25756</v>
      </c>
      <c r="L1659" s="6"/>
    </row>
    <row r="1660" spans="3:12" x14ac:dyDescent="0.25">
      <c r="C1660" s="6"/>
      <c r="F1660" s="6"/>
      <c r="G1660" t="s">
        <v>5871</v>
      </c>
      <c r="H1660" t="s">
        <v>18405</v>
      </c>
      <c r="I1660" s="6" t="s">
        <v>25765</v>
      </c>
      <c r="L1660" s="6"/>
    </row>
    <row r="1661" spans="3:12" x14ac:dyDescent="0.25">
      <c r="C1661" s="6"/>
      <c r="F1661" s="6"/>
      <c r="G1661" t="s">
        <v>5872</v>
      </c>
      <c r="H1661" t="s">
        <v>18406</v>
      </c>
      <c r="I1661" s="6" t="s">
        <v>25766</v>
      </c>
      <c r="L1661" s="6"/>
    </row>
    <row r="1662" spans="3:12" x14ac:dyDescent="0.25">
      <c r="C1662" s="6"/>
      <c r="F1662" s="6"/>
      <c r="G1662" t="s">
        <v>5873</v>
      </c>
      <c r="H1662" t="s">
        <v>18407</v>
      </c>
      <c r="I1662" s="6" t="s">
        <v>21826</v>
      </c>
      <c r="L1662" s="6"/>
    </row>
    <row r="1663" spans="3:12" x14ac:dyDescent="0.25">
      <c r="C1663" s="6"/>
      <c r="F1663" s="6"/>
      <c r="G1663" t="s">
        <v>5878</v>
      </c>
      <c r="H1663" t="s">
        <v>18412</v>
      </c>
      <c r="I1663" s="6" t="s">
        <v>25771</v>
      </c>
      <c r="L1663" s="6"/>
    </row>
    <row r="1664" spans="3:12" x14ac:dyDescent="0.25">
      <c r="C1664" s="6"/>
      <c r="F1664" s="6"/>
      <c r="G1664" t="s">
        <v>5879</v>
      </c>
      <c r="H1664" t="s">
        <v>18413</v>
      </c>
      <c r="I1664" s="6" t="s">
        <v>25772</v>
      </c>
      <c r="L1664" s="6"/>
    </row>
    <row r="1665" spans="3:12" x14ac:dyDescent="0.25">
      <c r="C1665" s="6"/>
      <c r="F1665" s="6"/>
      <c r="G1665" t="s">
        <v>5880</v>
      </c>
      <c r="H1665" t="s">
        <v>18414</v>
      </c>
      <c r="I1665" s="6" t="s">
        <v>25773</v>
      </c>
      <c r="L1665" s="6"/>
    </row>
    <row r="1666" spans="3:12" x14ac:dyDescent="0.25">
      <c r="C1666" s="6"/>
      <c r="F1666" s="6"/>
      <c r="G1666" t="s">
        <v>5882</v>
      </c>
      <c r="H1666" t="s">
        <v>18416</v>
      </c>
      <c r="I1666" s="6" t="s">
        <v>25775</v>
      </c>
      <c r="L1666" s="6"/>
    </row>
    <row r="1667" spans="3:12" x14ac:dyDescent="0.25">
      <c r="C1667" s="6"/>
      <c r="F1667" s="6"/>
      <c r="G1667" t="s">
        <v>5883</v>
      </c>
      <c r="H1667" t="s">
        <v>18417</v>
      </c>
      <c r="I1667" s="6" t="s">
        <v>25776</v>
      </c>
      <c r="L1667" s="6"/>
    </row>
    <row r="1668" spans="3:12" x14ac:dyDescent="0.25">
      <c r="C1668" s="6"/>
      <c r="F1668" s="6"/>
      <c r="G1668" t="s">
        <v>5884</v>
      </c>
      <c r="H1668" t="s">
        <v>18418</v>
      </c>
      <c r="I1668" s="6" t="s">
        <v>25777</v>
      </c>
      <c r="L1668" s="6"/>
    </row>
    <row r="1669" spans="3:12" x14ac:dyDescent="0.25">
      <c r="C1669" s="6"/>
      <c r="F1669" s="6"/>
      <c r="G1669" t="s">
        <v>5886</v>
      </c>
      <c r="H1669" t="s">
        <v>18420</v>
      </c>
      <c r="I1669" s="6" t="s">
        <v>25779</v>
      </c>
      <c r="L1669" s="6"/>
    </row>
    <row r="1670" spans="3:12" x14ac:dyDescent="0.25">
      <c r="C1670" s="6"/>
      <c r="F1670" s="6"/>
      <c r="G1670" t="s">
        <v>5887</v>
      </c>
      <c r="H1670" t="s">
        <v>18421</v>
      </c>
      <c r="I1670" s="6" t="s">
        <v>25780</v>
      </c>
      <c r="L1670" s="6"/>
    </row>
    <row r="1671" spans="3:12" x14ac:dyDescent="0.25">
      <c r="C1671" s="6"/>
      <c r="F1671" s="6"/>
      <c r="G1671" t="s">
        <v>5888</v>
      </c>
      <c r="H1671" t="s">
        <v>18422</v>
      </c>
      <c r="I1671" s="6" t="s">
        <v>25781</v>
      </c>
      <c r="L1671" s="6"/>
    </row>
    <row r="1672" spans="3:12" x14ac:dyDescent="0.25">
      <c r="C1672" s="6"/>
      <c r="F1672" s="6"/>
      <c r="G1672" t="s">
        <v>5889</v>
      </c>
      <c r="H1672" t="s">
        <v>18423</v>
      </c>
      <c r="I1672" s="6" t="s">
        <v>25782</v>
      </c>
      <c r="L1672" s="6"/>
    </row>
    <row r="1673" spans="3:12" x14ac:dyDescent="0.25">
      <c r="C1673" s="6"/>
      <c r="F1673" s="6"/>
      <c r="G1673" t="s">
        <v>5890</v>
      </c>
      <c r="H1673" t="s">
        <v>18424</v>
      </c>
      <c r="I1673" s="6" t="s">
        <v>25783</v>
      </c>
      <c r="L1673" s="6"/>
    </row>
    <row r="1674" spans="3:12" x14ac:dyDescent="0.25">
      <c r="C1674" s="6"/>
      <c r="F1674" s="6"/>
      <c r="G1674" t="s">
        <v>5891</v>
      </c>
      <c r="H1674" t="s">
        <v>18425</v>
      </c>
      <c r="I1674" s="6" t="s">
        <v>25784</v>
      </c>
      <c r="L1674" s="6"/>
    </row>
    <row r="1675" spans="3:12" x14ac:dyDescent="0.25">
      <c r="C1675" s="6"/>
      <c r="F1675" s="6"/>
      <c r="G1675" t="s">
        <v>5895</v>
      </c>
      <c r="H1675" t="s">
        <v>18430</v>
      </c>
      <c r="I1675" s="6" t="s">
        <v>25788</v>
      </c>
      <c r="L1675" s="6"/>
    </row>
    <row r="1676" spans="3:12" x14ac:dyDescent="0.25">
      <c r="C1676" s="6"/>
      <c r="F1676" s="6"/>
      <c r="G1676" t="s">
        <v>5896</v>
      </c>
      <c r="H1676" t="s">
        <v>18431</v>
      </c>
      <c r="I1676" s="6" t="s">
        <v>25789</v>
      </c>
      <c r="L1676" s="6"/>
    </row>
    <row r="1677" spans="3:12" x14ac:dyDescent="0.25">
      <c r="C1677" s="6"/>
      <c r="F1677" s="6"/>
      <c r="G1677" t="s">
        <v>5897</v>
      </c>
      <c r="H1677" t="s">
        <v>18432</v>
      </c>
      <c r="I1677" s="6" t="s">
        <v>25790</v>
      </c>
      <c r="L1677" s="6"/>
    </row>
    <row r="1678" spans="3:12" x14ac:dyDescent="0.25">
      <c r="C1678" s="6"/>
      <c r="F1678" s="6"/>
      <c r="G1678" t="s">
        <v>5899</v>
      </c>
      <c r="H1678" t="s">
        <v>18434</v>
      </c>
      <c r="I1678" s="6" t="s">
        <v>25792</v>
      </c>
      <c r="L1678" s="6"/>
    </row>
    <row r="1679" spans="3:12" x14ac:dyDescent="0.25">
      <c r="C1679" s="6"/>
      <c r="F1679" s="6"/>
      <c r="G1679" t="s">
        <v>5900</v>
      </c>
      <c r="H1679" t="s">
        <v>18435</v>
      </c>
      <c r="I1679" s="6" t="s">
        <v>25793</v>
      </c>
      <c r="L1679" s="6"/>
    </row>
    <row r="1680" spans="3:12" x14ac:dyDescent="0.25">
      <c r="C1680" s="6"/>
      <c r="F1680" s="6"/>
      <c r="G1680" t="s">
        <v>5901</v>
      </c>
      <c r="H1680" t="s">
        <v>18436</v>
      </c>
      <c r="I1680" s="6" t="s">
        <v>25794</v>
      </c>
      <c r="L1680" s="6"/>
    </row>
    <row r="1681" spans="3:12" x14ac:dyDescent="0.25">
      <c r="C1681" s="6"/>
      <c r="F1681" s="6"/>
      <c r="G1681" t="s">
        <v>5903</v>
      </c>
      <c r="H1681" t="s">
        <v>18438</v>
      </c>
      <c r="I1681" s="6" t="s">
        <v>22208</v>
      </c>
      <c r="L1681" s="6"/>
    </row>
    <row r="1682" spans="3:12" x14ac:dyDescent="0.25">
      <c r="C1682" s="6"/>
      <c r="F1682" s="6"/>
      <c r="G1682" t="s">
        <v>5906</v>
      </c>
      <c r="H1682" t="s">
        <v>29177</v>
      </c>
      <c r="I1682" s="6" t="s">
        <v>29177</v>
      </c>
      <c r="L1682" s="6"/>
    </row>
    <row r="1683" spans="3:12" x14ac:dyDescent="0.25">
      <c r="C1683" s="6"/>
      <c r="F1683" s="6"/>
      <c r="G1683" t="s">
        <v>5907</v>
      </c>
      <c r="H1683" t="s">
        <v>18442</v>
      </c>
      <c r="I1683" s="6" t="s">
        <v>25799</v>
      </c>
      <c r="L1683" s="6"/>
    </row>
    <row r="1684" spans="3:12" x14ac:dyDescent="0.25">
      <c r="C1684" s="6"/>
      <c r="F1684" s="6"/>
      <c r="G1684" t="s">
        <v>5908</v>
      </c>
      <c r="H1684" t="s">
        <v>18443</v>
      </c>
      <c r="I1684" s="6" t="s">
        <v>25800</v>
      </c>
      <c r="L1684" s="6"/>
    </row>
    <row r="1685" spans="3:12" x14ac:dyDescent="0.25">
      <c r="C1685" s="6"/>
      <c r="F1685" s="6"/>
      <c r="G1685" t="s">
        <v>5909</v>
      </c>
      <c r="H1685" t="s">
        <v>18444</v>
      </c>
      <c r="I1685" s="6" t="s">
        <v>25801</v>
      </c>
      <c r="L1685" s="6"/>
    </row>
    <row r="1686" spans="3:12" x14ac:dyDescent="0.25">
      <c r="C1686" s="6"/>
      <c r="F1686" s="6"/>
      <c r="G1686" t="s">
        <v>5911</v>
      </c>
      <c r="H1686" t="s">
        <v>18446</v>
      </c>
      <c r="I1686" s="6" t="s">
        <v>25803</v>
      </c>
      <c r="L1686" s="6"/>
    </row>
    <row r="1687" spans="3:12" x14ac:dyDescent="0.25">
      <c r="C1687" s="6"/>
      <c r="F1687" s="6"/>
      <c r="G1687" t="s">
        <v>5913</v>
      </c>
      <c r="H1687" t="s">
        <v>18448</v>
      </c>
      <c r="I1687" s="6" t="s">
        <v>25805</v>
      </c>
      <c r="L1687" s="6"/>
    </row>
    <row r="1688" spans="3:12" x14ac:dyDescent="0.25">
      <c r="C1688" s="6"/>
      <c r="F1688" s="6"/>
      <c r="G1688" t="s">
        <v>5914</v>
      </c>
      <c r="H1688" t="s">
        <v>18449</v>
      </c>
      <c r="I1688" s="6" t="s">
        <v>25806</v>
      </c>
      <c r="L1688" s="6"/>
    </row>
    <row r="1689" spans="3:12" x14ac:dyDescent="0.25">
      <c r="C1689" s="6"/>
      <c r="F1689" s="6"/>
      <c r="G1689" t="s">
        <v>5915</v>
      </c>
      <c r="H1689" t="s">
        <v>18450</v>
      </c>
      <c r="I1689" s="6" t="s">
        <v>22663</v>
      </c>
      <c r="L1689" s="6"/>
    </row>
    <row r="1690" spans="3:12" x14ac:dyDescent="0.25">
      <c r="C1690" s="6"/>
      <c r="F1690" s="6"/>
      <c r="G1690" t="s">
        <v>5916</v>
      </c>
      <c r="H1690" t="s">
        <v>18451</v>
      </c>
      <c r="I1690" s="6" t="s">
        <v>25807</v>
      </c>
      <c r="L1690" s="6"/>
    </row>
    <row r="1691" spans="3:12" x14ac:dyDescent="0.25">
      <c r="C1691" s="6"/>
      <c r="F1691" s="6"/>
      <c r="G1691" t="s">
        <v>5917</v>
      </c>
      <c r="H1691" t="s">
        <v>18452</v>
      </c>
      <c r="I1691" s="6" t="s">
        <v>25808</v>
      </c>
      <c r="L1691" s="6"/>
    </row>
    <row r="1692" spans="3:12" x14ac:dyDescent="0.25">
      <c r="C1692" s="6"/>
      <c r="F1692" s="6"/>
      <c r="G1692" t="s">
        <v>5918</v>
      </c>
      <c r="H1692" t="s">
        <v>18453</v>
      </c>
      <c r="I1692" s="6" t="s">
        <v>25809</v>
      </c>
      <c r="L1692" s="6"/>
    </row>
    <row r="1693" spans="3:12" x14ac:dyDescent="0.25">
      <c r="C1693" s="6"/>
      <c r="F1693" s="6"/>
      <c r="G1693" t="s">
        <v>5919</v>
      </c>
      <c r="H1693" t="s">
        <v>18454</v>
      </c>
      <c r="I1693" s="6" t="s">
        <v>25810</v>
      </c>
      <c r="L1693" s="6"/>
    </row>
    <row r="1694" spans="3:12" x14ac:dyDescent="0.25">
      <c r="C1694" s="6"/>
      <c r="F1694" s="6"/>
      <c r="G1694" t="s">
        <v>5920</v>
      </c>
      <c r="H1694" t="s">
        <v>18455</v>
      </c>
      <c r="I1694" s="6" t="s">
        <v>25811</v>
      </c>
      <c r="L1694" s="6"/>
    </row>
    <row r="1695" spans="3:12" x14ac:dyDescent="0.25">
      <c r="C1695" s="6"/>
      <c r="F1695" s="6"/>
      <c r="G1695" t="s">
        <v>5921</v>
      </c>
      <c r="H1695" t="s">
        <v>18456</v>
      </c>
      <c r="I1695" s="6" t="s">
        <v>25812</v>
      </c>
      <c r="L1695" s="6"/>
    </row>
    <row r="1696" spans="3:12" x14ac:dyDescent="0.25">
      <c r="C1696" s="6"/>
      <c r="F1696" s="6"/>
      <c r="G1696" t="s">
        <v>5923</v>
      </c>
      <c r="H1696" t="s">
        <v>18458</v>
      </c>
      <c r="I1696" s="6" t="s">
        <v>25814</v>
      </c>
      <c r="L1696" s="6"/>
    </row>
    <row r="1697" spans="3:12" x14ac:dyDescent="0.25">
      <c r="C1697" s="6"/>
      <c r="F1697" s="6"/>
      <c r="G1697" t="s">
        <v>5927</v>
      </c>
      <c r="H1697" t="s">
        <v>18462</v>
      </c>
      <c r="I1697" s="6" t="s">
        <v>21602</v>
      </c>
      <c r="L1697" s="6"/>
    </row>
    <row r="1698" spans="3:12" x14ac:dyDescent="0.25">
      <c r="C1698" s="6"/>
      <c r="F1698" s="6"/>
      <c r="G1698" t="s">
        <v>5928</v>
      </c>
      <c r="H1698" t="s">
        <v>18463</v>
      </c>
      <c r="I1698" s="6" t="s">
        <v>25818</v>
      </c>
      <c r="L1698" s="6"/>
    </row>
    <row r="1699" spans="3:12" x14ac:dyDescent="0.25">
      <c r="C1699" s="6"/>
      <c r="F1699" s="6"/>
      <c r="G1699" t="s">
        <v>5932</v>
      </c>
      <c r="H1699" t="s">
        <v>18467</v>
      </c>
      <c r="I1699" s="6" t="s">
        <v>25821</v>
      </c>
      <c r="L1699" s="6"/>
    </row>
    <row r="1700" spans="3:12" x14ac:dyDescent="0.25">
      <c r="C1700" s="6"/>
      <c r="F1700" s="6"/>
      <c r="G1700" t="s">
        <v>5937</v>
      </c>
      <c r="H1700" t="s">
        <v>18472</v>
      </c>
      <c r="I1700" s="6" t="s">
        <v>25826</v>
      </c>
      <c r="L1700" s="6"/>
    </row>
    <row r="1701" spans="3:12" x14ac:dyDescent="0.25">
      <c r="C1701" s="6"/>
      <c r="F1701" s="6"/>
      <c r="G1701" t="s">
        <v>5938</v>
      </c>
      <c r="H1701" t="s">
        <v>18473</v>
      </c>
      <c r="I1701" s="6" t="s">
        <v>25827</v>
      </c>
      <c r="L1701" s="6"/>
    </row>
    <row r="1702" spans="3:12" x14ac:dyDescent="0.25">
      <c r="C1702" s="6"/>
      <c r="F1702" s="6"/>
      <c r="G1702" t="s">
        <v>5941</v>
      </c>
      <c r="H1702" t="s">
        <v>18476</v>
      </c>
      <c r="I1702" s="6" t="s">
        <v>25830</v>
      </c>
      <c r="L1702" s="6"/>
    </row>
    <row r="1703" spans="3:12" x14ac:dyDescent="0.25">
      <c r="C1703" s="6"/>
      <c r="F1703" s="6"/>
      <c r="G1703" t="s">
        <v>5942</v>
      </c>
      <c r="H1703" t="s">
        <v>29177</v>
      </c>
      <c r="I1703" s="6" t="s">
        <v>29177</v>
      </c>
      <c r="L1703" s="6"/>
    </row>
    <row r="1704" spans="3:12" x14ac:dyDescent="0.25">
      <c r="C1704" s="6"/>
      <c r="F1704" s="6"/>
      <c r="G1704" t="s">
        <v>5943</v>
      </c>
      <c r="H1704" t="s">
        <v>18477</v>
      </c>
      <c r="I1704" s="6" t="s">
        <v>25831</v>
      </c>
      <c r="L1704" s="6"/>
    </row>
    <row r="1705" spans="3:12" x14ac:dyDescent="0.25">
      <c r="C1705" s="6"/>
      <c r="F1705" s="6"/>
      <c r="G1705" t="s">
        <v>5944</v>
      </c>
      <c r="H1705" t="s">
        <v>18478</v>
      </c>
      <c r="I1705" s="6" t="s">
        <v>24930</v>
      </c>
      <c r="L1705" s="6"/>
    </row>
    <row r="1706" spans="3:12" x14ac:dyDescent="0.25">
      <c r="C1706" s="6"/>
      <c r="F1706" s="6"/>
      <c r="G1706" t="s">
        <v>5945</v>
      </c>
      <c r="H1706" t="s">
        <v>18479</v>
      </c>
      <c r="I1706" s="6" t="s">
        <v>25832</v>
      </c>
      <c r="L1706" s="6"/>
    </row>
    <row r="1707" spans="3:12" x14ac:dyDescent="0.25">
      <c r="C1707" s="6"/>
      <c r="F1707" s="6"/>
      <c r="G1707" t="s">
        <v>5946</v>
      </c>
      <c r="H1707" t="s">
        <v>18480</v>
      </c>
      <c r="I1707" s="6" t="s">
        <v>25833</v>
      </c>
      <c r="L1707" s="6"/>
    </row>
    <row r="1708" spans="3:12" x14ac:dyDescent="0.25">
      <c r="C1708" s="6"/>
      <c r="F1708" s="6"/>
      <c r="G1708" t="s">
        <v>5948</v>
      </c>
      <c r="H1708" t="s">
        <v>18482</v>
      </c>
      <c r="I1708" s="6" t="s">
        <v>25835</v>
      </c>
      <c r="L1708" s="6"/>
    </row>
    <row r="1709" spans="3:12" x14ac:dyDescent="0.25">
      <c r="C1709" s="6"/>
      <c r="F1709" s="6"/>
      <c r="G1709" t="s">
        <v>5951</v>
      </c>
      <c r="H1709" t="s">
        <v>18485</v>
      </c>
      <c r="I1709" s="6" t="s">
        <v>25838</v>
      </c>
      <c r="L1709" s="6"/>
    </row>
    <row r="1710" spans="3:12" x14ac:dyDescent="0.25">
      <c r="C1710" s="6"/>
      <c r="F1710" s="6"/>
      <c r="G1710" t="s">
        <v>5952</v>
      </c>
      <c r="H1710" t="s">
        <v>18486</v>
      </c>
      <c r="I1710" s="6" t="s">
        <v>25839</v>
      </c>
      <c r="L1710" s="6"/>
    </row>
    <row r="1711" spans="3:12" x14ac:dyDescent="0.25">
      <c r="C1711" s="6"/>
      <c r="F1711" s="6"/>
      <c r="G1711" t="s">
        <v>5953</v>
      </c>
      <c r="H1711" t="s">
        <v>18487</v>
      </c>
      <c r="I1711" s="6" t="s">
        <v>25840</v>
      </c>
      <c r="L1711" s="6"/>
    </row>
    <row r="1712" spans="3:12" x14ac:dyDescent="0.25">
      <c r="C1712" s="6"/>
      <c r="F1712" s="6"/>
      <c r="G1712" t="s">
        <v>5957</v>
      </c>
      <c r="H1712" t="s">
        <v>18491</v>
      </c>
      <c r="I1712" s="6" t="s">
        <v>25844</v>
      </c>
      <c r="L1712" s="6"/>
    </row>
    <row r="1713" spans="3:12" x14ac:dyDescent="0.25">
      <c r="C1713" s="6"/>
      <c r="F1713" s="6"/>
      <c r="G1713" t="s">
        <v>5960</v>
      </c>
      <c r="H1713" t="s">
        <v>18494</v>
      </c>
      <c r="I1713" s="6" t="s">
        <v>25847</v>
      </c>
      <c r="L1713" s="6"/>
    </row>
    <row r="1714" spans="3:12" x14ac:dyDescent="0.25">
      <c r="C1714" s="6"/>
      <c r="F1714" s="6"/>
      <c r="G1714" t="s">
        <v>5963</v>
      </c>
      <c r="H1714" t="s">
        <v>18497</v>
      </c>
      <c r="I1714" s="6" t="s">
        <v>25850</v>
      </c>
      <c r="L1714" s="6"/>
    </row>
    <row r="1715" spans="3:12" x14ac:dyDescent="0.25">
      <c r="C1715" s="6"/>
      <c r="F1715" s="6"/>
      <c r="G1715" t="s">
        <v>5964</v>
      </c>
      <c r="H1715" t="s">
        <v>18498</v>
      </c>
      <c r="I1715" s="6" t="s">
        <v>25851</v>
      </c>
      <c r="L1715" s="6"/>
    </row>
    <row r="1716" spans="3:12" x14ac:dyDescent="0.25">
      <c r="C1716" s="6"/>
      <c r="F1716" s="6"/>
      <c r="G1716" t="s">
        <v>5967</v>
      </c>
      <c r="H1716" t="s">
        <v>18501</v>
      </c>
      <c r="I1716" s="6" t="s">
        <v>25854</v>
      </c>
      <c r="L1716" s="6"/>
    </row>
    <row r="1717" spans="3:12" x14ac:dyDescent="0.25">
      <c r="C1717" s="6"/>
      <c r="F1717" s="6"/>
      <c r="G1717" t="s">
        <v>5968</v>
      </c>
      <c r="H1717" t="s">
        <v>18502</v>
      </c>
      <c r="I1717" s="6" t="s">
        <v>25855</v>
      </c>
      <c r="L1717" s="6"/>
    </row>
    <row r="1718" spans="3:12" x14ac:dyDescent="0.25">
      <c r="C1718" s="6"/>
      <c r="F1718" s="6"/>
      <c r="G1718" t="s">
        <v>5969</v>
      </c>
      <c r="H1718" t="s">
        <v>18503</v>
      </c>
      <c r="I1718" s="6" t="s">
        <v>25856</v>
      </c>
      <c r="L1718" s="6"/>
    </row>
    <row r="1719" spans="3:12" x14ac:dyDescent="0.25">
      <c r="C1719" s="6"/>
      <c r="F1719" s="6"/>
      <c r="G1719" t="s">
        <v>5970</v>
      </c>
      <c r="H1719" t="s">
        <v>18504</v>
      </c>
      <c r="I1719" s="6" t="s">
        <v>25857</v>
      </c>
      <c r="L1719" s="6"/>
    </row>
    <row r="1720" spans="3:12" x14ac:dyDescent="0.25">
      <c r="C1720" s="6"/>
      <c r="F1720" s="6"/>
      <c r="G1720" t="s">
        <v>5972</v>
      </c>
      <c r="H1720" t="s">
        <v>18506</v>
      </c>
      <c r="I1720" s="6" t="s">
        <v>25859</v>
      </c>
      <c r="L1720" s="6"/>
    </row>
    <row r="1721" spans="3:12" x14ac:dyDescent="0.25">
      <c r="C1721" s="6"/>
      <c r="F1721" s="6"/>
      <c r="G1721" t="s">
        <v>5975</v>
      </c>
      <c r="H1721" t="s">
        <v>18509</v>
      </c>
      <c r="I1721" s="6" t="s">
        <v>25862</v>
      </c>
      <c r="L1721" s="6"/>
    </row>
    <row r="1722" spans="3:12" x14ac:dyDescent="0.25">
      <c r="C1722" s="6"/>
      <c r="F1722" s="6"/>
      <c r="G1722" t="s">
        <v>5976</v>
      </c>
      <c r="H1722" t="s">
        <v>18510</v>
      </c>
      <c r="I1722" s="6" t="s">
        <v>25863</v>
      </c>
      <c r="L1722" s="6"/>
    </row>
    <row r="1723" spans="3:12" x14ac:dyDescent="0.25">
      <c r="C1723" s="6"/>
      <c r="F1723" s="6"/>
      <c r="G1723" t="s">
        <v>5977</v>
      </c>
      <c r="H1723" t="s">
        <v>18511</v>
      </c>
      <c r="I1723" s="6" t="s">
        <v>25864</v>
      </c>
      <c r="L1723" s="6"/>
    </row>
    <row r="1724" spans="3:12" x14ac:dyDescent="0.25">
      <c r="C1724" s="6"/>
      <c r="F1724" s="6"/>
      <c r="G1724" t="s">
        <v>5978</v>
      </c>
      <c r="H1724" t="s">
        <v>18513</v>
      </c>
      <c r="I1724" s="6" t="s">
        <v>25866</v>
      </c>
      <c r="L1724" s="6"/>
    </row>
    <row r="1725" spans="3:12" x14ac:dyDescent="0.25">
      <c r="C1725" s="6"/>
      <c r="F1725" s="6"/>
      <c r="G1725" t="s">
        <v>5979</v>
      </c>
      <c r="H1725" t="s">
        <v>18514</v>
      </c>
      <c r="I1725" s="6" t="s">
        <v>25867</v>
      </c>
      <c r="L1725" s="6"/>
    </row>
    <row r="1726" spans="3:12" x14ac:dyDescent="0.25">
      <c r="C1726" s="6"/>
      <c r="F1726" s="6"/>
      <c r="G1726" t="s">
        <v>5980</v>
      </c>
      <c r="H1726" t="s">
        <v>18515</v>
      </c>
      <c r="I1726" s="6" t="s">
        <v>25868</v>
      </c>
      <c r="L1726" s="6"/>
    </row>
    <row r="1727" spans="3:12" x14ac:dyDescent="0.25">
      <c r="C1727" s="6"/>
      <c r="F1727" s="6"/>
      <c r="G1727" t="s">
        <v>5981</v>
      </c>
      <c r="H1727" t="s">
        <v>18516</v>
      </c>
      <c r="I1727" s="6" t="s">
        <v>25869</v>
      </c>
      <c r="L1727" s="6"/>
    </row>
    <row r="1728" spans="3:12" x14ac:dyDescent="0.25">
      <c r="C1728" s="6"/>
      <c r="F1728" s="6"/>
      <c r="G1728" t="s">
        <v>5982</v>
      </c>
      <c r="H1728" t="s">
        <v>18517</v>
      </c>
      <c r="I1728" s="6" t="s">
        <v>25870</v>
      </c>
      <c r="L1728" s="6"/>
    </row>
    <row r="1729" spans="3:12" x14ac:dyDescent="0.25">
      <c r="C1729" s="6"/>
      <c r="F1729" s="6"/>
      <c r="G1729" t="s">
        <v>5984</v>
      </c>
      <c r="H1729" t="s">
        <v>18519</v>
      </c>
      <c r="I1729" s="6" t="s">
        <v>25872</v>
      </c>
      <c r="L1729" s="6"/>
    </row>
    <row r="1730" spans="3:12" x14ac:dyDescent="0.25">
      <c r="C1730" s="6"/>
      <c r="F1730" s="6"/>
      <c r="G1730" t="s">
        <v>5987</v>
      </c>
      <c r="H1730" t="s">
        <v>18522</v>
      </c>
      <c r="I1730" s="6" t="s">
        <v>25875</v>
      </c>
      <c r="L1730" s="6"/>
    </row>
    <row r="1731" spans="3:12" x14ac:dyDescent="0.25">
      <c r="C1731" s="6"/>
      <c r="F1731" s="6"/>
      <c r="G1731" t="s">
        <v>5988</v>
      </c>
      <c r="H1731" t="s">
        <v>18523</v>
      </c>
      <c r="I1731" s="6" t="s">
        <v>25876</v>
      </c>
      <c r="L1731" s="6"/>
    </row>
    <row r="1732" spans="3:12" x14ac:dyDescent="0.25">
      <c r="C1732" s="6"/>
      <c r="F1732" s="6"/>
      <c r="G1732" t="s">
        <v>5991</v>
      </c>
      <c r="H1732" t="s">
        <v>18526</v>
      </c>
      <c r="I1732" s="6" t="s">
        <v>25877</v>
      </c>
      <c r="L1732" s="6"/>
    </row>
    <row r="1733" spans="3:12" x14ac:dyDescent="0.25">
      <c r="C1733" s="6"/>
      <c r="F1733" s="6"/>
      <c r="G1733" t="s">
        <v>5992</v>
      </c>
      <c r="H1733" t="s">
        <v>18527</v>
      </c>
      <c r="I1733" s="6" t="s">
        <v>25878</v>
      </c>
      <c r="L1733" s="6"/>
    </row>
    <row r="1734" spans="3:12" x14ac:dyDescent="0.25">
      <c r="C1734" s="6"/>
      <c r="F1734" s="6"/>
      <c r="G1734" t="s">
        <v>5995</v>
      </c>
      <c r="H1734" t="s">
        <v>18530</v>
      </c>
      <c r="I1734" s="6" t="s">
        <v>25881</v>
      </c>
      <c r="L1734" s="6"/>
    </row>
    <row r="1735" spans="3:12" x14ac:dyDescent="0.25">
      <c r="C1735" s="6"/>
      <c r="F1735" s="6"/>
      <c r="G1735" t="s">
        <v>5996</v>
      </c>
      <c r="H1735" t="s">
        <v>18531</v>
      </c>
      <c r="I1735" s="6" t="s">
        <v>22591</v>
      </c>
      <c r="L1735" s="6"/>
    </row>
    <row r="1736" spans="3:12" x14ac:dyDescent="0.25">
      <c r="C1736" s="6"/>
      <c r="F1736" s="6"/>
      <c r="G1736" t="s">
        <v>5997</v>
      </c>
      <c r="H1736" t="s">
        <v>18532</v>
      </c>
      <c r="I1736" s="6" t="s">
        <v>25882</v>
      </c>
      <c r="L1736" s="6"/>
    </row>
    <row r="1737" spans="3:12" x14ac:dyDescent="0.25">
      <c r="C1737" s="6"/>
      <c r="F1737" s="6"/>
      <c r="G1737" t="s">
        <v>5999</v>
      </c>
      <c r="H1737" t="s">
        <v>18534</v>
      </c>
      <c r="I1737" s="6" t="s">
        <v>25884</v>
      </c>
      <c r="L1737" s="6"/>
    </row>
    <row r="1738" spans="3:12" x14ac:dyDescent="0.25">
      <c r="C1738" s="6"/>
      <c r="F1738" s="6"/>
      <c r="G1738" t="s">
        <v>6001</v>
      </c>
      <c r="H1738" t="s">
        <v>18536</v>
      </c>
      <c r="I1738" s="6" t="s">
        <v>25886</v>
      </c>
      <c r="L1738" s="6"/>
    </row>
    <row r="1739" spans="3:12" x14ac:dyDescent="0.25">
      <c r="C1739" s="6"/>
      <c r="F1739" s="6"/>
      <c r="G1739" t="s">
        <v>6003</v>
      </c>
      <c r="H1739" t="s">
        <v>18538</v>
      </c>
      <c r="I1739" s="6" t="s">
        <v>25888</v>
      </c>
      <c r="L1739" s="6"/>
    </row>
    <row r="1740" spans="3:12" x14ac:dyDescent="0.25">
      <c r="C1740" s="6"/>
      <c r="F1740" s="6"/>
      <c r="G1740" t="s">
        <v>6004</v>
      </c>
      <c r="H1740" t="s">
        <v>18539</v>
      </c>
      <c r="I1740" s="6" t="s">
        <v>25889</v>
      </c>
      <c r="L1740" s="6"/>
    </row>
    <row r="1741" spans="3:12" x14ac:dyDescent="0.25">
      <c r="C1741" s="6"/>
      <c r="F1741" s="6"/>
      <c r="G1741" t="s">
        <v>6005</v>
      </c>
      <c r="H1741" t="s">
        <v>18540</v>
      </c>
      <c r="I1741" s="6" t="s">
        <v>21079</v>
      </c>
      <c r="L1741" s="6"/>
    </row>
    <row r="1742" spans="3:12" x14ac:dyDescent="0.25">
      <c r="C1742" s="6"/>
      <c r="F1742" s="6"/>
      <c r="G1742" t="s">
        <v>6006</v>
      </c>
      <c r="H1742" t="s">
        <v>18541</v>
      </c>
      <c r="I1742" s="6" t="s">
        <v>25890</v>
      </c>
      <c r="L1742" s="6"/>
    </row>
    <row r="1743" spans="3:12" x14ac:dyDescent="0.25">
      <c r="C1743" s="6"/>
      <c r="F1743" s="6"/>
      <c r="G1743" t="s">
        <v>6009</v>
      </c>
      <c r="H1743" t="s">
        <v>18544</v>
      </c>
      <c r="I1743" s="6" t="s">
        <v>25893</v>
      </c>
      <c r="L1743" s="6"/>
    </row>
    <row r="1744" spans="3:12" x14ac:dyDescent="0.25">
      <c r="C1744" s="6"/>
      <c r="F1744" s="6"/>
      <c r="G1744" t="s">
        <v>6011</v>
      </c>
      <c r="H1744" t="s">
        <v>18546</v>
      </c>
      <c r="I1744" s="6" t="s">
        <v>25895</v>
      </c>
      <c r="L1744" s="6"/>
    </row>
    <row r="1745" spans="3:12" x14ac:dyDescent="0.25">
      <c r="C1745" s="6"/>
      <c r="F1745" s="6"/>
      <c r="G1745" t="s">
        <v>6012</v>
      </c>
      <c r="H1745" t="s">
        <v>18547</v>
      </c>
      <c r="I1745" s="6" t="s">
        <v>25896</v>
      </c>
      <c r="L1745" s="6"/>
    </row>
    <row r="1746" spans="3:12" x14ac:dyDescent="0.25">
      <c r="C1746" s="6"/>
      <c r="F1746" s="6"/>
      <c r="G1746" t="s">
        <v>6016</v>
      </c>
      <c r="H1746" t="s">
        <v>18550</v>
      </c>
      <c r="I1746" s="6" t="s">
        <v>25899</v>
      </c>
      <c r="L1746" s="6"/>
    </row>
    <row r="1747" spans="3:12" x14ac:dyDescent="0.25">
      <c r="C1747" s="6"/>
      <c r="F1747" s="6"/>
      <c r="G1747" t="s">
        <v>6017</v>
      </c>
      <c r="H1747" t="s">
        <v>18551</v>
      </c>
      <c r="I1747" s="6" t="s">
        <v>25900</v>
      </c>
      <c r="L1747" s="6"/>
    </row>
    <row r="1748" spans="3:12" x14ac:dyDescent="0.25">
      <c r="C1748" s="6"/>
      <c r="F1748" s="6"/>
      <c r="G1748" t="s">
        <v>6021</v>
      </c>
      <c r="H1748" t="s">
        <v>18555</v>
      </c>
      <c r="I1748" s="6" t="s">
        <v>22663</v>
      </c>
      <c r="L1748" s="6"/>
    </row>
    <row r="1749" spans="3:12" x14ac:dyDescent="0.25">
      <c r="C1749" s="6"/>
      <c r="F1749" s="6"/>
      <c r="G1749" t="s">
        <v>6023</v>
      </c>
      <c r="H1749" t="s">
        <v>18557</v>
      </c>
      <c r="I1749" s="6" t="s">
        <v>25905</v>
      </c>
      <c r="L1749" s="6"/>
    </row>
    <row r="1750" spans="3:12" x14ac:dyDescent="0.25">
      <c r="C1750" s="6"/>
      <c r="F1750" s="6"/>
      <c r="G1750" t="s">
        <v>6027</v>
      </c>
      <c r="H1750" t="s">
        <v>18561</v>
      </c>
      <c r="I1750" s="6" t="s">
        <v>25909</v>
      </c>
      <c r="L1750" s="6"/>
    </row>
    <row r="1751" spans="3:12" x14ac:dyDescent="0.25">
      <c r="C1751" s="6"/>
      <c r="F1751" s="6"/>
      <c r="G1751" t="s">
        <v>6028</v>
      </c>
      <c r="H1751" t="s">
        <v>18562</v>
      </c>
      <c r="I1751" s="6" t="s">
        <v>22012</v>
      </c>
      <c r="L1751" s="6"/>
    </row>
    <row r="1752" spans="3:12" x14ac:dyDescent="0.25">
      <c r="C1752" s="6"/>
      <c r="F1752" s="6"/>
      <c r="G1752" t="s">
        <v>6030</v>
      </c>
      <c r="H1752" t="s">
        <v>18564</v>
      </c>
      <c r="I1752" s="6" t="s">
        <v>25911</v>
      </c>
      <c r="L1752" s="6"/>
    </row>
    <row r="1753" spans="3:12" x14ac:dyDescent="0.25">
      <c r="C1753" s="6"/>
      <c r="F1753" s="6"/>
      <c r="G1753" t="s">
        <v>6031</v>
      </c>
      <c r="H1753" t="s">
        <v>18565</v>
      </c>
      <c r="I1753" s="6" t="s">
        <v>25912</v>
      </c>
      <c r="L1753" s="6"/>
    </row>
    <row r="1754" spans="3:12" x14ac:dyDescent="0.25">
      <c r="C1754" s="6"/>
      <c r="F1754" s="6"/>
      <c r="G1754" t="s">
        <v>6032</v>
      </c>
      <c r="H1754" t="s">
        <v>18566</v>
      </c>
      <c r="I1754" s="6" t="s">
        <v>25913</v>
      </c>
      <c r="L1754" s="6"/>
    </row>
    <row r="1755" spans="3:12" x14ac:dyDescent="0.25">
      <c r="C1755" s="6"/>
      <c r="F1755" s="6"/>
      <c r="G1755" t="s">
        <v>6037</v>
      </c>
      <c r="H1755" t="s">
        <v>18571</v>
      </c>
      <c r="I1755" s="6" t="s">
        <v>25918</v>
      </c>
      <c r="L1755" s="6"/>
    </row>
    <row r="1756" spans="3:12" x14ac:dyDescent="0.25">
      <c r="C1756" s="6"/>
      <c r="F1756" s="6"/>
      <c r="G1756" t="s">
        <v>6038</v>
      </c>
      <c r="H1756" t="s">
        <v>18572</v>
      </c>
      <c r="I1756" s="6" t="s">
        <v>22099</v>
      </c>
      <c r="L1756" s="6"/>
    </row>
    <row r="1757" spans="3:12" x14ac:dyDescent="0.25">
      <c r="C1757" s="6"/>
      <c r="F1757" s="6"/>
      <c r="G1757" t="s">
        <v>6040</v>
      </c>
      <c r="H1757" t="s">
        <v>18574</v>
      </c>
      <c r="I1757" s="6" t="s">
        <v>25920</v>
      </c>
      <c r="L1757" s="6"/>
    </row>
    <row r="1758" spans="3:12" x14ac:dyDescent="0.25">
      <c r="C1758" s="6"/>
      <c r="F1758" s="6"/>
      <c r="G1758" t="s">
        <v>6041</v>
      </c>
      <c r="H1758" t="s">
        <v>18575</v>
      </c>
      <c r="I1758" s="6" t="s">
        <v>24650</v>
      </c>
      <c r="L1758" s="6"/>
    </row>
    <row r="1759" spans="3:12" x14ac:dyDescent="0.25">
      <c r="C1759" s="6"/>
      <c r="F1759" s="6"/>
      <c r="G1759" t="s">
        <v>6043</v>
      </c>
      <c r="H1759" t="s">
        <v>18577</v>
      </c>
      <c r="I1759" s="6" t="s">
        <v>25921</v>
      </c>
      <c r="L1759" s="6"/>
    </row>
    <row r="1760" spans="3:12" x14ac:dyDescent="0.25">
      <c r="C1760" s="6"/>
      <c r="F1760" s="6"/>
      <c r="G1760" t="s">
        <v>6045</v>
      </c>
      <c r="H1760" t="s">
        <v>18579</v>
      </c>
      <c r="I1760" s="6" t="s">
        <v>25923</v>
      </c>
      <c r="L1760" s="6"/>
    </row>
    <row r="1761" spans="3:12" x14ac:dyDescent="0.25">
      <c r="C1761" s="6"/>
      <c r="F1761" s="6"/>
      <c r="G1761" t="s">
        <v>6046</v>
      </c>
      <c r="H1761" t="s">
        <v>18580</v>
      </c>
      <c r="I1761" s="6" t="s">
        <v>25924</v>
      </c>
      <c r="L1761" s="6"/>
    </row>
    <row r="1762" spans="3:12" x14ac:dyDescent="0.25">
      <c r="C1762" s="6"/>
      <c r="F1762" s="6"/>
      <c r="G1762" t="s">
        <v>6047</v>
      </c>
      <c r="H1762" t="s">
        <v>18581</v>
      </c>
      <c r="I1762" s="6" t="s">
        <v>25925</v>
      </c>
      <c r="L1762" s="6"/>
    </row>
    <row r="1763" spans="3:12" x14ac:dyDescent="0.25">
      <c r="C1763" s="6"/>
      <c r="F1763" s="6"/>
      <c r="G1763" t="s">
        <v>6048</v>
      </c>
      <c r="H1763" t="s">
        <v>18582</v>
      </c>
      <c r="I1763" s="6" t="s">
        <v>25926</v>
      </c>
      <c r="L1763" s="6"/>
    </row>
    <row r="1764" spans="3:12" x14ac:dyDescent="0.25">
      <c r="C1764" s="6"/>
      <c r="F1764" s="6"/>
      <c r="G1764" t="s">
        <v>6049</v>
      </c>
      <c r="H1764" t="s">
        <v>18583</v>
      </c>
      <c r="I1764" s="6" t="s">
        <v>25927</v>
      </c>
      <c r="L1764" s="6"/>
    </row>
    <row r="1765" spans="3:12" x14ac:dyDescent="0.25">
      <c r="C1765" s="6"/>
      <c r="F1765" s="6"/>
      <c r="G1765" t="s">
        <v>6050</v>
      </c>
      <c r="H1765" t="s">
        <v>18584</v>
      </c>
      <c r="I1765" s="6" t="s">
        <v>25928</v>
      </c>
      <c r="L1765" s="6"/>
    </row>
    <row r="1766" spans="3:12" x14ac:dyDescent="0.25">
      <c r="C1766" s="6"/>
      <c r="F1766" s="6"/>
      <c r="G1766" t="s">
        <v>6051</v>
      </c>
      <c r="H1766" t="s">
        <v>18585</v>
      </c>
      <c r="I1766" s="6" t="s">
        <v>25929</v>
      </c>
      <c r="L1766" s="6"/>
    </row>
    <row r="1767" spans="3:12" x14ac:dyDescent="0.25">
      <c r="C1767" s="6"/>
      <c r="F1767" s="6"/>
      <c r="G1767" t="s">
        <v>6053</v>
      </c>
      <c r="H1767" t="s">
        <v>18587</v>
      </c>
      <c r="I1767" s="6" t="s">
        <v>25574</v>
      </c>
      <c r="L1767" s="6"/>
    </row>
    <row r="1768" spans="3:12" x14ac:dyDescent="0.25">
      <c r="C1768" s="6"/>
      <c r="F1768" s="6"/>
      <c r="G1768" t="s">
        <v>6055</v>
      </c>
      <c r="H1768" t="s">
        <v>18589</v>
      </c>
      <c r="I1768" s="6" t="s">
        <v>25932</v>
      </c>
      <c r="L1768" s="6"/>
    </row>
    <row r="1769" spans="3:12" x14ac:dyDescent="0.25">
      <c r="C1769" s="6"/>
      <c r="F1769" s="6"/>
      <c r="G1769" t="s">
        <v>250</v>
      </c>
      <c r="H1769" t="s">
        <v>18593</v>
      </c>
      <c r="I1769" s="6" t="s">
        <v>25936</v>
      </c>
      <c r="L1769" s="6"/>
    </row>
    <row r="1770" spans="3:12" x14ac:dyDescent="0.25">
      <c r="C1770" s="6"/>
      <c r="F1770" s="6"/>
      <c r="G1770" t="s">
        <v>6059</v>
      </c>
      <c r="H1770" t="s">
        <v>18594</v>
      </c>
      <c r="I1770" s="6" t="s">
        <v>21669</v>
      </c>
      <c r="L1770" s="6"/>
    </row>
    <row r="1771" spans="3:12" x14ac:dyDescent="0.25">
      <c r="C1771" s="6"/>
      <c r="F1771" s="6"/>
      <c r="G1771" t="s">
        <v>6062</v>
      </c>
      <c r="H1771" t="s">
        <v>18597</v>
      </c>
      <c r="I1771" s="6" t="s">
        <v>25939</v>
      </c>
      <c r="L1771" s="6"/>
    </row>
    <row r="1772" spans="3:12" x14ac:dyDescent="0.25">
      <c r="C1772" s="6"/>
      <c r="F1772" s="6"/>
      <c r="G1772" t="s">
        <v>6063</v>
      </c>
      <c r="H1772" t="s">
        <v>18598</v>
      </c>
      <c r="I1772" s="6" t="s">
        <v>25940</v>
      </c>
      <c r="L1772" s="6"/>
    </row>
    <row r="1773" spans="3:12" x14ac:dyDescent="0.25">
      <c r="C1773" s="6"/>
      <c r="F1773" s="6"/>
      <c r="G1773" t="s">
        <v>6064</v>
      </c>
      <c r="H1773" t="s">
        <v>18599</v>
      </c>
      <c r="I1773" s="6" t="s">
        <v>25941</v>
      </c>
      <c r="L1773" s="6"/>
    </row>
    <row r="1774" spans="3:12" x14ac:dyDescent="0.25">
      <c r="C1774" s="6"/>
      <c r="F1774" s="6"/>
      <c r="G1774" t="s">
        <v>6068</v>
      </c>
      <c r="H1774" t="s">
        <v>18603</v>
      </c>
      <c r="I1774" s="6" t="s">
        <v>25945</v>
      </c>
      <c r="L1774" s="6"/>
    </row>
    <row r="1775" spans="3:12" x14ac:dyDescent="0.25">
      <c r="C1775" s="6"/>
      <c r="F1775" s="6"/>
      <c r="G1775" t="s">
        <v>6069</v>
      </c>
      <c r="H1775" t="s">
        <v>18604</v>
      </c>
      <c r="I1775" s="6" t="s">
        <v>25946</v>
      </c>
      <c r="L1775" s="6"/>
    </row>
    <row r="1776" spans="3:12" x14ac:dyDescent="0.25">
      <c r="C1776" s="6"/>
      <c r="F1776" s="6"/>
      <c r="G1776" t="s">
        <v>6071</v>
      </c>
      <c r="H1776" t="s">
        <v>18606</v>
      </c>
      <c r="I1776" s="6" t="s">
        <v>21671</v>
      </c>
      <c r="L1776" s="6"/>
    </row>
    <row r="1777" spans="3:12" x14ac:dyDescent="0.25">
      <c r="C1777" s="6"/>
      <c r="F1777" s="6"/>
      <c r="G1777" t="s">
        <v>6073</v>
      </c>
      <c r="H1777" t="s">
        <v>18608</v>
      </c>
      <c r="I1777" s="6" t="s">
        <v>25409</v>
      </c>
      <c r="L1777" s="6"/>
    </row>
    <row r="1778" spans="3:12" x14ac:dyDescent="0.25">
      <c r="C1778" s="6"/>
      <c r="F1778" s="6"/>
      <c r="G1778" t="s">
        <v>6075</v>
      </c>
      <c r="H1778" t="s">
        <v>18610</v>
      </c>
      <c r="I1778" s="6" t="s">
        <v>25950</v>
      </c>
      <c r="L1778" s="6"/>
    </row>
    <row r="1779" spans="3:12" x14ac:dyDescent="0.25">
      <c r="C1779" s="6"/>
      <c r="F1779" s="6"/>
      <c r="G1779" t="s">
        <v>6076</v>
      </c>
      <c r="H1779" t="s">
        <v>18611</v>
      </c>
      <c r="I1779" s="6" t="s">
        <v>25951</v>
      </c>
      <c r="L1779" s="6"/>
    </row>
    <row r="1780" spans="3:12" x14ac:dyDescent="0.25">
      <c r="C1780" s="6"/>
      <c r="F1780" s="6"/>
      <c r="G1780" t="s">
        <v>6078</v>
      </c>
      <c r="H1780" t="s">
        <v>18613</v>
      </c>
      <c r="I1780" s="6" t="s">
        <v>25952</v>
      </c>
      <c r="L1780" s="6"/>
    </row>
    <row r="1781" spans="3:12" x14ac:dyDescent="0.25">
      <c r="C1781" s="6"/>
      <c r="F1781" s="6"/>
      <c r="G1781" t="s">
        <v>6080</v>
      </c>
      <c r="H1781" t="s">
        <v>18615</v>
      </c>
      <c r="I1781" s="6" t="s">
        <v>25954</v>
      </c>
      <c r="L1781" s="6"/>
    </row>
    <row r="1782" spans="3:12" x14ac:dyDescent="0.25">
      <c r="C1782" s="6"/>
      <c r="F1782" s="6"/>
      <c r="G1782" t="s">
        <v>6081</v>
      </c>
      <c r="H1782" t="s">
        <v>18616</v>
      </c>
      <c r="I1782" s="6" t="s">
        <v>24984</v>
      </c>
      <c r="L1782" s="6"/>
    </row>
    <row r="1783" spans="3:12" x14ac:dyDescent="0.25">
      <c r="C1783" s="6"/>
      <c r="F1783" s="6"/>
      <c r="G1783" t="s">
        <v>6087</v>
      </c>
      <c r="H1783" t="s">
        <v>18622</v>
      </c>
      <c r="I1783" s="6" t="s">
        <v>25960</v>
      </c>
      <c r="L1783" s="6"/>
    </row>
    <row r="1784" spans="3:12" x14ac:dyDescent="0.25">
      <c r="C1784" s="6"/>
      <c r="F1784" s="6"/>
      <c r="G1784" t="s">
        <v>6091</v>
      </c>
      <c r="H1784" t="s">
        <v>18626</v>
      </c>
      <c r="I1784" s="6" t="s">
        <v>25964</v>
      </c>
      <c r="L1784" s="6"/>
    </row>
    <row r="1785" spans="3:12" x14ac:dyDescent="0.25">
      <c r="C1785" s="6"/>
      <c r="F1785" s="6"/>
      <c r="G1785" t="s">
        <v>6093</v>
      </c>
      <c r="H1785" t="s">
        <v>18628</v>
      </c>
      <c r="I1785" s="6" t="s">
        <v>25966</v>
      </c>
      <c r="L1785" s="6"/>
    </row>
    <row r="1786" spans="3:12" x14ac:dyDescent="0.25">
      <c r="C1786" s="6"/>
      <c r="F1786" s="6"/>
      <c r="G1786" t="s">
        <v>6094</v>
      </c>
      <c r="H1786" t="s">
        <v>18629</v>
      </c>
      <c r="I1786" s="6" t="s">
        <v>23609</v>
      </c>
      <c r="L1786" s="6"/>
    </row>
    <row r="1787" spans="3:12" x14ac:dyDescent="0.25">
      <c r="C1787" s="6"/>
      <c r="F1787" s="6"/>
      <c r="G1787" t="s">
        <v>6096</v>
      </c>
      <c r="H1787" t="s">
        <v>18631</v>
      </c>
      <c r="I1787" s="6" t="s">
        <v>25968</v>
      </c>
      <c r="L1787" s="6"/>
    </row>
    <row r="1788" spans="3:12" x14ac:dyDescent="0.25">
      <c r="C1788" s="6"/>
      <c r="F1788" s="6"/>
      <c r="G1788" t="s">
        <v>6098</v>
      </c>
      <c r="H1788" t="s">
        <v>18633</v>
      </c>
      <c r="I1788" s="6" t="s">
        <v>25970</v>
      </c>
      <c r="L1788" s="6"/>
    </row>
    <row r="1789" spans="3:12" x14ac:dyDescent="0.25">
      <c r="C1789" s="6"/>
      <c r="F1789" s="6"/>
      <c r="G1789" t="s">
        <v>6100</v>
      </c>
      <c r="H1789" t="s">
        <v>18635</v>
      </c>
      <c r="I1789" s="6" t="s">
        <v>25972</v>
      </c>
      <c r="L1789" s="6"/>
    </row>
    <row r="1790" spans="3:12" x14ac:dyDescent="0.25">
      <c r="C1790" s="6"/>
      <c r="F1790" s="6"/>
      <c r="G1790" t="s">
        <v>6101</v>
      </c>
      <c r="H1790" t="s">
        <v>18636</v>
      </c>
      <c r="I1790" s="6" t="s">
        <v>25973</v>
      </c>
      <c r="L1790" s="6"/>
    </row>
    <row r="1791" spans="3:12" x14ac:dyDescent="0.25">
      <c r="C1791" s="6"/>
      <c r="F1791" s="6"/>
      <c r="G1791" t="s">
        <v>6102</v>
      </c>
      <c r="H1791" t="s">
        <v>18637</v>
      </c>
      <c r="I1791" s="6" t="s">
        <v>25974</v>
      </c>
      <c r="L1791" s="6"/>
    </row>
    <row r="1792" spans="3:12" x14ac:dyDescent="0.25">
      <c r="C1792" s="6"/>
      <c r="F1792" s="6"/>
      <c r="G1792" t="s">
        <v>6105</v>
      </c>
      <c r="H1792" t="s">
        <v>18640</v>
      </c>
      <c r="I1792" s="6" t="s">
        <v>25977</v>
      </c>
      <c r="L1792" s="6"/>
    </row>
    <row r="1793" spans="3:12" x14ac:dyDescent="0.25">
      <c r="C1793" s="6"/>
      <c r="F1793" s="6"/>
      <c r="G1793" t="s">
        <v>6106</v>
      </c>
      <c r="H1793" t="s">
        <v>18641</v>
      </c>
      <c r="I1793" s="6" t="s">
        <v>25978</v>
      </c>
      <c r="L1793" s="6"/>
    </row>
    <row r="1794" spans="3:12" x14ac:dyDescent="0.25">
      <c r="C1794" s="6"/>
      <c r="F1794" s="6"/>
      <c r="G1794" t="s">
        <v>6108</v>
      </c>
      <c r="H1794" t="s">
        <v>18643</v>
      </c>
      <c r="I1794" s="6" t="s">
        <v>22654</v>
      </c>
      <c r="L1794" s="6"/>
    </row>
    <row r="1795" spans="3:12" x14ac:dyDescent="0.25">
      <c r="C1795" s="6"/>
      <c r="F1795" s="6"/>
      <c r="G1795" t="s">
        <v>6109</v>
      </c>
      <c r="H1795" t="s">
        <v>18644</v>
      </c>
      <c r="I1795" s="6" t="s">
        <v>25980</v>
      </c>
      <c r="L1795" s="6"/>
    </row>
    <row r="1796" spans="3:12" x14ac:dyDescent="0.25">
      <c r="C1796" s="6"/>
      <c r="F1796" s="6"/>
      <c r="G1796" t="s">
        <v>6118</v>
      </c>
      <c r="H1796" t="s">
        <v>18653</v>
      </c>
      <c r="I1796" s="6" t="s">
        <v>25986</v>
      </c>
      <c r="L1796" s="6"/>
    </row>
    <row r="1797" spans="3:12" x14ac:dyDescent="0.25">
      <c r="C1797" s="6"/>
      <c r="F1797" s="6"/>
      <c r="G1797" t="s">
        <v>6119</v>
      </c>
      <c r="H1797" t="s">
        <v>18654</v>
      </c>
      <c r="I1797" s="6" t="s">
        <v>25987</v>
      </c>
      <c r="L1797" s="6"/>
    </row>
    <row r="1798" spans="3:12" x14ac:dyDescent="0.25">
      <c r="C1798" s="6"/>
      <c r="F1798" s="6"/>
      <c r="G1798" t="s">
        <v>6120</v>
      </c>
      <c r="H1798" t="s">
        <v>18655</v>
      </c>
      <c r="I1798" s="6" t="s">
        <v>25988</v>
      </c>
      <c r="L1798" s="6"/>
    </row>
    <row r="1799" spans="3:12" x14ac:dyDescent="0.25">
      <c r="C1799" s="6"/>
      <c r="F1799" s="6"/>
      <c r="G1799" t="s">
        <v>6125</v>
      </c>
      <c r="H1799" t="s">
        <v>18660</v>
      </c>
      <c r="I1799" s="6" t="s">
        <v>25993</v>
      </c>
      <c r="L1799" s="6"/>
    </row>
    <row r="1800" spans="3:12" x14ac:dyDescent="0.25">
      <c r="C1800" s="6"/>
      <c r="F1800" s="6"/>
      <c r="G1800" t="s">
        <v>6126</v>
      </c>
      <c r="H1800" t="s">
        <v>18661</v>
      </c>
      <c r="I1800" s="6" t="s">
        <v>25994</v>
      </c>
      <c r="L1800" s="6"/>
    </row>
    <row r="1801" spans="3:12" x14ac:dyDescent="0.25">
      <c r="C1801" s="6"/>
      <c r="F1801" s="6"/>
      <c r="G1801" t="s">
        <v>6127</v>
      </c>
      <c r="H1801" t="s">
        <v>18662</v>
      </c>
      <c r="I1801" s="6" t="s">
        <v>25995</v>
      </c>
      <c r="L1801" s="6"/>
    </row>
    <row r="1802" spans="3:12" x14ac:dyDescent="0.25">
      <c r="C1802" s="6"/>
      <c r="F1802" s="6"/>
      <c r="G1802" t="s">
        <v>6128</v>
      </c>
      <c r="H1802" t="s">
        <v>18663</v>
      </c>
      <c r="I1802" s="6" t="s">
        <v>22643</v>
      </c>
      <c r="L1802" s="6"/>
    </row>
    <row r="1803" spans="3:12" x14ac:dyDescent="0.25">
      <c r="C1803" s="6"/>
      <c r="F1803" s="6"/>
      <c r="G1803" t="s">
        <v>6129</v>
      </c>
      <c r="H1803" t="s">
        <v>18664</v>
      </c>
      <c r="I1803" s="6" t="s">
        <v>25996</v>
      </c>
      <c r="L1803" s="6"/>
    </row>
    <row r="1804" spans="3:12" x14ac:dyDescent="0.25">
      <c r="C1804" s="6"/>
      <c r="F1804" s="6"/>
      <c r="G1804" t="s">
        <v>6130</v>
      </c>
      <c r="H1804" t="s">
        <v>18665</v>
      </c>
      <c r="I1804" s="6" t="s">
        <v>25997</v>
      </c>
      <c r="L1804" s="6"/>
    </row>
    <row r="1805" spans="3:12" x14ac:dyDescent="0.25">
      <c r="C1805" s="6"/>
      <c r="F1805" s="6"/>
      <c r="G1805" t="s">
        <v>6131</v>
      </c>
      <c r="H1805" t="s">
        <v>18666</v>
      </c>
      <c r="I1805" s="6" t="s">
        <v>25998</v>
      </c>
      <c r="L1805" s="6"/>
    </row>
    <row r="1806" spans="3:12" x14ac:dyDescent="0.25">
      <c r="C1806" s="6"/>
      <c r="F1806" s="6"/>
      <c r="G1806" t="s">
        <v>6132</v>
      </c>
      <c r="H1806" t="s">
        <v>18667</v>
      </c>
      <c r="I1806" s="6" t="s">
        <v>25999</v>
      </c>
      <c r="L1806" s="6"/>
    </row>
    <row r="1807" spans="3:12" x14ac:dyDescent="0.25">
      <c r="C1807" s="6"/>
      <c r="F1807" s="6"/>
      <c r="G1807" t="s">
        <v>6133</v>
      </c>
      <c r="H1807" t="s">
        <v>18668</v>
      </c>
      <c r="I1807" s="6" t="s">
        <v>26000</v>
      </c>
      <c r="L1807" s="6"/>
    </row>
    <row r="1808" spans="3:12" x14ac:dyDescent="0.25">
      <c r="C1808" s="6"/>
      <c r="F1808" s="6"/>
      <c r="G1808" t="s">
        <v>6134</v>
      </c>
      <c r="H1808" t="s">
        <v>18669</v>
      </c>
      <c r="I1808" s="6" t="s">
        <v>26001</v>
      </c>
      <c r="L1808" s="6"/>
    </row>
    <row r="1809" spans="3:12" x14ac:dyDescent="0.25">
      <c r="C1809" s="6"/>
      <c r="F1809" s="6"/>
      <c r="G1809" t="s">
        <v>6135</v>
      </c>
      <c r="H1809" t="s">
        <v>18670</v>
      </c>
      <c r="I1809" s="6" t="s">
        <v>26002</v>
      </c>
      <c r="L1809" s="6"/>
    </row>
    <row r="1810" spans="3:12" x14ac:dyDescent="0.25">
      <c r="C1810" s="6"/>
      <c r="F1810" s="6"/>
      <c r="G1810" t="s">
        <v>6138</v>
      </c>
      <c r="H1810" t="s">
        <v>18673</v>
      </c>
      <c r="I1810" s="6" t="s">
        <v>26005</v>
      </c>
      <c r="L1810" s="6"/>
    </row>
    <row r="1811" spans="3:12" x14ac:dyDescent="0.25">
      <c r="C1811" s="6"/>
      <c r="F1811" s="6"/>
      <c r="G1811" t="s">
        <v>112</v>
      </c>
      <c r="H1811" t="s">
        <v>18674</v>
      </c>
      <c r="I1811" s="6" t="s">
        <v>26006</v>
      </c>
      <c r="L1811" s="6"/>
    </row>
    <row r="1812" spans="3:12" x14ac:dyDescent="0.25">
      <c r="C1812" s="6"/>
      <c r="F1812" s="6"/>
      <c r="G1812" t="s">
        <v>6139</v>
      </c>
      <c r="H1812" t="s">
        <v>18675</v>
      </c>
      <c r="I1812" s="6" t="s">
        <v>26007</v>
      </c>
      <c r="L1812" s="6"/>
    </row>
    <row r="1813" spans="3:12" x14ac:dyDescent="0.25">
      <c r="C1813" s="6"/>
      <c r="F1813" s="6"/>
      <c r="G1813" t="s">
        <v>6140</v>
      </c>
      <c r="H1813" t="s">
        <v>18676</v>
      </c>
      <c r="I1813" s="6" t="s">
        <v>21384</v>
      </c>
      <c r="L1813" s="6"/>
    </row>
    <row r="1814" spans="3:12" x14ac:dyDescent="0.25">
      <c r="C1814" s="6"/>
      <c r="F1814" s="6"/>
      <c r="G1814" t="s">
        <v>6141</v>
      </c>
      <c r="H1814" t="s">
        <v>18677</v>
      </c>
      <c r="I1814" s="6" t="s">
        <v>26008</v>
      </c>
      <c r="L1814" s="6"/>
    </row>
    <row r="1815" spans="3:12" x14ac:dyDescent="0.25">
      <c r="C1815" s="6"/>
      <c r="F1815" s="6"/>
      <c r="G1815" t="s">
        <v>6143</v>
      </c>
      <c r="H1815" t="s">
        <v>18679</v>
      </c>
      <c r="I1815" s="6" t="s">
        <v>26010</v>
      </c>
      <c r="L1815" s="6"/>
    </row>
    <row r="1816" spans="3:12" x14ac:dyDescent="0.25">
      <c r="C1816" s="6"/>
      <c r="F1816" s="6"/>
      <c r="G1816" t="s">
        <v>6147</v>
      </c>
      <c r="H1816" t="s">
        <v>18683</v>
      </c>
      <c r="I1816" s="6" t="s">
        <v>26014</v>
      </c>
      <c r="L1816" s="6"/>
    </row>
    <row r="1817" spans="3:12" x14ac:dyDescent="0.25">
      <c r="C1817" s="6"/>
      <c r="F1817" s="6"/>
      <c r="G1817" t="s">
        <v>6149</v>
      </c>
      <c r="H1817" t="s">
        <v>18685</v>
      </c>
      <c r="I1817" s="6" t="s">
        <v>26016</v>
      </c>
      <c r="L1817" s="6"/>
    </row>
    <row r="1818" spans="3:12" x14ac:dyDescent="0.25">
      <c r="C1818" s="6"/>
      <c r="F1818" s="6"/>
      <c r="G1818" t="s">
        <v>6150</v>
      </c>
      <c r="H1818" t="s">
        <v>18686</v>
      </c>
      <c r="I1818" s="6" t="s">
        <v>26017</v>
      </c>
      <c r="L1818" s="6"/>
    </row>
    <row r="1819" spans="3:12" x14ac:dyDescent="0.25">
      <c r="C1819" s="6"/>
      <c r="F1819" s="6"/>
      <c r="G1819" t="s">
        <v>6154</v>
      </c>
      <c r="H1819" t="s">
        <v>18690</v>
      </c>
      <c r="I1819" s="6" t="s">
        <v>24458</v>
      </c>
      <c r="L1819" s="6"/>
    </row>
    <row r="1820" spans="3:12" x14ac:dyDescent="0.25">
      <c r="C1820" s="6"/>
      <c r="F1820" s="6"/>
      <c r="G1820" t="s">
        <v>6155</v>
      </c>
      <c r="H1820" t="s">
        <v>18691</v>
      </c>
      <c r="I1820" s="6" t="s">
        <v>26021</v>
      </c>
      <c r="L1820" s="6"/>
    </row>
    <row r="1821" spans="3:12" x14ac:dyDescent="0.25">
      <c r="C1821" s="6"/>
      <c r="F1821" s="6"/>
      <c r="G1821" t="s">
        <v>6159</v>
      </c>
      <c r="H1821" t="s">
        <v>18695</v>
      </c>
      <c r="I1821" s="6" t="s">
        <v>26025</v>
      </c>
      <c r="L1821" s="6"/>
    </row>
    <row r="1822" spans="3:12" x14ac:dyDescent="0.25">
      <c r="C1822" s="6"/>
      <c r="F1822" s="6"/>
      <c r="G1822" t="s">
        <v>6161</v>
      </c>
      <c r="H1822" t="s">
        <v>18697</v>
      </c>
      <c r="I1822" s="6" t="s">
        <v>26027</v>
      </c>
      <c r="L1822" s="6"/>
    </row>
    <row r="1823" spans="3:12" x14ac:dyDescent="0.25">
      <c r="C1823" s="6"/>
      <c r="F1823" s="6"/>
      <c r="G1823" t="s">
        <v>6162</v>
      </c>
      <c r="H1823" t="s">
        <v>18698</v>
      </c>
      <c r="I1823" s="6" t="s">
        <v>22380</v>
      </c>
      <c r="L1823" s="6"/>
    </row>
    <row r="1824" spans="3:12" x14ac:dyDescent="0.25">
      <c r="C1824" s="6"/>
      <c r="F1824" s="6"/>
      <c r="G1824" t="s">
        <v>6165</v>
      </c>
      <c r="H1824" t="s">
        <v>18701</v>
      </c>
      <c r="I1824" s="6" t="s">
        <v>26030</v>
      </c>
      <c r="L1824" s="6"/>
    </row>
    <row r="1825" spans="3:12" x14ac:dyDescent="0.25">
      <c r="C1825" s="6"/>
      <c r="F1825" s="6"/>
      <c r="G1825" t="s">
        <v>6166</v>
      </c>
      <c r="H1825" t="s">
        <v>18702</v>
      </c>
      <c r="I1825" s="6" t="s">
        <v>26031</v>
      </c>
      <c r="L1825" s="6"/>
    </row>
    <row r="1826" spans="3:12" x14ac:dyDescent="0.25">
      <c r="C1826" s="6"/>
      <c r="F1826" s="6"/>
      <c r="G1826" t="s">
        <v>6168</v>
      </c>
      <c r="H1826" t="s">
        <v>18704</v>
      </c>
      <c r="I1826" s="6" t="s">
        <v>26033</v>
      </c>
      <c r="L1826" s="6"/>
    </row>
    <row r="1827" spans="3:12" x14ac:dyDescent="0.25">
      <c r="C1827" s="6"/>
      <c r="F1827" s="6"/>
      <c r="G1827" t="s">
        <v>6172</v>
      </c>
      <c r="H1827" t="s">
        <v>18708</v>
      </c>
      <c r="I1827" s="6" t="s">
        <v>26037</v>
      </c>
      <c r="L1827" s="6"/>
    </row>
    <row r="1828" spans="3:12" x14ac:dyDescent="0.25">
      <c r="C1828" s="6"/>
      <c r="F1828" s="6"/>
      <c r="G1828" t="s">
        <v>6173</v>
      </c>
      <c r="H1828" t="s">
        <v>18709</v>
      </c>
      <c r="I1828" s="6" t="s">
        <v>26038</v>
      </c>
      <c r="L1828" s="6"/>
    </row>
    <row r="1829" spans="3:12" x14ac:dyDescent="0.25">
      <c r="C1829" s="6"/>
      <c r="F1829" s="6"/>
      <c r="G1829" t="s">
        <v>6174</v>
      </c>
      <c r="H1829" t="s">
        <v>18710</v>
      </c>
      <c r="I1829" s="6" t="s">
        <v>26039</v>
      </c>
      <c r="L1829" s="6"/>
    </row>
    <row r="1830" spans="3:12" x14ac:dyDescent="0.25">
      <c r="C1830" s="6"/>
      <c r="F1830" s="6"/>
      <c r="G1830" t="s">
        <v>6176</v>
      </c>
      <c r="H1830" t="s">
        <v>18712</v>
      </c>
      <c r="I1830" s="6" t="s">
        <v>26041</v>
      </c>
      <c r="L1830" s="6"/>
    </row>
    <row r="1831" spans="3:12" x14ac:dyDescent="0.25">
      <c r="C1831" s="6"/>
      <c r="F1831" s="6"/>
      <c r="G1831" t="s">
        <v>6177</v>
      </c>
      <c r="H1831" t="s">
        <v>18713</v>
      </c>
      <c r="I1831" s="6" t="s">
        <v>26042</v>
      </c>
      <c r="L1831" s="6"/>
    </row>
    <row r="1832" spans="3:12" x14ac:dyDescent="0.25">
      <c r="C1832" s="6"/>
      <c r="F1832" s="6"/>
      <c r="G1832" t="s">
        <v>6179</v>
      </c>
      <c r="H1832" t="s">
        <v>18715</v>
      </c>
      <c r="I1832" s="6" t="s">
        <v>26044</v>
      </c>
      <c r="L1832" s="6"/>
    </row>
    <row r="1833" spans="3:12" x14ac:dyDescent="0.25">
      <c r="C1833" s="6"/>
      <c r="F1833" s="6"/>
      <c r="G1833" t="s">
        <v>6180</v>
      </c>
      <c r="H1833" t="s">
        <v>18716</v>
      </c>
      <c r="I1833" s="6" t="s">
        <v>26045</v>
      </c>
      <c r="L1833" s="6"/>
    </row>
    <row r="1834" spans="3:12" x14ac:dyDescent="0.25">
      <c r="C1834" s="6"/>
      <c r="F1834" s="6"/>
      <c r="G1834" t="s">
        <v>6181</v>
      </c>
      <c r="H1834" t="s">
        <v>18717</v>
      </c>
      <c r="I1834" s="6" t="s">
        <v>26046</v>
      </c>
      <c r="L1834" s="6"/>
    </row>
    <row r="1835" spans="3:12" x14ac:dyDescent="0.25">
      <c r="C1835" s="6"/>
      <c r="F1835" s="6"/>
      <c r="G1835" t="s">
        <v>6185</v>
      </c>
      <c r="H1835" t="s">
        <v>18721</v>
      </c>
      <c r="I1835" s="6" t="s">
        <v>26050</v>
      </c>
      <c r="L1835" s="6"/>
    </row>
    <row r="1836" spans="3:12" x14ac:dyDescent="0.25">
      <c r="C1836" s="6"/>
      <c r="F1836" s="6"/>
      <c r="G1836" t="s">
        <v>6186</v>
      </c>
      <c r="H1836" t="s">
        <v>18722</v>
      </c>
      <c r="I1836" s="6" t="s">
        <v>26051</v>
      </c>
      <c r="L1836" s="6"/>
    </row>
    <row r="1837" spans="3:12" x14ac:dyDescent="0.25">
      <c r="C1837" s="6"/>
      <c r="F1837" s="6"/>
      <c r="G1837" t="s">
        <v>6188</v>
      </c>
      <c r="H1837" t="s">
        <v>18724</v>
      </c>
      <c r="I1837" s="6" t="s">
        <v>26053</v>
      </c>
      <c r="L1837" s="6"/>
    </row>
    <row r="1838" spans="3:12" x14ac:dyDescent="0.25">
      <c r="C1838" s="6"/>
      <c r="F1838" s="6"/>
      <c r="G1838" t="s">
        <v>6190</v>
      </c>
      <c r="H1838" t="s">
        <v>18726</v>
      </c>
      <c r="I1838" s="6" t="s">
        <v>26055</v>
      </c>
      <c r="L1838" s="6"/>
    </row>
    <row r="1839" spans="3:12" x14ac:dyDescent="0.25">
      <c r="C1839" s="6"/>
      <c r="F1839" s="6"/>
      <c r="G1839" t="s">
        <v>6195</v>
      </c>
      <c r="H1839" t="s">
        <v>18731</v>
      </c>
      <c r="I1839" s="6" t="s">
        <v>26060</v>
      </c>
      <c r="L1839" s="6"/>
    </row>
    <row r="1840" spans="3:12" x14ac:dyDescent="0.25">
      <c r="C1840" s="6"/>
      <c r="F1840" s="6"/>
      <c r="G1840" t="s">
        <v>6196</v>
      </c>
      <c r="H1840" t="s">
        <v>18732</v>
      </c>
      <c r="I1840" s="6" t="s">
        <v>26061</v>
      </c>
      <c r="L1840" s="6"/>
    </row>
    <row r="1841" spans="3:12" x14ac:dyDescent="0.25">
      <c r="C1841" s="6"/>
      <c r="F1841" s="6"/>
      <c r="G1841" t="s">
        <v>6197</v>
      </c>
      <c r="H1841" t="s">
        <v>18733</v>
      </c>
      <c r="I1841" s="6" t="s">
        <v>22181</v>
      </c>
      <c r="L1841" s="6"/>
    </row>
    <row r="1842" spans="3:12" x14ac:dyDescent="0.25">
      <c r="C1842" s="6"/>
      <c r="F1842" s="6"/>
      <c r="G1842" t="s">
        <v>6198</v>
      </c>
      <c r="H1842" t="s">
        <v>18734</v>
      </c>
      <c r="I1842" s="6" t="s">
        <v>26062</v>
      </c>
      <c r="L1842" s="6"/>
    </row>
    <row r="1843" spans="3:12" x14ac:dyDescent="0.25">
      <c r="C1843" s="6"/>
      <c r="F1843" s="6"/>
      <c r="G1843" t="s">
        <v>6199</v>
      </c>
      <c r="H1843" t="s">
        <v>18735</v>
      </c>
      <c r="I1843" s="6" t="s">
        <v>21318</v>
      </c>
      <c r="L1843" s="6"/>
    </row>
    <row r="1844" spans="3:12" x14ac:dyDescent="0.25">
      <c r="C1844" s="6"/>
      <c r="F1844" s="6"/>
      <c r="G1844" t="s">
        <v>6204</v>
      </c>
      <c r="H1844" t="s">
        <v>18740</v>
      </c>
      <c r="I1844" s="6" t="s">
        <v>26067</v>
      </c>
      <c r="L1844" s="6"/>
    </row>
    <row r="1845" spans="3:12" x14ac:dyDescent="0.25">
      <c r="C1845" s="6"/>
      <c r="F1845" s="6"/>
      <c r="G1845" t="s">
        <v>6205</v>
      </c>
      <c r="H1845" t="s">
        <v>18741</v>
      </c>
      <c r="I1845" s="6" t="s">
        <v>26068</v>
      </c>
      <c r="L1845" s="6"/>
    </row>
    <row r="1846" spans="3:12" x14ac:dyDescent="0.25">
      <c r="C1846" s="6"/>
      <c r="F1846" s="6"/>
      <c r="G1846" t="s">
        <v>6209</v>
      </c>
      <c r="H1846" t="s">
        <v>18745</v>
      </c>
      <c r="I1846" s="6" t="s">
        <v>26072</v>
      </c>
      <c r="L1846" s="6"/>
    </row>
    <row r="1847" spans="3:12" x14ac:dyDescent="0.25">
      <c r="C1847" s="6"/>
      <c r="F1847" s="6"/>
      <c r="G1847" t="s">
        <v>6210</v>
      </c>
      <c r="H1847" t="s">
        <v>29177</v>
      </c>
      <c r="I1847" s="6" t="s">
        <v>29177</v>
      </c>
      <c r="L1847" s="6"/>
    </row>
    <row r="1848" spans="3:12" x14ac:dyDescent="0.25">
      <c r="C1848" s="6"/>
      <c r="F1848" s="6"/>
      <c r="G1848" t="s">
        <v>6212</v>
      </c>
      <c r="H1848" t="s">
        <v>18747</v>
      </c>
      <c r="I1848" s="6" t="s">
        <v>26074</v>
      </c>
      <c r="L1848" s="6"/>
    </row>
    <row r="1849" spans="3:12" x14ac:dyDescent="0.25">
      <c r="C1849" s="6"/>
      <c r="F1849" s="6"/>
      <c r="G1849" t="s">
        <v>6214</v>
      </c>
      <c r="H1849" t="s">
        <v>18749</v>
      </c>
      <c r="I1849" s="6" t="s">
        <v>26076</v>
      </c>
      <c r="L1849" s="6"/>
    </row>
    <row r="1850" spans="3:12" x14ac:dyDescent="0.25">
      <c r="C1850" s="6"/>
      <c r="F1850" s="6"/>
      <c r="G1850" t="s">
        <v>6215</v>
      </c>
      <c r="H1850" t="s">
        <v>18750</v>
      </c>
      <c r="I1850" s="6" t="s">
        <v>26077</v>
      </c>
      <c r="L1850" s="6"/>
    </row>
    <row r="1851" spans="3:12" x14ac:dyDescent="0.25">
      <c r="C1851" s="6"/>
      <c r="F1851" s="6"/>
      <c r="G1851" t="s">
        <v>6216</v>
      </c>
      <c r="H1851" t="s">
        <v>18751</v>
      </c>
      <c r="I1851" s="6" t="s">
        <v>26078</v>
      </c>
      <c r="L1851" s="6"/>
    </row>
    <row r="1852" spans="3:12" x14ac:dyDescent="0.25">
      <c r="C1852" s="6"/>
      <c r="F1852" s="6"/>
      <c r="G1852" t="s">
        <v>6217</v>
      </c>
      <c r="H1852" t="s">
        <v>18752</v>
      </c>
      <c r="I1852" s="6" t="s">
        <v>26079</v>
      </c>
      <c r="L1852" s="6"/>
    </row>
    <row r="1853" spans="3:12" x14ac:dyDescent="0.25">
      <c r="C1853" s="6"/>
      <c r="F1853" s="6"/>
      <c r="G1853" t="s">
        <v>6218</v>
      </c>
      <c r="H1853" t="s">
        <v>18753</v>
      </c>
      <c r="I1853" s="6" t="s">
        <v>26080</v>
      </c>
      <c r="L1853" s="6"/>
    </row>
    <row r="1854" spans="3:12" x14ac:dyDescent="0.25">
      <c r="C1854" s="6"/>
      <c r="F1854" s="6"/>
      <c r="G1854" t="s">
        <v>6220</v>
      </c>
      <c r="H1854" t="s">
        <v>18755</v>
      </c>
      <c r="I1854" s="6" t="s">
        <v>26082</v>
      </c>
      <c r="L1854" s="6"/>
    </row>
    <row r="1855" spans="3:12" x14ac:dyDescent="0.25">
      <c r="C1855" s="6"/>
      <c r="F1855" s="6"/>
      <c r="G1855" t="s">
        <v>6221</v>
      </c>
      <c r="H1855" t="s">
        <v>18756</v>
      </c>
      <c r="I1855" s="6" t="s">
        <v>26083</v>
      </c>
      <c r="L1855" s="6"/>
    </row>
    <row r="1856" spans="3:12" x14ac:dyDescent="0.25">
      <c r="C1856" s="6"/>
      <c r="F1856" s="6"/>
      <c r="G1856" t="s">
        <v>6222</v>
      </c>
      <c r="H1856" t="s">
        <v>18757</v>
      </c>
      <c r="I1856" s="6" t="s">
        <v>26084</v>
      </c>
      <c r="L1856" s="6"/>
    </row>
    <row r="1857" spans="3:12" x14ac:dyDescent="0.25">
      <c r="C1857" s="6"/>
      <c r="F1857" s="6"/>
      <c r="G1857" t="s">
        <v>6224</v>
      </c>
      <c r="H1857" t="s">
        <v>18759</v>
      </c>
      <c r="I1857" s="6" t="s">
        <v>26086</v>
      </c>
      <c r="L1857" s="6"/>
    </row>
    <row r="1858" spans="3:12" x14ac:dyDescent="0.25">
      <c r="C1858" s="6"/>
      <c r="F1858" s="6"/>
      <c r="G1858" t="s">
        <v>6226</v>
      </c>
      <c r="H1858" t="s">
        <v>18761</v>
      </c>
      <c r="I1858" s="6" t="s">
        <v>22953</v>
      </c>
      <c r="L1858" s="6"/>
    </row>
    <row r="1859" spans="3:12" x14ac:dyDescent="0.25">
      <c r="C1859" s="6"/>
      <c r="F1859" s="6"/>
      <c r="G1859" t="s">
        <v>6228</v>
      </c>
      <c r="H1859" t="s">
        <v>18763</v>
      </c>
      <c r="I1859" s="6" t="s">
        <v>26089</v>
      </c>
      <c r="L1859" s="6"/>
    </row>
    <row r="1860" spans="3:12" x14ac:dyDescent="0.25">
      <c r="C1860" s="6"/>
      <c r="F1860" s="6"/>
      <c r="G1860" t="s">
        <v>6229</v>
      </c>
      <c r="H1860" t="s">
        <v>18764</v>
      </c>
      <c r="I1860" s="6" t="s">
        <v>24972</v>
      </c>
      <c r="L1860" s="6"/>
    </row>
    <row r="1861" spans="3:12" x14ac:dyDescent="0.25">
      <c r="C1861" s="6"/>
      <c r="F1861" s="6"/>
      <c r="G1861" t="s">
        <v>6233</v>
      </c>
      <c r="H1861" t="s">
        <v>18768</v>
      </c>
      <c r="I1861" s="6" t="s">
        <v>26093</v>
      </c>
      <c r="L1861" s="6"/>
    </row>
    <row r="1862" spans="3:12" x14ac:dyDescent="0.25">
      <c r="C1862" s="6"/>
      <c r="F1862" s="6"/>
      <c r="G1862" t="s">
        <v>6234</v>
      </c>
      <c r="H1862" t="s">
        <v>18769</v>
      </c>
      <c r="I1862" s="6" t="s">
        <v>26094</v>
      </c>
      <c r="L1862" s="6"/>
    </row>
    <row r="1863" spans="3:12" x14ac:dyDescent="0.25">
      <c r="C1863" s="6"/>
      <c r="F1863" s="6"/>
      <c r="G1863" t="s">
        <v>6235</v>
      </c>
      <c r="H1863" t="s">
        <v>18770</v>
      </c>
      <c r="I1863" s="6" t="s">
        <v>26095</v>
      </c>
      <c r="L1863" s="6"/>
    </row>
    <row r="1864" spans="3:12" x14ac:dyDescent="0.25">
      <c r="C1864" s="6"/>
      <c r="F1864" s="6"/>
      <c r="G1864" t="s">
        <v>6236</v>
      </c>
      <c r="H1864" t="s">
        <v>18771</v>
      </c>
      <c r="I1864" s="6" t="s">
        <v>23838</v>
      </c>
      <c r="L1864" s="6"/>
    </row>
    <row r="1865" spans="3:12" x14ac:dyDescent="0.25">
      <c r="C1865" s="6"/>
      <c r="F1865" s="6"/>
      <c r="G1865" t="s">
        <v>6238</v>
      </c>
      <c r="H1865" t="s">
        <v>18773</v>
      </c>
      <c r="I1865" s="6" t="s">
        <v>26097</v>
      </c>
      <c r="L1865" s="6"/>
    </row>
    <row r="1866" spans="3:12" x14ac:dyDescent="0.25">
      <c r="C1866" s="6"/>
      <c r="F1866" s="6"/>
      <c r="G1866" t="s">
        <v>6240</v>
      </c>
      <c r="H1866" t="s">
        <v>18775</v>
      </c>
      <c r="I1866" s="6" t="s">
        <v>25377</v>
      </c>
      <c r="L1866" s="6"/>
    </row>
    <row r="1867" spans="3:12" x14ac:dyDescent="0.25">
      <c r="C1867" s="6"/>
      <c r="F1867" s="6"/>
      <c r="G1867" t="s">
        <v>6241</v>
      </c>
      <c r="H1867" t="s">
        <v>18776</v>
      </c>
      <c r="I1867" s="6" t="s">
        <v>26099</v>
      </c>
      <c r="L1867" s="6"/>
    </row>
    <row r="1868" spans="3:12" x14ac:dyDescent="0.25">
      <c r="C1868" s="6"/>
      <c r="F1868" s="6"/>
      <c r="G1868" t="s">
        <v>6242</v>
      </c>
      <c r="H1868" t="s">
        <v>18777</v>
      </c>
      <c r="I1868" s="6" t="s">
        <v>22325</v>
      </c>
      <c r="L1868" s="6"/>
    </row>
    <row r="1869" spans="3:12" x14ac:dyDescent="0.25">
      <c r="C1869" s="6"/>
      <c r="F1869" s="6"/>
      <c r="G1869" t="s">
        <v>6243</v>
      </c>
      <c r="H1869" t="s">
        <v>18778</v>
      </c>
      <c r="I1869" s="6" t="s">
        <v>26100</v>
      </c>
      <c r="L1869" s="6"/>
    </row>
    <row r="1870" spans="3:12" x14ac:dyDescent="0.25">
      <c r="C1870" s="6"/>
      <c r="F1870" s="6"/>
      <c r="G1870" t="s">
        <v>6245</v>
      </c>
      <c r="H1870" t="s">
        <v>18780</v>
      </c>
      <c r="I1870" s="6" t="s">
        <v>26102</v>
      </c>
      <c r="L1870" s="6"/>
    </row>
    <row r="1871" spans="3:12" x14ac:dyDescent="0.25">
      <c r="C1871" s="6"/>
      <c r="F1871" s="6"/>
      <c r="G1871" t="s">
        <v>6246</v>
      </c>
      <c r="H1871" t="s">
        <v>18781</v>
      </c>
      <c r="I1871" s="6" t="s">
        <v>26103</v>
      </c>
      <c r="L1871" s="6"/>
    </row>
    <row r="1872" spans="3:12" x14ac:dyDescent="0.25">
      <c r="C1872" s="6"/>
      <c r="F1872" s="6"/>
      <c r="G1872" t="s">
        <v>6247</v>
      </c>
      <c r="H1872" t="s">
        <v>18782</v>
      </c>
      <c r="I1872" s="6" t="s">
        <v>26104</v>
      </c>
      <c r="L1872" s="6"/>
    </row>
    <row r="1873" spans="3:12" x14ac:dyDescent="0.25">
      <c r="C1873" s="6"/>
      <c r="F1873" s="6"/>
      <c r="G1873" t="s">
        <v>6249</v>
      </c>
      <c r="H1873" t="s">
        <v>18784</v>
      </c>
      <c r="I1873" s="6" t="s">
        <v>22380</v>
      </c>
      <c r="L1873" s="6"/>
    </row>
    <row r="1874" spans="3:12" x14ac:dyDescent="0.25">
      <c r="C1874" s="6"/>
      <c r="F1874" s="6"/>
      <c r="G1874" t="s">
        <v>6250</v>
      </c>
      <c r="H1874" t="s">
        <v>18785</v>
      </c>
      <c r="I1874" s="6" t="s">
        <v>26106</v>
      </c>
      <c r="L1874" s="6"/>
    </row>
    <row r="1875" spans="3:12" x14ac:dyDescent="0.25">
      <c r="C1875" s="6"/>
      <c r="F1875" s="6"/>
      <c r="G1875" t="s">
        <v>6251</v>
      </c>
      <c r="H1875" t="s">
        <v>18786</v>
      </c>
      <c r="I1875" s="6" t="s">
        <v>22186</v>
      </c>
      <c r="L1875" s="6"/>
    </row>
    <row r="1876" spans="3:12" x14ac:dyDescent="0.25">
      <c r="C1876" s="6"/>
      <c r="F1876" s="6"/>
      <c r="G1876" t="s">
        <v>6254</v>
      </c>
      <c r="H1876" t="s">
        <v>18789</v>
      </c>
      <c r="I1876" s="6" t="s">
        <v>21259</v>
      </c>
      <c r="L1876" s="6"/>
    </row>
    <row r="1877" spans="3:12" x14ac:dyDescent="0.25">
      <c r="C1877" s="6"/>
      <c r="F1877" s="6"/>
      <c r="G1877" t="s">
        <v>6255</v>
      </c>
      <c r="H1877" t="s">
        <v>18790</v>
      </c>
      <c r="I1877" s="6" t="s">
        <v>26109</v>
      </c>
      <c r="L1877" s="6"/>
    </row>
    <row r="1878" spans="3:12" x14ac:dyDescent="0.25">
      <c r="C1878" s="6"/>
      <c r="F1878" s="6"/>
      <c r="G1878" t="s">
        <v>6256</v>
      </c>
      <c r="H1878" t="s">
        <v>18791</v>
      </c>
      <c r="I1878" s="6" t="s">
        <v>26110</v>
      </c>
      <c r="L1878" s="6"/>
    </row>
    <row r="1879" spans="3:12" x14ac:dyDescent="0.25">
      <c r="C1879" s="6"/>
      <c r="F1879" s="6"/>
      <c r="G1879" t="s">
        <v>6261</v>
      </c>
      <c r="H1879" t="s">
        <v>18796</v>
      </c>
      <c r="I1879" s="6" t="s">
        <v>26114</v>
      </c>
      <c r="L1879" s="6"/>
    </row>
    <row r="1880" spans="3:12" x14ac:dyDescent="0.25">
      <c r="C1880" s="6"/>
      <c r="F1880" s="6"/>
      <c r="G1880" t="s">
        <v>6262</v>
      </c>
      <c r="H1880" t="s">
        <v>18797</v>
      </c>
      <c r="I1880" s="6" t="s">
        <v>26115</v>
      </c>
      <c r="L1880" s="6"/>
    </row>
    <row r="1881" spans="3:12" x14ac:dyDescent="0.25">
      <c r="C1881" s="6"/>
      <c r="F1881" s="6"/>
      <c r="G1881" t="s">
        <v>6266</v>
      </c>
      <c r="H1881" t="s">
        <v>18801</v>
      </c>
      <c r="I1881" s="6" t="s">
        <v>26119</v>
      </c>
      <c r="L1881" s="6"/>
    </row>
    <row r="1882" spans="3:12" x14ac:dyDescent="0.25">
      <c r="C1882" s="6"/>
      <c r="F1882" s="6"/>
      <c r="G1882" t="s">
        <v>6267</v>
      </c>
      <c r="H1882" t="s">
        <v>18802</v>
      </c>
      <c r="I1882" s="6" t="s">
        <v>26120</v>
      </c>
      <c r="L1882" s="6"/>
    </row>
    <row r="1883" spans="3:12" x14ac:dyDescent="0.25">
      <c r="C1883" s="6"/>
      <c r="F1883" s="6"/>
      <c r="G1883" t="s">
        <v>6268</v>
      </c>
      <c r="H1883" t="s">
        <v>18803</v>
      </c>
      <c r="I1883" s="6" t="s">
        <v>26121</v>
      </c>
      <c r="L1883" s="6"/>
    </row>
    <row r="1884" spans="3:12" x14ac:dyDescent="0.25">
      <c r="C1884" s="6"/>
      <c r="F1884" s="6"/>
      <c r="G1884" t="s">
        <v>6269</v>
      </c>
      <c r="H1884" t="s">
        <v>18804</v>
      </c>
      <c r="I1884" s="6" t="s">
        <v>26122</v>
      </c>
      <c r="L1884" s="6"/>
    </row>
    <row r="1885" spans="3:12" x14ac:dyDescent="0.25">
      <c r="C1885" s="6"/>
      <c r="F1885" s="6"/>
      <c r="G1885" t="s">
        <v>6270</v>
      </c>
      <c r="H1885" t="s">
        <v>18805</v>
      </c>
      <c r="I1885" s="6" t="s">
        <v>24984</v>
      </c>
      <c r="L1885" s="6"/>
    </row>
    <row r="1886" spans="3:12" x14ac:dyDescent="0.25">
      <c r="C1886" s="6"/>
      <c r="F1886" s="6"/>
      <c r="G1886" t="s">
        <v>6273</v>
      </c>
      <c r="H1886" t="s">
        <v>18808</v>
      </c>
      <c r="I1886" s="6" t="s">
        <v>26125</v>
      </c>
      <c r="L1886" s="6"/>
    </row>
    <row r="1887" spans="3:12" x14ac:dyDescent="0.25">
      <c r="C1887" s="6"/>
      <c r="F1887" s="6"/>
      <c r="G1887" t="s">
        <v>6274</v>
      </c>
      <c r="H1887" t="s">
        <v>18809</v>
      </c>
      <c r="I1887" s="6" t="s">
        <v>26126</v>
      </c>
      <c r="L1887" s="6"/>
    </row>
    <row r="1888" spans="3:12" x14ac:dyDescent="0.25">
      <c r="C1888" s="6"/>
      <c r="F1888" s="6"/>
      <c r="G1888" t="s">
        <v>6275</v>
      </c>
      <c r="H1888" t="s">
        <v>18810</v>
      </c>
      <c r="I1888" s="6" t="s">
        <v>26127</v>
      </c>
      <c r="L1888" s="6"/>
    </row>
    <row r="1889" spans="3:12" x14ac:dyDescent="0.25">
      <c r="C1889" s="6"/>
      <c r="F1889" s="6"/>
      <c r="G1889" t="s">
        <v>6276</v>
      </c>
      <c r="H1889" t="s">
        <v>18811</v>
      </c>
      <c r="I1889" s="6" t="s">
        <v>26128</v>
      </c>
      <c r="L1889" s="6"/>
    </row>
    <row r="1890" spans="3:12" x14ac:dyDescent="0.25">
      <c r="C1890" s="6"/>
      <c r="F1890" s="6"/>
      <c r="G1890" t="s">
        <v>6278</v>
      </c>
      <c r="H1890" t="s">
        <v>18813</v>
      </c>
      <c r="I1890" s="6" t="s">
        <v>26130</v>
      </c>
      <c r="L1890" s="6"/>
    </row>
    <row r="1891" spans="3:12" x14ac:dyDescent="0.25">
      <c r="C1891" s="6"/>
      <c r="F1891" s="6"/>
      <c r="G1891" t="s">
        <v>6280</v>
      </c>
      <c r="H1891" t="s">
        <v>18815</v>
      </c>
      <c r="I1891" s="6" t="s">
        <v>26131</v>
      </c>
      <c r="L1891" s="6"/>
    </row>
    <row r="1892" spans="3:12" x14ac:dyDescent="0.25">
      <c r="C1892" s="6"/>
      <c r="F1892" s="6"/>
      <c r="G1892" t="s">
        <v>6283</v>
      </c>
      <c r="H1892" t="s">
        <v>18818</v>
      </c>
      <c r="I1892" s="6" t="s">
        <v>26134</v>
      </c>
      <c r="L1892" s="6"/>
    </row>
    <row r="1893" spans="3:12" x14ac:dyDescent="0.25">
      <c r="C1893" s="6"/>
      <c r="F1893" s="6"/>
      <c r="G1893" t="s">
        <v>6284</v>
      </c>
      <c r="H1893" t="s">
        <v>18819</v>
      </c>
      <c r="I1893" s="6" t="s">
        <v>22591</v>
      </c>
      <c r="L1893" s="6"/>
    </row>
    <row r="1894" spans="3:12" x14ac:dyDescent="0.25">
      <c r="C1894" s="6"/>
      <c r="F1894" s="6"/>
      <c r="G1894" t="s">
        <v>6287</v>
      </c>
      <c r="H1894" t="s">
        <v>18822</v>
      </c>
      <c r="I1894" s="6" t="s">
        <v>26137</v>
      </c>
      <c r="L1894" s="6"/>
    </row>
    <row r="1895" spans="3:12" x14ac:dyDescent="0.25">
      <c r="C1895" s="6"/>
      <c r="F1895" s="6"/>
      <c r="G1895" t="s">
        <v>6288</v>
      </c>
      <c r="H1895" t="s">
        <v>18823</v>
      </c>
      <c r="I1895" s="6" t="s">
        <v>26138</v>
      </c>
      <c r="L1895" s="6"/>
    </row>
    <row r="1896" spans="3:12" x14ac:dyDescent="0.25">
      <c r="C1896" s="6"/>
      <c r="F1896" s="6"/>
      <c r="G1896" t="s">
        <v>6289</v>
      </c>
      <c r="H1896" t="s">
        <v>18824</v>
      </c>
      <c r="I1896" s="6" t="s">
        <v>26139</v>
      </c>
      <c r="L1896" s="6"/>
    </row>
    <row r="1897" spans="3:12" x14ac:dyDescent="0.25">
      <c r="C1897" s="6"/>
      <c r="F1897" s="6"/>
      <c r="G1897" t="s">
        <v>6291</v>
      </c>
      <c r="H1897" t="s">
        <v>18826</v>
      </c>
      <c r="I1897" s="6" t="s">
        <v>26141</v>
      </c>
      <c r="L1897" s="6"/>
    </row>
    <row r="1898" spans="3:12" x14ac:dyDescent="0.25">
      <c r="C1898" s="6"/>
      <c r="F1898" s="6"/>
      <c r="G1898" t="s">
        <v>6292</v>
      </c>
      <c r="H1898" t="s">
        <v>18827</v>
      </c>
      <c r="I1898" s="6" t="s">
        <v>22099</v>
      </c>
      <c r="L1898" s="6"/>
    </row>
    <row r="1899" spans="3:12" x14ac:dyDescent="0.25">
      <c r="C1899" s="6"/>
      <c r="F1899" s="6"/>
      <c r="G1899" t="s">
        <v>6293</v>
      </c>
      <c r="H1899" t="s">
        <v>18828</v>
      </c>
      <c r="I1899" s="6" t="s">
        <v>26142</v>
      </c>
      <c r="L1899" s="6"/>
    </row>
    <row r="1900" spans="3:12" x14ac:dyDescent="0.25">
      <c r="C1900" s="6"/>
      <c r="F1900" s="6"/>
      <c r="G1900" t="s">
        <v>6294</v>
      </c>
      <c r="H1900" t="s">
        <v>18829</v>
      </c>
      <c r="I1900" s="6" t="s">
        <v>26143</v>
      </c>
      <c r="L1900" s="6"/>
    </row>
    <row r="1901" spans="3:12" x14ac:dyDescent="0.25">
      <c r="C1901" s="6"/>
      <c r="F1901" s="6"/>
      <c r="G1901" t="s">
        <v>6300</v>
      </c>
      <c r="H1901" t="s">
        <v>18834</v>
      </c>
      <c r="I1901" s="6" t="s">
        <v>26147</v>
      </c>
      <c r="L1901" s="6"/>
    </row>
    <row r="1902" spans="3:12" x14ac:dyDescent="0.25">
      <c r="C1902" s="6"/>
      <c r="F1902" s="6"/>
      <c r="G1902" t="s">
        <v>6301</v>
      </c>
      <c r="H1902" t="s">
        <v>18835</v>
      </c>
      <c r="I1902" s="6" t="s">
        <v>26148</v>
      </c>
      <c r="L1902" s="6"/>
    </row>
    <row r="1903" spans="3:12" x14ac:dyDescent="0.25">
      <c r="C1903" s="6"/>
      <c r="F1903" s="6"/>
      <c r="G1903" t="s">
        <v>19</v>
      </c>
      <c r="H1903" t="s">
        <v>29177</v>
      </c>
      <c r="I1903" s="6" t="s">
        <v>29177</v>
      </c>
      <c r="L1903" s="6"/>
    </row>
    <row r="1904" spans="3:12" x14ac:dyDescent="0.25">
      <c r="C1904" s="6"/>
      <c r="F1904" s="6"/>
      <c r="G1904" t="s">
        <v>6302</v>
      </c>
      <c r="H1904" t="s">
        <v>18836</v>
      </c>
      <c r="I1904" s="6" t="s">
        <v>26149</v>
      </c>
      <c r="L1904" s="6"/>
    </row>
    <row r="1905" spans="3:12" x14ac:dyDescent="0.25">
      <c r="C1905" s="6"/>
      <c r="F1905" s="6"/>
      <c r="G1905" t="s">
        <v>6303</v>
      </c>
      <c r="H1905" t="s">
        <v>18837</v>
      </c>
      <c r="I1905" s="6" t="s">
        <v>26150</v>
      </c>
      <c r="L1905" s="6"/>
    </row>
    <row r="1906" spans="3:12" x14ac:dyDescent="0.25">
      <c r="C1906" s="6"/>
      <c r="F1906" s="6"/>
      <c r="G1906" t="s">
        <v>6304</v>
      </c>
      <c r="H1906" t="s">
        <v>18838</v>
      </c>
      <c r="I1906" s="6" t="s">
        <v>22855</v>
      </c>
      <c r="L1906" s="6"/>
    </row>
    <row r="1907" spans="3:12" x14ac:dyDescent="0.25">
      <c r="C1907" s="6"/>
      <c r="F1907" s="6"/>
      <c r="G1907" t="s">
        <v>6305</v>
      </c>
      <c r="H1907" t="s">
        <v>18839</v>
      </c>
      <c r="I1907" s="6" t="s">
        <v>26151</v>
      </c>
      <c r="L1907" s="6"/>
    </row>
    <row r="1908" spans="3:12" x14ac:dyDescent="0.25">
      <c r="C1908" s="6"/>
      <c r="F1908" s="6"/>
      <c r="G1908" t="s">
        <v>6306</v>
      </c>
      <c r="H1908" t="s">
        <v>18840</v>
      </c>
      <c r="I1908" s="6" t="s">
        <v>26152</v>
      </c>
      <c r="L1908" s="6"/>
    </row>
    <row r="1909" spans="3:12" x14ac:dyDescent="0.25">
      <c r="C1909" s="6"/>
      <c r="F1909" s="6"/>
      <c r="G1909" t="s">
        <v>6307</v>
      </c>
      <c r="H1909" t="s">
        <v>18841</v>
      </c>
      <c r="I1909" s="6" t="s">
        <v>21442</v>
      </c>
      <c r="L1909" s="6"/>
    </row>
    <row r="1910" spans="3:12" x14ac:dyDescent="0.25">
      <c r="C1910" s="6"/>
      <c r="F1910" s="6"/>
      <c r="G1910" t="s">
        <v>6309</v>
      </c>
      <c r="H1910" t="s">
        <v>18844</v>
      </c>
      <c r="I1910" s="6" t="s">
        <v>26155</v>
      </c>
      <c r="L1910" s="6"/>
    </row>
    <row r="1911" spans="3:12" x14ac:dyDescent="0.25">
      <c r="C1911" s="6"/>
      <c r="F1911" s="6"/>
      <c r="G1911" t="s">
        <v>6310</v>
      </c>
      <c r="H1911" t="s">
        <v>18845</v>
      </c>
      <c r="I1911" s="6" t="s">
        <v>26156</v>
      </c>
      <c r="L1911" s="6"/>
    </row>
    <row r="1912" spans="3:12" x14ac:dyDescent="0.25">
      <c r="C1912" s="6"/>
      <c r="F1912" s="6"/>
      <c r="G1912" t="s">
        <v>6311</v>
      </c>
      <c r="H1912" t="s">
        <v>18846</v>
      </c>
      <c r="I1912" s="6" t="s">
        <v>26157</v>
      </c>
      <c r="L1912" s="6"/>
    </row>
    <row r="1913" spans="3:12" x14ac:dyDescent="0.25">
      <c r="C1913" s="6"/>
      <c r="F1913" s="6"/>
      <c r="G1913" t="s">
        <v>6313</v>
      </c>
      <c r="H1913" t="s">
        <v>18848</v>
      </c>
      <c r="I1913" s="6" t="s">
        <v>26159</v>
      </c>
      <c r="L1913" s="6"/>
    </row>
    <row r="1914" spans="3:12" x14ac:dyDescent="0.25">
      <c r="C1914" s="6"/>
      <c r="F1914" s="6"/>
      <c r="G1914" t="s">
        <v>6314</v>
      </c>
      <c r="H1914" t="s">
        <v>18849</v>
      </c>
      <c r="I1914" s="6" t="s">
        <v>21378</v>
      </c>
      <c r="L1914" s="6"/>
    </row>
    <row r="1915" spans="3:12" x14ac:dyDescent="0.25">
      <c r="C1915" s="6"/>
      <c r="F1915" s="6"/>
      <c r="G1915" t="s">
        <v>6318</v>
      </c>
      <c r="H1915" t="s">
        <v>18853</v>
      </c>
      <c r="I1915" s="6" t="s">
        <v>26163</v>
      </c>
      <c r="L1915" s="6"/>
    </row>
    <row r="1916" spans="3:12" x14ac:dyDescent="0.25">
      <c r="C1916" s="6"/>
      <c r="F1916" s="6"/>
      <c r="G1916" t="s">
        <v>6319</v>
      </c>
      <c r="H1916" t="s">
        <v>18854</v>
      </c>
      <c r="I1916" s="6" t="s">
        <v>26164</v>
      </c>
      <c r="L1916" s="6"/>
    </row>
    <row r="1917" spans="3:12" x14ac:dyDescent="0.25">
      <c r="C1917" s="6"/>
      <c r="F1917" s="6"/>
      <c r="G1917" t="s">
        <v>6320</v>
      </c>
      <c r="H1917" t="s">
        <v>18855</v>
      </c>
      <c r="I1917" s="6" t="s">
        <v>26165</v>
      </c>
      <c r="L1917" s="6"/>
    </row>
    <row r="1918" spans="3:12" x14ac:dyDescent="0.25">
      <c r="C1918" s="6"/>
      <c r="F1918" s="6"/>
      <c r="G1918" t="s">
        <v>6322</v>
      </c>
      <c r="H1918" t="s">
        <v>18856</v>
      </c>
      <c r="I1918" s="6" t="s">
        <v>26166</v>
      </c>
      <c r="L1918" s="6"/>
    </row>
    <row r="1919" spans="3:12" x14ac:dyDescent="0.25">
      <c r="C1919" s="6"/>
      <c r="F1919" s="6"/>
      <c r="G1919" t="s">
        <v>6325</v>
      </c>
      <c r="H1919" t="s">
        <v>29177</v>
      </c>
      <c r="I1919" s="6" t="s">
        <v>29177</v>
      </c>
      <c r="L1919" s="6"/>
    </row>
    <row r="1920" spans="3:12" x14ac:dyDescent="0.25">
      <c r="C1920" s="6"/>
      <c r="F1920" s="6"/>
      <c r="G1920" t="s">
        <v>6326</v>
      </c>
      <c r="H1920" t="s">
        <v>18860</v>
      </c>
      <c r="I1920" s="6" t="s">
        <v>26169</v>
      </c>
      <c r="L1920" s="6"/>
    </row>
    <row r="1921" spans="3:12" x14ac:dyDescent="0.25">
      <c r="C1921" s="6"/>
      <c r="F1921" s="6"/>
      <c r="G1921" t="s">
        <v>6328</v>
      </c>
      <c r="H1921" t="s">
        <v>18862</v>
      </c>
      <c r="I1921" s="6" t="s">
        <v>26171</v>
      </c>
      <c r="L1921" s="6"/>
    </row>
    <row r="1922" spans="3:12" x14ac:dyDescent="0.25">
      <c r="C1922" s="6"/>
      <c r="F1922" s="6"/>
      <c r="G1922" t="s">
        <v>6329</v>
      </c>
      <c r="H1922" t="s">
        <v>18863</v>
      </c>
      <c r="I1922" s="6" t="s">
        <v>26080</v>
      </c>
      <c r="L1922" s="6"/>
    </row>
    <row r="1923" spans="3:12" x14ac:dyDescent="0.25">
      <c r="C1923" s="6"/>
      <c r="F1923" s="6"/>
      <c r="G1923" t="s">
        <v>6331</v>
      </c>
      <c r="H1923" t="s">
        <v>18865</v>
      </c>
      <c r="I1923" s="6" t="s">
        <v>26173</v>
      </c>
      <c r="L1923" s="6"/>
    </row>
    <row r="1924" spans="3:12" x14ac:dyDescent="0.25">
      <c r="C1924" s="6"/>
      <c r="F1924" s="6"/>
      <c r="G1924" t="s">
        <v>6336</v>
      </c>
      <c r="H1924" t="s">
        <v>18870</v>
      </c>
      <c r="I1924" s="6" t="s">
        <v>26178</v>
      </c>
      <c r="L1924" s="6"/>
    </row>
    <row r="1925" spans="3:12" x14ac:dyDescent="0.25">
      <c r="C1925" s="6"/>
      <c r="F1925" s="6"/>
      <c r="G1925" t="s">
        <v>6339</v>
      </c>
      <c r="H1925" t="s">
        <v>18873</v>
      </c>
      <c r="I1925" s="6" t="s">
        <v>26181</v>
      </c>
      <c r="L1925" s="6"/>
    </row>
    <row r="1926" spans="3:12" x14ac:dyDescent="0.25">
      <c r="C1926" s="6"/>
      <c r="F1926" s="6"/>
      <c r="G1926" t="s">
        <v>6342</v>
      </c>
      <c r="H1926" t="s">
        <v>18876</v>
      </c>
      <c r="I1926" s="6" t="s">
        <v>26184</v>
      </c>
      <c r="L1926" s="6"/>
    </row>
    <row r="1927" spans="3:12" x14ac:dyDescent="0.25">
      <c r="C1927" s="6"/>
      <c r="F1927" s="6"/>
      <c r="G1927" t="s">
        <v>6344</v>
      </c>
      <c r="H1927" t="s">
        <v>18878</v>
      </c>
      <c r="I1927" s="6" t="s">
        <v>26186</v>
      </c>
      <c r="L1927" s="6"/>
    </row>
    <row r="1928" spans="3:12" x14ac:dyDescent="0.25">
      <c r="C1928" s="6"/>
      <c r="F1928" s="6"/>
      <c r="G1928" t="s">
        <v>6350</v>
      </c>
      <c r="H1928" t="s">
        <v>18884</v>
      </c>
      <c r="I1928" s="6" t="s">
        <v>26192</v>
      </c>
      <c r="L1928" s="6"/>
    </row>
    <row r="1929" spans="3:12" x14ac:dyDescent="0.25">
      <c r="C1929" s="6"/>
      <c r="F1929" s="6"/>
      <c r="G1929" t="s">
        <v>6351</v>
      </c>
      <c r="H1929" t="s">
        <v>18885</v>
      </c>
      <c r="I1929" s="6" t="s">
        <v>26193</v>
      </c>
      <c r="L1929" s="6"/>
    </row>
    <row r="1930" spans="3:12" x14ac:dyDescent="0.25">
      <c r="C1930" s="6"/>
      <c r="F1930" s="6"/>
      <c r="G1930" t="s">
        <v>6352</v>
      </c>
      <c r="H1930" t="s">
        <v>18886</v>
      </c>
      <c r="I1930" s="6" t="s">
        <v>26194</v>
      </c>
      <c r="L1930" s="6"/>
    </row>
    <row r="1931" spans="3:12" x14ac:dyDescent="0.25">
      <c r="C1931" s="6"/>
      <c r="F1931" s="6"/>
      <c r="G1931" t="s">
        <v>6356</v>
      </c>
      <c r="H1931" t="s">
        <v>18890</v>
      </c>
      <c r="I1931" s="6" t="s">
        <v>22261</v>
      </c>
      <c r="L1931" s="6"/>
    </row>
    <row r="1932" spans="3:12" x14ac:dyDescent="0.25">
      <c r="C1932" s="6"/>
      <c r="F1932" s="6"/>
      <c r="G1932" t="s">
        <v>6358</v>
      </c>
      <c r="H1932" t="s">
        <v>18892</v>
      </c>
      <c r="I1932" s="6" t="s">
        <v>23036</v>
      </c>
      <c r="L1932" s="6"/>
    </row>
    <row r="1933" spans="3:12" x14ac:dyDescent="0.25">
      <c r="C1933" s="6"/>
      <c r="F1933" s="6"/>
      <c r="G1933" t="s">
        <v>6359</v>
      </c>
      <c r="H1933" t="s">
        <v>18893</v>
      </c>
      <c r="I1933" s="6" t="s">
        <v>26199</v>
      </c>
      <c r="L1933" s="6"/>
    </row>
    <row r="1934" spans="3:12" x14ac:dyDescent="0.25">
      <c r="C1934" s="6"/>
      <c r="F1934" s="6"/>
      <c r="G1934" t="s">
        <v>6360</v>
      </c>
      <c r="H1934" t="s">
        <v>18894</v>
      </c>
      <c r="I1934" s="6" t="s">
        <v>26200</v>
      </c>
      <c r="L1934" s="6"/>
    </row>
    <row r="1935" spans="3:12" x14ac:dyDescent="0.25">
      <c r="C1935" s="6"/>
      <c r="F1935" s="6"/>
      <c r="G1935" t="s">
        <v>6361</v>
      </c>
      <c r="H1935" t="s">
        <v>18895</v>
      </c>
      <c r="I1935" s="6" t="s">
        <v>26201</v>
      </c>
      <c r="L1935" s="6"/>
    </row>
    <row r="1936" spans="3:12" x14ac:dyDescent="0.25">
      <c r="C1936" s="6"/>
      <c r="F1936" s="6"/>
      <c r="G1936" t="s">
        <v>6363</v>
      </c>
      <c r="H1936" t="s">
        <v>18897</v>
      </c>
      <c r="I1936" s="6" t="s">
        <v>26203</v>
      </c>
      <c r="L1936" s="6"/>
    </row>
    <row r="1937" spans="3:12" x14ac:dyDescent="0.25">
      <c r="C1937" s="6"/>
      <c r="F1937" s="6"/>
      <c r="G1937" t="s">
        <v>6367</v>
      </c>
      <c r="H1937" t="s">
        <v>18901</v>
      </c>
      <c r="I1937" s="6" t="s">
        <v>26207</v>
      </c>
      <c r="L1937" s="6"/>
    </row>
    <row r="1938" spans="3:12" x14ac:dyDescent="0.25">
      <c r="C1938" s="6"/>
      <c r="F1938" s="6"/>
      <c r="G1938" t="s">
        <v>6370</v>
      </c>
      <c r="H1938" t="s">
        <v>18904</v>
      </c>
      <c r="I1938" s="6" t="s">
        <v>26208</v>
      </c>
      <c r="L1938" s="6"/>
    </row>
    <row r="1939" spans="3:12" x14ac:dyDescent="0.25">
      <c r="C1939" s="6"/>
      <c r="F1939" s="6"/>
      <c r="G1939" t="s">
        <v>6374</v>
      </c>
      <c r="H1939" t="s">
        <v>18907</v>
      </c>
      <c r="I1939" s="6" t="s">
        <v>26211</v>
      </c>
      <c r="L1939" s="6"/>
    </row>
    <row r="1940" spans="3:12" x14ac:dyDescent="0.25">
      <c r="C1940" s="6"/>
      <c r="F1940" s="6"/>
      <c r="G1940" t="s">
        <v>6376</v>
      </c>
      <c r="H1940" t="s">
        <v>18909</v>
      </c>
      <c r="I1940" s="6" t="s">
        <v>26014</v>
      </c>
      <c r="L1940" s="6"/>
    </row>
    <row r="1941" spans="3:12" x14ac:dyDescent="0.25">
      <c r="C1941" s="6"/>
      <c r="F1941" s="6"/>
      <c r="G1941" t="s">
        <v>6379</v>
      </c>
      <c r="H1941" t="s">
        <v>18912</v>
      </c>
      <c r="I1941" s="6" t="s">
        <v>26214</v>
      </c>
      <c r="L1941" s="6"/>
    </row>
    <row r="1942" spans="3:12" x14ac:dyDescent="0.25">
      <c r="C1942" s="6"/>
      <c r="F1942" s="6"/>
      <c r="G1942" t="s">
        <v>6382</v>
      </c>
      <c r="H1942" t="s">
        <v>18915</v>
      </c>
      <c r="I1942" s="6" t="s">
        <v>26217</v>
      </c>
      <c r="L1942" s="6"/>
    </row>
    <row r="1943" spans="3:12" x14ac:dyDescent="0.25">
      <c r="C1943" s="6"/>
      <c r="F1943" s="6"/>
      <c r="G1943" t="s">
        <v>6383</v>
      </c>
      <c r="H1943" t="s">
        <v>18916</v>
      </c>
      <c r="I1943" s="6" t="s">
        <v>22855</v>
      </c>
      <c r="L1943" s="6"/>
    </row>
    <row r="1944" spans="3:12" x14ac:dyDescent="0.25">
      <c r="C1944" s="6"/>
      <c r="F1944" s="6"/>
      <c r="G1944" t="s">
        <v>6384</v>
      </c>
      <c r="H1944" t="s">
        <v>18917</v>
      </c>
      <c r="I1944" s="6" t="s">
        <v>26218</v>
      </c>
      <c r="L1944" s="6"/>
    </row>
    <row r="1945" spans="3:12" x14ac:dyDescent="0.25">
      <c r="C1945" s="6"/>
      <c r="F1945" s="6"/>
      <c r="G1945" t="s">
        <v>6385</v>
      </c>
      <c r="H1945" t="s">
        <v>18918</v>
      </c>
      <c r="I1945" s="6" t="s">
        <v>26219</v>
      </c>
      <c r="L1945" s="6"/>
    </row>
    <row r="1946" spans="3:12" x14ac:dyDescent="0.25">
      <c r="C1946" s="6"/>
      <c r="F1946" s="6"/>
      <c r="G1946" t="s">
        <v>6388</v>
      </c>
      <c r="H1946" t="s">
        <v>18921</v>
      </c>
      <c r="I1946" s="6" t="s">
        <v>26222</v>
      </c>
      <c r="L1946" s="6"/>
    </row>
    <row r="1947" spans="3:12" x14ac:dyDescent="0.25">
      <c r="C1947" s="6"/>
      <c r="F1947" s="6"/>
      <c r="G1947" t="s">
        <v>6389</v>
      </c>
      <c r="H1947" t="s">
        <v>18922</v>
      </c>
      <c r="I1947" s="6" t="s">
        <v>26223</v>
      </c>
      <c r="L1947" s="6"/>
    </row>
    <row r="1948" spans="3:12" x14ac:dyDescent="0.25">
      <c r="C1948" s="6"/>
      <c r="F1948" s="6"/>
      <c r="G1948" t="s">
        <v>6391</v>
      </c>
      <c r="H1948" t="s">
        <v>18924</v>
      </c>
      <c r="I1948" s="6" t="s">
        <v>26225</v>
      </c>
      <c r="L1948" s="6"/>
    </row>
    <row r="1949" spans="3:12" x14ac:dyDescent="0.25">
      <c r="C1949" s="6"/>
      <c r="F1949" s="6"/>
      <c r="G1949" t="s">
        <v>6394</v>
      </c>
      <c r="H1949" t="s">
        <v>18927</v>
      </c>
      <c r="I1949" s="6" t="s">
        <v>26228</v>
      </c>
      <c r="L1949" s="6"/>
    </row>
    <row r="1950" spans="3:12" x14ac:dyDescent="0.25">
      <c r="C1950" s="6"/>
      <c r="F1950" s="6"/>
      <c r="G1950" t="s">
        <v>6395</v>
      </c>
      <c r="H1950" t="s">
        <v>18928</v>
      </c>
      <c r="I1950" s="6" t="s">
        <v>26229</v>
      </c>
      <c r="L1950" s="6"/>
    </row>
    <row r="1951" spans="3:12" x14ac:dyDescent="0.25">
      <c r="C1951" s="6"/>
      <c r="F1951" s="6"/>
      <c r="G1951" t="s">
        <v>6396</v>
      </c>
      <c r="H1951" t="s">
        <v>18929</v>
      </c>
      <c r="I1951" s="6" t="s">
        <v>26230</v>
      </c>
      <c r="L1951" s="6"/>
    </row>
    <row r="1952" spans="3:12" x14ac:dyDescent="0.25">
      <c r="C1952" s="6"/>
      <c r="F1952" s="6"/>
      <c r="G1952" t="s">
        <v>6397</v>
      </c>
      <c r="H1952" t="s">
        <v>18930</v>
      </c>
      <c r="I1952" s="6" t="s">
        <v>21259</v>
      </c>
      <c r="L1952" s="6"/>
    </row>
    <row r="1953" spans="3:12" x14ac:dyDescent="0.25">
      <c r="C1953" s="6"/>
      <c r="F1953" s="6"/>
      <c r="G1953" t="s">
        <v>6400</v>
      </c>
      <c r="H1953" t="s">
        <v>18933</v>
      </c>
      <c r="I1953" s="6" t="s">
        <v>26233</v>
      </c>
      <c r="L1953" s="6"/>
    </row>
    <row r="1954" spans="3:12" x14ac:dyDescent="0.25">
      <c r="C1954" s="6"/>
      <c r="F1954" s="6"/>
      <c r="G1954" t="s">
        <v>6402</v>
      </c>
      <c r="H1954" t="s">
        <v>18936</v>
      </c>
      <c r="I1954" s="6" t="s">
        <v>26236</v>
      </c>
      <c r="L1954" s="6"/>
    </row>
    <row r="1955" spans="3:12" x14ac:dyDescent="0.25">
      <c r="C1955" s="6"/>
      <c r="F1955" s="6"/>
      <c r="G1955" t="s">
        <v>6403</v>
      </c>
      <c r="H1955" t="s">
        <v>18937</v>
      </c>
      <c r="I1955" s="6" t="s">
        <v>26237</v>
      </c>
      <c r="L1955" s="6"/>
    </row>
    <row r="1956" spans="3:12" x14ac:dyDescent="0.25">
      <c r="C1956" s="6"/>
      <c r="F1956" s="6"/>
      <c r="G1956" t="s">
        <v>6404</v>
      </c>
      <c r="H1956" t="s">
        <v>18938</v>
      </c>
      <c r="I1956" s="6" t="s">
        <v>26238</v>
      </c>
      <c r="L1956" s="6"/>
    </row>
    <row r="1957" spans="3:12" x14ac:dyDescent="0.25">
      <c r="C1957" s="6"/>
      <c r="F1957" s="6"/>
      <c r="G1957" t="s">
        <v>6406</v>
      </c>
      <c r="H1957" t="s">
        <v>18940</v>
      </c>
      <c r="I1957" s="6" t="s">
        <v>26240</v>
      </c>
      <c r="L1957" s="6"/>
    </row>
    <row r="1958" spans="3:12" x14ac:dyDescent="0.25">
      <c r="C1958" s="6"/>
      <c r="F1958" s="6"/>
      <c r="G1958" t="s">
        <v>6407</v>
      </c>
      <c r="H1958" t="s">
        <v>18941</v>
      </c>
      <c r="I1958" s="6" t="s">
        <v>21277</v>
      </c>
      <c r="L1958" s="6"/>
    </row>
    <row r="1959" spans="3:12" x14ac:dyDescent="0.25">
      <c r="C1959" s="6"/>
      <c r="F1959" s="6"/>
      <c r="G1959" t="s">
        <v>6409</v>
      </c>
      <c r="H1959" t="s">
        <v>17253</v>
      </c>
      <c r="I1959" s="6" t="s">
        <v>24693</v>
      </c>
      <c r="L1959" s="6"/>
    </row>
    <row r="1960" spans="3:12" x14ac:dyDescent="0.25">
      <c r="C1960" s="6"/>
      <c r="F1960" s="6"/>
      <c r="G1960" t="s">
        <v>6410</v>
      </c>
      <c r="H1960" t="s">
        <v>18943</v>
      </c>
      <c r="I1960" s="6" t="s">
        <v>23036</v>
      </c>
      <c r="L1960" s="6"/>
    </row>
    <row r="1961" spans="3:12" x14ac:dyDescent="0.25">
      <c r="C1961" s="6"/>
      <c r="F1961" s="6"/>
      <c r="G1961" t="s">
        <v>6411</v>
      </c>
      <c r="H1961" t="s">
        <v>18944</v>
      </c>
      <c r="I1961" s="6" t="s">
        <v>26242</v>
      </c>
      <c r="L1961" s="6"/>
    </row>
    <row r="1962" spans="3:12" x14ac:dyDescent="0.25">
      <c r="C1962" s="6"/>
      <c r="F1962" s="6"/>
      <c r="G1962" t="s">
        <v>6412</v>
      </c>
      <c r="H1962" t="s">
        <v>18945</v>
      </c>
      <c r="I1962" s="6" t="s">
        <v>26243</v>
      </c>
      <c r="L1962" s="6"/>
    </row>
    <row r="1963" spans="3:12" x14ac:dyDescent="0.25">
      <c r="C1963" s="6"/>
      <c r="F1963" s="6"/>
      <c r="G1963" t="s">
        <v>6413</v>
      </c>
      <c r="H1963" t="s">
        <v>18946</v>
      </c>
      <c r="I1963" s="6" t="s">
        <v>26244</v>
      </c>
      <c r="L1963" s="6"/>
    </row>
    <row r="1964" spans="3:12" x14ac:dyDescent="0.25">
      <c r="C1964" s="6"/>
      <c r="F1964" s="6"/>
      <c r="G1964" t="s">
        <v>6414</v>
      </c>
      <c r="H1964" t="s">
        <v>18947</v>
      </c>
      <c r="I1964" s="6" t="s">
        <v>26245</v>
      </c>
      <c r="L1964" s="6"/>
    </row>
    <row r="1965" spans="3:12" x14ac:dyDescent="0.25">
      <c r="C1965" s="6"/>
      <c r="F1965" s="6"/>
      <c r="G1965" t="s">
        <v>6415</v>
      </c>
      <c r="H1965" t="s">
        <v>18948</v>
      </c>
      <c r="I1965" s="6" t="s">
        <v>22214</v>
      </c>
      <c r="L1965" s="6"/>
    </row>
    <row r="1966" spans="3:12" x14ac:dyDescent="0.25">
      <c r="C1966" s="6"/>
      <c r="F1966" s="6"/>
      <c r="G1966" t="s">
        <v>6417</v>
      </c>
      <c r="H1966" t="s">
        <v>29177</v>
      </c>
      <c r="I1966" s="6" t="s">
        <v>29177</v>
      </c>
      <c r="L1966" s="6"/>
    </row>
    <row r="1967" spans="3:12" x14ac:dyDescent="0.25">
      <c r="C1967" s="6"/>
      <c r="F1967" s="6"/>
      <c r="G1967" t="s">
        <v>6418</v>
      </c>
      <c r="H1967" t="s">
        <v>18950</v>
      </c>
      <c r="I1967" s="6" t="s">
        <v>26247</v>
      </c>
      <c r="L1967" s="6"/>
    </row>
    <row r="1968" spans="3:12" x14ac:dyDescent="0.25">
      <c r="C1968" s="6"/>
      <c r="F1968" s="6"/>
      <c r="G1968" t="s">
        <v>6419</v>
      </c>
      <c r="H1968" t="s">
        <v>18951</v>
      </c>
      <c r="I1968" s="6" t="s">
        <v>26248</v>
      </c>
      <c r="L1968" s="6"/>
    </row>
    <row r="1969" spans="3:12" x14ac:dyDescent="0.25">
      <c r="C1969" s="6"/>
      <c r="F1969" s="6"/>
      <c r="G1969" t="s">
        <v>6421</v>
      </c>
      <c r="H1969" t="s">
        <v>18953</v>
      </c>
      <c r="I1969" s="6" t="s">
        <v>26250</v>
      </c>
      <c r="L1969" s="6"/>
    </row>
    <row r="1970" spans="3:12" x14ac:dyDescent="0.25">
      <c r="C1970" s="6"/>
      <c r="F1970" s="6"/>
      <c r="G1970" t="s">
        <v>6423</v>
      </c>
      <c r="H1970" t="s">
        <v>29177</v>
      </c>
      <c r="I1970" s="6" t="s">
        <v>29177</v>
      </c>
      <c r="L1970" s="6"/>
    </row>
    <row r="1971" spans="3:12" x14ac:dyDescent="0.25">
      <c r="C1971" s="6"/>
      <c r="F1971" s="6"/>
      <c r="G1971" t="s">
        <v>6426</v>
      </c>
      <c r="H1971" t="s">
        <v>18956</v>
      </c>
      <c r="I1971" s="6" t="s">
        <v>21075</v>
      </c>
      <c r="L1971" s="6"/>
    </row>
    <row r="1972" spans="3:12" x14ac:dyDescent="0.25">
      <c r="C1972" s="6"/>
      <c r="F1972" s="6"/>
      <c r="G1972" t="s">
        <v>247</v>
      </c>
      <c r="H1972" t="s">
        <v>18957</v>
      </c>
      <c r="I1972" s="6" t="s">
        <v>21075</v>
      </c>
      <c r="L1972" s="6"/>
    </row>
    <row r="1973" spans="3:12" x14ac:dyDescent="0.25">
      <c r="C1973" s="6"/>
      <c r="F1973" s="6"/>
      <c r="G1973" t="s">
        <v>248</v>
      </c>
      <c r="H1973" t="s">
        <v>18958</v>
      </c>
      <c r="I1973" s="6" t="s">
        <v>21075</v>
      </c>
      <c r="L1973" s="6"/>
    </row>
    <row r="1974" spans="3:12" x14ac:dyDescent="0.25">
      <c r="C1974" s="6"/>
      <c r="F1974" s="6"/>
      <c r="G1974" t="s">
        <v>6429</v>
      </c>
      <c r="H1974" t="s">
        <v>18961</v>
      </c>
      <c r="I1974" s="6" t="s">
        <v>26255</v>
      </c>
      <c r="L1974" s="6"/>
    </row>
    <row r="1975" spans="3:12" x14ac:dyDescent="0.25">
      <c r="C1975" s="6"/>
      <c r="F1975" s="6"/>
      <c r="G1975" t="s">
        <v>6430</v>
      </c>
      <c r="H1975" t="s">
        <v>18962</v>
      </c>
      <c r="I1975" s="6" t="s">
        <v>26256</v>
      </c>
      <c r="L1975" s="6"/>
    </row>
    <row r="1976" spans="3:12" x14ac:dyDescent="0.25">
      <c r="C1976" s="6"/>
      <c r="F1976" s="6"/>
      <c r="G1976" t="s">
        <v>6431</v>
      </c>
      <c r="H1976" t="s">
        <v>18963</v>
      </c>
      <c r="I1976" s="6" t="s">
        <v>26257</v>
      </c>
      <c r="L1976" s="6"/>
    </row>
    <row r="1977" spans="3:12" x14ac:dyDescent="0.25">
      <c r="C1977" s="6"/>
      <c r="F1977" s="6"/>
      <c r="G1977" t="s">
        <v>6432</v>
      </c>
      <c r="H1977" t="s">
        <v>18964</v>
      </c>
      <c r="I1977" s="6" t="s">
        <v>26258</v>
      </c>
      <c r="L1977" s="6"/>
    </row>
    <row r="1978" spans="3:12" x14ac:dyDescent="0.25">
      <c r="C1978" s="6"/>
      <c r="F1978" s="6"/>
      <c r="G1978" t="s">
        <v>6434</v>
      </c>
      <c r="H1978" t="s">
        <v>18966</v>
      </c>
      <c r="I1978" s="6" t="s">
        <v>22186</v>
      </c>
      <c r="L1978" s="6"/>
    </row>
    <row r="1979" spans="3:12" x14ac:dyDescent="0.25">
      <c r="C1979" s="6"/>
      <c r="F1979" s="6"/>
      <c r="G1979" t="s">
        <v>6435</v>
      </c>
      <c r="H1979" t="s">
        <v>18967</v>
      </c>
      <c r="I1979" s="6" t="s">
        <v>26260</v>
      </c>
      <c r="L1979" s="6"/>
    </row>
    <row r="1980" spans="3:12" x14ac:dyDescent="0.25">
      <c r="C1980" s="6"/>
      <c r="F1980" s="6"/>
      <c r="G1980" t="s">
        <v>6437</v>
      </c>
      <c r="H1980" t="s">
        <v>18969</v>
      </c>
      <c r="I1980" s="6" t="s">
        <v>26262</v>
      </c>
      <c r="L1980" s="6"/>
    </row>
    <row r="1981" spans="3:12" x14ac:dyDescent="0.25">
      <c r="C1981" s="6"/>
      <c r="F1981" s="6"/>
      <c r="G1981" t="s">
        <v>6438</v>
      </c>
      <c r="H1981" t="s">
        <v>18970</v>
      </c>
      <c r="I1981" s="6" t="s">
        <v>23017</v>
      </c>
      <c r="L1981" s="6"/>
    </row>
    <row r="1982" spans="3:12" x14ac:dyDescent="0.25">
      <c r="C1982" s="6"/>
      <c r="F1982" s="6"/>
      <c r="G1982" t="s">
        <v>6439</v>
      </c>
      <c r="H1982" t="s">
        <v>18971</v>
      </c>
      <c r="I1982" s="6" t="s">
        <v>26263</v>
      </c>
      <c r="L1982" s="6"/>
    </row>
    <row r="1983" spans="3:12" x14ac:dyDescent="0.25">
      <c r="C1983" s="6"/>
      <c r="F1983" s="6"/>
      <c r="G1983" t="s">
        <v>6440</v>
      </c>
      <c r="H1983" t="s">
        <v>18972</v>
      </c>
      <c r="I1983" s="6" t="s">
        <v>26264</v>
      </c>
      <c r="L1983" s="6"/>
    </row>
    <row r="1984" spans="3:12" x14ac:dyDescent="0.25">
      <c r="C1984" s="6"/>
      <c r="F1984" s="6"/>
      <c r="G1984" t="s">
        <v>6441</v>
      </c>
      <c r="H1984" t="s">
        <v>18973</v>
      </c>
      <c r="I1984" s="6" t="s">
        <v>26265</v>
      </c>
      <c r="L1984" s="6"/>
    </row>
    <row r="1985" spans="3:12" x14ac:dyDescent="0.25">
      <c r="C1985" s="6"/>
      <c r="F1985" s="6"/>
      <c r="G1985" t="s">
        <v>6444</v>
      </c>
      <c r="H1985" t="s">
        <v>18976</v>
      </c>
      <c r="I1985" s="6" t="s">
        <v>26268</v>
      </c>
      <c r="L1985" s="6"/>
    </row>
    <row r="1986" spans="3:12" x14ac:dyDescent="0.25">
      <c r="C1986" s="6"/>
      <c r="F1986" s="6"/>
      <c r="G1986" t="s">
        <v>6446</v>
      </c>
      <c r="H1986" t="s">
        <v>18978</v>
      </c>
      <c r="I1986" s="6" t="s">
        <v>26270</v>
      </c>
      <c r="L1986" s="6"/>
    </row>
    <row r="1987" spans="3:12" x14ac:dyDescent="0.25">
      <c r="C1987" s="6"/>
      <c r="F1987" s="6"/>
      <c r="G1987" t="s">
        <v>6447</v>
      </c>
      <c r="H1987" t="s">
        <v>18979</v>
      </c>
      <c r="I1987" s="6" t="s">
        <v>26271</v>
      </c>
      <c r="L1987" s="6"/>
    </row>
    <row r="1988" spans="3:12" x14ac:dyDescent="0.25">
      <c r="C1988" s="6"/>
      <c r="F1988" s="6"/>
      <c r="G1988" t="s">
        <v>6449</v>
      </c>
      <c r="H1988" t="s">
        <v>18980</v>
      </c>
      <c r="I1988" s="6" t="s">
        <v>26273</v>
      </c>
      <c r="L1988" s="6"/>
    </row>
    <row r="1989" spans="3:12" x14ac:dyDescent="0.25">
      <c r="C1989" s="6"/>
      <c r="F1989" s="6"/>
      <c r="G1989" t="s">
        <v>6450</v>
      </c>
      <c r="H1989" t="s">
        <v>18981</v>
      </c>
      <c r="I1989" s="6" t="s">
        <v>26274</v>
      </c>
      <c r="L1989" s="6"/>
    </row>
    <row r="1990" spans="3:12" x14ac:dyDescent="0.25">
      <c r="C1990" s="6"/>
      <c r="F1990" s="6"/>
      <c r="G1990" t="s">
        <v>6451</v>
      </c>
      <c r="H1990" t="s">
        <v>18982</v>
      </c>
      <c r="I1990" s="6" t="s">
        <v>26275</v>
      </c>
      <c r="L1990" s="6"/>
    </row>
    <row r="1991" spans="3:12" x14ac:dyDescent="0.25">
      <c r="C1991" s="6"/>
      <c r="F1991" s="6"/>
      <c r="G1991" t="s">
        <v>6452</v>
      </c>
      <c r="H1991" t="s">
        <v>18983</v>
      </c>
      <c r="I1991" s="6" t="s">
        <v>26276</v>
      </c>
      <c r="L1991" s="6"/>
    </row>
    <row r="1992" spans="3:12" x14ac:dyDescent="0.25">
      <c r="C1992" s="6"/>
      <c r="F1992" s="6"/>
      <c r="G1992" t="s">
        <v>6453</v>
      </c>
      <c r="H1992" t="s">
        <v>18984</v>
      </c>
      <c r="I1992" s="6" t="s">
        <v>26277</v>
      </c>
      <c r="L1992" s="6"/>
    </row>
    <row r="1993" spans="3:12" x14ac:dyDescent="0.25">
      <c r="C1993" s="6"/>
      <c r="F1993" s="6"/>
      <c r="G1993" t="s">
        <v>60</v>
      </c>
      <c r="H1993" t="s">
        <v>18987</v>
      </c>
      <c r="I1993" s="6" t="s">
        <v>26280</v>
      </c>
      <c r="L1993" s="6"/>
    </row>
    <row r="1994" spans="3:12" x14ac:dyDescent="0.25">
      <c r="C1994" s="6"/>
      <c r="F1994" s="6"/>
      <c r="G1994" t="s">
        <v>6459</v>
      </c>
      <c r="H1994" t="s">
        <v>18991</v>
      </c>
      <c r="I1994" s="6" t="s">
        <v>21277</v>
      </c>
      <c r="L1994" s="6"/>
    </row>
    <row r="1995" spans="3:12" x14ac:dyDescent="0.25">
      <c r="C1995" s="6"/>
      <c r="F1995" s="6"/>
      <c r="G1995" t="s">
        <v>6460</v>
      </c>
      <c r="H1995" t="s">
        <v>18992</v>
      </c>
      <c r="I1995" s="6" t="s">
        <v>26284</v>
      </c>
      <c r="L1995" s="6"/>
    </row>
    <row r="1996" spans="3:12" x14ac:dyDescent="0.25">
      <c r="C1996" s="6"/>
      <c r="F1996" s="6"/>
      <c r="G1996" t="s">
        <v>6462</v>
      </c>
      <c r="H1996" t="s">
        <v>18994</v>
      </c>
      <c r="I1996" s="6" t="s">
        <v>26286</v>
      </c>
      <c r="L1996" s="6"/>
    </row>
    <row r="1997" spans="3:12" x14ac:dyDescent="0.25">
      <c r="C1997" s="6"/>
      <c r="F1997" s="6"/>
      <c r="G1997" t="s">
        <v>6465</v>
      </c>
      <c r="H1997" t="s">
        <v>18997</v>
      </c>
      <c r="I1997" s="6" t="s">
        <v>26289</v>
      </c>
      <c r="L1997" s="6"/>
    </row>
    <row r="1998" spans="3:12" x14ac:dyDescent="0.25">
      <c r="C1998" s="6"/>
      <c r="F1998" s="6"/>
      <c r="G1998" t="s">
        <v>6467</v>
      </c>
      <c r="H1998" t="s">
        <v>18999</v>
      </c>
      <c r="I1998" s="6" t="s">
        <v>26291</v>
      </c>
      <c r="L1998" s="6"/>
    </row>
    <row r="1999" spans="3:12" x14ac:dyDescent="0.25">
      <c r="C1999" s="6"/>
      <c r="F1999" s="6"/>
      <c r="G1999" t="s">
        <v>6468</v>
      </c>
      <c r="H1999" t="s">
        <v>19000</v>
      </c>
      <c r="I1999" s="6" t="s">
        <v>26292</v>
      </c>
      <c r="L1999" s="6"/>
    </row>
    <row r="2000" spans="3:12" x14ac:dyDescent="0.25">
      <c r="C2000" s="6"/>
      <c r="F2000" s="6"/>
      <c r="G2000" t="s">
        <v>6469</v>
      </c>
      <c r="H2000" t="s">
        <v>19001</v>
      </c>
      <c r="I2000" s="6" t="s">
        <v>26293</v>
      </c>
      <c r="L2000" s="6"/>
    </row>
    <row r="2001" spans="3:12" x14ac:dyDescent="0.25">
      <c r="C2001" s="6"/>
      <c r="F2001" s="6"/>
      <c r="G2001" t="s">
        <v>6473</v>
      </c>
      <c r="H2001" t="s">
        <v>19005</v>
      </c>
      <c r="I2001" s="6" t="s">
        <v>26297</v>
      </c>
      <c r="L2001" s="6"/>
    </row>
    <row r="2002" spans="3:12" x14ac:dyDescent="0.25">
      <c r="C2002" s="6"/>
      <c r="F2002" s="6"/>
      <c r="G2002" t="s">
        <v>6477</v>
      </c>
      <c r="H2002" t="s">
        <v>19009</v>
      </c>
      <c r="I2002" s="6" t="s">
        <v>26301</v>
      </c>
      <c r="L2002" s="6"/>
    </row>
    <row r="2003" spans="3:12" x14ac:dyDescent="0.25">
      <c r="C2003" s="6"/>
      <c r="F2003" s="6"/>
      <c r="G2003" t="s">
        <v>6478</v>
      </c>
      <c r="H2003" t="s">
        <v>19010</v>
      </c>
      <c r="I2003" s="6" t="s">
        <v>26302</v>
      </c>
      <c r="L2003" s="6"/>
    </row>
    <row r="2004" spans="3:12" x14ac:dyDescent="0.25">
      <c r="C2004" s="6"/>
      <c r="F2004" s="6"/>
      <c r="G2004" t="s">
        <v>6480</v>
      </c>
      <c r="H2004" t="s">
        <v>19012</v>
      </c>
      <c r="I2004" s="6" t="s">
        <v>26304</v>
      </c>
      <c r="L2004" s="6"/>
    </row>
    <row r="2005" spans="3:12" x14ac:dyDescent="0.25">
      <c r="C2005" s="6"/>
      <c r="F2005" s="6"/>
      <c r="G2005" t="s">
        <v>6481</v>
      </c>
      <c r="H2005" t="s">
        <v>19013</v>
      </c>
      <c r="I2005" s="6" t="s">
        <v>26305</v>
      </c>
      <c r="L2005" s="6"/>
    </row>
    <row r="2006" spans="3:12" x14ac:dyDescent="0.25">
      <c r="C2006" s="6"/>
      <c r="F2006" s="6"/>
      <c r="G2006" t="s">
        <v>6484</v>
      </c>
      <c r="H2006" t="s">
        <v>19016</v>
      </c>
      <c r="I2006" s="6" t="s">
        <v>26307</v>
      </c>
      <c r="L2006" s="6"/>
    </row>
    <row r="2007" spans="3:12" x14ac:dyDescent="0.25">
      <c r="C2007" s="6"/>
      <c r="F2007" s="6"/>
      <c r="G2007" t="s">
        <v>6485</v>
      </c>
      <c r="H2007" t="s">
        <v>19017</v>
      </c>
      <c r="I2007" s="6" t="s">
        <v>26308</v>
      </c>
      <c r="L2007" s="6"/>
    </row>
    <row r="2008" spans="3:12" x14ac:dyDescent="0.25">
      <c r="C2008" s="6"/>
      <c r="F2008" s="6"/>
      <c r="G2008" t="s">
        <v>6487</v>
      </c>
      <c r="H2008" t="s">
        <v>19019</v>
      </c>
      <c r="I2008" s="6" t="s">
        <v>26310</v>
      </c>
      <c r="L2008" s="6"/>
    </row>
    <row r="2009" spans="3:12" x14ac:dyDescent="0.25">
      <c r="C2009" s="6"/>
      <c r="F2009" s="6"/>
      <c r="G2009" t="s">
        <v>6488</v>
      </c>
      <c r="H2009" t="s">
        <v>19020</v>
      </c>
      <c r="I2009" s="6" t="s">
        <v>26311</v>
      </c>
      <c r="L2009" s="6"/>
    </row>
    <row r="2010" spans="3:12" x14ac:dyDescent="0.25">
      <c r="C2010" s="6"/>
      <c r="F2010" s="6"/>
      <c r="G2010" t="s">
        <v>6489</v>
      </c>
      <c r="H2010" t="s">
        <v>19021</v>
      </c>
      <c r="I2010" s="6" t="s">
        <v>26312</v>
      </c>
      <c r="L2010" s="6"/>
    </row>
    <row r="2011" spans="3:12" x14ac:dyDescent="0.25">
      <c r="C2011" s="6"/>
      <c r="F2011" s="6"/>
      <c r="G2011" t="s">
        <v>6491</v>
      </c>
      <c r="H2011" t="s">
        <v>19023</v>
      </c>
      <c r="I2011" s="6" t="s">
        <v>26314</v>
      </c>
      <c r="L2011" s="6"/>
    </row>
    <row r="2012" spans="3:12" x14ac:dyDescent="0.25">
      <c r="C2012" s="6"/>
      <c r="F2012" s="6"/>
      <c r="G2012" t="s">
        <v>6493</v>
      </c>
      <c r="H2012" t="s">
        <v>19025</v>
      </c>
      <c r="I2012" s="6" t="s">
        <v>22579</v>
      </c>
      <c r="L2012" s="6"/>
    </row>
    <row r="2013" spans="3:12" x14ac:dyDescent="0.25">
      <c r="C2013" s="6"/>
      <c r="F2013" s="6"/>
      <c r="G2013" t="s">
        <v>6494</v>
      </c>
      <c r="H2013" t="s">
        <v>19026</v>
      </c>
      <c r="I2013" s="6" t="s">
        <v>26316</v>
      </c>
      <c r="L2013" s="6"/>
    </row>
    <row r="2014" spans="3:12" x14ac:dyDescent="0.25">
      <c r="C2014" s="6"/>
      <c r="F2014" s="6"/>
      <c r="G2014" t="s">
        <v>6495</v>
      </c>
      <c r="H2014" t="s">
        <v>19027</v>
      </c>
      <c r="I2014" s="6" t="s">
        <v>26317</v>
      </c>
      <c r="L2014" s="6"/>
    </row>
    <row r="2015" spans="3:12" x14ac:dyDescent="0.25">
      <c r="C2015" s="6"/>
      <c r="F2015" s="6"/>
      <c r="G2015" t="s">
        <v>6498</v>
      </c>
      <c r="H2015" t="s">
        <v>19030</v>
      </c>
      <c r="I2015" s="6" t="s">
        <v>26319</v>
      </c>
      <c r="L2015" s="6"/>
    </row>
    <row r="2016" spans="3:12" x14ac:dyDescent="0.25">
      <c r="C2016" s="6"/>
      <c r="F2016" s="6"/>
      <c r="G2016" t="s">
        <v>6500</v>
      </c>
      <c r="H2016" t="s">
        <v>19032</v>
      </c>
      <c r="I2016" s="6" t="s">
        <v>26320</v>
      </c>
      <c r="L2016" s="6"/>
    </row>
    <row r="2017" spans="3:12" x14ac:dyDescent="0.25">
      <c r="C2017" s="6"/>
      <c r="F2017" s="6"/>
      <c r="G2017" t="s">
        <v>6501</v>
      </c>
      <c r="H2017" t="s">
        <v>19033</v>
      </c>
      <c r="I2017" s="6" t="s">
        <v>26321</v>
      </c>
      <c r="L2017" s="6"/>
    </row>
    <row r="2018" spans="3:12" x14ac:dyDescent="0.25">
      <c r="C2018" s="6"/>
      <c r="F2018" s="6"/>
      <c r="G2018" t="s">
        <v>6502</v>
      </c>
      <c r="H2018" t="s">
        <v>19034</v>
      </c>
      <c r="I2018" s="6" t="s">
        <v>26282</v>
      </c>
      <c r="L2018" s="6"/>
    </row>
    <row r="2019" spans="3:12" x14ac:dyDescent="0.25">
      <c r="C2019" s="6"/>
      <c r="F2019" s="6"/>
      <c r="G2019" t="s">
        <v>6503</v>
      </c>
      <c r="H2019" t="s">
        <v>19035</v>
      </c>
      <c r="I2019" s="6" t="s">
        <v>22408</v>
      </c>
      <c r="L2019" s="6"/>
    </row>
    <row r="2020" spans="3:12" x14ac:dyDescent="0.25">
      <c r="C2020" s="6"/>
      <c r="F2020" s="6"/>
      <c r="G2020" t="s">
        <v>6504</v>
      </c>
      <c r="H2020" t="s">
        <v>19036</v>
      </c>
      <c r="I2020" s="6" t="s">
        <v>26322</v>
      </c>
      <c r="L2020" s="6"/>
    </row>
    <row r="2021" spans="3:12" x14ac:dyDescent="0.25">
      <c r="C2021" s="6"/>
      <c r="F2021" s="6"/>
      <c r="G2021" t="s">
        <v>6505</v>
      </c>
      <c r="H2021" t="s">
        <v>19037</v>
      </c>
      <c r="I2021" s="6" t="s">
        <v>26323</v>
      </c>
      <c r="L2021" s="6"/>
    </row>
    <row r="2022" spans="3:12" x14ac:dyDescent="0.25">
      <c r="C2022" s="6"/>
      <c r="F2022" s="6"/>
      <c r="G2022" t="s">
        <v>6506</v>
      </c>
      <c r="H2022" t="s">
        <v>19038</v>
      </c>
      <c r="I2022" s="6" t="s">
        <v>26324</v>
      </c>
      <c r="L2022" s="6"/>
    </row>
    <row r="2023" spans="3:12" x14ac:dyDescent="0.25">
      <c r="C2023" s="6"/>
      <c r="F2023" s="6"/>
      <c r="G2023" t="s">
        <v>6507</v>
      </c>
      <c r="H2023" t="s">
        <v>19039</v>
      </c>
      <c r="I2023" s="6" t="s">
        <v>26325</v>
      </c>
      <c r="L2023" s="6"/>
    </row>
    <row r="2024" spans="3:12" x14ac:dyDescent="0.25">
      <c r="C2024" s="6"/>
      <c r="F2024" s="6"/>
      <c r="G2024" t="s">
        <v>6509</v>
      </c>
      <c r="H2024" t="s">
        <v>19041</v>
      </c>
      <c r="I2024" s="6" t="s">
        <v>26327</v>
      </c>
      <c r="L2024" s="6"/>
    </row>
    <row r="2025" spans="3:12" x14ac:dyDescent="0.25">
      <c r="C2025" s="6"/>
      <c r="F2025" s="6"/>
      <c r="G2025" t="s">
        <v>6511</v>
      </c>
      <c r="H2025" t="s">
        <v>19043</v>
      </c>
      <c r="I2025" s="6" t="s">
        <v>26329</v>
      </c>
      <c r="L2025" s="6"/>
    </row>
    <row r="2026" spans="3:12" x14ac:dyDescent="0.25">
      <c r="C2026" s="6"/>
      <c r="F2026" s="6"/>
      <c r="G2026" t="s">
        <v>6512</v>
      </c>
      <c r="H2026" t="s">
        <v>18055</v>
      </c>
      <c r="I2026" s="6" t="s">
        <v>26330</v>
      </c>
      <c r="L2026" s="6"/>
    </row>
    <row r="2027" spans="3:12" x14ac:dyDescent="0.25">
      <c r="C2027" s="6"/>
      <c r="F2027" s="6"/>
      <c r="G2027" t="s">
        <v>6514</v>
      </c>
      <c r="H2027" t="s">
        <v>19045</v>
      </c>
      <c r="I2027" s="6" t="s">
        <v>26332</v>
      </c>
      <c r="L2027" s="6"/>
    </row>
    <row r="2028" spans="3:12" x14ac:dyDescent="0.25">
      <c r="C2028" s="6"/>
      <c r="F2028" s="6"/>
      <c r="G2028" t="s">
        <v>6515</v>
      </c>
      <c r="H2028" t="s">
        <v>19046</v>
      </c>
      <c r="I2028" s="6" t="s">
        <v>26333</v>
      </c>
      <c r="L2028" s="6"/>
    </row>
    <row r="2029" spans="3:12" x14ac:dyDescent="0.25">
      <c r="C2029" s="6"/>
      <c r="F2029" s="6"/>
      <c r="G2029" t="s">
        <v>6516</v>
      </c>
      <c r="H2029" t="s">
        <v>19047</v>
      </c>
      <c r="I2029" s="6" t="s">
        <v>26334</v>
      </c>
      <c r="L2029" s="6"/>
    </row>
    <row r="2030" spans="3:12" x14ac:dyDescent="0.25">
      <c r="C2030" s="6"/>
      <c r="F2030" s="6"/>
      <c r="G2030" t="s">
        <v>6517</v>
      </c>
      <c r="H2030" t="s">
        <v>19048</v>
      </c>
      <c r="I2030" s="6" t="s">
        <v>26335</v>
      </c>
      <c r="L2030" s="6"/>
    </row>
    <row r="2031" spans="3:12" x14ac:dyDescent="0.25">
      <c r="C2031" s="6"/>
      <c r="F2031" s="6"/>
      <c r="G2031" t="s">
        <v>6518</v>
      </c>
      <c r="H2031" t="s">
        <v>19049</v>
      </c>
      <c r="I2031" s="6" t="s">
        <v>21318</v>
      </c>
      <c r="L2031" s="6"/>
    </row>
    <row r="2032" spans="3:12" x14ac:dyDescent="0.25">
      <c r="C2032" s="6"/>
      <c r="F2032" s="6"/>
      <c r="G2032" t="s">
        <v>6519</v>
      </c>
      <c r="H2032" t="s">
        <v>19050</v>
      </c>
      <c r="I2032" s="6" t="s">
        <v>26336</v>
      </c>
      <c r="L2032" s="6"/>
    </row>
    <row r="2033" spans="3:12" x14ac:dyDescent="0.25">
      <c r="C2033" s="6"/>
      <c r="F2033" s="6"/>
      <c r="G2033" t="s">
        <v>6520</v>
      </c>
      <c r="H2033" t="s">
        <v>19051</v>
      </c>
      <c r="I2033" s="6" t="s">
        <v>26337</v>
      </c>
      <c r="L2033" s="6"/>
    </row>
    <row r="2034" spans="3:12" x14ac:dyDescent="0.25">
      <c r="C2034" s="6"/>
      <c r="F2034" s="6"/>
      <c r="G2034" t="s">
        <v>6521</v>
      </c>
      <c r="H2034" t="s">
        <v>19052</v>
      </c>
      <c r="I2034" s="6" t="s">
        <v>26338</v>
      </c>
      <c r="L2034" s="6"/>
    </row>
    <row r="2035" spans="3:12" x14ac:dyDescent="0.25">
      <c r="C2035" s="6"/>
      <c r="F2035" s="6"/>
      <c r="G2035" t="s">
        <v>6522</v>
      </c>
      <c r="H2035" t="s">
        <v>19053</v>
      </c>
      <c r="I2035" s="6" t="s">
        <v>26339</v>
      </c>
      <c r="L2035" s="6"/>
    </row>
    <row r="2036" spans="3:12" x14ac:dyDescent="0.25">
      <c r="C2036" s="6"/>
      <c r="F2036" s="6"/>
      <c r="G2036" t="s">
        <v>6523</v>
      </c>
      <c r="H2036" t="s">
        <v>19054</v>
      </c>
      <c r="I2036" s="6" t="s">
        <v>26340</v>
      </c>
      <c r="L2036" s="6"/>
    </row>
    <row r="2037" spans="3:12" x14ac:dyDescent="0.25">
      <c r="C2037" s="6"/>
      <c r="F2037" s="6"/>
      <c r="G2037" t="s">
        <v>6524</v>
      </c>
      <c r="H2037" t="s">
        <v>19055</v>
      </c>
      <c r="I2037" s="6" t="s">
        <v>26341</v>
      </c>
      <c r="L2037" s="6"/>
    </row>
    <row r="2038" spans="3:12" x14ac:dyDescent="0.25">
      <c r="C2038" s="6"/>
      <c r="F2038" s="6"/>
      <c r="G2038" t="s">
        <v>6525</v>
      </c>
      <c r="H2038" t="s">
        <v>19056</v>
      </c>
      <c r="I2038" s="6" t="s">
        <v>22325</v>
      </c>
      <c r="L2038" s="6"/>
    </row>
    <row r="2039" spans="3:12" x14ac:dyDescent="0.25">
      <c r="C2039" s="6"/>
      <c r="F2039" s="6"/>
      <c r="G2039" t="s">
        <v>6526</v>
      </c>
      <c r="H2039" t="s">
        <v>19057</v>
      </c>
      <c r="I2039" s="6" t="s">
        <v>22325</v>
      </c>
      <c r="L2039" s="6"/>
    </row>
    <row r="2040" spans="3:12" x14ac:dyDescent="0.25">
      <c r="C2040" s="6"/>
      <c r="F2040" s="6"/>
      <c r="G2040" t="s">
        <v>6530</v>
      </c>
      <c r="H2040" t="s">
        <v>19061</v>
      </c>
      <c r="I2040" s="6" t="s">
        <v>26345</v>
      </c>
      <c r="L2040" s="6"/>
    </row>
    <row r="2041" spans="3:12" x14ac:dyDescent="0.25">
      <c r="C2041" s="6"/>
      <c r="F2041" s="6"/>
      <c r="G2041" t="s">
        <v>6531</v>
      </c>
      <c r="H2041" t="s">
        <v>19062</v>
      </c>
      <c r="I2041" s="6" t="s">
        <v>26346</v>
      </c>
      <c r="L2041" s="6"/>
    </row>
    <row r="2042" spans="3:12" x14ac:dyDescent="0.25">
      <c r="C2042" s="6"/>
      <c r="F2042" s="6"/>
      <c r="G2042" t="s">
        <v>6532</v>
      </c>
      <c r="H2042" t="s">
        <v>19063</v>
      </c>
      <c r="I2042" s="6" t="s">
        <v>26347</v>
      </c>
      <c r="L2042" s="6"/>
    </row>
    <row r="2043" spans="3:12" x14ac:dyDescent="0.25">
      <c r="C2043" s="6"/>
      <c r="F2043" s="6"/>
      <c r="G2043" t="s">
        <v>6536</v>
      </c>
      <c r="H2043" t="s">
        <v>19067</v>
      </c>
      <c r="I2043" s="6" t="s">
        <v>26351</v>
      </c>
      <c r="L2043" s="6"/>
    </row>
    <row r="2044" spans="3:12" x14ac:dyDescent="0.25">
      <c r="C2044" s="6"/>
      <c r="F2044" s="6"/>
      <c r="G2044" t="s">
        <v>6537</v>
      </c>
      <c r="H2044" t="s">
        <v>19068</v>
      </c>
      <c r="I2044" s="6" t="s">
        <v>26352</v>
      </c>
      <c r="L2044" s="6"/>
    </row>
    <row r="2045" spans="3:12" x14ac:dyDescent="0.25">
      <c r="C2045" s="6"/>
      <c r="F2045" s="6"/>
      <c r="G2045" t="s">
        <v>6538</v>
      </c>
      <c r="H2045" t="s">
        <v>19069</v>
      </c>
      <c r="I2045" s="6" t="s">
        <v>26353</v>
      </c>
      <c r="L2045" s="6"/>
    </row>
    <row r="2046" spans="3:12" x14ac:dyDescent="0.25">
      <c r="C2046" s="6"/>
      <c r="F2046" s="6"/>
      <c r="G2046" t="s">
        <v>6540</v>
      </c>
      <c r="H2046" t="s">
        <v>19071</v>
      </c>
      <c r="I2046" s="6" t="s">
        <v>26355</v>
      </c>
      <c r="L2046" s="6"/>
    </row>
    <row r="2047" spans="3:12" x14ac:dyDescent="0.25">
      <c r="C2047" s="6"/>
      <c r="F2047" s="6"/>
      <c r="G2047" t="s">
        <v>6545</v>
      </c>
      <c r="H2047" t="s">
        <v>19076</v>
      </c>
      <c r="I2047" s="6" t="s">
        <v>26360</v>
      </c>
      <c r="L2047" s="6"/>
    </row>
    <row r="2048" spans="3:12" x14ac:dyDescent="0.25">
      <c r="C2048" s="6"/>
      <c r="F2048" s="6"/>
      <c r="G2048" t="s">
        <v>6547</v>
      </c>
      <c r="H2048" t="s">
        <v>19078</v>
      </c>
      <c r="I2048" s="6" t="s">
        <v>21079</v>
      </c>
      <c r="L2048" s="6"/>
    </row>
    <row r="2049" spans="3:12" x14ac:dyDescent="0.25">
      <c r="C2049" s="6"/>
      <c r="F2049" s="6"/>
      <c r="G2049" t="s">
        <v>6548</v>
      </c>
      <c r="H2049" t="s">
        <v>19079</v>
      </c>
      <c r="I2049" s="6" t="s">
        <v>26362</v>
      </c>
      <c r="L2049" s="6"/>
    </row>
    <row r="2050" spans="3:12" x14ac:dyDescent="0.25">
      <c r="C2050" s="6"/>
      <c r="F2050" s="6"/>
      <c r="G2050" t="s">
        <v>6551</v>
      </c>
      <c r="H2050" t="s">
        <v>19082</v>
      </c>
      <c r="I2050" s="6" t="s">
        <v>26365</v>
      </c>
      <c r="L2050" s="6"/>
    </row>
    <row r="2051" spans="3:12" x14ac:dyDescent="0.25">
      <c r="C2051" s="6"/>
      <c r="F2051" s="6"/>
      <c r="G2051" t="s">
        <v>6555</v>
      </c>
      <c r="H2051" t="s">
        <v>19085</v>
      </c>
      <c r="I2051" s="6" t="s">
        <v>26368</v>
      </c>
      <c r="L2051" s="6"/>
    </row>
    <row r="2052" spans="3:12" x14ac:dyDescent="0.25">
      <c r="C2052" s="6"/>
      <c r="F2052" s="6"/>
      <c r="G2052" t="s">
        <v>6559</v>
      </c>
      <c r="H2052" t="s">
        <v>29177</v>
      </c>
      <c r="I2052" s="6" t="s">
        <v>29177</v>
      </c>
      <c r="L2052" s="6"/>
    </row>
    <row r="2053" spans="3:12" x14ac:dyDescent="0.25">
      <c r="C2053" s="6"/>
      <c r="F2053" s="6"/>
      <c r="G2053" t="s">
        <v>6564</v>
      </c>
      <c r="H2053" t="s">
        <v>19093</v>
      </c>
      <c r="I2053" s="6" t="s">
        <v>26376</v>
      </c>
      <c r="L2053" s="6"/>
    </row>
    <row r="2054" spans="3:12" x14ac:dyDescent="0.25">
      <c r="C2054" s="6"/>
      <c r="F2054" s="6"/>
      <c r="G2054" t="s">
        <v>6565</v>
      </c>
      <c r="H2054" t="s">
        <v>19094</v>
      </c>
      <c r="I2054" s="6" t="s">
        <v>21079</v>
      </c>
      <c r="L2054" s="6"/>
    </row>
    <row r="2055" spans="3:12" x14ac:dyDescent="0.25">
      <c r="C2055" s="6"/>
      <c r="F2055" s="6"/>
      <c r="G2055" t="s">
        <v>6569</v>
      </c>
      <c r="H2055" t="s">
        <v>19098</v>
      </c>
      <c r="I2055" s="6" t="s">
        <v>26380</v>
      </c>
      <c r="L2055" s="6"/>
    </row>
    <row r="2056" spans="3:12" x14ac:dyDescent="0.25">
      <c r="C2056" s="6"/>
      <c r="F2056" s="6"/>
      <c r="G2056" t="s">
        <v>6572</v>
      </c>
      <c r="H2056" t="s">
        <v>19101</v>
      </c>
      <c r="I2056" s="6" t="s">
        <v>26383</v>
      </c>
      <c r="L2056" s="6"/>
    </row>
    <row r="2057" spans="3:12" x14ac:dyDescent="0.25">
      <c r="C2057" s="6"/>
      <c r="F2057" s="6"/>
      <c r="G2057" t="s">
        <v>6573</v>
      </c>
      <c r="H2057" t="s">
        <v>19102</v>
      </c>
      <c r="I2057" s="6" t="s">
        <v>26384</v>
      </c>
      <c r="L2057" s="6"/>
    </row>
    <row r="2058" spans="3:12" x14ac:dyDescent="0.25">
      <c r="C2058" s="6"/>
      <c r="F2058" s="6"/>
      <c r="G2058" t="s">
        <v>6587</v>
      </c>
      <c r="H2058" t="s">
        <v>19115</v>
      </c>
      <c r="I2058" s="6" t="s">
        <v>26397</v>
      </c>
      <c r="L2058" s="6"/>
    </row>
    <row r="2059" spans="3:12" x14ac:dyDescent="0.25">
      <c r="C2059" s="6"/>
      <c r="F2059" s="6"/>
      <c r="G2059" t="s">
        <v>6589</v>
      </c>
      <c r="H2059" t="s">
        <v>19117</v>
      </c>
      <c r="I2059" s="6" t="s">
        <v>26399</v>
      </c>
      <c r="L2059" s="6"/>
    </row>
    <row r="2060" spans="3:12" x14ac:dyDescent="0.25">
      <c r="C2060" s="6"/>
      <c r="F2060" s="6"/>
      <c r="G2060" t="s">
        <v>6593</v>
      </c>
      <c r="H2060" t="s">
        <v>29177</v>
      </c>
      <c r="I2060" s="6" t="s">
        <v>29177</v>
      </c>
      <c r="L2060" s="6"/>
    </row>
    <row r="2061" spans="3:12" x14ac:dyDescent="0.25">
      <c r="C2061" s="6"/>
      <c r="F2061" s="6"/>
      <c r="G2061" t="s">
        <v>6595</v>
      </c>
      <c r="H2061" t="s">
        <v>19123</v>
      </c>
      <c r="I2061" s="6" t="s">
        <v>26404</v>
      </c>
      <c r="L2061" s="6"/>
    </row>
    <row r="2062" spans="3:12" x14ac:dyDescent="0.25">
      <c r="C2062" s="6"/>
      <c r="F2062" s="6"/>
      <c r="G2062" t="s">
        <v>6601</v>
      </c>
      <c r="H2062" t="s">
        <v>19129</v>
      </c>
      <c r="I2062" s="6" t="s">
        <v>26409</v>
      </c>
      <c r="L2062" s="6"/>
    </row>
    <row r="2063" spans="3:12" x14ac:dyDescent="0.25">
      <c r="C2063" s="6"/>
      <c r="F2063" s="6"/>
      <c r="G2063" t="s">
        <v>6602</v>
      </c>
      <c r="H2063" t="s">
        <v>19130</v>
      </c>
      <c r="I2063" s="6" t="s">
        <v>26410</v>
      </c>
      <c r="L2063" s="6"/>
    </row>
    <row r="2064" spans="3:12" x14ac:dyDescent="0.25">
      <c r="C2064" s="6"/>
      <c r="F2064" s="6"/>
      <c r="G2064" t="s">
        <v>6603</v>
      </c>
      <c r="H2064" t="s">
        <v>19131</v>
      </c>
      <c r="I2064" s="6" t="s">
        <v>26411</v>
      </c>
      <c r="L2064" s="6"/>
    </row>
    <row r="2065" spans="3:12" x14ac:dyDescent="0.25">
      <c r="C2065" s="6"/>
      <c r="F2065" s="6"/>
      <c r="G2065" t="s">
        <v>6606</v>
      </c>
      <c r="H2065" t="s">
        <v>19134</v>
      </c>
      <c r="I2065" s="6" t="s">
        <v>26414</v>
      </c>
      <c r="L2065" s="6"/>
    </row>
    <row r="2066" spans="3:12" x14ac:dyDescent="0.25">
      <c r="C2066" s="6"/>
      <c r="F2066" s="6"/>
      <c r="G2066" t="s">
        <v>6607</v>
      </c>
      <c r="H2066" t="s">
        <v>19135</v>
      </c>
      <c r="I2066" s="6" t="s">
        <v>26415</v>
      </c>
      <c r="L2066" s="6"/>
    </row>
    <row r="2067" spans="3:12" x14ac:dyDescent="0.25">
      <c r="C2067" s="6"/>
      <c r="F2067" s="6"/>
      <c r="G2067" t="s">
        <v>6614</v>
      </c>
      <c r="H2067" t="s">
        <v>19142</v>
      </c>
      <c r="I2067" s="6" t="s">
        <v>26422</v>
      </c>
      <c r="L2067" s="6"/>
    </row>
    <row r="2068" spans="3:12" x14ac:dyDescent="0.25">
      <c r="C2068" s="6"/>
      <c r="F2068" s="6"/>
      <c r="G2068" t="s">
        <v>6615</v>
      </c>
      <c r="H2068" t="s">
        <v>19143</v>
      </c>
      <c r="I2068" s="6" t="s">
        <v>26423</v>
      </c>
      <c r="L2068" s="6"/>
    </row>
    <row r="2069" spans="3:12" x14ac:dyDescent="0.25">
      <c r="C2069" s="6"/>
      <c r="F2069" s="6"/>
      <c r="G2069" t="s">
        <v>6621</v>
      </c>
      <c r="H2069" t="s">
        <v>19149</v>
      </c>
      <c r="I2069" s="6" t="s">
        <v>26429</v>
      </c>
      <c r="L2069" s="6"/>
    </row>
    <row r="2070" spans="3:12" x14ac:dyDescent="0.25">
      <c r="C2070" s="6"/>
      <c r="F2070" s="6"/>
      <c r="G2070" t="s">
        <v>6622</v>
      </c>
      <c r="H2070" t="s">
        <v>16372</v>
      </c>
      <c r="I2070" s="6" t="s">
        <v>26430</v>
      </c>
      <c r="L2070" s="6"/>
    </row>
    <row r="2071" spans="3:12" x14ac:dyDescent="0.25">
      <c r="C2071" s="6"/>
      <c r="F2071" s="6"/>
      <c r="G2071" t="s">
        <v>6626</v>
      </c>
      <c r="I2071" s="6"/>
      <c r="L2071" s="6"/>
    </row>
    <row r="2072" spans="3:12" x14ac:dyDescent="0.25">
      <c r="C2072" s="6"/>
      <c r="F2072" s="6"/>
      <c r="G2072" t="s">
        <v>6628</v>
      </c>
      <c r="H2072" t="s">
        <v>19153</v>
      </c>
      <c r="I2072" s="6" t="s">
        <v>26435</v>
      </c>
      <c r="L2072" s="6"/>
    </row>
    <row r="2073" spans="3:12" x14ac:dyDescent="0.25">
      <c r="C2073" s="6"/>
      <c r="F2073" s="6"/>
      <c r="G2073" t="s">
        <v>6643</v>
      </c>
      <c r="H2073" t="s">
        <v>13357</v>
      </c>
      <c r="I2073" s="6" t="s">
        <v>21009</v>
      </c>
      <c r="L2073" s="6"/>
    </row>
    <row r="2074" spans="3:12" x14ac:dyDescent="0.25">
      <c r="C2074" s="6"/>
      <c r="F2074" s="6"/>
      <c r="G2074" t="s">
        <v>6647</v>
      </c>
      <c r="H2074" t="s">
        <v>19164</v>
      </c>
      <c r="I2074" s="6" t="s">
        <v>21013</v>
      </c>
      <c r="L2074" s="6"/>
    </row>
    <row r="2075" spans="3:12" x14ac:dyDescent="0.25">
      <c r="C2075" s="6"/>
      <c r="F2075" s="6"/>
      <c r="G2075" t="s">
        <v>6661</v>
      </c>
      <c r="H2075" t="s">
        <v>19170</v>
      </c>
      <c r="I2075" s="6" t="s">
        <v>26453</v>
      </c>
      <c r="L2075" s="6"/>
    </row>
    <row r="2076" spans="3:12" x14ac:dyDescent="0.25">
      <c r="C2076" s="6"/>
      <c r="F2076" s="6"/>
      <c r="G2076" t="s">
        <v>6666</v>
      </c>
      <c r="H2076" t="s">
        <v>29177</v>
      </c>
      <c r="I2076" s="6" t="s">
        <v>29177</v>
      </c>
      <c r="L2076" s="6"/>
    </row>
    <row r="2077" spans="3:12" x14ac:dyDescent="0.25">
      <c r="C2077" s="6"/>
      <c r="F2077" s="6"/>
      <c r="G2077" t="s">
        <v>6677</v>
      </c>
      <c r="I2077" s="6"/>
      <c r="L2077" s="6"/>
    </row>
    <row r="2078" spans="3:12" x14ac:dyDescent="0.25">
      <c r="C2078" s="6"/>
      <c r="F2078" s="6"/>
      <c r="G2078" t="s">
        <v>6679</v>
      </c>
      <c r="H2078" t="s">
        <v>19175</v>
      </c>
      <c r="I2078" s="6" t="s">
        <v>26458</v>
      </c>
      <c r="L2078" s="6"/>
    </row>
    <row r="2079" spans="3:12" x14ac:dyDescent="0.25">
      <c r="C2079" s="6"/>
      <c r="F2079" s="6"/>
      <c r="G2079" t="s">
        <v>6715</v>
      </c>
      <c r="H2079" t="s">
        <v>13467</v>
      </c>
      <c r="I2079" s="6" t="s">
        <v>26474</v>
      </c>
      <c r="L2079" s="6"/>
    </row>
    <row r="2080" spans="3:12" x14ac:dyDescent="0.25">
      <c r="C2080" s="6"/>
      <c r="F2080" s="6"/>
      <c r="G2080" t="s">
        <v>6722</v>
      </c>
      <c r="H2080" t="s">
        <v>13473</v>
      </c>
      <c r="I2080" s="6" t="s">
        <v>21669</v>
      </c>
      <c r="L2080" s="6"/>
    </row>
    <row r="2081" spans="3:12" x14ac:dyDescent="0.25">
      <c r="C2081" s="6"/>
      <c r="F2081" s="6"/>
      <c r="G2081" t="s">
        <v>6723</v>
      </c>
      <c r="H2081" t="s">
        <v>13471</v>
      </c>
      <c r="I2081" s="6" t="s">
        <v>21104</v>
      </c>
      <c r="L2081" s="6"/>
    </row>
    <row r="2082" spans="3:12" x14ac:dyDescent="0.25">
      <c r="C2082" s="6"/>
      <c r="F2082" s="6"/>
      <c r="G2082" t="s">
        <v>6749</v>
      </c>
      <c r="H2082" t="s">
        <v>19194</v>
      </c>
      <c r="I2082" s="6" t="s">
        <v>21133</v>
      </c>
      <c r="L2082" s="6"/>
    </row>
    <row r="2083" spans="3:12" x14ac:dyDescent="0.25">
      <c r="C2083" s="6"/>
      <c r="F2083" s="6"/>
      <c r="G2083" t="s">
        <v>6752</v>
      </c>
      <c r="H2083" t="s">
        <v>13502</v>
      </c>
      <c r="I2083" s="6" t="s">
        <v>21136</v>
      </c>
      <c r="L2083" s="6"/>
    </row>
    <row r="2084" spans="3:12" x14ac:dyDescent="0.25">
      <c r="C2084" s="6"/>
      <c r="F2084" s="6"/>
      <c r="G2084" t="s">
        <v>6756</v>
      </c>
      <c r="H2084" t="s">
        <v>13505</v>
      </c>
      <c r="I2084" s="6" t="s">
        <v>26491</v>
      </c>
      <c r="L2084" s="6"/>
    </row>
    <row r="2085" spans="3:12" x14ac:dyDescent="0.25">
      <c r="C2085" s="6"/>
      <c r="F2085" s="6"/>
      <c r="G2085" t="s">
        <v>6762</v>
      </c>
      <c r="H2085" t="s">
        <v>19201</v>
      </c>
      <c r="I2085" s="6" t="s">
        <v>26494</v>
      </c>
      <c r="L2085" s="6"/>
    </row>
    <row r="2086" spans="3:12" x14ac:dyDescent="0.25">
      <c r="C2086" s="6"/>
      <c r="F2086" s="6"/>
      <c r="G2086" t="s">
        <v>6765</v>
      </c>
      <c r="H2086" t="s">
        <v>19202</v>
      </c>
      <c r="I2086" s="6" t="s">
        <v>26497</v>
      </c>
      <c r="L2086" s="6"/>
    </row>
    <row r="2087" spans="3:12" x14ac:dyDescent="0.25">
      <c r="C2087" s="6"/>
      <c r="F2087" s="6"/>
      <c r="G2087" t="s">
        <v>6822</v>
      </c>
      <c r="H2087" t="s">
        <v>29177</v>
      </c>
      <c r="I2087" s="6" t="s">
        <v>29177</v>
      </c>
      <c r="L2087" s="6"/>
    </row>
    <row r="2088" spans="3:12" x14ac:dyDescent="0.25">
      <c r="C2088" s="6"/>
      <c r="F2088" s="6"/>
      <c r="G2088" t="s">
        <v>6828</v>
      </c>
      <c r="H2088" t="s">
        <v>29177</v>
      </c>
      <c r="I2088" s="6" t="s">
        <v>29177</v>
      </c>
      <c r="L2088" s="6"/>
    </row>
    <row r="2089" spans="3:12" x14ac:dyDescent="0.25">
      <c r="C2089" s="6"/>
      <c r="F2089" s="6"/>
      <c r="G2089" t="s">
        <v>6838</v>
      </c>
      <c r="H2089" t="s">
        <v>29177</v>
      </c>
      <c r="I2089" s="6" t="s">
        <v>29177</v>
      </c>
      <c r="L2089" s="6"/>
    </row>
    <row r="2090" spans="3:12" x14ac:dyDescent="0.25">
      <c r="C2090" s="6"/>
      <c r="F2090" s="6"/>
      <c r="G2090" t="s">
        <v>6848</v>
      </c>
      <c r="H2090" t="s">
        <v>19226</v>
      </c>
      <c r="I2090" s="6" t="s">
        <v>26521</v>
      </c>
      <c r="L2090" s="6"/>
    </row>
    <row r="2091" spans="3:12" x14ac:dyDescent="0.25">
      <c r="C2091" s="6"/>
      <c r="F2091" s="6"/>
      <c r="G2091" t="s">
        <v>6850</v>
      </c>
      <c r="H2091" t="s">
        <v>13593</v>
      </c>
      <c r="I2091" s="6" t="s">
        <v>26522</v>
      </c>
      <c r="L2091" s="6"/>
    </row>
    <row r="2092" spans="3:12" x14ac:dyDescent="0.25">
      <c r="C2092" s="6"/>
      <c r="F2092" s="6"/>
      <c r="G2092" t="s">
        <v>6853</v>
      </c>
      <c r="H2092" t="s">
        <v>13596</v>
      </c>
      <c r="I2092" s="6" t="s">
        <v>21230</v>
      </c>
      <c r="L2092" s="6"/>
    </row>
    <row r="2093" spans="3:12" x14ac:dyDescent="0.25">
      <c r="C2093" s="6"/>
      <c r="F2093" s="6"/>
      <c r="G2093" t="s">
        <v>6877</v>
      </c>
      <c r="I2093" s="6"/>
      <c r="L2093" s="6"/>
    </row>
    <row r="2094" spans="3:12" x14ac:dyDescent="0.25">
      <c r="C2094" s="6"/>
      <c r="F2094" s="6"/>
      <c r="G2094" t="s">
        <v>6891</v>
      </c>
      <c r="H2094" t="s">
        <v>13634</v>
      </c>
      <c r="I2094" s="6" t="s">
        <v>21268</v>
      </c>
      <c r="L2094" s="6"/>
    </row>
    <row r="2095" spans="3:12" x14ac:dyDescent="0.25">
      <c r="C2095" s="6"/>
      <c r="F2095" s="6"/>
      <c r="G2095" t="s">
        <v>6899</v>
      </c>
      <c r="H2095" t="s">
        <v>13641</v>
      </c>
      <c r="I2095" s="6" t="s">
        <v>21275</v>
      </c>
      <c r="L2095" s="6"/>
    </row>
    <row r="2096" spans="3:12" x14ac:dyDescent="0.25">
      <c r="C2096" s="6"/>
      <c r="F2096" s="6"/>
      <c r="G2096" t="s">
        <v>6911</v>
      </c>
      <c r="H2096" t="s">
        <v>19239</v>
      </c>
      <c r="I2096" s="6" t="s">
        <v>26543</v>
      </c>
      <c r="L2096" s="6"/>
    </row>
    <row r="2097" spans="3:12" x14ac:dyDescent="0.25">
      <c r="C2097" s="6"/>
      <c r="F2097" s="6"/>
      <c r="G2097" t="s">
        <v>6939</v>
      </c>
      <c r="H2097" t="s">
        <v>19250</v>
      </c>
      <c r="I2097" s="6" t="s">
        <v>26552</v>
      </c>
      <c r="L2097" s="6"/>
    </row>
    <row r="2098" spans="3:12" x14ac:dyDescent="0.25">
      <c r="C2098" s="6"/>
      <c r="F2098" s="6"/>
      <c r="G2098" t="s">
        <v>6951</v>
      </c>
      <c r="H2098" t="s">
        <v>13688</v>
      </c>
      <c r="I2098" s="6" t="s">
        <v>21319</v>
      </c>
      <c r="L2098" s="6"/>
    </row>
    <row r="2099" spans="3:12" x14ac:dyDescent="0.25">
      <c r="C2099" s="6"/>
      <c r="F2099" s="6"/>
      <c r="G2099" t="s">
        <v>6966</v>
      </c>
      <c r="H2099" t="s">
        <v>19255</v>
      </c>
      <c r="I2099" s="6" t="s">
        <v>26560</v>
      </c>
      <c r="L2099" s="6"/>
    </row>
    <row r="2100" spans="3:12" x14ac:dyDescent="0.25">
      <c r="C2100" s="6"/>
      <c r="F2100" s="6"/>
      <c r="G2100" t="s">
        <v>6968</v>
      </c>
      <c r="I2100" s="6"/>
      <c r="L2100" s="6"/>
    </row>
    <row r="2101" spans="3:12" x14ac:dyDescent="0.25">
      <c r="C2101" s="6"/>
      <c r="F2101" s="6"/>
      <c r="G2101" t="s">
        <v>6985</v>
      </c>
      <c r="H2101" t="s">
        <v>19261</v>
      </c>
      <c r="I2101" s="6" t="s">
        <v>26566</v>
      </c>
      <c r="L2101" s="6"/>
    </row>
    <row r="2102" spans="3:12" x14ac:dyDescent="0.25">
      <c r="C2102" s="6"/>
      <c r="F2102" s="6"/>
      <c r="G2102" t="s">
        <v>6988</v>
      </c>
      <c r="H2102" t="s">
        <v>19262</v>
      </c>
      <c r="I2102" s="6" t="s">
        <v>26568</v>
      </c>
      <c r="L2102" s="6"/>
    </row>
    <row r="2103" spans="3:12" x14ac:dyDescent="0.25">
      <c r="C2103" s="6"/>
      <c r="F2103" s="6"/>
      <c r="G2103" t="s">
        <v>6994</v>
      </c>
      <c r="H2103" t="s">
        <v>29177</v>
      </c>
      <c r="I2103" s="6" t="s">
        <v>29177</v>
      </c>
      <c r="L2103" s="6"/>
    </row>
    <row r="2104" spans="3:12" x14ac:dyDescent="0.25">
      <c r="C2104" s="6"/>
      <c r="F2104" s="6"/>
      <c r="G2104" t="s">
        <v>6995</v>
      </c>
      <c r="H2104" t="s">
        <v>19265</v>
      </c>
      <c r="I2104" s="6" t="s">
        <v>26572</v>
      </c>
      <c r="L2104" s="6"/>
    </row>
    <row r="2105" spans="3:12" x14ac:dyDescent="0.25">
      <c r="C2105" s="6"/>
      <c r="F2105" s="6"/>
      <c r="G2105" t="s">
        <v>6998</v>
      </c>
      <c r="H2105" t="s">
        <v>13731</v>
      </c>
      <c r="I2105" s="6" t="s">
        <v>26574</v>
      </c>
      <c r="L2105" s="6"/>
    </row>
    <row r="2106" spans="3:12" x14ac:dyDescent="0.25">
      <c r="C2106" s="6"/>
      <c r="F2106" s="6"/>
      <c r="G2106" t="s">
        <v>7006</v>
      </c>
      <c r="H2106" t="s">
        <v>19269</v>
      </c>
      <c r="I2106" s="6" t="s">
        <v>26578</v>
      </c>
      <c r="L2106" s="6"/>
    </row>
    <row r="2107" spans="3:12" x14ac:dyDescent="0.25">
      <c r="C2107" s="6"/>
      <c r="F2107" s="6"/>
      <c r="G2107" t="s">
        <v>7015</v>
      </c>
      <c r="H2107" t="s">
        <v>13750</v>
      </c>
      <c r="I2107" s="6" t="s">
        <v>21381</v>
      </c>
      <c r="L2107" s="6"/>
    </row>
    <row r="2108" spans="3:12" x14ac:dyDescent="0.25">
      <c r="C2108" s="6"/>
      <c r="F2108" s="6"/>
      <c r="G2108" t="s">
        <v>7031</v>
      </c>
      <c r="H2108" t="s">
        <v>19275</v>
      </c>
      <c r="I2108" s="6" t="s">
        <v>26588</v>
      </c>
      <c r="L2108" s="6"/>
    </row>
    <row r="2109" spans="3:12" x14ac:dyDescent="0.25">
      <c r="C2109" s="6"/>
      <c r="F2109" s="6"/>
      <c r="G2109" t="s">
        <v>7034</v>
      </c>
      <c r="H2109" t="s">
        <v>29177</v>
      </c>
      <c r="I2109" s="6" t="s">
        <v>29177</v>
      </c>
      <c r="L2109" s="6"/>
    </row>
    <row r="2110" spans="3:12" x14ac:dyDescent="0.25">
      <c r="C2110" s="6"/>
      <c r="F2110" s="6"/>
      <c r="G2110" t="s">
        <v>7074</v>
      </c>
      <c r="H2110" t="s">
        <v>19287</v>
      </c>
      <c r="I2110" s="6" t="s">
        <v>26606</v>
      </c>
      <c r="L2110" s="6"/>
    </row>
    <row r="2111" spans="3:12" x14ac:dyDescent="0.25">
      <c r="C2111" s="6"/>
      <c r="F2111" s="6"/>
      <c r="G2111" t="s">
        <v>7075</v>
      </c>
      <c r="H2111" t="s">
        <v>29177</v>
      </c>
      <c r="I2111" s="6" t="s">
        <v>29177</v>
      </c>
      <c r="L2111" s="6"/>
    </row>
    <row r="2112" spans="3:12" x14ac:dyDescent="0.25">
      <c r="C2112" s="6"/>
      <c r="F2112" s="6"/>
      <c r="G2112" t="s">
        <v>7084</v>
      </c>
      <c r="H2112" t="s">
        <v>19292</v>
      </c>
      <c r="I2112" s="6" t="s">
        <v>26612</v>
      </c>
      <c r="L2112" s="6"/>
    </row>
    <row r="2113" spans="3:12" x14ac:dyDescent="0.25">
      <c r="C2113" s="6"/>
      <c r="F2113" s="6"/>
      <c r="G2113" t="s">
        <v>7087</v>
      </c>
      <c r="H2113" t="s">
        <v>19293</v>
      </c>
      <c r="I2113" s="6" t="s">
        <v>26613</v>
      </c>
      <c r="L2113" s="6"/>
    </row>
    <row r="2114" spans="3:12" x14ac:dyDescent="0.25">
      <c r="C2114" s="6"/>
      <c r="F2114" s="6"/>
      <c r="G2114" t="s">
        <v>172</v>
      </c>
      <c r="H2114" t="s">
        <v>29177</v>
      </c>
      <c r="I2114" s="6" t="s">
        <v>29177</v>
      </c>
      <c r="L2114" s="6"/>
    </row>
    <row r="2115" spans="3:12" x14ac:dyDescent="0.25">
      <c r="C2115" s="6"/>
      <c r="F2115" s="6"/>
      <c r="G2115" t="s">
        <v>7148</v>
      </c>
      <c r="I2115" s="6"/>
      <c r="L2115" s="6"/>
    </row>
    <row r="2116" spans="3:12" x14ac:dyDescent="0.25">
      <c r="C2116" s="6"/>
      <c r="F2116" s="6"/>
      <c r="G2116" t="s">
        <v>7149</v>
      </c>
      <c r="H2116" t="s">
        <v>13877</v>
      </c>
      <c r="I2116" s="6" t="s">
        <v>21507</v>
      </c>
      <c r="L2116" s="6"/>
    </row>
    <row r="2117" spans="3:12" x14ac:dyDescent="0.25">
      <c r="C2117" s="6"/>
      <c r="F2117" s="6"/>
      <c r="G2117" t="s">
        <v>7162</v>
      </c>
      <c r="H2117" t="s">
        <v>19319</v>
      </c>
      <c r="I2117" s="6" t="s">
        <v>26643</v>
      </c>
      <c r="L2117" s="6"/>
    </row>
    <row r="2118" spans="3:12" x14ac:dyDescent="0.25">
      <c r="C2118" s="6"/>
      <c r="F2118" s="6"/>
      <c r="G2118" t="s">
        <v>7166</v>
      </c>
      <c r="H2118" t="s">
        <v>19321</v>
      </c>
      <c r="I2118" s="6" t="s">
        <v>26645</v>
      </c>
      <c r="L2118" s="6"/>
    </row>
    <row r="2119" spans="3:12" x14ac:dyDescent="0.25">
      <c r="C2119" s="6"/>
      <c r="F2119" s="6"/>
      <c r="G2119" t="s">
        <v>7176</v>
      </c>
      <c r="H2119" t="s">
        <v>19325</v>
      </c>
      <c r="I2119" s="6" t="s">
        <v>26651</v>
      </c>
      <c r="L2119" s="6"/>
    </row>
    <row r="2120" spans="3:12" x14ac:dyDescent="0.25">
      <c r="C2120" s="6"/>
      <c r="F2120" s="6"/>
      <c r="G2120" t="s">
        <v>7180</v>
      </c>
      <c r="H2120" t="s">
        <v>19327</v>
      </c>
      <c r="I2120" s="6" t="s">
        <v>26653</v>
      </c>
      <c r="L2120" s="6"/>
    </row>
    <row r="2121" spans="3:12" x14ac:dyDescent="0.25">
      <c r="C2121" s="6"/>
      <c r="F2121" s="6"/>
      <c r="G2121" t="s">
        <v>7191</v>
      </c>
      <c r="H2121" t="s">
        <v>19332</v>
      </c>
      <c r="I2121" s="6" t="s">
        <v>26658</v>
      </c>
      <c r="L2121" s="6"/>
    </row>
    <row r="2122" spans="3:12" x14ac:dyDescent="0.25">
      <c r="C2122" s="6"/>
      <c r="F2122" s="6"/>
      <c r="G2122" t="s">
        <v>7192</v>
      </c>
      <c r="H2122" t="s">
        <v>13920</v>
      </c>
      <c r="I2122" s="6" t="s">
        <v>21549</v>
      </c>
      <c r="L2122" s="6"/>
    </row>
    <row r="2123" spans="3:12" x14ac:dyDescent="0.25">
      <c r="C2123" s="6"/>
      <c r="F2123" s="6"/>
      <c r="G2123" t="s">
        <v>7199</v>
      </c>
      <c r="H2123" t="s">
        <v>19336</v>
      </c>
      <c r="I2123" s="6" t="s">
        <v>26662</v>
      </c>
      <c r="L2123" s="6"/>
    </row>
    <row r="2124" spans="3:12" x14ac:dyDescent="0.25">
      <c r="C2124" s="6"/>
      <c r="F2124" s="6"/>
      <c r="G2124" t="s">
        <v>7223</v>
      </c>
      <c r="H2124" t="s">
        <v>29177</v>
      </c>
      <c r="I2124" s="6" t="s">
        <v>29177</v>
      </c>
      <c r="L2124" s="6"/>
    </row>
    <row r="2125" spans="3:12" x14ac:dyDescent="0.25">
      <c r="C2125" s="6"/>
      <c r="F2125" s="6"/>
      <c r="G2125" t="s">
        <v>7230</v>
      </c>
      <c r="H2125" t="s">
        <v>19344</v>
      </c>
      <c r="I2125" s="6" t="s">
        <v>26674</v>
      </c>
      <c r="L2125" s="6"/>
    </row>
    <row r="2126" spans="3:12" x14ac:dyDescent="0.25">
      <c r="C2126" s="6"/>
      <c r="F2126" s="6"/>
      <c r="G2126" t="s">
        <v>7233</v>
      </c>
      <c r="H2126" t="s">
        <v>13958</v>
      </c>
      <c r="I2126" s="6" t="s">
        <v>26675</v>
      </c>
      <c r="L2126" s="6"/>
    </row>
    <row r="2127" spans="3:12" x14ac:dyDescent="0.25">
      <c r="C2127" s="6"/>
      <c r="F2127" s="6"/>
      <c r="G2127" t="s">
        <v>7254</v>
      </c>
      <c r="H2127" t="s">
        <v>13983</v>
      </c>
      <c r="I2127" s="6" t="s">
        <v>21611</v>
      </c>
      <c r="L2127" s="6"/>
    </row>
    <row r="2128" spans="3:12" x14ac:dyDescent="0.25">
      <c r="C2128" s="6"/>
      <c r="F2128" s="6"/>
      <c r="G2128" t="s">
        <v>7263</v>
      </c>
      <c r="H2128" t="s">
        <v>19352</v>
      </c>
      <c r="I2128" s="6" t="s">
        <v>26687</v>
      </c>
      <c r="L2128" s="6"/>
    </row>
    <row r="2129" spans="3:12" x14ac:dyDescent="0.25">
      <c r="C2129" s="6"/>
      <c r="F2129" s="6"/>
      <c r="G2129" t="s">
        <v>7266</v>
      </c>
      <c r="H2129" t="s">
        <v>19354</v>
      </c>
      <c r="I2129" s="6" t="s">
        <v>26689</v>
      </c>
      <c r="L2129" s="6"/>
    </row>
    <row r="2130" spans="3:12" x14ac:dyDescent="0.25">
      <c r="C2130" s="6"/>
      <c r="F2130" s="6"/>
      <c r="G2130" t="s">
        <v>7273</v>
      </c>
      <c r="H2130" t="s">
        <v>19359</v>
      </c>
      <c r="I2130" s="6" t="s">
        <v>26695</v>
      </c>
      <c r="L2130" s="6"/>
    </row>
    <row r="2131" spans="3:12" x14ac:dyDescent="0.25">
      <c r="C2131" s="6"/>
      <c r="F2131" s="6"/>
      <c r="G2131" t="s">
        <v>7287</v>
      </c>
      <c r="H2131" t="s">
        <v>19363</v>
      </c>
      <c r="I2131" s="6" t="s">
        <v>26700</v>
      </c>
      <c r="L2131" s="6"/>
    </row>
    <row r="2132" spans="3:12" x14ac:dyDescent="0.25">
      <c r="C2132" s="6"/>
      <c r="F2132" s="6"/>
      <c r="G2132" t="s">
        <v>7292</v>
      </c>
      <c r="H2132" t="s">
        <v>19365</v>
      </c>
      <c r="I2132" s="6" t="s">
        <v>26703</v>
      </c>
      <c r="L2132" s="6"/>
    </row>
    <row r="2133" spans="3:12" x14ac:dyDescent="0.25">
      <c r="C2133" s="6"/>
      <c r="F2133" s="6"/>
      <c r="G2133" t="s">
        <v>7307</v>
      </c>
      <c r="H2133" t="s">
        <v>14027</v>
      </c>
      <c r="I2133" s="6" t="s">
        <v>21655</v>
      </c>
      <c r="L2133" s="6"/>
    </row>
    <row r="2134" spans="3:12" x14ac:dyDescent="0.25">
      <c r="C2134" s="6"/>
      <c r="F2134" s="6"/>
      <c r="G2134" t="s">
        <v>7320</v>
      </c>
      <c r="H2134" t="s">
        <v>14044</v>
      </c>
      <c r="I2134" s="6" t="s">
        <v>26712</v>
      </c>
      <c r="L2134" s="6"/>
    </row>
    <row r="2135" spans="3:12" x14ac:dyDescent="0.25">
      <c r="C2135" s="6"/>
      <c r="F2135" s="6"/>
      <c r="G2135" t="s">
        <v>7321</v>
      </c>
      <c r="H2135" t="s">
        <v>14046</v>
      </c>
      <c r="I2135" s="6" t="s">
        <v>21674</v>
      </c>
      <c r="L2135" s="6"/>
    </row>
    <row r="2136" spans="3:12" x14ac:dyDescent="0.25">
      <c r="C2136" s="6"/>
      <c r="F2136" s="6"/>
      <c r="G2136" t="s">
        <v>7337</v>
      </c>
      <c r="H2136" t="s">
        <v>19379</v>
      </c>
      <c r="I2136" s="6" t="s">
        <v>26722</v>
      </c>
      <c r="L2136" s="6"/>
    </row>
    <row r="2137" spans="3:12" x14ac:dyDescent="0.25">
      <c r="C2137" s="6"/>
      <c r="F2137" s="6"/>
      <c r="G2137" t="s">
        <v>7342</v>
      </c>
      <c r="H2137" t="s">
        <v>14065</v>
      </c>
      <c r="I2137" s="6" t="s">
        <v>21694</v>
      </c>
      <c r="L2137" s="6"/>
    </row>
    <row r="2138" spans="3:12" x14ac:dyDescent="0.25">
      <c r="C2138" s="6"/>
      <c r="F2138" s="6"/>
      <c r="G2138" t="s">
        <v>7357</v>
      </c>
      <c r="H2138" t="s">
        <v>14075</v>
      </c>
      <c r="I2138" s="6" t="s">
        <v>21703</v>
      </c>
      <c r="L2138" s="6"/>
    </row>
    <row r="2139" spans="3:12" x14ac:dyDescent="0.25">
      <c r="C2139" s="6"/>
      <c r="F2139" s="6"/>
      <c r="G2139" t="s">
        <v>7363</v>
      </c>
      <c r="H2139" t="s">
        <v>14078</v>
      </c>
      <c r="I2139" s="6" t="s">
        <v>21706</v>
      </c>
      <c r="L2139" s="6"/>
    </row>
    <row r="2140" spans="3:12" x14ac:dyDescent="0.25">
      <c r="C2140" s="6"/>
      <c r="F2140" s="6"/>
      <c r="G2140" t="s">
        <v>7392</v>
      </c>
      <c r="H2140" t="s">
        <v>19398</v>
      </c>
      <c r="I2140" s="6" t="s">
        <v>26741</v>
      </c>
      <c r="L2140" s="6"/>
    </row>
    <row r="2141" spans="3:12" x14ac:dyDescent="0.25">
      <c r="C2141" s="6"/>
      <c r="F2141" s="6"/>
      <c r="G2141" t="s">
        <v>7400</v>
      </c>
      <c r="H2141" t="s">
        <v>14118</v>
      </c>
      <c r="I2141" s="6" t="s">
        <v>21746</v>
      </c>
      <c r="L2141" s="6"/>
    </row>
    <row r="2142" spans="3:12" x14ac:dyDescent="0.25">
      <c r="C2142" s="6"/>
      <c r="F2142" s="6"/>
      <c r="G2142" t="s">
        <v>7415</v>
      </c>
      <c r="H2142" t="s">
        <v>19410</v>
      </c>
      <c r="I2142" s="6" t="s">
        <v>26752</v>
      </c>
      <c r="L2142" s="6"/>
    </row>
    <row r="2143" spans="3:12" x14ac:dyDescent="0.25">
      <c r="C2143" s="6"/>
      <c r="F2143" s="6"/>
      <c r="G2143" t="s">
        <v>7422</v>
      </c>
      <c r="H2143" t="s">
        <v>19414</v>
      </c>
      <c r="I2143" s="6" t="s">
        <v>26757</v>
      </c>
      <c r="L2143" s="6"/>
    </row>
    <row r="2144" spans="3:12" x14ac:dyDescent="0.25">
      <c r="C2144" s="6"/>
      <c r="F2144" s="6"/>
      <c r="G2144" t="s">
        <v>7438</v>
      </c>
      <c r="H2144" t="s">
        <v>14163</v>
      </c>
      <c r="I2144" s="6" t="s">
        <v>26765</v>
      </c>
      <c r="L2144" s="6"/>
    </row>
    <row r="2145" spans="3:12" x14ac:dyDescent="0.25">
      <c r="C2145" s="6"/>
      <c r="F2145" s="6"/>
      <c r="G2145" t="s">
        <v>7443</v>
      </c>
      <c r="H2145" t="s">
        <v>14168</v>
      </c>
      <c r="I2145" s="6" t="s">
        <v>21794</v>
      </c>
      <c r="L2145" s="6"/>
    </row>
    <row r="2146" spans="3:12" x14ac:dyDescent="0.25">
      <c r="C2146" s="6"/>
      <c r="F2146" s="6"/>
      <c r="G2146" t="s">
        <v>7451</v>
      </c>
      <c r="H2146" t="s">
        <v>19423</v>
      </c>
      <c r="I2146" s="6" t="s">
        <v>21344</v>
      </c>
      <c r="L2146" s="6"/>
    </row>
    <row r="2147" spans="3:12" x14ac:dyDescent="0.25">
      <c r="C2147" s="6"/>
      <c r="F2147" s="6"/>
      <c r="G2147" t="s">
        <v>7466</v>
      </c>
      <c r="H2147" t="s">
        <v>19428</v>
      </c>
      <c r="I2147" s="6" t="s">
        <v>26779</v>
      </c>
      <c r="L2147" s="6"/>
    </row>
    <row r="2148" spans="3:12" x14ac:dyDescent="0.25">
      <c r="C2148" s="6"/>
      <c r="F2148" s="6"/>
      <c r="G2148" t="s">
        <v>7481</v>
      </c>
      <c r="H2148" t="s">
        <v>19436</v>
      </c>
      <c r="I2148" s="6" t="s">
        <v>26785</v>
      </c>
      <c r="L2148" s="6"/>
    </row>
    <row r="2149" spans="3:12" x14ac:dyDescent="0.25">
      <c r="C2149" s="6"/>
      <c r="F2149" s="6"/>
      <c r="G2149" t="s">
        <v>7485</v>
      </c>
      <c r="H2149" t="s">
        <v>19437</v>
      </c>
      <c r="I2149" s="6" t="s">
        <v>26788</v>
      </c>
      <c r="L2149" s="6"/>
    </row>
    <row r="2150" spans="3:12" x14ac:dyDescent="0.25">
      <c r="C2150" s="6"/>
      <c r="F2150" s="6"/>
      <c r="G2150" t="s">
        <v>7486</v>
      </c>
      <c r="H2150" t="s">
        <v>14212</v>
      </c>
      <c r="I2150" s="6" t="s">
        <v>21838</v>
      </c>
      <c r="L2150" s="6"/>
    </row>
    <row r="2151" spans="3:12" x14ac:dyDescent="0.25">
      <c r="C2151" s="6"/>
      <c r="F2151" s="6"/>
      <c r="G2151" t="s">
        <v>7504</v>
      </c>
      <c r="I2151" s="6"/>
      <c r="L2151" s="6"/>
    </row>
    <row r="2152" spans="3:12" x14ac:dyDescent="0.25">
      <c r="C2152" s="6"/>
      <c r="F2152" s="6"/>
      <c r="G2152" t="s">
        <v>7512</v>
      </c>
      <c r="H2152" t="s">
        <v>19448</v>
      </c>
      <c r="I2152" s="6" t="s">
        <v>26798</v>
      </c>
      <c r="L2152" s="6"/>
    </row>
    <row r="2153" spans="3:12" x14ac:dyDescent="0.25">
      <c r="C2153" s="6"/>
      <c r="F2153" s="6"/>
      <c r="G2153" t="s">
        <v>7516</v>
      </c>
      <c r="H2153" t="s">
        <v>14244</v>
      </c>
      <c r="I2153" s="6" t="s">
        <v>26799</v>
      </c>
      <c r="L2153" s="6"/>
    </row>
    <row r="2154" spans="3:12" x14ac:dyDescent="0.25">
      <c r="C2154" s="6"/>
      <c r="F2154" s="6"/>
      <c r="G2154" t="s">
        <v>7518</v>
      </c>
      <c r="I2154" s="6"/>
      <c r="L2154" s="6"/>
    </row>
    <row r="2155" spans="3:12" x14ac:dyDescent="0.25">
      <c r="C2155" s="6"/>
      <c r="F2155" s="6"/>
      <c r="G2155" t="s">
        <v>7523</v>
      </c>
      <c r="H2155" t="s">
        <v>14250</v>
      </c>
      <c r="I2155" s="6" t="s">
        <v>21875</v>
      </c>
      <c r="L2155" s="6"/>
    </row>
    <row r="2156" spans="3:12" x14ac:dyDescent="0.25">
      <c r="C2156" s="6"/>
      <c r="F2156" s="6"/>
      <c r="G2156" t="s">
        <v>7543</v>
      </c>
      <c r="I2156" s="6"/>
      <c r="L2156" s="6"/>
    </row>
    <row r="2157" spans="3:12" x14ac:dyDescent="0.25">
      <c r="C2157" s="6"/>
      <c r="F2157" s="6"/>
      <c r="G2157" t="s">
        <v>7546</v>
      </c>
      <c r="I2157" s="6"/>
      <c r="L2157" s="6"/>
    </row>
    <row r="2158" spans="3:12" x14ac:dyDescent="0.25">
      <c r="C2158" s="6"/>
      <c r="F2158" s="6"/>
      <c r="G2158" t="s">
        <v>7552</v>
      </c>
      <c r="H2158" t="s">
        <v>19460</v>
      </c>
      <c r="I2158" s="6" t="s">
        <v>21757</v>
      </c>
      <c r="L2158" s="6"/>
    </row>
    <row r="2159" spans="3:12" x14ac:dyDescent="0.25">
      <c r="C2159" s="6"/>
      <c r="F2159" s="6"/>
      <c r="G2159" t="s">
        <v>7558</v>
      </c>
      <c r="H2159" t="s">
        <v>19463</v>
      </c>
      <c r="I2159" s="6" t="s">
        <v>26816</v>
      </c>
      <c r="L2159" s="6"/>
    </row>
    <row r="2160" spans="3:12" x14ac:dyDescent="0.25">
      <c r="C2160" s="6"/>
      <c r="F2160" s="6"/>
      <c r="G2160" t="s">
        <v>7573</v>
      </c>
      <c r="H2160" t="s">
        <v>19470</v>
      </c>
      <c r="I2160" s="6" t="s">
        <v>26820</v>
      </c>
      <c r="L2160" s="6"/>
    </row>
    <row r="2161" spans="3:12" x14ac:dyDescent="0.25">
      <c r="C2161" s="6"/>
      <c r="F2161" s="6"/>
      <c r="G2161" t="s">
        <v>7580</v>
      </c>
      <c r="I2161" s="6"/>
      <c r="L2161" s="6"/>
    </row>
    <row r="2162" spans="3:12" x14ac:dyDescent="0.25">
      <c r="C2162" s="6"/>
      <c r="F2162" s="6"/>
      <c r="G2162" t="s">
        <v>7583</v>
      </c>
      <c r="H2162" t="s">
        <v>19476</v>
      </c>
      <c r="I2162" s="6" t="s">
        <v>26824</v>
      </c>
      <c r="L2162" s="6"/>
    </row>
    <row r="2163" spans="3:12" x14ac:dyDescent="0.25">
      <c r="C2163" s="6"/>
      <c r="F2163" s="6"/>
      <c r="G2163" t="s">
        <v>7590</v>
      </c>
      <c r="H2163" t="s">
        <v>19481</v>
      </c>
      <c r="I2163" s="6" t="s">
        <v>26827</v>
      </c>
      <c r="L2163" s="6"/>
    </row>
    <row r="2164" spans="3:12" x14ac:dyDescent="0.25">
      <c r="C2164" s="6"/>
      <c r="F2164" s="6"/>
      <c r="G2164" t="s">
        <v>7600</v>
      </c>
      <c r="H2164" t="s">
        <v>19485</v>
      </c>
      <c r="I2164" s="6" t="s">
        <v>21933</v>
      </c>
      <c r="L2164" s="6"/>
    </row>
    <row r="2165" spans="3:12" x14ac:dyDescent="0.25">
      <c r="C2165" s="6"/>
      <c r="F2165" s="6"/>
      <c r="G2165" t="s">
        <v>7619</v>
      </c>
      <c r="H2165" t="s">
        <v>19491</v>
      </c>
      <c r="I2165" s="6" t="s">
        <v>23179</v>
      </c>
      <c r="L2165" s="6"/>
    </row>
    <row r="2166" spans="3:12" x14ac:dyDescent="0.25">
      <c r="C2166" s="6"/>
      <c r="F2166" s="6"/>
      <c r="G2166" t="s">
        <v>7626</v>
      </c>
      <c r="H2166" t="s">
        <v>14332</v>
      </c>
      <c r="I2166" s="6" t="s">
        <v>21951</v>
      </c>
      <c r="L2166" s="6"/>
    </row>
    <row r="2167" spans="3:12" x14ac:dyDescent="0.25">
      <c r="C2167" s="6"/>
      <c r="F2167" s="6"/>
      <c r="G2167" t="s">
        <v>7627</v>
      </c>
      <c r="H2167" t="s">
        <v>14333</v>
      </c>
      <c r="I2167" s="6" t="s">
        <v>21952</v>
      </c>
      <c r="L2167" s="6"/>
    </row>
    <row r="2168" spans="3:12" x14ac:dyDescent="0.25">
      <c r="C2168" s="6"/>
      <c r="F2168" s="6"/>
      <c r="G2168" t="s">
        <v>7630</v>
      </c>
      <c r="H2168" t="s">
        <v>14336</v>
      </c>
      <c r="I2168" s="6" t="s">
        <v>21955</v>
      </c>
      <c r="L2168" s="6"/>
    </row>
    <row r="2169" spans="3:12" x14ac:dyDescent="0.25">
      <c r="C2169" s="6"/>
      <c r="F2169" s="6"/>
      <c r="G2169" t="s">
        <v>7633</v>
      </c>
      <c r="H2169" t="s">
        <v>14339</v>
      </c>
      <c r="I2169" s="6" t="s">
        <v>21958</v>
      </c>
      <c r="L2169" s="6"/>
    </row>
    <row r="2170" spans="3:12" x14ac:dyDescent="0.25">
      <c r="C2170" s="6"/>
      <c r="F2170" s="6"/>
      <c r="G2170" t="s">
        <v>209</v>
      </c>
      <c r="H2170" t="s">
        <v>14352</v>
      </c>
      <c r="I2170" s="6" t="s">
        <v>21971</v>
      </c>
      <c r="L2170" s="6"/>
    </row>
    <row r="2171" spans="3:12" x14ac:dyDescent="0.25">
      <c r="C2171" s="6"/>
      <c r="F2171" s="6"/>
      <c r="G2171" t="s">
        <v>7674</v>
      </c>
      <c r="H2171" t="s">
        <v>14389</v>
      </c>
      <c r="I2171" s="6" t="s">
        <v>22007</v>
      </c>
      <c r="L2171" s="6"/>
    </row>
    <row r="2172" spans="3:12" x14ac:dyDescent="0.25">
      <c r="C2172" s="6"/>
      <c r="F2172" s="6"/>
      <c r="G2172" t="s">
        <v>7687</v>
      </c>
      <c r="H2172" t="s">
        <v>14425</v>
      </c>
      <c r="I2172" s="6" t="s">
        <v>21575</v>
      </c>
      <c r="L2172" s="6"/>
    </row>
    <row r="2173" spans="3:12" x14ac:dyDescent="0.25">
      <c r="C2173" s="6"/>
      <c r="F2173" s="6"/>
      <c r="G2173" t="s">
        <v>7696</v>
      </c>
      <c r="H2173" t="s">
        <v>14448</v>
      </c>
      <c r="I2173" s="6" t="s">
        <v>22064</v>
      </c>
      <c r="L2173" s="6"/>
    </row>
    <row r="2174" spans="3:12" x14ac:dyDescent="0.25">
      <c r="C2174" s="6"/>
      <c r="F2174" s="6"/>
      <c r="G2174" t="s">
        <v>7702</v>
      </c>
      <c r="I2174" s="6"/>
      <c r="L2174" s="6"/>
    </row>
    <row r="2175" spans="3:12" x14ac:dyDescent="0.25">
      <c r="C2175" s="6"/>
      <c r="F2175" s="6"/>
      <c r="G2175" t="s">
        <v>7744</v>
      </c>
      <c r="H2175" t="s">
        <v>19549</v>
      </c>
      <c r="I2175" s="6" t="s">
        <v>26898</v>
      </c>
      <c r="L2175" s="6"/>
    </row>
    <row r="2176" spans="3:12" x14ac:dyDescent="0.25">
      <c r="C2176" s="6"/>
      <c r="F2176" s="6"/>
      <c r="G2176" t="s">
        <v>7795</v>
      </c>
      <c r="H2176" t="s">
        <v>14670</v>
      </c>
      <c r="I2176" s="6" t="s">
        <v>22275</v>
      </c>
      <c r="L2176" s="6"/>
    </row>
    <row r="2177" spans="3:12" x14ac:dyDescent="0.25">
      <c r="C2177" s="6"/>
      <c r="F2177" s="6"/>
      <c r="G2177" t="s">
        <v>7849</v>
      </c>
      <c r="I2177" s="6"/>
      <c r="L2177" s="6"/>
    </row>
    <row r="2178" spans="3:12" x14ac:dyDescent="0.25">
      <c r="C2178" s="6"/>
      <c r="F2178" s="6"/>
      <c r="G2178" t="s">
        <v>7851</v>
      </c>
      <c r="H2178" t="s">
        <v>14785</v>
      </c>
      <c r="I2178" s="6" t="s">
        <v>26968</v>
      </c>
      <c r="L2178" s="6"/>
    </row>
    <row r="2179" spans="3:12" x14ac:dyDescent="0.25">
      <c r="C2179" s="6"/>
      <c r="F2179" s="6"/>
      <c r="G2179" t="s">
        <v>7863</v>
      </c>
      <c r="H2179" t="s">
        <v>19606</v>
      </c>
      <c r="I2179" s="6" t="s">
        <v>26978</v>
      </c>
      <c r="L2179" s="6"/>
    </row>
    <row r="2180" spans="3:12" x14ac:dyDescent="0.25">
      <c r="C2180" s="6"/>
      <c r="F2180" s="6"/>
      <c r="G2180" t="s">
        <v>7864</v>
      </c>
      <c r="H2180" t="s">
        <v>29177</v>
      </c>
      <c r="I2180" s="6" t="s">
        <v>29177</v>
      </c>
      <c r="L2180" s="6"/>
    </row>
    <row r="2181" spans="3:12" x14ac:dyDescent="0.25">
      <c r="C2181" s="6"/>
      <c r="F2181" s="6"/>
      <c r="G2181" t="s">
        <v>7894</v>
      </c>
      <c r="H2181" t="s">
        <v>14850</v>
      </c>
      <c r="I2181" s="6" t="s">
        <v>26995</v>
      </c>
      <c r="L2181" s="6"/>
    </row>
    <row r="2182" spans="3:12" x14ac:dyDescent="0.25">
      <c r="C2182" s="6"/>
      <c r="F2182" s="6"/>
      <c r="G2182" t="s">
        <v>7914</v>
      </c>
      <c r="H2182" t="s">
        <v>14905</v>
      </c>
      <c r="I2182" s="6" t="s">
        <v>22502</v>
      </c>
      <c r="L2182" s="6"/>
    </row>
    <row r="2183" spans="3:12" x14ac:dyDescent="0.25">
      <c r="C2183" s="6"/>
      <c r="F2183" s="6"/>
      <c r="G2183" t="s">
        <v>7919</v>
      </c>
      <c r="H2183" t="s">
        <v>14916</v>
      </c>
      <c r="I2183" s="6" t="s">
        <v>22511</v>
      </c>
      <c r="L2183" s="6"/>
    </row>
    <row r="2184" spans="3:12" x14ac:dyDescent="0.25">
      <c r="C2184" s="6"/>
      <c r="F2184" s="6"/>
      <c r="G2184" t="s">
        <v>7932</v>
      </c>
      <c r="H2184" t="s">
        <v>19631</v>
      </c>
      <c r="I2184" s="6" t="s">
        <v>22275</v>
      </c>
      <c r="L2184" s="6"/>
    </row>
    <row r="2185" spans="3:12" x14ac:dyDescent="0.25">
      <c r="C2185" s="6"/>
      <c r="F2185" s="6"/>
      <c r="G2185" t="s">
        <v>7971</v>
      </c>
      <c r="H2185" t="s">
        <v>15026</v>
      </c>
      <c r="I2185" s="6" t="s">
        <v>27031</v>
      </c>
      <c r="L2185" s="6"/>
    </row>
    <row r="2186" spans="3:12" x14ac:dyDescent="0.25">
      <c r="C2186" s="6"/>
      <c r="F2186" s="6"/>
      <c r="G2186" t="s">
        <v>7989</v>
      </c>
      <c r="H2186" t="s">
        <v>15057</v>
      </c>
      <c r="I2186" s="6" t="s">
        <v>27039</v>
      </c>
      <c r="L2186" s="6"/>
    </row>
    <row r="2187" spans="3:12" x14ac:dyDescent="0.25">
      <c r="C2187" s="6"/>
      <c r="F2187" s="6"/>
      <c r="G2187" t="s">
        <v>8007</v>
      </c>
      <c r="H2187" t="s">
        <v>15090</v>
      </c>
      <c r="I2187" s="6" t="s">
        <v>22670</v>
      </c>
      <c r="L2187" s="6"/>
    </row>
    <row r="2188" spans="3:12" x14ac:dyDescent="0.25">
      <c r="C2188" s="6"/>
      <c r="F2188" s="6"/>
      <c r="G2188" t="s">
        <v>8020</v>
      </c>
      <c r="H2188" t="s">
        <v>19663</v>
      </c>
      <c r="I2188" s="6" t="s">
        <v>27055</v>
      </c>
      <c r="L2188" s="6"/>
    </row>
    <row r="2189" spans="3:12" x14ac:dyDescent="0.25">
      <c r="C2189" s="6"/>
      <c r="F2189" s="6"/>
      <c r="G2189" t="s">
        <v>8052</v>
      </c>
      <c r="H2189" t="s">
        <v>15168</v>
      </c>
      <c r="I2189" s="6" t="s">
        <v>22745</v>
      </c>
      <c r="L2189" s="6"/>
    </row>
    <row r="2190" spans="3:12" x14ac:dyDescent="0.25">
      <c r="C2190" s="6"/>
      <c r="F2190" s="6"/>
      <c r="G2190" t="s">
        <v>8066</v>
      </c>
      <c r="H2190" t="s">
        <v>15195</v>
      </c>
      <c r="I2190" s="6" t="s">
        <v>22403</v>
      </c>
      <c r="L2190" s="6"/>
    </row>
    <row r="2191" spans="3:12" x14ac:dyDescent="0.25">
      <c r="C2191" s="6"/>
      <c r="F2191" s="6"/>
      <c r="G2191" t="s">
        <v>8092</v>
      </c>
      <c r="H2191" t="s">
        <v>15249</v>
      </c>
      <c r="I2191" s="6" t="s">
        <v>27092</v>
      </c>
      <c r="L2191" s="6"/>
    </row>
    <row r="2192" spans="3:12" x14ac:dyDescent="0.25">
      <c r="C2192" s="6"/>
      <c r="F2192" s="6"/>
      <c r="G2192" t="s">
        <v>8106</v>
      </c>
      <c r="H2192" t="s">
        <v>15276</v>
      </c>
      <c r="I2192" s="6" t="s">
        <v>22847</v>
      </c>
      <c r="L2192" s="6"/>
    </row>
    <row r="2193" spans="3:12" x14ac:dyDescent="0.25">
      <c r="C2193" s="6"/>
      <c r="F2193" s="6"/>
      <c r="G2193" t="s">
        <v>8116</v>
      </c>
      <c r="H2193" t="s">
        <v>19686</v>
      </c>
      <c r="I2193" s="6" t="s">
        <v>27102</v>
      </c>
      <c r="L2193" s="6"/>
    </row>
    <row r="2194" spans="3:12" x14ac:dyDescent="0.25">
      <c r="C2194" s="6"/>
      <c r="F2194" s="6"/>
      <c r="G2194" t="s">
        <v>8121</v>
      </c>
      <c r="H2194" t="s">
        <v>15303</v>
      </c>
      <c r="I2194" s="6" t="s">
        <v>22871</v>
      </c>
      <c r="L2194" s="6"/>
    </row>
    <row r="2195" spans="3:12" x14ac:dyDescent="0.25">
      <c r="C2195" s="6"/>
      <c r="F2195" s="6"/>
      <c r="G2195" t="s">
        <v>8126</v>
      </c>
      <c r="H2195" t="s">
        <v>15309</v>
      </c>
      <c r="I2195" s="6" t="s">
        <v>27105</v>
      </c>
      <c r="L2195" s="6"/>
    </row>
    <row r="2196" spans="3:12" x14ac:dyDescent="0.25">
      <c r="C2196" s="6"/>
      <c r="F2196" s="6"/>
      <c r="G2196" t="s">
        <v>8149</v>
      </c>
      <c r="H2196" t="s">
        <v>15345</v>
      </c>
      <c r="I2196" s="6" t="s">
        <v>24706</v>
      </c>
      <c r="L2196" s="6"/>
    </row>
    <row r="2197" spans="3:12" x14ac:dyDescent="0.25">
      <c r="C2197" s="6"/>
      <c r="F2197" s="6"/>
      <c r="G2197" t="s">
        <v>8168</v>
      </c>
      <c r="H2197" t="s">
        <v>15382</v>
      </c>
      <c r="I2197" s="6" t="s">
        <v>27122</v>
      </c>
      <c r="L2197" s="6"/>
    </row>
    <row r="2198" spans="3:12" x14ac:dyDescent="0.25">
      <c r="C2198" s="6"/>
      <c r="F2198" s="6"/>
      <c r="G2198" t="s">
        <v>8171</v>
      </c>
      <c r="H2198" t="s">
        <v>19694</v>
      </c>
      <c r="I2198" s="6" t="s">
        <v>27123</v>
      </c>
      <c r="L2198" s="6"/>
    </row>
    <row r="2199" spans="3:12" x14ac:dyDescent="0.25">
      <c r="C2199" s="6"/>
      <c r="F2199" s="6"/>
      <c r="G2199" t="s">
        <v>8186</v>
      </c>
      <c r="H2199" t="s">
        <v>19700</v>
      </c>
      <c r="I2199" s="6" t="s">
        <v>27131</v>
      </c>
      <c r="L2199" s="6"/>
    </row>
    <row r="2200" spans="3:12" x14ac:dyDescent="0.25">
      <c r="C2200" s="6"/>
      <c r="F2200" s="6"/>
      <c r="G2200" t="s">
        <v>8201</v>
      </c>
      <c r="H2200" t="s">
        <v>15455</v>
      </c>
      <c r="I2200" s="6" t="s">
        <v>23004</v>
      </c>
      <c r="L2200" s="6"/>
    </row>
    <row r="2201" spans="3:12" x14ac:dyDescent="0.25">
      <c r="C2201" s="6"/>
      <c r="F2201" s="6"/>
      <c r="G2201" t="s">
        <v>8203</v>
      </c>
      <c r="H2201" t="s">
        <v>19704</v>
      </c>
      <c r="I2201" s="6" t="s">
        <v>27137</v>
      </c>
      <c r="L2201" s="6"/>
    </row>
    <row r="2202" spans="3:12" x14ac:dyDescent="0.25">
      <c r="C2202" s="6"/>
      <c r="F2202" s="6"/>
      <c r="G2202" t="s">
        <v>8216</v>
      </c>
      <c r="H2202" t="s">
        <v>15498</v>
      </c>
      <c r="I2202" s="6" t="s">
        <v>23047</v>
      </c>
      <c r="L2202" s="6"/>
    </row>
    <row r="2203" spans="3:12" x14ac:dyDescent="0.25">
      <c r="C2203" s="6"/>
      <c r="F2203" s="6"/>
      <c r="G2203" t="s">
        <v>8223</v>
      </c>
      <c r="H2203" t="s">
        <v>19708</v>
      </c>
      <c r="I2203" s="6" t="s">
        <v>27143</v>
      </c>
      <c r="L2203" s="6"/>
    </row>
    <row r="2204" spans="3:12" x14ac:dyDescent="0.25">
      <c r="C2204" s="6"/>
      <c r="F2204" s="6"/>
      <c r="G2204" t="s">
        <v>8224</v>
      </c>
      <c r="H2204" t="s">
        <v>13898</v>
      </c>
      <c r="I2204" s="6" t="s">
        <v>26649</v>
      </c>
      <c r="L2204" s="6"/>
    </row>
    <row r="2205" spans="3:12" x14ac:dyDescent="0.25">
      <c r="C2205" s="6"/>
      <c r="F2205" s="6"/>
      <c r="G2205" t="s">
        <v>8227</v>
      </c>
      <c r="H2205" t="s">
        <v>15515</v>
      </c>
      <c r="I2205" s="6" t="s">
        <v>27145</v>
      </c>
      <c r="L2205" s="6"/>
    </row>
    <row r="2206" spans="3:12" x14ac:dyDescent="0.25">
      <c r="C2206" s="6"/>
      <c r="F2206" s="6"/>
      <c r="G2206" t="s">
        <v>148</v>
      </c>
      <c r="H2206" t="s">
        <v>19710</v>
      </c>
      <c r="I2206" s="6" t="s">
        <v>23560</v>
      </c>
      <c r="L2206" s="6"/>
    </row>
    <row r="2207" spans="3:12" x14ac:dyDescent="0.25">
      <c r="C2207" s="6"/>
      <c r="F2207" s="6"/>
      <c r="G2207" t="s">
        <v>8236</v>
      </c>
      <c r="H2207" t="s">
        <v>15530</v>
      </c>
      <c r="I2207" s="6" t="s">
        <v>23076</v>
      </c>
      <c r="L2207" s="6"/>
    </row>
    <row r="2208" spans="3:12" x14ac:dyDescent="0.25">
      <c r="C2208" s="6"/>
      <c r="F2208" s="6"/>
      <c r="G2208" t="s">
        <v>8249</v>
      </c>
      <c r="H2208" t="s">
        <v>15557</v>
      </c>
      <c r="I2208" s="6" t="s">
        <v>23101</v>
      </c>
      <c r="L2208" s="6"/>
    </row>
    <row r="2209" spans="3:12" x14ac:dyDescent="0.25">
      <c r="C2209" s="6"/>
      <c r="F2209" s="6"/>
      <c r="G2209" t="s">
        <v>8271</v>
      </c>
      <c r="H2209" t="s">
        <v>15612</v>
      </c>
      <c r="I2209" s="6" t="s">
        <v>27162</v>
      </c>
      <c r="L2209" s="6"/>
    </row>
    <row r="2210" spans="3:12" x14ac:dyDescent="0.25">
      <c r="C2210" s="6"/>
      <c r="F2210" s="6"/>
      <c r="G2210" t="s">
        <v>8279</v>
      </c>
      <c r="H2210" t="s">
        <v>15626</v>
      </c>
      <c r="I2210" s="6" t="s">
        <v>23166</v>
      </c>
      <c r="L2210" s="6"/>
    </row>
    <row r="2211" spans="3:12" x14ac:dyDescent="0.25">
      <c r="C2211" s="6"/>
      <c r="F2211" s="6"/>
      <c r="G2211" t="s">
        <v>8287</v>
      </c>
      <c r="H2211" t="s">
        <v>19722</v>
      </c>
      <c r="I2211" s="6" t="s">
        <v>27168</v>
      </c>
      <c r="L2211" s="6"/>
    </row>
    <row r="2212" spans="3:12" x14ac:dyDescent="0.25">
      <c r="C2212" s="6"/>
      <c r="F2212" s="6"/>
      <c r="G2212" t="s">
        <v>8289</v>
      </c>
      <c r="H2212" t="s">
        <v>15645</v>
      </c>
      <c r="I2212" s="6" t="s">
        <v>27169</v>
      </c>
      <c r="L2212" s="6"/>
    </row>
    <row r="2213" spans="3:12" x14ac:dyDescent="0.25">
      <c r="C2213" s="6"/>
      <c r="F2213" s="6"/>
      <c r="G2213" t="s">
        <v>8294</v>
      </c>
      <c r="H2213" t="s">
        <v>15656</v>
      </c>
      <c r="I2213" s="6" t="s">
        <v>23197</v>
      </c>
      <c r="L2213" s="6"/>
    </row>
    <row r="2214" spans="3:12" x14ac:dyDescent="0.25">
      <c r="C2214" s="6"/>
      <c r="F2214" s="6"/>
      <c r="G2214" t="s">
        <v>8300</v>
      </c>
      <c r="H2214" t="s">
        <v>15672</v>
      </c>
      <c r="I2214" s="6" t="s">
        <v>27174</v>
      </c>
      <c r="L2214" s="6"/>
    </row>
    <row r="2215" spans="3:12" x14ac:dyDescent="0.25">
      <c r="C2215" s="6"/>
      <c r="F2215" s="6"/>
      <c r="G2215" t="s">
        <v>8323</v>
      </c>
      <c r="H2215" t="s">
        <v>15704</v>
      </c>
      <c r="I2215" s="6" t="s">
        <v>27188</v>
      </c>
      <c r="L2215" s="6"/>
    </row>
    <row r="2216" spans="3:12" x14ac:dyDescent="0.25">
      <c r="C2216" s="6"/>
      <c r="F2216" s="6"/>
      <c r="G2216" t="s">
        <v>8341</v>
      </c>
      <c r="H2216" t="s">
        <v>15727</v>
      </c>
      <c r="I2216" s="6" t="s">
        <v>24136</v>
      </c>
      <c r="L2216" s="6"/>
    </row>
    <row r="2217" spans="3:12" x14ac:dyDescent="0.25">
      <c r="C2217" s="6"/>
      <c r="F2217" s="6"/>
      <c r="G2217" t="s">
        <v>8343</v>
      </c>
      <c r="H2217" t="s">
        <v>15729</v>
      </c>
      <c r="I2217" s="6" t="s">
        <v>27196</v>
      </c>
      <c r="L2217" s="6"/>
    </row>
    <row r="2218" spans="3:12" x14ac:dyDescent="0.25">
      <c r="C2218" s="6"/>
      <c r="F2218" s="6"/>
      <c r="G2218" t="s">
        <v>8346</v>
      </c>
      <c r="H2218" t="s">
        <v>13731</v>
      </c>
      <c r="I2218" s="6" t="s">
        <v>21363</v>
      </c>
      <c r="L2218" s="6"/>
    </row>
    <row r="2219" spans="3:12" x14ac:dyDescent="0.25">
      <c r="C2219" s="6"/>
      <c r="F2219" s="6"/>
      <c r="G2219" t="s">
        <v>8347</v>
      </c>
      <c r="H2219" t="s">
        <v>15733</v>
      </c>
      <c r="I2219" s="6" t="s">
        <v>21961</v>
      </c>
      <c r="L2219" s="6"/>
    </row>
    <row r="2220" spans="3:12" x14ac:dyDescent="0.25">
      <c r="C2220" s="6"/>
      <c r="F2220" s="6"/>
      <c r="G2220" t="s">
        <v>8351</v>
      </c>
      <c r="H2220" t="s">
        <v>15740</v>
      </c>
      <c r="I2220" s="6" t="s">
        <v>27200</v>
      </c>
      <c r="L2220" s="6"/>
    </row>
    <row r="2221" spans="3:12" x14ac:dyDescent="0.25">
      <c r="C2221" s="6"/>
      <c r="F2221" s="6"/>
      <c r="G2221" t="s">
        <v>8382</v>
      </c>
      <c r="H2221" t="s">
        <v>15784</v>
      </c>
      <c r="I2221" s="6" t="s">
        <v>27212</v>
      </c>
      <c r="L2221" s="6"/>
    </row>
    <row r="2222" spans="3:12" x14ac:dyDescent="0.25">
      <c r="C2222" s="6"/>
      <c r="F2222" s="6"/>
      <c r="G2222" t="s">
        <v>8383</v>
      </c>
      <c r="H2222" t="s">
        <v>19746</v>
      </c>
      <c r="I2222" s="6" t="s">
        <v>27213</v>
      </c>
      <c r="L2222" s="6"/>
    </row>
    <row r="2223" spans="3:12" x14ac:dyDescent="0.25">
      <c r="C2223" s="6"/>
      <c r="F2223" s="6"/>
      <c r="G2223" t="s">
        <v>8387</v>
      </c>
      <c r="H2223" t="s">
        <v>15788</v>
      </c>
      <c r="I2223" s="6" t="s">
        <v>27214</v>
      </c>
      <c r="L2223" s="6"/>
    </row>
    <row r="2224" spans="3:12" x14ac:dyDescent="0.25">
      <c r="C2224" s="6"/>
      <c r="F2224" s="6"/>
      <c r="G2224" t="s">
        <v>8403</v>
      </c>
      <c r="H2224" t="s">
        <v>15814</v>
      </c>
      <c r="I2224" s="6" t="s">
        <v>23346</v>
      </c>
      <c r="L2224" s="6"/>
    </row>
    <row r="2225" spans="3:12" x14ac:dyDescent="0.25">
      <c r="C2225" s="6"/>
      <c r="F2225" s="6"/>
      <c r="G2225" t="s">
        <v>8407</v>
      </c>
      <c r="H2225" t="s">
        <v>15828</v>
      </c>
      <c r="I2225" s="6" t="s">
        <v>27223</v>
      </c>
      <c r="L2225" s="6"/>
    </row>
    <row r="2226" spans="3:12" x14ac:dyDescent="0.25">
      <c r="C2226" s="6"/>
      <c r="F2226" s="6"/>
      <c r="G2226" t="s">
        <v>8412</v>
      </c>
      <c r="H2226" t="s">
        <v>29177</v>
      </c>
      <c r="I2226" s="6" t="s">
        <v>29177</v>
      </c>
      <c r="L2226" s="6"/>
    </row>
    <row r="2227" spans="3:12" x14ac:dyDescent="0.25">
      <c r="C2227" s="6"/>
      <c r="F2227" s="6"/>
      <c r="G2227" t="s">
        <v>8416</v>
      </c>
      <c r="H2227" t="s">
        <v>15838</v>
      </c>
      <c r="I2227" s="6" t="s">
        <v>27228</v>
      </c>
      <c r="L2227" s="6"/>
    </row>
    <row r="2228" spans="3:12" x14ac:dyDescent="0.25">
      <c r="C2228" s="6"/>
      <c r="F2228" s="6"/>
      <c r="G2228" t="s">
        <v>8427</v>
      </c>
      <c r="H2228" t="s">
        <v>19762</v>
      </c>
      <c r="I2228" s="6" t="s">
        <v>27235</v>
      </c>
      <c r="L2228" s="6"/>
    </row>
    <row r="2229" spans="3:12" x14ac:dyDescent="0.25">
      <c r="C2229" s="6"/>
      <c r="F2229" s="6"/>
      <c r="G2229" t="s">
        <v>8434</v>
      </c>
      <c r="H2229" t="s">
        <v>15864</v>
      </c>
      <c r="I2229" s="6" t="s">
        <v>23393</v>
      </c>
      <c r="L2229" s="6"/>
    </row>
    <row r="2230" spans="3:12" x14ac:dyDescent="0.25">
      <c r="C2230" s="6"/>
      <c r="F2230" s="6"/>
      <c r="G2230" t="s">
        <v>8441</v>
      </c>
      <c r="H2230" t="s">
        <v>19767</v>
      </c>
      <c r="I2230" s="6" t="s">
        <v>27240</v>
      </c>
      <c r="L2230" s="6"/>
    </row>
    <row r="2231" spans="3:12" x14ac:dyDescent="0.25">
      <c r="C2231" s="6"/>
      <c r="F2231" s="6"/>
      <c r="G2231" t="s">
        <v>8467</v>
      </c>
      <c r="I2231" s="6"/>
      <c r="L2231" s="6"/>
    </row>
    <row r="2232" spans="3:12" x14ac:dyDescent="0.25">
      <c r="C2232" s="6"/>
      <c r="F2232" s="6"/>
      <c r="G2232" t="s">
        <v>8494</v>
      </c>
      <c r="H2232" t="s">
        <v>19784</v>
      </c>
      <c r="I2232" s="6" t="s">
        <v>23490</v>
      </c>
      <c r="L2232" s="6"/>
    </row>
    <row r="2233" spans="3:12" x14ac:dyDescent="0.25">
      <c r="C2233" s="6"/>
      <c r="F2233" s="6"/>
      <c r="G2233" t="s">
        <v>8497</v>
      </c>
      <c r="H2233" t="s">
        <v>15974</v>
      </c>
      <c r="I2233" s="6" t="s">
        <v>27267</v>
      </c>
      <c r="L2233" s="6"/>
    </row>
    <row r="2234" spans="3:12" x14ac:dyDescent="0.25">
      <c r="C2234" s="6"/>
      <c r="F2234" s="6"/>
      <c r="G2234" t="s">
        <v>8526</v>
      </c>
      <c r="H2234" t="s">
        <v>16028</v>
      </c>
      <c r="I2234" s="6" t="s">
        <v>21031</v>
      </c>
      <c r="L2234" s="6"/>
    </row>
    <row r="2235" spans="3:12" x14ac:dyDescent="0.25">
      <c r="C2235" s="6"/>
      <c r="F2235" s="6"/>
      <c r="G2235" t="s">
        <v>8539</v>
      </c>
      <c r="H2235" t="s">
        <v>29177</v>
      </c>
      <c r="I2235" s="6" t="s">
        <v>29177</v>
      </c>
      <c r="L2235" s="6"/>
    </row>
    <row r="2236" spans="3:12" x14ac:dyDescent="0.25">
      <c r="C2236" s="6"/>
      <c r="F2236" s="6"/>
      <c r="G2236" t="s">
        <v>8542</v>
      </c>
      <c r="H2236" t="s">
        <v>16053</v>
      </c>
      <c r="I2236" s="6" t="s">
        <v>23575</v>
      </c>
      <c r="L2236" s="6"/>
    </row>
    <row r="2237" spans="3:12" x14ac:dyDescent="0.25">
      <c r="C2237" s="6"/>
      <c r="F2237" s="6"/>
      <c r="G2237" t="s">
        <v>8550</v>
      </c>
      <c r="H2237" t="s">
        <v>16067</v>
      </c>
      <c r="I2237" s="6" t="s">
        <v>27299</v>
      </c>
      <c r="L2237" s="6"/>
    </row>
    <row r="2238" spans="3:12" x14ac:dyDescent="0.25">
      <c r="C2238" s="6"/>
      <c r="F2238" s="6"/>
      <c r="G2238" t="s">
        <v>8558</v>
      </c>
      <c r="H2238" t="s">
        <v>16083</v>
      </c>
      <c r="I2238" s="6" t="s">
        <v>27305</v>
      </c>
      <c r="L2238" s="6"/>
    </row>
    <row r="2239" spans="3:12" x14ac:dyDescent="0.25">
      <c r="C2239" s="6"/>
      <c r="F2239" s="6"/>
      <c r="G2239" t="s">
        <v>245</v>
      </c>
      <c r="H2239" t="s">
        <v>16109</v>
      </c>
      <c r="I2239" s="6" t="s">
        <v>27313</v>
      </c>
      <c r="L2239" s="6"/>
    </row>
    <row r="2240" spans="3:12" x14ac:dyDescent="0.25">
      <c r="C2240" s="6"/>
      <c r="F2240" s="6"/>
      <c r="G2240" t="s">
        <v>8600</v>
      </c>
      <c r="H2240" t="s">
        <v>16173</v>
      </c>
      <c r="I2240" s="6" t="s">
        <v>23689</v>
      </c>
      <c r="L2240" s="6"/>
    </row>
    <row r="2241" spans="3:12" x14ac:dyDescent="0.25">
      <c r="C2241" s="6"/>
      <c r="F2241" s="6"/>
      <c r="G2241" t="s">
        <v>8602</v>
      </c>
      <c r="H2241" t="s">
        <v>19819</v>
      </c>
      <c r="I2241" s="6" t="s">
        <v>27327</v>
      </c>
      <c r="L2241" s="6"/>
    </row>
    <row r="2242" spans="3:12" x14ac:dyDescent="0.25">
      <c r="C2242" s="6"/>
      <c r="F2242" s="6"/>
      <c r="G2242" t="s">
        <v>8619</v>
      </c>
      <c r="H2242" t="s">
        <v>16219</v>
      </c>
      <c r="I2242" s="6" t="s">
        <v>27339</v>
      </c>
      <c r="L2242" s="6"/>
    </row>
    <row r="2243" spans="3:12" x14ac:dyDescent="0.25">
      <c r="C2243" s="6"/>
      <c r="F2243" s="6"/>
      <c r="G2243" t="s">
        <v>8624</v>
      </c>
      <c r="H2243" t="s">
        <v>16234</v>
      </c>
      <c r="I2243" s="6" t="s">
        <v>23745</v>
      </c>
      <c r="L2243" s="6"/>
    </row>
    <row r="2244" spans="3:12" x14ac:dyDescent="0.25">
      <c r="C2244" s="6"/>
      <c r="F2244" s="6"/>
      <c r="G2244" t="s">
        <v>8630</v>
      </c>
      <c r="H2244" t="s">
        <v>16242</v>
      </c>
      <c r="I2244" s="6" t="s">
        <v>27346</v>
      </c>
      <c r="L2244" s="6"/>
    </row>
    <row r="2245" spans="3:12" x14ac:dyDescent="0.25">
      <c r="C2245" s="6"/>
      <c r="F2245" s="6"/>
      <c r="G2245" t="s">
        <v>8636</v>
      </c>
      <c r="H2245" t="s">
        <v>29177</v>
      </c>
      <c r="I2245" s="6" t="s">
        <v>29177</v>
      </c>
      <c r="L2245" s="6"/>
    </row>
    <row r="2246" spans="3:12" x14ac:dyDescent="0.25">
      <c r="C2246" s="6"/>
      <c r="F2246" s="6"/>
      <c r="G2246" t="s">
        <v>8645</v>
      </c>
      <c r="H2246" t="s">
        <v>16276</v>
      </c>
      <c r="I2246" s="6" t="s">
        <v>27353</v>
      </c>
      <c r="L2246" s="6"/>
    </row>
    <row r="2247" spans="3:12" x14ac:dyDescent="0.25">
      <c r="C2247" s="6"/>
      <c r="F2247" s="6"/>
      <c r="G2247" t="s">
        <v>8646</v>
      </c>
      <c r="H2247" t="s">
        <v>16277</v>
      </c>
      <c r="I2247" s="6" t="s">
        <v>27354</v>
      </c>
      <c r="L2247" s="6"/>
    </row>
    <row r="2248" spans="3:12" x14ac:dyDescent="0.25">
      <c r="C2248" s="6"/>
      <c r="F2248" s="6"/>
      <c r="G2248" t="s">
        <v>8657</v>
      </c>
      <c r="H2248" t="s">
        <v>16297</v>
      </c>
      <c r="I2248" s="6" t="s">
        <v>23802</v>
      </c>
      <c r="L2248" s="6"/>
    </row>
    <row r="2249" spans="3:12" x14ac:dyDescent="0.25">
      <c r="C2249" s="6"/>
      <c r="F2249" s="6"/>
      <c r="G2249" t="s">
        <v>8665</v>
      </c>
      <c r="H2249" t="s">
        <v>19840</v>
      </c>
      <c r="I2249" s="6" t="s">
        <v>23814</v>
      </c>
      <c r="L2249" s="6"/>
    </row>
    <row r="2250" spans="3:12" x14ac:dyDescent="0.25">
      <c r="C2250" s="6"/>
      <c r="F2250" s="6"/>
      <c r="G2250" t="s">
        <v>8682</v>
      </c>
      <c r="H2250" t="s">
        <v>16343</v>
      </c>
      <c r="I2250" s="6" t="s">
        <v>27373</v>
      </c>
      <c r="L2250" s="6"/>
    </row>
    <row r="2251" spans="3:12" x14ac:dyDescent="0.25">
      <c r="C2251" s="6"/>
      <c r="F2251" s="6"/>
      <c r="G2251" t="s">
        <v>8686</v>
      </c>
      <c r="I2251" s="6"/>
      <c r="L2251" s="6"/>
    </row>
    <row r="2252" spans="3:12" x14ac:dyDescent="0.25">
      <c r="C2252" s="6"/>
      <c r="F2252" s="6"/>
      <c r="G2252" t="s">
        <v>8689</v>
      </c>
      <c r="H2252" t="s">
        <v>16358</v>
      </c>
      <c r="I2252" s="6" t="s">
        <v>23861</v>
      </c>
      <c r="L2252" s="6"/>
    </row>
    <row r="2253" spans="3:12" x14ac:dyDescent="0.25">
      <c r="C2253" s="6"/>
      <c r="F2253" s="6"/>
      <c r="G2253" t="s">
        <v>8700</v>
      </c>
      <c r="H2253" t="s">
        <v>29177</v>
      </c>
      <c r="I2253" s="6" t="s">
        <v>29177</v>
      </c>
      <c r="L2253" s="6"/>
    </row>
    <row r="2254" spans="3:12" x14ac:dyDescent="0.25">
      <c r="C2254" s="6"/>
      <c r="F2254" s="6"/>
      <c r="G2254" t="s">
        <v>8705</v>
      </c>
      <c r="H2254" t="s">
        <v>19853</v>
      </c>
      <c r="I2254" s="6" t="s">
        <v>27390</v>
      </c>
      <c r="L2254" s="6"/>
    </row>
    <row r="2255" spans="3:12" x14ac:dyDescent="0.25">
      <c r="C2255" s="6"/>
      <c r="F2255" s="6"/>
      <c r="G2255" t="s">
        <v>8709</v>
      </c>
      <c r="H2255" t="s">
        <v>19855</v>
      </c>
      <c r="I2255" s="6" t="s">
        <v>27392</v>
      </c>
      <c r="L2255" s="6"/>
    </row>
    <row r="2256" spans="3:12" x14ac:dyDescent="0.25">
      <c r="C2256" s="6"/>
      <c r="F2256" s="6"/>
      <c r="G2256" t="s">
        <v>8723</v>
      </c>
      <c r="I2256" s="6"/>
      <c r="L2256" s="6"/>
    </row>
    <row r="2257" spans="3:12" x14ac:dyDescent="0.25">
      <c r="C2257" s="6"/>
      <c r="F2257" s="6"/>
      <c r="G2257" t="s">
        <v>8731</v>
      </c>
      <c r="H2257" t="s">
        <v>16430</v>
      </c>
      <c r="I2257" s="6" t="s">
        <v>23931</v>
      </c>
      <c r="L2257" s="6"/>
    </row>
    <row r="2258" spans="3:12" x14ac:dyDescent="0.25">
      <c r="C2258" s="6"/>
      <c r="F2258" s="6"/>
      <c r="G2258" t="s">
        <v>8744</v>
      </c>
      <c r="H2258" t="s">
        <v>16447</v>
      </c>
      <c r="I2258" s="6" t="s">
        <v>27410</v>
      </c>
      <c r="L2258" s="6"/>
    </row>
    <row r="2259" spans="3:12" x14ac:dyDescent="0.25">
      <c r="C2259" s="6"/>
      <c r="F2259" s="6"/>
      <c r="G2259" t="s">
        <v>8777</v>
      </c>
      <c r="H2259" t="s">
        <v>16507</v>
      </c>
      <c r="I2259" s="6" t="s">
        <v>27429</v>
      </c>
      <c r="L2259" s="6"/>
    </row>
    <row r="2260" spans="3:12" x14ac:dyDescent="0.25">
      <c r="C2260" s="6"/>
      <c r="F2260" s="6"/>
      <c r="G2260" t="s">
        <v>8802</v>
      </c>
      <c r="H2260" t="s">
        <v>19896</v>
      </c>
      <c r="I2260" s="6" t="s">
        <v>27446</v>
      </c>
      <c r="L2260" s="6"/>
    </row>
    <row r="2261" spans="3:12" x14ac:dyDescent="0.25">
      <c r="C2261" s="6"/>
      <c r="F2261" s="6"/>
      <c r="G2261" t="s">
        <v>8828</v>
      </c>
      <c r="H2261" t="s">
        <v>16598</v>
      </c>
      <c r="I2261" s="6" t="s">
        <v>24088</v>
      </c>
      <c r="L2261" s="6"/>
    </row>
    <row r="2262" spans="3:12" x14ac:dyDescent="0.25">
      <c r="C2262" s="6"/>
      <c r="F2262" s="6"/>
      <c r="G2262" t="s">
        <v>8829</v>
      </c>
      <c r="H2262" t="s">
        <v>19905</v>
      </c>
      <c r="I2262" s="6" t="s">
        <v>27463</v>
      </c>
      <c r="L2262" s="6"/>
    </row>
    <row r="2263" spans="3:12" x14ac:dyDescent="0.25">
      <c r="C2263" s="6"/>
      <c r="F2263" s="6"/>
      <c r="G2263" t="s">
        <v>8849</v>
      </c>
      <c r="H2263" t="s">
        <v>19912</v>
      </c>
      <c r="I2263" s="6" t="s">
        <v>27477</v>
      </c>
      <c r="L2263" s="6"/>
    </row>
    <row r="2264" spans="3:12" x14ac:dyDescent="0.25">
      <c r="C2264" s="6"/>
      <c r="F2264" s="6"/>
      <c r="G2264" t="s">
        <v>8862</v>
      </c>
      <c r="H2264" t="s">
        <v>16652</v>
      </c>
      <c r="I2264" s="6" t="s">
        <v>24142</v>
      </c>
      <c r="L2264" s="6"/>
    </row>
    <row r="2265" spans="3:12" x14ac:dyDescent="0.25">
      <c r="C2265" s="6"/>
      <c r="F2265" s="6"/>
      <c r="G2265" t="s">
        <v>8894</v>
      </c>
      <c r="H2265" t="s">
        <v>16709</v>
      </c>
      <c r="I2265" s="6" t="s">
        <v>27504</v>
      </c>
      <c r="L2265" s="6"/>
    </row>
    <row r="2266" spans="3:12" x14ac:dyDescent="0.25">
      <c r="C2266" s="6"/>
      <c r="F2266" s="6"/>
      <c r="G2266" t="s">
        <v>8899</v>
      </c>
      <c r="H2266" t="s">
        <v>16720</v>
      </c>
      <c r="I2266" s="6" t="s">
        <v>27506</v>
      </c>
      <c r="L2266" s="6"/>
    </row>
    <row r="2267" spans="3:12" x14ac:dyDescent="0.25">
      <c r="C2267" s="6"/>
      <c r="F2267" s="6"/>
      <c r="G2267" t="s">
        <v>8903</v>
      </c>
      <c r="H2267" t="s">
        <v>16725</v>
      </c>
      <c r="I2267" s="6" t="s">
        <v>24209</v>
      </c>
      <c r="L2267" s="6"/>
    </row>
    <row r="2268" spans="3:12" x14ac:dyDescent="0.25">
      <c r="C2268" s="6"/>
      <c r="F2268" s="6"/>
      <c r="G2268" t="s">
        <v>8925</v>
      </c>
      <c r="H2268" t="s">
        <v>16767</v>
      </c>
      <c r="I2268" s="6" t="s">
        <v>27519</v>
      </c>
      <c r="L2268" s="6"/>
    </row>
    <row r="2269" spans="3:12" x14ac:dyDescent="0.25">
      <c r="C2269" s="6"/>
      <c r="F2269" s="6"/>
      <c r="G2269" t="s">
        <v>127</v>
      </c>
      <c r="I2269" s="6"/>
      <c r="L2269" s="6"/>
    </row>
    <row r="2270" spans="3:12" x14ac:dyDescent="0.25">
      <c r="C2270" s="6"/>
      <c r="F2270" s="6"/>
      <c r="G2270" t="s">
        <v>8942</v>
      </c>
      <c r="H2270" t="s">
        <v>16797</v>
      </c>
      <c r="I2270" s="6" t="s">
        <v>24278</v>
      </c>
      <c r="L2270" s="6"/>
    </row>
    <row r="2271" spans="3:12" x14ac:dyDescent="0.25">
      <c r="C2271" s="6"/>
      <c r="F2271" s="6"/>
      <c r="G2271" t="s">
        <v>8946</v>
      </c>
      <c r="H2271" t="s">
        <v>16803</v>
      </c>
      <c r="I2271" s="6" t="s">
        <v>27532</v>
      </c>
      <c r="L2271" s="6"/>
    </row>
    <row r="2272" spans="3:12" x14ac:dyDescent="0.25">
      <c r="C2272" s="6"/>
      <c r="F2272" s="6"/>
      <c r="G2272" t="s">
        <v>8956</v>
      </c>
      <c r="H2272" t="s">
        <v>19954</v>
      </c>
      <c r="I2272" s="6" t="s">
        <v>27539</v>
      </c>
      <c r="L2272" s="6"/>
    </row>
    <row r="2273" spans="3:12" x14ac:dyDescent="0.25">
      <c r="C2273" s="6"/>
      <c r="F2273" s="6"/>
      <c r="G2273" t="s">
        <v>8969</v>
      </c>
      <c r="H2273" t="s">
        <v>16854</v>
      </c>
      <c r="I2273" s="6" t="s">
        <v>24332</v>
      </c>
      <c r="L2273" s="6"/>
    </row>
    <row r="2274" spans="3:12" x14ac:dyDescent="0.25">
      <c r="C2274" s="6"/>
      <c r="F2274" s="6"/>
      <c r="G2274" t="s">
        <v>8973</v>
      </c>
      <c r="H2274" t="s">
        <v>14031</v>
      </c>
      <c r="I2274" s="6" t="s">
        <v>21521</v>
      </c>
      <c r="L2274" s="6"/>
    </row>
    <row r="2275" spans="3:12" x14ac:dyDescent="0.25">
      <c r="C2275" s="6"/>
      <c r="F2275" s="6"/>
      <c r="G2275" t="s">
        <v>8986</v>
      </c>
      <c r="H2275" t="s">
        <v>19964</v>
      </c>
      <c r="I2275" s="6" t="s">
        <v>27554</v>
      </c>
      <c r="L2275" s="6"/>
    </row>
    <row r="2276" spans="3:12" x14ac:dyDescent="0.25">
      <c r="C2276" s="6"/>
      <c r="F2276" s="6"/>
      <c r="G2276" t="s">
        <v>8990</v>
      </c>
      <c r="H2276" t="s">
        <v>19967</v>
      </c>
      <c r="I2276" s="6" t="s">
        <v>27557</v>
      </c>
      <c r="L2276" s="6"/>
    </row>
    <row r="2277" spans="3:12" x14ac:dyDescent="0.25">
      <c r="C2277" s="6"/>
      <c r="F2277" s="6"/>
      <c r="G2277" t="s">
        <v>8995</v>
      </c>
      <c r="H2277" t="s">
        <v>16918</v>
      </c>
      <c r="I2277" s="6" t="s">
        <v>24387</v>
      </c>
      <c r="L2277" s="6"/>
    </row>
    <row r="2278" spans="3:12" x14ac:dyDescent="0.25">
      <c r="C2278" s="6"/>
      <c r="F2278" s="6"/>
      <c r="G2278" t="s">
        <v>9008</v>
      </c>
      <c r="H2278" t="s">
        <v>19973</v>
      </c>
      <c r="I2278" s="6" t="s">
        <v>27567</v>
      </c>
      <c r="L2278" s="6"/>
    </row>
    <row r="2279" spans="3:12" x14ac:dyDescent="0.25">
      <c r="C2279" s="6"/>
      <c r="F2279" s="6"/>
      <c r="G2279" t="s">
        <v>9019</v>
      </c>
      <c r="H2279" t="s">
        <v>16960</v>
      </c>
      <c r="I2279" s="6" t="s">
        <v>24427</v>
      </c>
      <c r="L2279" s="6"/>
    </row>
    <row r="2280" spans="3:12" x14ac:dyDescent="0.25">
      <c r="C2280" s="6"/>
      <c r="F2280" s="6"/>
      <c r="G2280" t="s">
        <v>9061</v>
      </c>
      <c r="H2280" t="s">
        <v>17036</v>
      </c>
      <c r="I2280" s="6" t="s">
        <v>27594</v>
      </c>
      <c r="L2280" s="6"/>
    </row>
    <row r="2281" spans="3:12" x14ac:dyDescent="0.25">
      <c r="C2281" s="6"/>
      <c r="F2281" s="6"/>
      <c r="G2281" t="s">
        <v>9071</v>
      </c>
      <c r="H2281" t="s">
        <v>17055</v>
      </c>
      <c r="I2281" s="6" t="s">
        <v>27600</v>
      </c>
      <c r="L2281" s="6"/>
    </row>
    <row r="2282" spans="3:12" x14ac:dyDescent="0.25">
      <c r="C2282" s="6"/>
      <c r="F2282" s="6"/>
      <c r="G2282" t="s">
        <v>9092</v>
      </c>
      <c r="H2282" t="s">
        <v>19998</v>
      </c>
      <c r="I2282" s="6" t="s">
        <v>24542</v>
      </c>
      <c r="L2282" s="6"/>
    </row>
    <row r="2283" spans="3:12" x14ac:dyDescent="0.25">
      <c r="C2283" s="6"/>
      <c r="F2283" s="6"/>
      <c r="G2283" t="s">
        <v>9094</v>
      </c>
      <c r="H2283" t="s">
        <v>20000</v>
      </c>
      <c r="I2283" s="6" t="s">
        <v>27607</v>
      </c>
      <c r="L2283" s="6"/>
    </row>
    <row r="2284" spans="3:12" x14ac:dyDescent="0.25">
      <c r="C2284" s="6"/>
      <c r="F2284" s="6"/>
      <c r="G2284" t="s">
        <v>9100</v>
      </c>
      <c r="H2284" t="s">
        <v>17105</v>
      </c>
      <c r="I2284" s="6" t="s">
        <v>24560</v>
      </c>
      <c r="L2284" s="6"/>
    </row>
    <row r="2285" spans="3:12" x14ac:dyDescent="0.25">
      <c r="C2285" s="6"/>
      <c r="F2285" s="6"/>
      <c r="G2285" t="s">
        <v>9111</v>
      </c>
      <c r="H2285" t="s">
        <v>20004</v>
      </c>
      <c r="I2285" s="6" t="s">
        <v>27614</v>
      </c>
      <c r="L2285" s="6"/>
    </row>
    <row r="2286" spans="3:12" x14ac:dyDescent="0.25">
      <c r="C2286" s="6"/>
      <c r="F2286" s="6"/>
      <c r="G2286" t="s">
        <v>9117</v>
      </c>
      <c r="H2286" t="s">
        <v>20006</v>
      </c>
      <c r="I2286" s="6" t="s">
        <v>27618</v>
      </c>
      <c r="L2286" s="6"/>
    </row>
    <row r="2287" spans="3:12" x14ac:dyDescent="0.25">
      <c r="C2287" s="6"/>
      <c r="F2287" s="6"/>
      <c r="G2287" t="s">
        <v>9122</v>
      </c>
      <c r="H2287" t="s">
        <v>29177</v>
      </c>
      <c r="I2287" s="6" t="s">
        <v>29177</v>
      </c>
      <c r="L2287" s="6"/>
    </row>
    <row r="2288" spans="3:12" x14ac:dyDescent="0.25">
      <c r="C2288" s="6"/>
      <c r="F2288" s="6"/>
      <c r="G2288" t="s">
        <v>9126</v>
      </c>
      <c r="H2288" t="s">
        <v>17138</v>
      </c>
      <c r="I2288" s="6" t="s">
        <v>27623</v>
      </c>
      <c r="L2288" s="6"/>
    </row>
    <row r="2289" spans="3:12" x14ac:dyDescent="0.25">
      <c r="C2289" s="6"/>
      <c r="F2289" s="6"/>
      <c r="G2289" t="s">
        <v>9134</v>
      </c>
      <c r="H2289" t="s">
        <v>29177</v>
      </c>
      <c r="I2289" s="6" t="s">
        <v>29177</v>
      </c>
      <c r="L2289" s="6"/>
    </row>
    <row r="2290" spans="3:12" x14ac:dyDescent="0.25">
      <c r="C2290" s="6"/>
      <c r="F2290" s="6"/>
      <c r="G2290" t="s">
        <v>9140</v>
      </c>
      <c r="H2290" t="s">
        <v>17169</v>
      </c>
      <c r="I2290" s="6" t="s">
        <v>27628</v>
      </c>
      <c r="L2290" s="6"/>
    </row>
    <row r="2291" spans="3:12" x14ac:dyDescent="0.25">
      <c r="C2291" s="6"/>
      <c r="F2291" s="6"/>
      <c r="G2291" t="s">
        <v>9141</v>
      </c>
      <c r="H2291" t="s">
        <v>17172</v>
      </c>
      <c r="I2291" s="6" t="s">
        <v>27629</v>
      </c>
      <c r="L2291" s="6"/>
    </row>
    <row r="2292" spans="3:12" x14ac:dyDescent="0.25">
      <c r="C2292" s="6"/>
      <c r="F2292" s="6"/>
      <c r="G2292" t="s">
        <v>9157</v>
      </c>
      <c r="H2292" t="s">
        <v>17209</v>
      </c>
      <c r="I2292" s="6" t="s">
        <v>24654</v>
      </c>
      <c r="L2292" s="6"/>
    </row>
    <row r="2293" spans="3:12" x14ac:dyDescent="0.25">
      <c r="C2293" s="6"/>
      <c r="F2293" s="6"/>
      <c r="G2293" t="s">
        <v>9173</v>
      </c>
      <c r="H2293" t="s">
        <v>20026</v>
      </c>
      <c r="I2293" s="6" t="s">
        <v>24672</v>
      </c>
      <c r="L2293" s="6"/>
    </row>
    <row r="2294" spans="3:12" x14ac:dyDescent="0.25">
      <c r="C2294" s="6"/>
      <c r="F2294" s="6"/>
      <c r="G2294" t="s">
        <v>9194</v>
      </c>
      <c r="I2294" s="6"/>
      <c r="L2294" s="6"/>
    </row>
    <row r="2295" spans="3:12" x14ac:dyDescent="0.25">
      <c r="C2295" s="6"/>
      <c r="F2295" s="6"/>
      <c r="G2295" t="s">
        <v>9207</v>
      </c>
      <c r="H2295" t="s">
        <v>17295</v>
      </c>
      <c r="I2295" s="6" t="s">
        <v>27665</v>
      </c>
      <c r="L2295" s="6"/>
    </row>
    <row r="2296" spans="3:12" x14ac:dyDescent="0.25">
      <c r="C2296" s="6"/>
      <c r="F2296" s="6"/>
      <c r="G2296" t="s">
        <v>9227</v>
      </c>
      <c r="H2296" t="s">
        <v>20056</v>
      </c>
      <c r="I2296" s="6" t="s">
        <v>27680</v>
      </c>
      <c r="L2296" s="6"/>
    </row>
    <row r="2297" spans="3:12" x14ac:dyDescent="0.25">
      <c r="C2297" s="6"/>
      <c r="F2297" s="6"/>
      <c r="G2297" t="s">
        <v>9242</v>
      </c>
      <c r="H2297" t="s">
        <v>17396</v>
      </c>
      <c r="I2297" s="6" t="s">
        <v>24828</v>
      </c>
      <c r="L2297" s="6"/>
    </row>
    <row r="2298" spans="3:12" x14ac:dyDescent="0.25">
      <c r="C2298" s="6"/>
      <c r="F2298" s="6"/>
      <c r="G2298" t="s">
        <v>9317</v>
      </c>
      <c r="H2298" t="s">
        <v>17591</v>
      </c>
      <c r="I2298" s="6" t="s">
        <v>25009</v>
      </c>
      <c r="L2298" s="6"/>
    </row>
    <row r="2299" spans="3:12" x14ac:dyDescent="0.25">
      <c r="C2299" s="6"/>
      <c r="F2299" s="6"/>
      <c r="G2299" t="s">
        <v>9321</v>
      </c>
      <c r="H2299" t="s">
        <v>17603</v>
      </c>
      <c r="I2299" s="6" t="s">
        <v>27733</v>
      </c>
      <c r="L2299" s="6"/>
    </row>
    <row r="2300" spans="3:12" x14ac:dyDescent="0.25">
      <c r="C2300" s="6"/>
      <c r="F2300" s="6"/>
      <c r="G2300" t="s">
        <v>9322</v>
      </c>
      <c r="H2300" t="s">
        <v>20093</v>
      </c>
      <c r="I2300" s="6" t="s">
        <v>27734</v>
      </c>
      <c r="L2300" s="6"/>
    </row>
    <row r="2301" spans="3:12" x14ac:dyDescent="0.25">
      <c r="C2301" s="6"/>
      <c r="F2301" s="6"/>
      <c r="G2301" t="s">
        <v>9326</v>
      </c>
      <c r="H2301" t="s">
        <v>17620</v>
      </c>
      <c r="I2301" s="6" t="s">
        <v>27736</v>
      </c>
      <c r="L2301" s="6"/>
    </row>
    <row r="2302" spans="3:12" x14ac:dyDescent="0.25">
      <c r="C2302" s="6"/>
      <c r="F2302" s="6"/>
      <c r="G2302" t="s">
        <v>9330</v>
      </c>
      <c r="H2302" t="s">
        <v>17633</v>
      </c>
      <c r="I2302" s="6" t="s">
        <v>27739</v>
      </c>
      <c r="L2302" s="6"/>
    </row>
    <row r="2303" spans="3:12" x14ac:dyDescent="0.25">
      <c r="C2303" s="6"/>
      <c r="F2303" s="6"/>
      <c r="G2303" t="s">
        <v>9362</v>
      </c>
      <c r="H2303" t="s">
        <v>20117</v>
      </c>
      <c r="I2303" s="6" t="s">
        <v>27767</v>
      </c>
      <c r="L2303" s="6"/>
    </row>
    <row r="2304" spans="3:12" x14ac:dyDescent="0.25">
      <c r="C2304" s="6"/>
      <c r="F2304" s="6"/>
      <c r="G2304" t="s">
        <v>9363</v>
      </c>
      <c r="H2304" t="s">
        <v>20118</v>
      </c>
      <c r="I2304" s="6" t="s">
        <v>27768</v>
      </c>
      <c r="L2304" s="6"/>
    </row>
    <row r="2305" spans="3:12" x14ac:dyDescent="0.25">
      <c r="C2305" s="6"/>
      <c r="F2305" s="6"/>
      <c r="G2305" t="s">
        <v>9372</v>
      </c>
      <c r="H2305" t="s">
        <v>17753</v>
      </c>
      <c r="I2305" s="6" t="s">
        <v>27774</v>
      </c>
      <c r="L2305" s="6"/>
    </row>
    <row r="2306" spans="3:12" x14ac:dyDescent="0.25">
      <c r="C2306" s="6"/>
      <c r="F2306" s="6"/>
      <c r="G2306" t="s">
        <v>9394</v>
      </c>
      <c r="H2306" t="s">
        <v>17824</v>
      </c>
      <c r="I2306" s="6" t="s">
        <v>27786</v>
      </c>
      <c r="L2306" s="6"/>
    </row>
    <row r="2307" spans="3:12" x14ac:dyDescent="0.25">
      <c r="C2307" s="6"/>
      <c r="F2307" s="6"/>
      <c r="G2307" t="s">
        <v>9419</v>
      </c>
      <c r="H2307" t="s">
        <v>20148</v>
      </c>
      <c r="I2307" s="6" t="s">
        <v>27804</v>
      </c>
      <c r="L2307" s="6"/>
    </row>
    <row r="2308" spans="3:12" x14ac:dyDescent="0.25">
      <c r="C2308" s="6"/>
      <c r="F2308" s="6"/>
      <c r="G2308" t="s">
        <v>9424</v>
      </c>
      <c r="H2308" t="s">
        <v>20151</v>
      </c>
      <c r="I2308" s="6" t="s">
        <v>27807</v>
      </c>
      <c r="L2308" s="6"/>
    </row>
    <row r="2309" spans="3:12" x14ac:dyDescent="0.25">
      <c r="C2309" s="6"/>
      <c r="F2309" s="6"/>
      <c r="G2309" t="s">
        <v>9440</v>
      </c>
      <c r="H2309" t="s">
        <v>20160</v>
      </c>
      <c r="I2309" s="6" t="s">
        <v>27817</v>
      </c>
      <c r="L2309" s="6"/>
    </row>
    <row r="2310" spans="3:12" x14ac:dyDescent="0.25">
      <c r="C2310" s="6"/>
      <c r="F2310" s="6"/>
      <c r="G2310" t="s">
        <v>9441</v>
      </c>
      <c r="H2310" t="s">
        <v>17967</v>
      </c>
      <c r="I2310" s="6" t="s">
        <v>27818</v>
      </c>
      <c r="L2310" s="6"/>
    </row>
    <row r="2311" spans="3:12" x14ac:dyDescent="0.25">
      <c r="C2311" s="6"/>
      <c r="F2311" s="6"/>
      <c r="G2311" t="s">
        <v>9447</v>
      </c>
      <c r="H2311" t="s">
        <v>29177</v>
      </c>
      <c r="I2311" s="6" t="s">
        <v>29177</v>
      </c>
      <c r="L2311" s="6"/>
    </row>
    <row r="2312" spans="3:12" x14ac:dyDescent="0.25">
      <c r="C2312" s="6"/>
      <c r="F2312" s="6"/>
      <c r="G2312" t="s">
        <v>9458</v>
      </c>
      <c r="H2312" t="s">
        <v>20172</v>
      </c>
      <c r="I2312" s="6" t="s">
        <v>27832</v>
      </c>
      <c r="L2312" s="6"/>
    </row>
    <row r="2313" spans="3:12" x14ac:dyDescent="0.25">
      <c r="C2313" s="6"/>
      <c r="F2313" s="6"/>
      <c r="G2313" t="s">
        <v>9473</v>
      </c>
      <c r="I2313" s="6"/>
      <c r="L2313" s="6"/>
    </row>
    <row r="2314" spans="3:12" x14ac:dyDescent="0.25">
      <c r="C2314" s="6"/>
      <c r="F2314" s="6"/>
      <c r="G2314" t="s">
        <v>9487</v>
      </c>
      <c r="I2314" s="6"/>
      <c r="L2314" s="6"/>
    </row>
    <row r="2315" spans="3:12" x14ac:dyDescent="0.25">
      <c r="C2315" s="6"/>
      <c r="F2315" s="6"/>
      <c r="G2315" t="s">
        <v>9501</v>
      </c>
      <c r="H2315" t="s">
        <v>18125</v>
      </c>
      <c r="I2315" s="6" t="s">
        <v>27856</v>
      </c>
      <c r="L2315" s="6"/>
    </row>
    <row r="2316" spans="3:12" x14ac:dyDescent="0.25">
      <c r="C2316" s="6"/>
      <c r="F2316" s="6"/>
      <c r="G2316" t="s">
        <v>9516</v>
      </c>
      <c r="H2316" t="s">
        <v>20199</v>
      </c>
      <c r="I2316" s="6" t="s">
        <v>27868</v>
      </c>
      <c r="L2316" s="6"/>
    </row>
    <row r="2317" spans="3:12" x14ac:dyDescent="0.25">
      <c r="C2317" s="6"/>
      <c r="F2317" s="6"/>
      <c r="G2317" t="s">
        <v>9517</v>
      </c>
      <c r="H2317" t="s">
        <v>20200</v>
      </c>
      <c r="I2317" s="6" t="s">
        <v>27869</v>
      </c>
      <c r="L2317" s="6"/>
    </row>
    <row r="2318" spans="3:12" x14ac:dyDescent="0.25">
      <c r="C2318" s="6"/>
      <c r="F2318" s="6"/>
      <c r="G2318" t="s">
        <v>9552</v>
      </c>
      <c r="H2318" t="s">
        <v>18244</v>
      </c>
      <c r="I2318" s="6" t="s">
        <v>27892</v>
      </c>
      <c r="L2318" s="6"/>
    </row>
    <row r="2319" spans="3:12" x14ac:dyDescent="0.25">
      <c r="C2319" s="6"/>
      <c r="F2319" s="6"/>
      <c r="G2319" t="s">
        <v>9584</v>
      </c>
      <c r="H2319" t="s">
        <v>18327</v>
      </c>
      <c r="I2319" s="6" t="s">
        <v>27913</v>
      </c>
      <c r="L2319" s="6"/>
    </row>
    <row r="2320" spans="3:12" x14ac:dyDescent="0.25">
      <c r="C2320" s="6"/>
      <c r="F2320" s="6"/>
      <c r="G2320" t="s">
        <v>9600</v>
      </c>
      <c r="H2320" t="s">
        <v>20236</v>
      </c>
      <c r="I2320" s="6" t="s">
        <v>27922</v>
      </c>
      <c r="L2320" s="6"/>
    </row>
    <row r="2321" spans="3:12" x14ac:dyDescent="0.25">
      <c r="C2321" s="6"/>
      <c r="F2321" s="6"/>
      <c r="G2321" t="s">
        <v>9618</v>
      </c>
      <c r="H2321" t="s">
        <v>20247</v>
      </c>
      <c r="I2321" s="6" t="s">
        <v>27931</v>
      </c>
      <c r="L2321" s="6"/>
    </row>
    <row r="2322" spans="3:12" x14ac:dyDescent="0.25">
      <c r="C2322" s="6"/>
      <c r="F2322" s="6"/>
      <c r="G2322" t="s">
        <v>9645</v>
      </c>
      <c r="H2322" t="s">
        <v>20260</v>
      </c>
      <c r="I2322" s="6" t="s">
        <v>27950</v>
      </c>
      <c r="L2322" s="6"/>
    </row>
    <row r="2323" spans="3:12" x14ac:dyDescent="0.25">
      <c r="C2323" s="6"/>
      <c r="F2323" s="6"/>
      <c r="G2323" t="s">
        <v>9654</v>
      </c>
      <c r="H2323" t="s">
        <v>20265</v>
      </c>
      <c r="I2323" s="6" t="s">
        <v>25874</v>
      </c>
      <c r="L2323" s="6"/>
    </row>
    <row r="2324" spans="3:12" x14ac:dyDescent="0.25">
      <c r="C2324" s="6"/>
      <c r="F2324" s="6"/>
      <c r="G2324" t="s">
        <v>9662</v>
      </c>
      <c r="H2324" t="s">
        <v>20270</v>
      </c>
      <c r="I2324" s="6" t="s">
        <v>27961</v>
      </c>
      <c r="L2324" s="6"/>
    </row>
    <row r="2325" spans="3:12" x14ac:dyDescent="0.25">
      <c r="C2325" s="6"/>
      <c r="F2325" s="6"/>
      <c r="G2325" t="s">
        <v>9664</v>
      </c>
      <c r="H2325" t="s">
        <v>20272</v>
      </c>
      <c r="I2325" s="6" t="s">
        <v>25892</v>
      </c>
      <c r="L2325" s="6"/>
    </row>
    <row r="2326" spans="3:12" x14ac:dyDescent="0.25">
      <c r="C2326" s="6"/>
      <c r="F2326" s="6"/>
      <c r="G2326" t="s">
        <v>9668</v>
      </c>
      <c r="H2326" t="s">
        <v>18552</v>
      </c>
      <c r="I2326" s="6" t="s">
        <v>27964</v>
      </c>
      <c r="L2326" s="6"/>
    </row>
    <row r="2327" spans="3:12" x14ac:dyDescent="0.25">
      <c r="C2327" s="6"/>
      <c r="F2327" s="6"/>
      <c r="G2327" t="s">
        <v>9673</v>
      </c>
      <c r="H2327" t="s">
        <v>20278</v>
      </c>
      <c r="I2327" s="6" t="s">
        <v>25915</v>
      </c>
      <c r="L2327" s="6"/>
    </row>
    <row r="2328" spans="3:12" x14ac:dyDescent="0.25">
      <c r="C2328" s="6"/>
      <c r="F2328" s="6"/>
      <c r="G2328" t="s">
        <v>9676</v>
      </c>
      <c r="H2328" t="s">
        <v>18578</v>
      </c>
      <c r="I2328" s="6" t="s">
        <v>27969</v>
      </c>
      <c r="L2328" s="6"/>
    </row>
    <row r="2329" spans="3:12" x14ac:dyDescent="0.25">
      <c r="C2329" s="6"/>
      <c r="F2329" s="6"/>
      <c r="G2329" t="s">
        <v>9687</v>
      </c>
      <c r="H2329" t="s">
        <v>18609</v>
      </c>
      <c r="I2329" s="6" t="s">
        <v>27976</v>
      </c>
      <c r="L2329" s="6"/>
    </row>
    <row r="2330" spans="3:12" x14ac:dyDescent="0.25">
      <c r="C2330" s="6"/>
      <c r="F2330" s="6"/>
      <c r="G2330" t="s">
        <v>9694</v>
      </c>
      <c r="H2330" t="s">
        <v>18619</v>
      </c>
      <c r="I2330" s="6" t="s">
        <v>25957</v>
      </c>
      <c r="L2330" s="6"/>
    </row>
    <row r="2331" spans="3:12" x14ac:dyDescent="0.25">
      <c r="C2331" s="6"/>
      <c r="F2331" s="6"/>
      <c r="G2331" t="s">
        <v>9731</v>
      </c>
      <c r="H2331" t="s">
        <v>20301</v>
      </c>
      <c r="I2331" s="6" t="s">
        <v>21656</v>
      </c>
      <c r="L2331" s="6"/>
    </row>
    <row r="2332" spans="3:12" x14ac:dyDescent="0.25">
      <c r="C2332" s="6"/>
      <c r="F2332" s="6"/>
      <c r="G2332" t="s">
        <v>9733</v>
      </c>
      <c r="H2332" t="s">
        <v>20302</v>
      </c>
      <c r="I2332" s="6" t="s">
        <v>26065</v>
      </c>
      <c r="L2332" s="6"/>
    </row>
    <row r="2333" spans="3:12" x14ac:dyDescent="0.25">
      <c r="C2333" s="6"/>
      <c r="F2333" s="6"/>
      <c r="G2333" t="s">
        <v>9749</v>
      </c>
      <c r="H2333" t="s">
        <v>18794</v>
      </c>
      <c r="I2333" s="6" t="s">
        <v>28017</v>
      </c>
      <c r="L2333" s="6"/>
    </row>
    <row r="2334" spans="3:12" x14ac:dyDescent="0.25">
      <c r="C2334" s="6"/>
      <c r="F2334" s="6"/>
      <c r="G2334" t="s">
        <v>9775</v>
      </c>
      <c r="H2334" t="s">
        <v>18866</v>
      </c>
      <c r="I2334" s="6" t="s">
        <v>28036</v>
      </c>
      <c r="L2334" s="6"/>
    </row>
    <row r="2335" spans="3:12" x14ac:dyDescent="0.25">
      <c r="C2335" s="6"/>
      <c r="F2335" s="6"/>
      <c r="G2335" t="s">
        <v>9800</v>
      </c>
      <c r="H2335" t="s">
        <v>20334</v>
      </c>
      <c r="I2335" s="6" t="s">
        <v>28053</v>
      </c>
      <c r="L2335" s="6"/>
    </row>
    <row r="2336" spans="3:12" x14ac:dyDescent="0.25">
      <c r="C2336" s="6"/>
      <c r="F2336" s="6"/>
      <c r="G2336" t="s">
        <v>9808</v>
      </c>
      <c r="H2336" t="s">
        <v>20339</v>
      </c>
      <c r="I2336" s="6" t="s">
        <v>28059</v>
      </c>
      <c r="L2336" s="6"/>
    </row>
    <row r="2337" spans="3:12" x14ac:dyDescent="0.25">
      <c r="C2337" s="6"/>
      <c r="F2337" s="6"/>
      <c r="G2337" t="s">
        <v>9825</v>
      </c>
      <c r="H2337" t="s">
        <v>20347</v>
      </c>
      <c r="I2337" s="6" t="s">
        <v>28069</v>
      </c>
      <c r="L2337" s="6"/>
    </row>
    <row r="2338" spans="3:12" x14ac:dyDescent="0.25">
      <c r="C2338" s="6"/>
      <c r="F2338" s="6"/>
      <c r="G2338" t="s">
        <v>9841</v>
      </c>
      <c r="H2338" t="s">
        <v>19040</v>
      </c>
      <c r="I2338" s="6" t="s">
        <v>28082</v>
      </c>
      <c r="L2338" s="6"/>
    </row>
    <row r="2339" spans="3:12" x14ac:dyDescent="0.25">
      <c r="C2339" s="6"/>
      <c r="F2339" s="6"/>
      <c r="G2339" t="s">
        <v>9846</v>
      </c>
      <c r="H2339" t="s">
        <v>20358</v>
      </c>
      <c r="I2339" s="6" t="s">
        <v>28085</v>
      </c>
      <c r="L2339" s="6"/>
    </row>
    <row r="2340" spans="3:12" x14ac:dyDescent="0.25">
      <c r="C2340" s="6"/>
      <c r="F2340" s="6"/>
      <c r="G2340" t="s">
        <v>9858</v>
      </c>
      <c r="H2340" t="s">
        <v>29177</v>
      </c>
      <c r="I2340" s="6" t="s">
        <v>29177</v>
      </c>
      <c r="L2340" s="6"/>
    </row>
    <row r="2341" spans="3:12" x14ac:dyDescent="0.25">
      <c r="C2341" s="6"/>
      <c r="F2341" s="6"/>
      <c r="G2341" t="s">
        <v>9865</v>
      </c>
      <c r="H2341" t="s">
        <v>19106</v>
      </c>
      <c r="I2341" s="6" t="s">
        <v>26388</v>
      </c>
      <c r="L2341" s="6"/>
    </row>
    <row r="2342" spans="3:12" x14ac:dyDescent="0.25">
      <c r="C2342" s="6"/>
      <c r="F2342" s="6"/>
      <c r="G2342" t="s">
        <v>9868</v>
      </c>
      <c r="H2342" t="s">
        <v>19111</v>
      </c>
      <c r="I2342" s="6" t="s">
        <v>26394</v>
      </c>
      <c r="L2342" s="6"/>
    </row>
    <row r="2343" spans="3:12" x14ac:dyDescent="0.25">
      <c r="C2343" s="6"/>
      <c r="F2343" s="6"/>
      <c r="G2343" t="s">
        <v>9872</v>
      </c>
      <c r="I2343" s="6"/>
      <c r="L2343" s="6"/>
    </row>
    <row r="2344" spans="3:12" x14ac:dyDescent="0.25">
      <c r="C2344" s="6"/>
      <c r="F2344" s="6"/>
      <c r="G2344" t="s">
        <v>9877</v>
      </c>
      <c r="H2344" t="s">
        <v>19137</v>
      </c>
      <c r="I2344" s="6" t="s">
        <v>26417</v>
      </c>
      <c r="L2344" s="6"/>
    </row>
    <row r="2345" spans="3:12" x14ac:dyDescent="0.25">
      <c r="C2345" s="6"/>
      <c r="F2345" s="6"/>
      <c r="G2345" t="s">
        <v>9890</v>
      </c>
      <c r="H2345" t="s">
        <v>20369</v>
      </c>
      <c r="I2345" s="6" t="s">
        <v>28102</v>
      </c>
      <c r="L2345" s="6"/>
    </row>
    <row r="2346" spans="3:12" x14ac:dyDescent="0.25">
      <c r="C2346" s="6"/>
      <c r="F2346" s="6"/>
      <c r="G2346" t="s">
        <v>9948</v>
      </c>
      <c r="H2346" t="s">
        <v>13503</v>
      </c>
      <c r="I2346" s="6" t="s">
        <v>21137</v>
      </c>
      <c r="L2346" s="6"/>
    </row>
    <row r="2347" spans="3:12" x14ac:dyDescent="0.25">
      <c r="C2347" s="6"/>
      <c r="F2347" s="6"/>
      <c r="G2347" t="s">
        <v>9951</v>
      </c>
      <c r="H2347" t="s">
        <v>15708</v>
      </c>
      <c r="I2347" s="6" t="s">
        <v>28121</v>
      </c>
      <c r="L2347" s="6"/>
    </row>
    <row r="2348" spans="3:12" x14ac:dyDescent="0.25">
      <c r="C2348" s="6"/>
      <c r="F2348" s="6"/>
      <c r="G2348" t="s">
        <v>10025</v>
      </c>
      <c r="H2348" t="s">
        <v>19234</v>
      </c>
      <c r="I2348" s="6" t="s">
        <v>28147</v>
      </c>
      <c r="L2348" s="6"/>
    </row>
    <row r="2349" spans="3:12" x14ac:dyDescent="0.25">
      <c r="C2349" s="6"/>
      <c r="F2349" s="6"/>
      <c r="G2349" t="s">
        <v>10043</v>
      </c>
      <c r="H2349" t="s">
        <v>29177</v>
      </c>
      <c r="I2349" s="6" t="s">
        <v>29177</v>
      </c>
      <c r="L2349" s="6"/>
    </row>
    <row r="2350" spans="3:12" x14ac:dyDescent="0.25">
      <c r="C2350" s="6"/>
      <c r="F2350" s="6"/>
      <c r="G2350" t="s">
        <v>10056</v>
      </c>
      <c r="H2350" t="s">
        <v>29177</v>
      </c>
      <c r="I2350" s="6" t="s">
        <v>29177</v>
      </c>
      <c r="L2350" s="6"/>
    </row>
    <row r="2351" spans="3:12" x14ac:dyDescent="0.25">
      <c r="C2351" s="6"/>
      <c r="F2351" s="6"/>
      <c r="G2351" t="s">
        <v>10123</v>
      </c>
      <c r="H2351" t="s">
        <v>20417</v>
      </c>
      <c r="I2351" s="6" t="s">
        <v>28189</v>
      </c>
      <c r="L2351" s="6"/>
    </row>
    <row r="2352" spans="3:12" x14ac:dyDescent="0.25">
      <c r="C2352" s="6"/>
      <c r="F2352" s="6"/>
      <c r="G2352" t="s">
        <v>10133</v>
      </c>
      <c r="H2352" t="s">
        <v>29177</v>
      </c>
      <c r="I2352" s="6" t="s">
        <v>29177</v>
      </c>
      <c r="L2352" s="6"/>
    </row>
    <row r="2353" spans="3:12" x14ac:dyDescent="0.25">
      <c r="C2353" s="6"/>
      <c r="F2353" s="6"/>
      <c r="G2353" t="s">
        <v>10179</v>
      </c>
      <c r="H2353" t="s">
        <v>13896</v>
      </c>
      <c r="I2353" s="6" t="s">
        <v>21525</v>
      </c>
      <c r="L2353" s="6"/>
    </row>
    <row r="2354" spans="3:12" x14ac:dyDescent="0.25">
      <c r="C2354" s="6"/>
      <c r="F2354" s="6"/>
      <c r="G2354" t="s">
        <v>10186</v>
      </c>
      <c r="H2354" t="s">
        <v>20432</v>
      </c>
      <c r="I2354" s="6" t="s">
        <v>28214</v>
      </c>
      <c r="L2354" s="6"/>
    </row>
    <row r="2355" spans="3:12" x14ac:dyDescent="0.25">
      <c r="C2355" s="6"/>
      <c r="F2355" s="6"/>
      <c r="G2355" t="s">
        <v>10188</v>
      </c>
      <c r="H2355" t="s">
        <v>13909</v>
      </c>
      <c r="I2355" s="6" t="s">
        <v>21538</v>
      </c>
      <c r="L2355" s="6"/>
    </row>
    <row r="2356" spans="3:12" x14ac:dyDescent="0.25">
      <c r="C2356" s="6"/>
      <c r="F2356" s="6"/>
      <c r="G2356" t="s">
        <v>10191</v>
      </c>
      <c r="H2356" t="s">
        <v>20433</v>
      </c>
      <c r="I2356" s="6" t="s">
        <v>26659</v>
      </c>
      <c r="L2356" s="6"/>
    </row>
    <row r="2357" spans="3:12" x14ac:dyDescent="0.25">
      <c r="C2357" s="6"/>
      <c r="F2357" s="6"/>
      <c r="G2357" t="s">
        <v>5</v>
      </c>
      <c r="H2357" t="s">
        <v>20436</v>
      </c>
      <c r="I2357" s="6" t="s">
        <v>26672</v>
      </c>
      <c r="L2357" s="6"/>
    </row>
    <row r="2358" spans="3:12" x14ac:dyDescent="0.25">
      <c r="C2358" s="6"/>
      <c r="F2358" s="6"/>
      <c r="G2358" t="s">
        <v>10216</v>
      </c>
      <c r="H2358" t="s">
        <v>13973</v>
      </c>
      <c r="I2358" s="6" t="s">
        <v>26678</v>
      </c>
      <c r="L2358" s="6"/>
    </row>
    <row r="2359" spans="3:12" x14ac:dyDescent="0.25">
      <c r="C2359" s="6"/>
      <c r="F2359" s="6"/>
      <c r="G2359" t="s">
        <v>10234</v>
      </c>
      <c r="H2359" t="s">
        <v>14001</v>
      </c>
      <c r="I2359" s="6" t="s">
        <v>28237</v>
      </c>
      <c r="L2359" s="6"/>
    </row>
    <row r="2360" spans="3:12" x14ac:dyDescent="0.25">
      <c r="C2360" s="6"/>
      <c r="F2360" s="6"/>
      <c r="G2360" t="s">
        <v>10244</v>
      </c>
      <c r="H2360" t="s">
        <v>20446</v>
      </c>
      <c r="I2360" s="6" t="s">
        <v>28242</v>
      </c>
      <c r="L2360" s="6"/>
    </row>
    <row r="2361" spans="3:12" x14ac:dyDescent="0.25">
      <c r="C2361" s="6"/>
      <c r="F2361" s="6"/>
      <c r="G2361" t="s">
        <v>10251</v>
      </c>
      <c r="H2361" t="s">
        <v>20449</v>
      </c>
      <c r="I2361" s="6" t="s">
        <v>28246</v>
      </c>
      <c r="L2361" s="6"/>
    </row>
    <row r="2362" spans="3:12" x14ac:dyDescent="0.25">
      <c r="C2362" s="6"/>
      <c r="F2362" s="6"/>
      <c r="G2362" t="s">
        <v>10280</v>
      </c>
      <c r="H2362" t="s">
        <v>20460</v>
      </c>
      <c r="I2362" s="6" t="s">
        <v>28262</v>
      </c>
      <c r="L2362" s="6"/>
    </row>
    <row r="2363" spans="3:12" x14ac:dyDescent="0.25">
      <c r="C2363" s="6"/>
      <c r="F2363" s="6"/>
      <c r="G2363" t="s">
        <v>10286</v>
      </c>
      <c r="H2363" t="s">
        <v>20462</v>
      </c>
      <c r="I2363" s="6" t="s">
        <v>21711</v>
      </c>
      <c r="L2363" s="6"/>
    </row>
    <row r="2364" spans="3:12" x14ac:dyDescent="0.25">
      <c r="C2364" s="6"/>
      <c r="F2364" s="6"/>
      <c r="G2364" t="s">
        <v>10319</v>
      </c>
      <c r="H2364" t="s">
        <v>19412</v>
      </c>
      <c r="I2364" s="6" t="s">
        <v>26755</v>
      </c>
      <c r="L2364" s="6"/>
    </row>
    <row r="2365" spans="3:12" x14ac:dyDescent="0.25">
      <c r="C2365" s="6"/>
      <c r="F2365" s="6"/>
      <c r="G2365" t="s">
        <v>10340</v>
      </c>
      <c r="H2365" t="s">
        <v>20477</v>
      </c>
      <c r="I2365" s="6" t="s">
        <v>28286</v>
      </c>
      <c r="L2365" s="6"/>
    </row>
    <row r="2366" spans="3:12" x14ac:dyDescent="0.25">
      <c r="C2366" s="6"/>
      <c r="F2366" s="6"/>
      <c r="G2366" t="s">
        <v>10360</v>
      </c>
      <c r="H2366" t="s">
        <v>19442</v>
      </c>
      <c r="I2366" s="6" t="s">
        <v>28299</v>
      </c>
      <c r="L2366" s="6"/>
    </row>
    <row r="2367" spans="3:12" x14ac:dyDescent="0.25">
      <c r="C2367" s="6"/>
      <c r="F2367" s="6"/>
      <c r="G2367" t="s">
        <v>10368</v>
      </c>
      <c r="H2367" t="s">
        <v>20486</v>
      </c>
      <c r="I2367" s="6" t="s">
        <v>28303</v>
      </c>
      <c r="L2367" s="6"/>
    </row>
    <row r="2368" spans="3:12" x14ac:dyDescent="0.25">
      <c r="C2368" s="6"/>
      <c r="F2368" s="6"/>
      <c r="G2368" t="s">
        <v>10382</v>
      </c>
      <c r="I2368" s="6"/>
      <c r="L2368" s="6"/>
    </row>
    <row r="2369" spans="3:12" x14ac:dyDescent="0.25">
      <c r="C2369" s="6"/>
      <c r="F2369" s="6"/>
      <c r="G2369" t="s">
        <v>10384</v>
      </c>
      <c r="I2369" s="6"/>
      <c r="L2369" s="6"/>
    </row>
    <row r="2370" spans="3:12" x14ac:dyDescent="0.25">
      <c r="C2370" s="6"/>
      <c r="F2370" s="6"/>
      <c r="G2370" t="s">
        <v>10385</v>
      </c>
      <c r="H2370" t="s">
        <v>20489</v>
      </c>
      <c r="I2370" s="6" t="s">
        <v>21906</v>
      </c>
      <c r="L2370" s="6"/>
    </row>
    <row r="2371" spans="3:12" x14ac:dyDescent="0.25">
      <c r="C2371" s="6"/>
      <c r="F2371" s="6"/>
      <c r="G2371" t="s">
        <v>10419</v>
      </c>
      <c r="H2371" t="s">
        <v>29177</v>
      </c>
      <c r="I2371" s="6" t="s">
        <v>29177</v>
      </c>
      <c r="L2371" s="6"/>
    </row>
    <row r="2372" spans="3:12" x14ac:dyDescent="0.25">
      <c r="C2372" s="6"/>
      <c r="F2372" s="6"/>
      <c r="G2372" t="s">
        <v>10426</v>
      </c>
      <c r="H2372" t="s">
        <v>29177</v>
      </c>
      <c r="I2372" s="6" t="s">
        <v>29177</v>
      </c>
      <c r="L2372" s="6"/>
    </row>
    <row r="2373" spans="3:12" x14ac:dyDescent="0.25">
      <c r="C2373" s="6"/>
      <c r="F2373" s="6"/>
      <c r="G2373" t="s">
        <v>10429</v>
      </c>
      <c r="H2373" t="s">
        <v>14317</v>
      </c>
      <c r="I2373" s="6" t="s">
        <v>21937</v>
      </c>
      <c r="L2373" s="6"/>
    </row>
    <row r="2374" spans="3:12" x14ac:dyDescent="0.25">
      <c r="C2374" s="6"/>
      <c r="F2374" s="6"/>
      <c r="G2374" t="s">
        <v>10471</v>
      </c>
      <c r="H2374" t="s">
        <v>14446</v>
      </c>
      <c r="I2374" s="6" t="s">
        <v>28344</v>
      </c>
      <c r="L2374" s="6"/>
    </row>
    <row r="2375" spans="3:12" x14ac:dyDescent="0.25">
      <c r="C2375" s="6"/>
      <c r="F2375" s="6"/>
      <c r="G2375" t="s">
        <v>10514</v>
      </c>
      <c r="H2375" t="s">
        <v>14682</v>
      </c>
      <c r="I2375" s="6" t="s">
        <v>28367</v>
      </c>
      <c r="L2375" s="6"/>
    </row>
    <row r="2376" spans="3:12" x14ac:dyDescent="0.25">
      <c r="C2376" s="6"/>
      <c r="F2376" s="6"/>
      <c r="G2376" t="s">
        <v>10547</v>
      </c>
      <c r="H2376" t="s">
        <v>14864</v>
      </c>
      <c r="I2376" s="6" t="s">
        <v>23180</v>
      </c>
      <c r="L2376" s="6"/>
    </row>
    <row r="2377" spans="3:12" x14ac:dyDescent="0.25">
      <c r="C2377" s="6"/>
      <c r="F2377" s="6"/>
      <c r="G2377" t="s">
        <v>10568</v>
      </c>
      <c r="H2377" t="s">
        <v>15003</v>
      </c>
      <c r="I2377" s="6" t="s">
        <v>27958</v>
      </c>
      <c r="L2377" s="6"/>
    </row>
    <row r="2378" spans="3:12" x14ac:dyDescent="0.25">
      <c r="C2378" s="6"/>
      <c r="F2378" s="6"/>
      <c r="G2378" t="s">
        <v>10632</v>
      </c>
      <c r="H2378" t="s">
        <v>20547</v>
      </c>
      <c r="I2378" s="6" t="s">
        <v>22883</v>
      </c>
      <c r="L2378" s="6"/>
    </row>
    <row r="2379" spans="3:12" x14ac:dyDescent="0.25">
      <c r="C2379" s="6"/>
      <c r="F2379" s="6"/>
      <c r="G2379" t="s">
        <v>10655</v>
      </c>
      <c r="H2379" t="s">
        <v>20553</v>
      </c>
      <c r="I2379" s="6" t="s">
        <v>28429</v>
      </c>
      <c r="L2379" s="6"/>
    </row>
    <row r="2380" spans="3:12" x14ac:dyDescent="0.25">
      <c r="C2380" s="6"/>
      <c r="F2380" s="6"/>
      <c r="G2380" t="s">
        <v>10661</v>
      </c>
      <c r="H2380" t="s">
        <v>20554</v>
      </c>
      <c r="I2380" s="6" t="s">
        <v>23033</v>
      </c>
      <c r="L2380" s="6"/>
    </row>
    <row r="2381" spans="3:12" x14ac:dyDescent="0.25">
      <c r="C2381" s="6"/>
      <c r="F2381" s="6"/>
      <c r="G2381" t="s">
        <v>10665</v>
      </c>
      <c r="H2381" t="s">
        <v>15507</v>
      </c>
      <c r="I2381" s="6" t="s">
        <v>28437</v>
      </c>
      <c r="L2381" s="6"/>
    </row>
    <row r="2382" spans="3:12" x14ac:dyDescent="0.25">
      <c r="C2382" s="6"/>
      <c r="F2382" s="6"/>
      <c r="G2382" t="s">
        <v>10692</v>
      </c>
      <c r="I2382" s="6"/>
      <c r="L2382" s="6"/>
    </row>
    <row r="2383" spans="3:12" x14ac:dyDescent="0.25">
      <c r="C2383" s="6"/>
      <c r="F2383" s="6"/>
      <c r="G2383" t="s">
        <v>10753</v>
      </c>
      <c r="H2383" t="s">
        <v>15868</v>
      </c>
      <c r="I2383" s="6" t="s">
        <v>23397</v>
      </c>
      <c r="L2383" s="6"/>
    </row>
    <row r="2384" spans="3:12" x14ac:dyDescent="0.25">
      <c r="C2384" s="6"/>
      <c r="F2384" s="6"/>
      <c r="G2384" t="s">
        <v>10755</v>
      </c>
      <c r="H2384" t="s">
        <v>15869</v>
      </c>
      <c r="I2384" s="6" t="s">
        <v>27239</v>
      </c>
      <c r="L2384" s="6"/>
    </row>
    <row r="2385" spans="3:12" x14ac:dyDescent="0.25">
      <c r="C2385" s="6"/>
      <c r="F2385" s="6"/>
      <c r="G2385" t="s">
        <v>10777</v>
      </c>
      <c r="I2385" s="6"/>
      <c r="L2385" s="6"/>
    </row>
    <row r="2386" spans="3:12" x14ac:dyDescent="0.25">
      <c r="C2386" s="6"/>
      <c r="F2386" s="6"/>
      <c r="G2386" t="s">
        <v>10792</v>
      </c>
      <c r="H2386" t="s">
        <v>16060</v>
      </c>
      <c r="I2386" s="6" t="s">
        <v>23582</v>
      </c>
      <c r="L2386" s="6"/>
    </row>
    <row r="2387" spans="3:12" x14ac:dyDescent="0.25">
      <c r="C2387" s="6"/>
      <c r="F2387" s="6"/>
      <c r="G2387" t="s">
        <v>10794</v>
      </c>
      <c r="H2387" t="s">
        <v>16063</v>
      </c>
      <c r="I2387" s="6" t="s">
        <v>23585</v>
      </c>
      <c r="L2387" s="6"/>
    </row>
    <row r="2388" spans="3:12" x14ac:dyDescent="0.25">
      <c r="C2388" s="6"/>
      <c r="F2388" s="6"/>
      <c r="G2388" t="s">
        <v>10807</v>
      </c>
      <c r="H2388" t="s">
        <v>19815</v>
      </c>
      <c r="I2388" s="6" t="s">
        <v>28511</v>
      </c>
      <c r="L2388" s="6"/>
    </row>
    <row r="2389" spans="3:12" x14ac:dyDescent="0.25">
      <c r="C2389" s="6"/>
      <c r="F2389" s="6"/>
      <c r="G2389" t="s">
        <v>10879</v>
      </c>
      <c r="I2389" s="6"/>
      <c r="L2389" s="6"/>
    </row>
    <row r="2390" spans="3:12" x14ac:dyDescent="0.25">
      <c r="C2390" s="6"/>
      <c r="F2390" s="6"/>
      <c r="G2390" t="s">
        <v>10882</v>
      </c>
      <c r="I2390" s="6"/>
      <c r="L2390" s="6"/>
    </row>
    <row r="2391" spans="3:12" x14ac:dyDescent="0.25">
      <c r="C2391" s="6"/>
      <c r="F2391" s="6"/>
      <c r="G2391" t="s">
        <v>10918</v>
      </c>
      <c r="H2391" t="s">
        <v>16649</v>
      </c>
      <c r="I2391" s="6" t="s">
        <v>28553</v>
      </c>
      <c r="L2391" s="6"/>
    </row>
    <row r="2392" spans="3:12" x14ac:dyDescent="0.25">
      <c r="C2392" s="6"/>
      <c r="F2392" s="6"/>
      <c r="G2392" t="s">
        <v>10942</v>
      </c>
      <c r="H2392" t="s">
        <v>19939</v>
      </c>
      <c r="I2392" s="6" t="s">
        <v>27518</v>
      </c>
      <c r="L2392" s="6"/>
    </row>
    <row r="2393" spans="3:12" x14ac:dyDescent="0.25">
      <c r="C2393" s="6"/>
      <c r="F2393" s="6"/>
      <c r="G2393" t="s">
        <v>10948</v>
      </c>
      <c r="I2393" s="6"/>
      <c r="L2393" s="6"/>
    </row>
    <row r="2394" spans="3:12" x14ac:dyDescent="0.25">
      <c r="C2394" s="6"/>
      <c r="F2394" s="6"/>
      <c r="G2394" t="s">
        <v>11077</v>
      </c>
      <c r="H2394" t="s">
        <v>20652</v>
      </c>
      <c r="I2394" s="6" t="s">
        <v>24972</v>
      </c>
      <c r="L2394" s="6"/>
    </row>
    <row r="2395" spans="3:12" x14ac:dyDescent="0.25">
      <c r="C2395" s="6"/>
      <c r="F2395" s="6"/>
      <c r="G2395" t="s">
        <v>11126</v>
      </c>
      <c r="H2395" t="s">
        <v>20163</v>
      </c>
      <c r="I2395" s="6" t="s">
        <v>28639</v>
      </c>
      <c r="L2395" s="6"/>
    </row>
    <row r="2396" spans="3:12" x14ac:dyDescent="0.25">
      <c r="C2396" s="6"/>
      <c r="F2396" s="6"/>
      <c r="G2396" t="s">
        <v>11137</v>
      </c>
      <c r="H2396" t="s">
        <v>20669</v>
      </c>
      <c r="I2396" s="6" t="s">
        <v>28646</v>
      </c>
      <c r="L2396" s="6"/>
    </row>
    <row r="2397" spans="3:12" x14ac:dyDescent="0.25">
      <c r="C2397" s="6"/>
      <c r="F2397" s="6"/>
      <c r="G2397" t="s">
        <v>11163</v>
      </c>
      <c r="I2397" s="6"/>
      <c r="L2397" s="6"/>
    </row>
    <row r="2398" spans="3:12" x14ac:dyDescent="0.25">
      <c r="C2398" s="6"/>
      <c r="F2398" s="6"/>
      <c r="G2398" t="s">
        <v>11223</v>
      </c>
      <c r="H2398" t="s">
        <v>18658</v>
      </c>
      <c r="I2398" s="6" t="s">
        <v>28677</v>
      </c>
      <c r="L2398" s="6"/>
    </row>
    <row r="2399" spans="3:12" x14ac:dyDescent="0.25">
      <c r="C2399" s="6"/>
      <c r="F2399" s="6"/>
      <c r="G2399" t="s">
        <v>11225</v>
      </c>
      <c r="H2399" t="s">
        <v>20683</v>
      </c>
      <c r="I2399" s="6" t="s">
        <v>28678</v>
      </c>
      <c r="L2399" s="6"/>
    </row>
    <row r="2400" spans="3:12" x14ac:dyDescent="0.25">
      <c r="C2400" s="6"/>
      <c r="F2400" s="6"/>
      <c r="G2400" t="s">
        <v>11271</v>
      </c>
      <c r="H2400" t="s">
        <v>20693</v>
      </c>
      <c r="I2400" s="6" t="s">
        <v>28701</v>
      </c>
      <c r="L2400" s="6"/>
    </row>
    <row r="2401" spans="3:12" x14ac:dyDescent="0.25">
      <c r="C2401" s="6"/>
      <c r="F2401" s="6"/>
      <c r="G2401" t="s">
        <v>11282</v>
      </c>
      <c r="I2401" s="6"/>
      <c r="L2401" s="6"/>
    </row>
    <row r="2402" spans="3:12" x14ac:dyDescent="0.25">
      <c r="C2402" s="6"/>
      <c r="F2402" s="6"/>
      <c r="G2402" t="s">
        <v>75</v>
      </c>
      <c r="I2402" s="6"/>
      <c r="L2402" s="6"/>
    </row>
    <row r="2403" spans="3:12" x14ac:dyDescent="0.25">
      <c r="C2403" s="6"/>
      <c r="F2403" s="6"/>
      <c r="G2403" t="s">
        <v>11288</v>
      </c>
      <c r="H2403" t="s">
        <v>19145</v>
      </c>
      <c r="I2403" s="6" t="s">
        <v>28712</v>
      </c>
      <c r="L2403" s="6"/>
    </row>
    <row r="2404" spans="3:12" x14ac:dyDescent="0.25">
      <c r="C2404" s="6"/>
      <c r="F2404" s="6"/>
      <c r="G2404" t="s">
        <v>11363</v>
      </c>
      <c r="H2404" t="s">
        <v>13650</v>
      </c>
      <c r="I2404" s="6" t="s">
        <v>26541</v>
      </c>
      <c r="L2404" s="6"/>
    </row>
    <row r="2405" spans="3:12" x14ac:dyDescent="0.25">
      <c r="C2405" s="6"/>
      <c r="F2405" s="6"/>
      <c r="G2405" t="s">
        <v>11374</v>
      </c>
      <c r="H2405" t="s">
        <v>13685</v>
      </c>
      <c r="I2405" s="6" t="s">
        <v>21316</v>
      </c>
      <c r="L2405" s="6"/>
    </row>
    <row r="2406" spans="3:12" x14ac:dyDescent="0.25">
      <c r="C2406" s="6"/>
      <c r="F2406" s="6"/>
      <c r="G2406" t="s">
        <v>11455</v>
      </c>
      <c r="H2406" t="s">
        <v>29177</v>
      </c>
      <c r="I2406" s="6" t="s">
        <v>29177</v>
      </c>
      <c r="L2406" s="6"/>
    </row>
    <row r="2407" spans="3:12" x14ac:dyDescent="0.25">
      <c r="C2407" s="6"/>
      <c r="F2407" s="6"/>
      <c r="G2407" t="s">
        <v>11467</v>
      </c>
      <c r="H2407" t="s">
        <v>20730</v>
      </c>
      <c r="I2407" s="6" t="s">
        <v>28772</v>
      </c>
      <c r="L2407" s="6"/>
    </row>
    <row r="2408" spans="3:12" x14ac:dyDescent="0.25">
      <c r="C2408" s="6"/>
      <c r="F2408" s="6"/>
      <c r="G2408" t="s">
        <v>11515</v>
      </c>
      <c r="I2408" s="6"/>
      <c r="L2408" s="6"/>
    </row>
    <row r="2409" spans="3:12" x14ac:dyDescent="0.25">
      <c r="C2409" s="6"/>
      <c r="F2409" s="6"/>
      <c r="G2409" t="s">
        <v>11525</v>
      </c>
      <c r="H2409" t="s">
        <v>20741</v>
      </c>
      <c r="I2409" s="6" t="s">
        <v>28800</v>
      </c>
      <c r="L2409" s="6"/>
    </row>
    <row r="2410" spans="3:12" x14ac:dyDescent="0.25">
      <c r="C2410" s="6"/>
      <c r="F2410" s="6"/>
      <c r="G2410" t="s">
        <v>258</v>
      </c>
      <c r="H2410" t="s">
        <v>20498</v>
      </c>
      <c r="I2410" s="6" t="s">
        <v>28808</v>
      </c>
      <c r="L2410" s="6"/>
    </row>
    <row r="2411" spans="3:12" x14ac:dyDescent="0.25">
      <c r="C2411" s="6"/>
      <c r="F2411" s="6"/>
      <c r="G2411" t="s">
        <v>11555</v>
      </c>
      <c r="H2411" t="s">
        <v>14328</v>
      </c>
      <c r="I2411" s="6" t="s">
        <v>28329</v>
      </c>
      <c r="L2411" s="6"/>
    </row>
    <row r="2412" spans="3:12" x14ac:dyDescent="0.25">
      <c r="C2412" s="6"/>
      <c r="F2412" s="6"/>
      <c r="G2412" t="s">
        <v>11566</v>
      </c>
      <c r="H2412" t="s">
        <v>14386</v>
      </c>
      <c r="I2412" s="6" t="s">
        <v>26855</v>
      </c>
      <c r="L2412" s="6"/>
    </row>
    <row r="2413" spans="3:12" x14ac:dyDescent="0.25">
      <c r="C2413" s="6"/>
      <c r="F2413" s="6"/>
      <c r="G2413" t="s">
        <v>11582</v>
      </c>
      <c r="H2413" t="s">
        <v>14681</v>
      </c>
      <c r="I2413" s="6" t="s">
        <v>28826</v>
      </c>
      <c r="L2413" s="6"/>
    </row>
    <row r="2414" spans="3:12" x14ac:dyDescent="0.25">
      <c r="C2414" s="6"/>
      <c r="F2414" s="6"/>
      <c r="G2414" t="s">
        <v>11587</v>
      </c>
      <c r="H2414" t="s">
        <v>14755</v>
      </c>
      <c r="I2414" s="6" t="s">
        <v>28829</v>
      </c>
      <c r="L2414" s="6"/>
    </row>
    <row r="2415" spans="3:12" x14ac:dyDescent="0.25">
      <c r="C2415" s="6"/>
      <c r="F2415" s="6"/>
      <c r="G2415" t="s">
        <v>11618</v>
      </c>
      <c r="H2415" t="s">
        <v>15160</v>
      </c>
      <c r="I2415" s="6" t="s">
        <v>22740</v>
      </c>
      <c r="L2415" s="6"/>
    </row>
    <row r="2416" spans="3:12" x14ac:dyDescent="0.25">
      <c r="C2416" s="6"/>
      <c r="F2416" s="6"/>
      <c r="G2416" t="s">
        <v>11830</v>
      </c>
      <c r="H2416" t="s">
        <v>20171</v>
      </c>
      <c r="I2416" s="6" t="s">
        <v>28910</v>
      </c>
      <c r="L2416" s="6"/>
    </row>
    <row r="2417" spans="3:12" x14ac:dyDescent="0.25">
      <c r="C2417" s="6"/>
      <c r="F2417" s="6"/>
      <c r="G2417" t="s">
        <v>11856</v>
      </c>
      <c r="H2417" t="s">
        <v>20808</v>
      </c>
      <c r="I2417" s="6" t="s">
        <v>28920</v>
      </c>
      <c r="L2417" s="6"/>
    </row>
    <row r="2418" spans="3:12" x14ac:dyDescent="0.25">
      <c r="C2418" s="6"/>
      <c r="F2418" s="6"/>
      <c r="G2418" t="s">
        <v>11865</v>
      </c>
      <c r="H2418" t="s">
        <v>20812</v>
      </c>
      <c r="I2418" s="6" t="s">
        <v>28926</v>
      </c>
      <c r="L2418" s="6"/>
    </row>
    <row r="2419" spans="3:12" x14ac:dyDescent="0.25">
      <c r="C2419" s="6"/>
      <c r="F2419" s="6"/>
      <c r="G2419" t="s">
        <v>11866</v>
      </c>
      <c r="H2419" t="s">
        <v>20813</v>
      </c>
      <c r="I2419" s="6" t="s">
        <v>28927</v>
      </c>
      <c r="L2419" s="6"/>
    </row>
    <row r="2420" spans="3:12" x14ac:dyDescent="0.25">
      <c r="C2420" s="6"/>
      <c r="F2420" s="6"/>
      <c r="G2420" t="s">
        <v>11875</v>
      </c>
      <c r="H2420" t="s">
        <v>18739</v>
      </c>
      <c r="I2420" s="6" t="s">
        <v>28007</v>
      </c>
      <c r="L2420" s="6"/>
    </row>
    <row r="2421" spans="3:12" x14ac:dyDescent="0.25">
      <c r="C2421" s="6"/>
      <c r="F2421" s="6"/>
      <c r="G2421" t="s">
        <v>11904</v>
      </c>
      <c r="H2421" t="s">
        <v>20823</v>
      </c>
      <c r="I2421" s="6" t="s">
        <v>21019</v>
      </c>
      <c r="L2421" s="6"/>
    </row>
    <row r="2422" spans="3:12" x14ac:dyDescent="0.25">
      <c r="C2422" s="6"/>
      <c r="F2422" s="6"/>
      <c r="G2422" t="s">
        <v>11911</v>
      </c>
      <c r="H2422" t="s">
        <v>20825</v>
      </c>
      <c r="I2422" s="6" t="s">
        <v>28947</v>
      </c>
      <c r="L2422" s="6"/>
    </row>
    <row r="2423" spans="3:12" x14ac:dyDescent="0.25">
      <c r="C2423" s="6"/>
      <c r="F2423" s="6"/>
      <c r="G2423" t="s">
        <v>11912</v>
      </c>
      <c r="H2423" t="s">
        <v>20826</v>
      </c>
      <c r="I2423" s="6" t="s">
        <v>28948</v>
      </c>
      <c r="L2423" s="6"/>
    </row>
    <row r="2424" spans="3:12" x14ac:dyDescent="0.25">
      <c r="C2424" s="6"/>
      <c r="F2424" s="6"/>
      <c r="G2424" t="s">
        <v>12034</v>
      </c>
      <c r="H2424" t="s">
        <v>14749</v>
      </c>
      <c r="I2424" s="6" t="s">
        <v>22352</v>
      </c>
      <c r="L2424" s="6"/>
    </row>
    <row r="2425" spans="3:12" x14ac:dyDescent="0.25">
      <c r="C2425" s="6"/>
      <c r="F2425" s="6"/>
      <c r="G2425" t="s">
        <v>12318</v>
      </c>
      <c r="H2425" t="s">
        <v>15386</v>
      </c>
      <c r="I2425" s="6" t="s">
        <v>28848</v>
      </c>
      <c r="L2425" s="6"/>
    </row>
    <row r="2426" spans="3:12" x14ac:dyDescent="0.25">
      <c r="C2426" s="6"/>
      <c r="F2426" s="6"/>
      <c r="G2426" t="s">
        <v>12381</v>
      </c>
      <c r="H2426" t="s">
        <v>13637</v>
      </c>
      <c r="I2426" s="6" t="s">
        <v>28956</v>
      </c>
      <c r="L2426" s="6"/>
    </row>
    <row r="2427" spans="3:12" x14ac:dyDescent="0.25">
      <c r="C2427" s="6"/>
      <c r="F2427" s="6"/>
      <c r="G2427" t="s">
        <v>12490</v>
      </c>
      <c r="I2427" s="6"/>
      <c r="L2427" s="6"/>
    </row>
    <row r="2428" spans="3:12" x14ac:dyDescent="0.25">
      <c r="C2428" s="6"/>
      <c r="F2428" s="6"/>
      <c r="G2428" t="s">
        <v>12493</v>
      </c>
      <c r="H2428" t="s">
        <v>20387</v>
      </c>
      <c r="I2428" s="6" t="s">
        <v>28128</v>
      </c>
      <c r="L2428" s="6"/>
    </row>
  </sheetData>
  <mergeCells count="4">
    <mergeCell ref="D1:F1"/>
    <mergeCell ref="G1:I1"/>
    <mergeCell ref="J1:L1"/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04"/>
  <sheetViews>
    <sheetView workbookViewId="0">
      <selection activeCell="A2" sqref="A2"/>
    </sheetView>
  </sheetViews>
  <sheetFormatPr baseColWidth="10" defaultRowHeight="15" x14ac:dyDescent="0.25"/>
  <cols>
    <col min="1" max="1" width="35.28515625" bestFit="1" customWidth="1"/>
    <col min="2" max="3" width="35.28515625" customWidth="1"/>
    <col min="4" max="4" width="25" bestFit="1" customWidth="1"/>
    <col min="5" max="6" width="35.28515625" customWidth="1"/>
    <col min="7" max="7" width="23.140625" bestFit="1" customWidth="1"/>
    <col min="8" max="9" width="35.28515625" customWidth="1"/>
    <col min="10" max="10" width="25.7109375" bestFit="1" customWidth="1"/>
    <col min="11" max="12" width="35.28515625" customWidth="1"/>
    <col min="13" max="13" width="35.42578125" bestFit="1" customWidth="1"/>
    <col min="14" max="15" width="35.28515625" customWidth="1"/>
  </cols>
  <sheetData>
    <row r="1" spans="1:15" x14ac:dyDescent="0.25">
      <c r="A1" s="7" t="s">
        <v>13336</v>
      </c>
      <c r="B1" s="7"/>
      <c r="C1" s="8"/>
      <c r="D1" s="9" t="s">
        <v>12520</v>
      </c>
      <c r="E1" s="7"/>
      <c r="F1" s="8"/>
      <c r="G1" s="7" t="s">
        <v>12693</v>
      </c>
      <c r="H1" s="7"/>
      <c r="I1" s="8"/>
      <c r="J1" s="7" t="s">
        <v>13314</v>
      </c>
      <c r="K1" s="7"/>
      <c r="L1" s="8"/>
      <c r="M1" s="9" t="s">
        <v>13335</v>
      </c>
      <c r="N1" s="7"/>
      <c r="O1" s="8"/>
    </row>
    <row r="2" spans="1:15" x14ac:dyDescent="0.25">
      <c r="A2" s="4" t="s">
        <v>13344</v>
      </c>
      <c r="B2" s="4" t="s">
        <v>13345</v>
      </c>
      <c r="C2" s="5" t="s">
        <v>13346</v>
      </c>
      <c r="D2" s="4" t="s">
        <v>13344</v>
      </c>
      <c r="E2" s="4" t="s">
        <v>13345</v>
      </c>
      <c r="F2" s="5" t="s">
        <v>13346</v>
      </c>
      <c r="G2" s="4" t="s">
        <v>13344</v>
      </c>
      <c r="H2" s="4" t="s">
        <v>13345</v>
      </c>
      <c r="I2" s="5" t="s">
        <v>13346</v>
      </c>
      <c r="J2" s="4" t="s">
        <v>13344</v>
      </c>
      <c r="K2" s="4" t="s">
        <v>13345</v>
      </c>
      <c r="L2" s="5" t="s">
        <v>13346</v>
      </c>
      <c r="M2" s="4" t="s">
        <v>13344</v>
      </c>
      <c r="N2" s="4" t="s">
        <v>13345</v>
      </c>
      <c r="O2" s="5" t="s">
        <v>13346</v>
      </c>
    </row>
    <row r="3" spans="1:15" x14ac:dyDescent="0.25">
      <c r="A3" t="s">
        <v>262</v>
      </c>
      <c r="B3" t="s">
        <v>13347</v>
      </c>
      <c r="C3" t="s">
        <v>20999</v>
      </c>
      <c r="D3" t="s">
        <v>0</v>
      </c>
      <c r="G3" t="s">
        <v>144</v>
      </c>
      <c r="H3" t="s">
        <v>14997</v>
      </c>
      <c r="I3" t="s">
        <v>22585</v>
      </c>
      <c r="J3" t="s">
        <v>269</v>
      </c>
      <c r="K3" t="s">
        <v>13353</v>
      </c>
      <c r="L3" t="s">
        <v>21005</v>
      </c>
      <c r="M3" s="2" t="s">
        <v>6093</v>
      </c>
      <c r="N3" t="s">
        <v>18628</v>
      </c>
      <c r="O3" t="s">
        <v>25966</v>
      </c>
    </row>
    <row r="4" spans="1:15" x14ac:dyDescent="0.25">
      <c r="A4" t="s">
        <v>263</v>
      </c>
      <c r="B4" t="s">
        <v>13348</v>
      </c>
      <c r="C4" t="s">
        <v>21000</v>
      </c>
      <c r="D4" t="s">
        <v>1</v>
      </c>
      <c r="E4" t="s">
        <v>29179</v>
      </c>
      <c r="F4" t="s">
        <v>29178</v>
      </c>
      <c r="G4" t="s">
        <v>2132</v>
      </c>
      <c r="H4" t="s">
        <v>14842</v>
      </c>
      <c r="I4" t="s">
        <v>22442</v>
      </c>
      <c r="J4" t="s">
        <v>6643</v>
      </c>
      <c r="K4" t="s">
        <v>13357</v>
      </c>
      <c r="L4" t="s">
        <v>21009</v>
      </c>
      <c r="M4" s="2" t="s">
        <v>12540</v>
      </c>
      <c r="N4" t="s">
        <v>29351</v>
      </c>
      <c r="O4" t="s">
        <v>29350</v>
      </c>
    </row>
    <row r="5" spans="1:15" x14ac:dyDescent="0.25">
      <c r="A5" t="s">
        <v>264</v>
      </c>
      <c r="B5" t="s">
        <v>13349</v>
      </c>
      <c r="C5" t="s">
        <v>21001</v>
      </c>
      <c r="D5" t="s">
        <v>2</v>
      </c>
      <c r="E5" t="s">
        <v>29181</v>
      </c>
      <c r="F5" t="s">
        <v>29180</v>
      </c>
      <c r="G5" t="s">
        <v>5900</v>
      </c>
      <c r="H5" t="s">
        <v>18435</v>
      </c>
      <c r="I5" t="s">
        <v>25793</v>
      </c>
      <c r="J5" t="s">
        <v>275</v>
      </c>
      <c r="M5" s="2" t="s">
        <v>6466</v>
      </c>
      <c r="N5" t="s">
        <v>18998</v>
      </c>
      <c r="O5" t="s">
        <v>26290</v>
      </c>
    </row>
    <row r="6" spans="1:15" x14ac:dyDescent="0.25">
      <c r="A6" t="s">
        <v>265</v>
      </c>
      <c r="D6" t="s">
        <v>3</v>
      </c>
      <c r="E6" t="s">
        <v>15207</v>
      </c>
      <c r="F6" t="s">
        <v>22782</v>
      </c>
      <c r="G6" t="s">
        <v>12521</v>
      </c>
      <c r="H6" t="s">
        <v>29328</v>
      </c>
      <c r="I6" t="s">
        <v>29327</v>
      </c>
      <c r="J6" t="s">
        <v>12694</v>
      </c>
      <c r="K6" t="s">
        <v>29523</v>
      </c>
      <c r="L6" t="s">
        <v>29522</v>
      </c>
      <c r="M6" s="2" t="s">
        <v>13315</v>
      </c>
      <c r="N6" t="s">
        <v>29930</v>
      </c>
      <c r="O6" t="s">
        <v>29929</v>
      </c>
    </row>
    <row r="7" spans="1:15" x14ac:dyDescent="0.25">
      <c r="A7" t="s">
        <v>266</v>
      </c>
      <c r="B7" t="s">
        <v>13350</v>
      </c>
      <c r="C7" t="s">
        <v>21002</v>
      </c>
      <c r="D7" t="s">
        <v>4</v>
      </c>
      <c r="E7" t="s">
        <v>29183</v>
      </c>
      <c r="F7" t="s">
        <v>29182</v>
      </c>
      <c r="G7" t="s">
        <v>5836</v>
      </c>
      <c r="H7" t="s">
        <v>18371</v>
      </c>
      <c r="I7" t="s">
        <v>25738</v>
      </c>
      <c r="J7" t="s">
        <v>7590</v>
      </c>
      <c r="K7" t="s">
        <v>19481</v>
      </c>
      <c r="L7" t="s">
        <v>26827</v>
      </c>
      <c r="M7" s="2" t="s">
        <v>13316</v>
      </c>
    </row>
    <row r="8" spans="1:15" x14ac:dyDescent="0.25">
      <c r="A8" t="s">
        <v>267</v>
      </c>
      <c r="B8" t="s">
        <v>13351</v>
      </c>
      <c r="C8" t="s">
        <v>21003</v>
      </c>
      <c r="D8" t="s">
        <v>5</v>
      </c>
      <c r="E8" t="s">
        <v>20436</v>
      </c>
      <c r="F8" t="s">
        <v>26672</v>
      </c>
      <c r="G8" t="s">
        <v>12522</v>
      </c>
      <c r="H8" t="s">
        <v>18599</v>
      </c>
      <c r="I8" t="s">
        <v>29329</v>
      </c>
      <c r="J8" t="s">
        <v>1635</v>
      </c>
      <c r="K8" t="s">
        <v>14358</v>
      </c>
      <c r="L8" t="s">
        <v>21976</v>
      </c>
      <c r="M8" s="2" t="s">
        <v>12523</v>
      </c>
      <c r="N8" t="s">
        <v>29330</v>
      </c>
      <c r="O8" t="s">
        <v>23517</v>
      </c>
    </row>
    <row r="9" spans="1:15" x14ac:dyDescent="0.25">
      <c r="A9" t="s">
        <v>268</v>
      </c>
      <c r="B9" t="s">
        <v>13352</v>
      </c>
      <c r="C9" t="s">
        <v>21004</v>
      </c>
      <c r="D9" t="s">
        <v>6</v>
      </c>
      <c r="E9" t="s">
        <v>29185</v>
      </c>
      <c r="F9" t="s">
        <v>29184</v>
      </c>
      <c r="G9" t="s">
        <v>12523</v>
      </c>
      <c r="H9" t="s">
        <v>29330</v>
      </c>
      <c r="I9" t="s">
        <v>23517</v>
      </c>
      <c r="J9" t="s">
        <v>7199</v>
      </c>
      <c r="K9" t="s">
        <v>19336</v>
      </c>
      <c r="L9" t="s">
        <v>26662</v>
      </c>
      <c r="M9" s="2" t="s">
        <v>5811</v>
      </c>
      <c r="N9" t="s">
        <v>18346</v>
      </c>
      <c r="O9" t="s">
        <v>25716</v>
      </c>
    </row>
    <row r="10" spans="1:15" x14ac:dyDescent="0.25">
      <c r="A10" t="s">
        <v>269</v>
      </c>
      <c r="B10" t="s">
        <v>13353</v>
      </c>
      <c r="C10" t="s">
        <v>21005</v>
      </c>
      <c r="D10" t="s">
        <v>7</v>
      </c>
      <c r="E10" t="s">
        <v>16778</v>
      </c>
      <c r="F10" t="s">
        <v>24261</v>
      </c>
      <c r="G10" t="s">
        <v>5792</v>
      </c>
      <c r="H10" t="s">
        <v>18329</v>
      </c>
      <c r="I10" t="s">
        <v>25699</v>
      </c>
      <c r="J10" t="s">
        <v>12695</v>
      </c>
      <c r="K10" t="s">
        <v>29479</v>
      </c>
      <c r="L10" t="s">
        <v>29524</v>
      </c>
      <c r="M10" s="2" t="s">
        <v>5968</v>
      </c>
      <c r="N10" t="s">
        <v>18502</v>
      </c>
      <c r="O10" t="s">
        <v>25855</v>
      </c>
    </row>
    <row r="11" spans="1:15" x14ac:dyDescent="0.25">
      <c r="A11" t="s">
        <v>270</v>
      </c>
      <c r="B11" t="s">
        <v>13354</v>
      </c>
      <c r="C11" t="s">
        <v>21006</v>
      </c>
      <c r="D11" t="s">
        <v>8</v>
      </c>
      <c r="E11" t="s">
        <v>13709</v>
      </c>
      <c r="F11" t="s">
        <v>21340</v>
      </c>
      <c r="G11" t="s">
        <v>12524</v>
      </c>
      <c r="H11" t="s">
        <v>29332</v>
      </c>
      <c r="I11" t="s">
        <v>29331</v>
      </c>
      <c r="J11" t="s">
        <v>209</v>
      </c>
      <c r="K11" t="s">
        <v>14352</v>
      </c>
      <c r="L11" t="s">
        <v>21971</v>
      </c>
      <c r="M11" s="2" t="s">
        <v>5653</v>
      </c>
      <c r="N11" t="s">
        <v>18193</v>
      </c>
      <c r="O11" t="s">
        <v>22663</v>
      </c>
    </row>
    <row r="12" spans="1:15" x14ac:dyDescent="0.25">
      <c r="A12" t="s">
        <v>271</v>
      </c>
      <c r="B12" t="s">
        <v>13355</v>
      </c>
      <c r="C12" t="s">
        <v>21007</v>
      </c>
      <c r="D12" t="s">
        <v>9</v>
      </c>
      <c r="E12" t="s">
        <v>29187</v>
      </c>
      <c r="F12" t="s">
        <v>29186</v>
      </c>
      <c r="G12" t="s">
        <v>161</v>
      </c>
      <c r="H12" t="s">
        <v>15126</v>
      </c>
      <c r="I12" t="s">
        <v>22706</v>
      </c>
      <c r="J12" t="s">
        <v>1641</v>
      </c>
      <c r="K12" t="s">
        <v>14364</v>
      </c>
      <c r="L12" t="s">
        <v>21982</v>
      </c>
      <c r="M12" s="2" t="s">
        <v>13317</v>
      </c>
      <c r="N12" t="s">
        <v>29932</v>
      </c>
      <c r="O12" t="s">
        <v>29931</v>
      </c>
    </row>
    <row r="13" spans="1:15" x14ac:dyDescent="0.25">
      <c r="A13" t="s">
        <v>272</v>
      </c>
      <c r="B13" t="s">
        <v>13356</v>
      </c>
      <c r="C13" t="s">
        <v>21008</v>
      </c>
      <c r="D13" t="s">
        <v>10</v>
      </c>
      <c r="E13" t="s">
        <v>15538</v>
      </c>
      <c r="F13" t="s">
        <v>23083</v>
      </c>
      <c r="G13" t="s">
        <v>12525</v>
      </c>
      <c r="H13" t="s">
        <v>16146</v>
      </c>
      <c r="I13" t="s">
        <v>29333</v>
      </c>
      <c r="J13" t="s">
        <v>12696</v>
      </c>
      <c r="K13" t="s">
        <v>29526</v>
      </c>
      <c r="L13" t="s">
        <v>29525</v>
      </c>
      <c r="M13" s="2" t="s">
        <v>5290</v>
      </c>
      <c r="N13" t="s">
        <v>17833</v>
      </c>
      <c r="O13" t="s">
        <v>25241</v>
      </c>
    </row>
    <row r="14" spans="1:15" x14ac:dyDescent="0.25">
      <c r="A14" t="s">
        <v>273</v>
      </c>
      <c r="B14" t="s">
        <v>13357</v>
      </c>
      <c r="C14" t="s">
        <v>21009</v>
      </c>
      <c r="D14" t="s">
        <v>11</v>
      </c>
      <c r="E14" t="s">
        <v>16354</v>
      </c>
      <c r="F14" t="s">
        <v>23857</v>
      </c>
      <c r="G14" t="s">
        <v>12526</v>
      </c>
      <c r="H14" t="s">
        <v>17237</v>
      </c>
      <c r="I14" t="s">
        <v>29334</v>
      </c>
      <c r="J14" t="s">
        <v>1652</v>
      </c>
      <c r="K14" t="s">
        <v>14063</v>
      </c>
      <c r="L14" t="s">
        <v>21991</v>
      </c>
      <c r="M14" s="2" t="s">
        <v>6302</v>
      </c>
      <c r="N14" t="s">
        <v>18836</v>
      </c>
      <c r="O14" t="s">
        <v>26149</v>
      </c>
    </row>
    <row r="15" spans="1:15" x14ac:dyDescent="0.25">
      <c r="A15" t="s">
        <v>274</v>
      </c>
      <c r="B15" t="s">
        <v>13358</v>
      </c>
      <c r="C15" t="s">
        <v>21010</v>
      </c>
      <c r="D15" t="s">
        <v>12</v>
      </c>
      <c r="E15" t="s">
        <v>16909</v>
      </c>
      <c r="F15" t="s">
        <v>24378</v>
      </c>
      <c r="G15" t="s">
        <v>1892</v>
      </c>
      <c r="H15" t="s">
        <v>14613</v>
      </c>
      <c r="I15" t="s">
        <v>22221</v>
      </c>
      <c r="J15" t="s">
        <v>1653</v>
      </c>
      <c r="K15" t="s">
        <v>14374</v>
      </c>
      <c r="L15" t="s">
        <v>21992</v>
      </c>
      <c r="M15" s="2" t="s">
        <v>12597</v>
      </c>
    </row>
    <row r="16" spans="1:15" x14ac:dyDescent="0.25">
      <c r="A16" t="s">
        <v>275</v>
      </c>
      <c r="D16" t="s">
        <v>13</v>
      </c>
      <c r="E16" t="s">
        <v>15598</v>
      </c>
      <c r="F16" t="s">
        <v>23138</v>
      </c>
      <c r="G16" t="s">
        <v>5415</v>
      </c>
      <c r="H16" t="s">
        <v>17959</v>
      </c>
      <c r="I16" t="s">
        <v>25361</v>
      </c>
      <c r="J16" t="s">
        <v>1654</v>
      </c>
      <c r="K16" t="s">
        <v>14375</v>
      </c>
      <c r="L16" t="s">
        <v>21993</v>
      </c>
      <c r="M16" s="2" t="s">
        <v>6467</v>
      </c>
      <c r="N16" t="s">
        <v>18999</v>
      </c>
      <c r="O16" t="s">
        <v>26291</v>
      </c>
    </row>
    <row r="17" spans="1:15" x14ac:dyDescent="0.25">
      <c r="A17" t="s">
        <v>276</v>
      </c>
      <c r="B17" t="s">
        <v>13359</v>
      </c>
      <c r="C17" t="s">
        <v>21011</v>
      </c>
      <c r="D17" t="s">
        <v>14</v>
      </c>
      <c r="E17" t="s">
        <v>15981</v>
      </c>
      <c r="F17" t="s">
        <v>27270</v>
      </c>
      <c r="G17" t="s">
        <v>5358</v>
      </c>
      <c r="H17" t="s">
        <v>17903</v>
      </c>
      <c r="I17" t="s">
        <v>25306</v>
      </c>
      <c r="J17" t="s">
        <v>1655</v>
      </c>
      <c r="K17" t="s">
        <v>14376</v>
      </c>
      <c r="L17" t="s">
        <v>21994</v>
      </c>
      <c r="M17" s="2" t="s">
        <v>13318</v>
      </c>
      <c r="N17" t="s">
        <v>17456</v>
      </c>
      <c r="O17" t="s">
        <v>29426</v>
      </c>
    </row>
    <row r="18" spans="1:15" x14ac:dyDescent="0.25">
      <c r="A18" t="s">
        <v>277</v>
      </c>
      <c r="B18" t="s">
        <v>13360</v>
      </c>
      <c r="C18" t="s">
        <v>21012</v>
      </c>
      <c r="D18" t="s">
        <v>15</v>
      </c>
      <c r="G18" t="s">
        <v>12527</v>
      </c>
      <c r="H18" t="s">
        <v>16687</v>
      </c>
      <c r="I18" t="s">
        <v>29335</v>
      </c>
      <c r="J18" t="s">
        <v>1657</v>
      </c>
      <c r="K18" t="s">
        <v>14378</v>
      </c>
      <c r="L18" t="s">
        <v>21996</v>
      </c>
      <c r="M18" s="2" t="s">
        <v>6047</v>
      </c>
      <c r="N18" t="s">
        <v>18581</v>
      </c>
      <c r="O18" t="s">
        <v>25925</v>
      </c>
    </row>
    <row r="19" spans="1:15" x14ac:dyDescent="0.25">
      <c r="A19" t="s">
        <v>278</v>
      </c>
      <c r="B19" t="s">
        <v>13361</v>
      </c>
      <c r="C19" t="s">
        <v>21013</v>
      </c>
      <c r="D19" t="s">
        <v>16</v>
      </c>
      <c r="E19" t="s">
        <v>15736</v>
      </c>
      <c r="F19" t="s">
        <v>23273</v>
      </c>
      <c r="G19" t="s">
        <v>12528</v>
      </c>
      <c r="H19" t="s">
        <v>17749</v>
      </c>
      <c r="I19" t="s">
        <v>29336</v>
      </c>
      <c r="J19" t="s">
        <v>10286</v>
      </c>
      <c r="K19" t="s">
        <v>20462</v>
      </c>
      <c r="L19" t="s">
        <v>21711</v>
      </c>
      <c r="M19" s="2" t="s">
        <v>4223</v>
      </c>
      <c r="N19" t="s">
        <v>16798</v>
      </c>
      <c r="O19" t="s">
        <v>24279</v>
      </c>
    </row>
    <row r="20" spans="1:15" x14ac:dyDescent="0.25">
      <c r="A20" t="s">
        <v>279</v>
      </c>
      <c r="B20" t="s">
        <v>13362</v>
      </c>
      <c r="C20" t="s">
        <v>21014</v>
      </c>
      <c r="D20" t="s">
        <v>17</v>
      </c>
      <c r="E20" t="s">
        <v>15751</v>
      </c>
      <c r="F20" t="s">
        <v>23287</v>
      </c>
      <c r="G20" t="s">
        <v>6414</v>
      </c>
      <c r="H20" t="s">
        <v>18947</v>
      </c>
      <c r="I20" t="s">
        <v>26245</v>
      </c>
      <c r="J20" t="s">
        <v>1658</v>
      </c>
      <c r="K20" t="s">
        <v>14379</v>
      </c>
      <c r="L20" t="s">
        <v>21997</v>
      </c>
      <c r="M20" s="2" t="s">
        <v>5809</v>
      </c>
      <c r="N20" t="s">
        <v>15752</v>
      </c>
      <c r="O20" t="s">
        <v>25715</v>
      </c>
    </row>
    <row r="21" spans="1:15" x14ac:dyDescent="0.25">
      <c r="A21" t="s">
        <v>280</v>
      </c>
      <c r="D21" t="s">
        <v>18</v>
      </c>
      <c r="E21" t="s">
        <v>18229</v>
      </c>
      <c r="F21" t="s">
        <v>25604</v>
      </c>
      <c r="G21" t="s">
        <v>6451</v>
      </c>
      <c r="H21" t="s">
        <v>18982</v>
      </c>
      <c r="I21" t="s">
        <v>26275</v>
      </c>
      <c r="J21" t="s">
        <v>1660</v>
      </c>
      <c r="K21" t="s">
        <v>14381</v>
      </c>
      <c r="L21" t="s">
        <v>21999</v>
      </c>
      <c r="M21" s="2" t="s">
        <v>13319</v>
      </c>
    </row>
    <row r="22" spans="1:15" x14ac:dyDescent="0.25">
      <c r="A22" t="s">
        <v>281</v>
      </c>
      <c r="B22" t="s">
        <v>13363</v>
      </c>
      <c r="C22" t="s">
        <v>21015</v>
      </c>
      <c r="D22" t="s">
        <v>19</v>
      </c>
      <c r="E22" t="s">
        <v>20315</v>
      </c>
      <c r="F22" t="s">
        <v>28027</v>
      </c>
      <c r="G22" t="s">
        <v>12529</v>
      </c>
      <c r="J22" t="s">
        <v>1662</v>
      </c>
      <c r="K22" t="s">
        <v>14383</v>
      </c>
      <c r="L22" t="s">
        <v>22001</v>
      </c>
      <c r="M22" s="2" t="s">
        <v>5316</v>
      </c>
      <c r="N22" t="s">
        <v>17858</v>
      </c>
      <c r="O22" t="s">
        <v>25264</v>
      </c>
    </row>
    <row r="23" spans="1:15" x14ac:dyDescent="0.25">
      <c r="A23" t="s">
        <v>282</v>
      </c>
      <c r="B23" t="s">
        <v>13364</v>
      </c>
      <c r="C23" t="s">
        <v>21016</v>
      </c>
      <c r="D23" t="s">
        <v>20</v>
      </c>
      <c r="E23" t="s">
        <v>18429</v>
      </c>
      <c r="F23" t="s">
        <v>25787</v>
      </c>
      <c r="G23" t="s">
        <v>12530</v>
      </c>
      <c r="H23" t="s">
        <v>18999</v>
      </c>
      <c r="I23" t="s">
        <v>29337</v>
      </c>
      <c r="J23" t="s">
        <v>8020</v>
      </c>
      <c r="K23" t="s">
        <v>19663</v>
      </c>
      <c r="L23" t="s">
        <v>27055</v>
      </c>
      <c r="M23" s="2" t="s">
        <v>13320</v>
      </c>
      <c r="N23" t="s">
        <v>20038</v>
      </c>
      <c r="O23" t="s">
        <v>29933</v>
      </c>
    </row>
    <row r="24" spans="1:15" x14ac:dyDescent="0.25">
      <c r="A24" t="s">
        <v>283</v>
      </c>
      <c r="B24" t="s">
        <v>13365</v>
      </c>
      <c r="C24" t="s">
        <v>21017</v>
      </c>
      <c r="D24" t="s">
        <v>21</v>
      </c>
      <c r="E24" t="s">
        <v>14657</v>
      </c>
      <c r="F24" t="s">
        <v>22262</v>
      </c>
      <c r="G24" t="s">
        <v>12531</v>
      </c>
      <c r="H24" t="s">
        <v>29339</v>
      </c>
      <c r="I24" t="s">
        <v>29338</v>
      </c>
      <c r="J24" t="s">
        <v>1669</v>
      </c>
      <c r="K24" t="s">
        <v>14391</v>
      </c>
      <c r="L24" t="s">
        <v>22009</v>
      </c>
      <c r="M24" s="2" t="s">
        <v>13321</v>
      </c>
      <c r="N24" t="s">
        <v>18107</v>
      </c>
      <c r="O24" t="s">
        <v>29934</v>
      </c>
    </row>
    <row r="25" spans="1:15" x14ac:dyDescent="0.25">
      <c r="A25" t="s">
        <v>284</v>
      </c>
      <c r="D25" t="s">
        <v>22</v>
      </c>
      <c r="E25" t="s">
        <v>19291</v>
      </c>
      <c r="F25" t="s">
        <v>26611</v>
      </c>
      <c r="G25" t="s">
        <v>12532</v>
      </c>
      <c r="H25" t="s">
        <v>17151</v>
      </c>
      <c r="I25" t="s">
        <v>24602</v>
      </c>
      <c r="J25" t="s">
        <v>1671</v>
      </c>
      <c r="K25" t="s">
        <v>14393</v>
      </c>
      <c r="L25" t="s">
        <v>22011</v>
      </c>
      <c r="M25" s="2" t="s">
        <v>4485</v>
      </c>
      <c r="N25" t="s">
        <v>17046</v>
      </c>
      <c r="O25" t="s">
        <v>24503</v>
      </c>
    </row>
    <row r="26" spans="1:15" x14ac:dyDescent="0.25">
      <c r="A26" t="s">
        <v>285</v>
      </c>
      <c r="B26" t="s">
        <v>13366</v>
      </c>
      <c r="C26" t="s">
        <v>21018</v>
      </c>
      <c r="D26" t="s">
        <v>23</v>
      </c>
      <c r="E26" t="s">
        <v>29189</v>
      </c>
      <c r="F26" t="s">
        <v>29188</v>
      </c>
      <c r="G26" t="s">
        <v>12533</v>
      </c>
      <c r="H26" t="s">
        <v>29341</v>
      </c>
      <c r="I26" t="s">
        <v>29340</v>
      </c>
      <c r="J26" t="s">
        <v>1672</v>
      </c>
      <c r="K26" t="s">
        <v>14394</v>
      </c>
      <c r="L26" t="s">
        <v>22012</v>
      </c>
      <c r="M26" s="2" t="s">
        <v>6228</v>
      </c>
      <c r="N26" t="s">
        <v>18763</v>
      </c>
      <c r="O26" t="s">
        <v>26089</v>
      </c>
    </row>
    <row r="27" spans="1:15" x14ac:dyDescent="0.25">
      <c r="A27" t="s">
        <v>286</v>
      </c>
      <c r="D27" t="s">
        <v>24</v>
      </c>
      <c r="E27" t="s">
        <v>16150</v>
      </c>
      <c r="F27" t="s">
        <v>23668</v>
      </c>
      <c r="G27" t="s">
        <v>6425</v>
      </c>
      <c r="H27" t="s">
        <v>17176</v>
      </c>
      <c r="I27" t="s">
        <v>21075</v>
      </c>
      <c r="J27" t="s">
        <v>1673</v>
      </c>
      <c r="K27" t="s">
        <v>14395</v>
      </c>
      <c r="L27" t="s">
        <v>22013</v>
      </c>
      <c r="M27" s="2" t="s">
        <v>4740</v>
      </c>
      <c r="N27" t="s">
        <v>17279</v>
      </c>
      <c r="O27" t="s">
        <v>21786</v>
      </c>
    </row>
    <row r="28" spans="1:15" x14ac:dyDescent="0.25">
      <c r="A28" t="s">
        <v>287</v>
      </c>
      <c r="D28" t="s">
        <v>25</v>
      </c>
      <c r="G28" t="s">
        <v>248</v>
      </c>
      <c r="H28" t="s">
        <v>18958</v>
      </c>
      <c r="I28" t="s">
        <v>21075</v>
      </c>
      <c r="J28" t="s">
        <v>1678</v>
      </c>
      <c r="K28" t="s">
        <v>14400</v>
      </c>
      <c r="L28" t="s">
        <v>22018</v>
      </c>
      <c r="M28" s="2" t="s">
        <v>1900</v>
      </c>
      <c r="N28" t="s">
        <v>14621</v>
      </c>
      <c r="O28" t="s">
        <v>22228</v>
      </c>
    </row>
    <row r="29" spans="1:15" x14ac:dyDescent="0.25">
      <c r="A29" t="s">
        <v>288</v>
      </c>
      <c r="D29" t="s">
        <v>26</v>
      </c>
      <c r="E29" t="s">
        <v>17957</v>
      </c>
      <c r="F29" t="s">
        <v>25359</v>
      </c>
      <c r="G29" t="s">
        <v>246</v>
      </c>
      <c r="H29" t="s">
        <v>15188</v>
      </c>
      <c r="I29" t="s">
        <v>21075</v>
      </c>
      <c r="J29" t="s">
        <v>1679</v>
      </c>
      <c r="K29" t="s">
        <v>14401</v>
      </c>
      <c r="L29" t="s">
        <v>22019</v>
      </c>
      <c r="M29" s="2" t="s">
        <v>5913</v>
      </c>
      <c r="N29" t="s">
        <v>18448</v>
      </c>
      <c r="O29" t="s">
        <v>25805</v>
      </c>
    </row>
    <row r="30" spans="1:15" x14ac:dyDescent="0.25">
      <c r="A30" t="s">
        <v>289</v>
      </c>
      <c r="C30" t="s">
        <v>21019</v>
      </c>
      <c r="D30" t="s">
        <v>27</v>
      </c>
      <c r="G30" t="s">
        <v>12534</v>
      </c>
      <c r="H30" t="s">
        <v>29342</v>
      </c>
      <c r="I30" t="s">
        <v>21075</v>
      </c>
      <c r="J30" t="s">
        <v>1681</v>
      </c>
      <c r="K30" t="s">
        <v>14403</v>
      </c>
      <c r="L30" t="s">
        <v>22021</v>
      </c>
      <c r="M30" s="2" t="s">
        <v>1608</v>
      </c>
      <c r="N30" t="s">
        <v>14337</v>
      </c>
      <c r="O30" t="s">
        <v>21956</v>
      </c>
    </row>
    <row r="31" spans="1:15" x14ac:dyDescent="0.25">
      <c r="A31" t="s">
        <v>290</v>
      </c>
      <c r="B31" t="s">
        <v>13367</v>
      </c>
      <c r="C31" t="s">
        <v>21020</v>
      </c>
      <c r="D31" t="s">
        <v>28</v>
      </c>
      <c r="G31" t="s">
        <v>12535</v>
      </c>
      <c r="H31" t="s">
        <v>18366</v>
      </c>
      <c r="I31" t="s">
        <v>21075</v>
      </c>
      <c r="J31" t="s">
        <v>1684</v>
      </c>
      <c r="K31" t="s">
        <v>14406</v>
      </c>
      <c r="L31" t="s">
        <v>22024</v>
      </c>
      <c r="M31" s="2" t="s">
        <v>8080</v>
      </c>
      <c r="N31" t="s">
        <v>19677</v>
      </c>
      <c r="O31" t="s">
        <v>27084</v>
      </c>
    </row>
    <row r="32" spans="1:15" x14ac:dyDescent="0.25">
      <c r="A32" t="s">
        <v>291</v>
      </c>
      <c r="B32" t="s">
        <v>13368</v>
      </c>
      <c r="C32" t="s">
        <v>21021</v>
      </c>
      <c r="D32" t="s">
        <v>29</v>
      </c>
      <c r="E32" t="s">
        <v>18512</v>
      </c>
      <c r="F32" t="s">
        <v>25865</v>
      </c>
      <c r="G32" t="s">
        <v>6426</v>
      </c>
      <c r="H32" t="s">
        <v>18956</v>
      </c>
      <c r="I32" t="s">
        <v>21075</v>
      </c>
      <c r="J32" t="s">
        <v>12697</v>
      </c>
      <c r="K32" t="s">
        <v>14294</v>
      </c>
      <c r="L32" t="s">
        <v>21916</v>
      </c>
      <c r="M32" s="2" t="s">
        <v>5374</v>
      </c>
      <c r="N32" t="s">
        <v>17917</v>
      </c>
      <c r="O32" t="s">
        <v>25320</v>
      </c>
    </row>
    <row r="33" spans="1:15" x14ac:dyDescent="0.25">
      <c r="A33" t="s">
        <v>292</v>
      </c>
      <c r="B33" t="s">
        <v>13369</v>
      </c>
      <c r="C33" t="s">
        <v>21019</v>
      </c>
      <c r="D33" t="s">
        <v>30</v>
      </c>
      <c r="E33" t="s">
        <v>17886</v>
      </c>
      <c r="F33" t="s">
        <v>24132</v>
      </c>
      <c r="G33" t="s">
        <v>156</v>
      </c>
      <c r="H33" t="s">
        <v>13863</v>
      </c>
      <c r="I33" t="s">
        <v>21075</v>
      </c>
      <c r="J33" t="s">
        <v>12698</v>
      </c>
      <c r="K33" t="s">
        <v>29528</v>
      </c>
      <c r="L33" t="s">
        <v>29527</v>
      </c>
      <c r="M33" s="2" t="s">
        <v>13322</v>
      </c>
      <c r="N33" t="s">
        <v>29935</v>
      </c>
      <c r="O33" t="s">
        <v>22663</v>
      </c>
    </row>
    <row r="34" spans="1:15" x14ac:dyDescent="0.25">
      <c r="A34" t="s">
        <v>293</v>
      </c>
      <c r="B34" t="s">
        <v>13370</v>
      </c>
      <c r="C34" t="s">
        <v>21019</v>
      </c>
      <c r="D34" t="s">
        <v>31</v>
      </c>
      <c r="E34" t="s">
        <v>29191</v>
      </c>
      <c r="F34" t="s">
        <v>29190</v>
      </c>
      <c r="G34" t="s">
        <v>4736</v>
      </c>
      <c r="H34" t="s">
        <v>17274</v>
      </c>
      <c r="I34" t="s">
        <v>24714</v>
      </c>
      <c r="J34" t="s">
        <v>1688</v>
      </c>
      <c r="K34" t="s">
        <v>14410</v>
      </c>
      <c r="L34" t="s">
        <v>22028</v>
      </c>
      <c r="M34" s="2" t="s">
        <v>1960</v>
      </c>
      <c r="N34" t="s">
        <v>14677</v>
      </c>
      <c r="O34" t="s">
        <v>22282</v>
      </c>
    </row>
    <row r="35" spans="1:15" x14ac:dyDescent="0.25">
      <c r="A35" t="s">
        <v>294</v>
      </c>
      <c r="C35" t="s">
        <v>21019</v>
      </c>
      <c r="D35" t="s">
        <v>32</v>
      </c>
      <c r="E35" t="s">
        <v>15169</v>
      </c>
      <c r="F35" t="s">
        <v>22746</v>
      </c>
      <c r="G35" t="s">
        <v>12536</v>
      </c>
      <c r="H35" t="s">
        <v>29344</v>
      </c>
      <c r="I35" t="s">
        <v>29343</v>
      </c>
      <c r="J35" t="s">
        <v>1689</v>
      </c>
      <c r="K35" t="s">
        <v>14411</v>
      </c>
      <c r="L35" t="s">
        <v>22029</v>
      </c>
      <c r="M35" s="2" t="s">
        <v>13259</v>
      </c>
      <c r="N35" t="s">
        <v>19256</v>
      </c>
      <c r="O35" t="s">
        <v>26561</v>
      </c>
    </row>
    <row r="36" spans="1:15" x14ac:dyDescent="0.25">
      <c r="A36" t="s">
        <v>295</v>
      </c>
      <c r="D36" t="s">
        <v>33</v>
      </c>
      <c r="G36" t="s">
        <v>229</v>
      </c>
      <c r="H36" t="s">
        <v>14331</v>
      </c>
      <c r="I36" t="s">
        <v>21950</v>
      </c>
      <c r="J36" t="s">
        <v>1691</v>
      </c>
      <c r="K36" t="s">
        <v>14413</v>
      </c>
      <c r="L36" t="s">
        <v>22031</v>
      </c>
      <c r="M36" s="2" t="s">
        <v>11220</v>
      </c>
      <c r="N36" t="s">
        <v>18641</v>
      </c>
      <c r="O36" t="s">
        <v>28676</v>
      </c>
    </row>
    <row r="37" spans="1:15" x14ac:dyDescent="0.25">
      <c r="A37" t="s">
        <v>296</v>
      </c>
      <c r="D37" t="s">
        <v>34</v>
      </c>
      <c r="E37" t="s">
        <v>16085</v>
      </c>
      <c r="F37" t="s">
        <v>23606</v>
      </c>
      <c r="G37" t="s">
        <v>118</v>
      </c>
      <c r="H37" t="s">
        <v>13717</v>
      </c>
      <c r="I37" t="s">
        <v>21348</v>
      </c>
      <c r="J37" t="s">
        <v>1200</v>
      </c>
      <c r="K37" t="s">
        <v>14047</v>
      </c>
      <c r="L37" t="s">
        <v>21675</v>
      </c>
      <c r="M37" s="2" t="s">
        <v>13323</v>
      </c>
      <c r="N37" t="s">
        <v>29937</v>
      </c>
      <c r="O37" t="s">
        <v>29936</v>
      </c>
    </row>
    <row r="38" spans="1:15" x14ac:dyDescent="0.25">
      <c r="A38" t="s">
        <v>297</v>
      </c>
      <c r="C38" t="s">
        <v>21019</v>
      </c>
      <c r="D38" t="s">
        <v>35</v>
      </c>
      <c r="E38" t="s">
        <v>17506</v>
      </c>
      <c r="F38" t="s">
        <v>24932</v>
      </c>
      <c r="G38" t="s">
        <v>6418</v>
      </c>
      <c r="H38" t="s">
        <v>18950</v>
      </c>
      <c r="I38" t="s">
        <v>26247</v>
      </c>
      <c r="J38" t="s">
        <v>7466</v>
      </c>
      <c r="K38" t="s">
        <v>19428</v>
      </c>
      <c r="L38" t="s">
        <v>26779</v>
      </c>
      <c r="M38" s="2" t="s">
        <v>7363</v>
      </c>
      <c r="N38" t="s">
        <v>14078</v>
      </c>
      <c r="O38" t="s">
        <v>21706</v>
      </c>
    </row>
    <row r="39" spans="1:15" x14ac:dyDescent="0.25">
      <c r="A39" t="s">
        <v>298</v>
      </c>
      <c r="B39" t="s">
        <v>13371</v>
      </c>
      <c r="C39" t="s">
        <v>21022</v>
      </c>
      <c r="D39" t="s">
        <v>36</v>
      </c>
      <c r="E39" t="s">
        <v>29193</v>
      </c>
      <c r="F39" t="s">
        <v>29192</v>
      </c>
      <c r="G39" t="s">
        <v>12537</v>
      </c>
      <c r="H39" t="s">
        <v>29346</v>
      </c>
      <c r="I39" t="s">
        <v>29345</v>
      </c>
      <c r="J39" t="s">
        <v>9122</v>
      </c>
      <c r="K39" t="s">
        <v>20008</v>
      </c>
      <c r="L39" t="s">
        <v>26399</v>
      </c>
      <c r="M39" s="2" t="s">
        <v>3355</v>
      </c>
      <c r="N39" t="s">
        <v>15994</v>
      </c>
      <c r="O39" t="s">
        <v>23517</v>
      </c>
    </row>
    <row r="40" spans="1:15" x14ac:dyDescent="0.25">
      <c r="A40" t="s">
        <v>299</v>
      </c>
      <c r="B40" t="s">
        <v>13372</v>
      </c>
      <c r="C40" t="s">
        <v>21023</v>
      </c>
      <c r="D40" t="s">
        <v>37</v>
      </c>
      <c r="E40" t="s">
        <v>29195</v>
      </c>
      <c r="F40" t="s">
        <v>29194</v>
      </c>
      <c r="G40" t="s">
        <v>12538</v>
      </c>
      <c r="H40" t="s">
        <v>17296</v>
      </c>
      <c r="I40" t="s">
        <v>29347</v>
      </c>
      <c r="J40" t="s">
        <v>7233</v>
      </c>
      <c r="K40" t="s">
        <v>13958</v>
      </c>
      <c r="L40" t="s">
        <v>26675</v>
      </c>
      <c r="M40" s="2" t="s">
        <v>12600</v>
      </c>
      <c r="N40" t="s">
        <v>15706</v>
      </c>
      <c r="O40" t="s">
        <v>29423</v>
      </c>
    </row>
    <row r="41" spans="1:15" x14ac:dyDescent="0.25">
      <c r="A41" t="s">
        <v>300</v>
      </c>
      <c r="D41" t="s">
        <v>38</v>
      </c>
      <c r="E41" t="s">
        <v>29197</v>
      </c>
      <c r="F41" t="s">
        <v>29196</v>
      </c>
      <c r="G41" t="s">
        <v>12539</v>
      </c>
      <c r="H41" t="s">
        <v>29349</v>
      </c>
      <c r="I41" t="s">
        <v>29348</v>
      </c>
      <c r="J41" t="s">
        <v>9326</v>
      </c>
      <c r="K41" t="s">
        <v>17620</v>
      </c>
      <c r="L41" t="s">
        <v>27736</v>
      </c>
      <c r="M41" s="2" t="s">
        <v>1831</v>
      </c>
      <c r="N41" t="s">
        <v>14552</v>
      </c>
      <c r="O41" t="s">
        <v>21693</v>
      </c>
    </row>
    <row r="42" spans="1:15" x14ac:dyDescent="0.25">
      <c r="A42" t="s">
        <v>301</v>
      </c>
      <c r="D42" t="s">
        <v>39</v>
      </c>
      <c r="E42" t="s">
        <v>29199</v>
      </c>
      <c r="F42" t="s">
        <v>29198</v>
      </c>
      <c r="G42" t="s">
        <v>12540</v>
      </c>
      <c r="H42" t="s">
        <v>29351</v>
      </c>
      <c r="I42" t="s">
        <v>29350</v>
      </c>
      <c r="J42" t="s">
        <v>7422</v>
      </c>
      <c r="K42" t="s">
        <v>19414</v>
      </c>
      <c r="L42" t="s">
        <v>26757</v>
      </c>
      <c r="M42" s="2" t="s">
        <v>3994</v>
      </c>
      <c r="N42" t="s">
        <v>15706</v>
      </c>
      <c r="O42" t="s">
        <v>24078</v>
      </c>
    </row>
    <row r="43" spans="1:15" x14ac:dyDescent="0.25">
      <c r="A43" t="s">
        <v>302</v>
      </c>
      <c r="B43" t="s">
        <v>13373</v>
      </c>
      <c r="C43" t="s">
        <v>21024</v>
      </c>
      <c r="D43" t="s">
        <v>40</v>
      </c>
      <c r="E43" t="s">
        <v>14277</v>
      </c>
      <c r="F43" t="s">
        <v>21902</v>
      </c>
      <c r="G43" t="s">
        <v>6302</v>
      </c>
      <c r="H43" t="s">
        <v>18836</v>
      </c>
      <c r="I43" t="s">
        <v>26149</v>
      </c>
      <c r="J43" t="s">
        <v>12699</v>
      </c>
      <c r="K43" t="s">
        <v>29530</v>
      </c>
      <c r="L43" t="s">
        <v>29529</v>
      </c>
      <c r="M43" s="2" t="s">
        <v>13324</v>
      </c>
      <c r="N43" t="s">
        <v>16324</v>
      </c>
      <c r="O43" t="s">
        <v>29938</v>
      </c>
    </row>
    <row r="44" spans="1:15" x14ac:dyDescent="0.25">
      <c r="A44" t="s">
        <v>303</v>
      </c>
      <c r="B44" t="s">
        <v>13374</v>
      </c>
      <c r="C44" t="s">
        <v>21025</v>
      </c>
      <c r="D44" t="s">
        <v>41</v>
      </c>
      <c r="E44" t="s">
        <v>16751</v>
      </c>
      <c r="F44" t="s">
        <v>24235</v>
      </c>
      <c r="G44" t="s">
        <v>5927</v>
      </c>
      <c r="H44" t="s">
        <v>18462</v>
      </c>
      <c r="I44" t="s">
        <v>21602</v>
      </c>
      <c r="J44" t="s">
        <v>12700</v>
      </c>
      <c r="K44" t="s">
        <v>29532</v>
      </c>
      <c r="L44" t="s">
        <v>29531</v>
      </c>
      <c r="M44" s="2" t="s">
        <v>11173</v>
      </c>
      <c r="N44" t="s">
        <v>18298</v>
      </c>
      <c r="O44" t="s">
        <v>27908</v>
      </c>
    </row>
    <row r="45" spans="1:15" x14ac:dyDescent="0.25">
      <c r="A45" t="s">
        <v>304</v>
      </c>
      <c r="D45" t="s">
        <v>42</v>
      </c>
      <c r="G45" t="s">
        <v>8811</v>
      </c>
      <c r="H45" t="s">
        <v>19899</v>
      </c>
      <c r="I45" t="s">
        <v>27453</v>
      </c>
      <c r="J45" t="s">
        <v>1699</v>
      </c>
      <c r="K45" t="s">
        <v>14421</v>
      </c>
      <c r="L45" t="s">
        <v>22039</v>
      </c>
      <c r="M45" s="2" t="s">
        <v>13325</v>
      </c>
      <c r="N45" t="s">
        <v>15003</v>
      </c>
      <c r="O45" t="s">
        <v>27958</v>
      </c>
    </row>
    <row r="46" spans="1:15" x14ac:dyDescent="0.25">
      <c r="A46" t="s">
        <v>305</v>
      </c>
      <c r="B46" t="s">
        <v>13375</v>
      </c>
      <c r="C46" t="s">
        <v>21026</v>
      </c>
      <c r="D46" t="s">
        <v>43</v>
      </c>
      <c r="E46" t="s">
        <v>17885</v>
      </c>
      <c r="F46" t="s">
        <v>25290</v>
      </c>
      <c r="G46" t="s">
        <v>5355</v>
      </c>
      <c r="H46" t="s">
        <v>17900</v>
      </c>
      <c r="I46" t="s">
        <v>25303</v>
      </c>
      <c r="J46" t="s">
        <v>1701</v>
      </c>
      <c r="K46" t="s">
        <v>14423</v>
      </c>
      <c r="L46" t="s">
        <v>22041</v>
      </c>
      <c r="M46" s="2" t="s">
        <v>13326</v>
      </c>
      <c r="N46" t="s">
        <v>17794</v>
      </c>
      <c r="O46" t="s">
        <v>29939</v>
      </c>
    </row>
    <row r="47" spans="1:15" x14ac:dyDescent="0.25">
      <c r="A47" t="s">
        <v>306</v>
      </c>
      <c r="B47" t="s">
        <v>13376</v>
      </c>
      <c r="C47" t="s">
        <v>21027</v>
      </c>
      <c r="D47" t="s">
        <v>44</v>
      </c>
      <c r="G47" t="s">
        <v>5976</v>
      </c>
      <c r="H47" t="s">
        <v>18510</v>
      </c>
      <c r="I47" t="s">
        <v>25863</v>
      </c>
      <c r="J47" t="s">
        <v>7687</v>
      </c>
      <c r="K47" t="s">
        <v>14425</v>
      </c>
      <c r="L47" t="s">
        <v>21575</v>
      </c>
      <c r="M47" s="2" t="s">
        <v>5797</v>
      </c>
      <c r="N47" t="s">
        <v>18334</v>
      </c>
      <c r="O47" t="s">
        <v>25704</v>
      </c>
    </row>
    <row r="48" spans="1:15" x14ac:dyDescent="0.25">
      <c r="A48" t="s">
        <v>307</v>
      </c>
      <c r="D48" t="s">
        <v>45</v>
      </c>
      <c r="E48" t="s">
        <v>29201</v>
      </c>
      <c r="F48" t="s">
        <v>29200</v>
      </c>
      <c r="G48" t="s">
        <v>12541</v>
      </c>
      <c r="H48" t="s">
        <v>13702</v>
      </c>
      <c r="I48" t="s">
        <v>29352</v>
      </c>
      <c r="J48" t="s">
        <v>12701</v>
      </c>
      <c r="K48" t="s">
        <v>29534</v>
      </c>
      <c r="L48" t="s">
        <v>29533</v>
      </c>
      <c r="M48" s="2" t="s">
        <v>4911</v>
      </c>
      <c r="N48" t="s">
        <v>17454</v>
      </c>
      <c r="O48" t="s">
        <v>24881</v>
      </c>
    </row>
    <row r="49" spans="1:15" x14ac:dyDescent="0.25">
      <c r="A49" t="s">
        <v>308</v>
      </c>
      <c r="D49" t="s">
        <v>46</v>
      </c>
      <c r="E49" t="s">
        <v>16338</v>
      </c>
      <c r="F49" t="s">
        <v>23841</v>
      </c>
      <c r="G49" t="s">
        <v>12542</v>
      </c>
      <c r="H49" t="s">
        <v>14609</v>
      </c>
      <c r="I49" t="s">
        <v>29353</v>
      </c>
      <c r="J49" t="s">
        <v>1705</v>
      </c>
      <c r="K49" t="s">
        <v>14427</v>
      </c>
      <c r="L49" t="s">
        <v>22044</v>
      </c>
      <c r="M49" s="2" t="s">
        <v>5399</v>
      </c>
      <c r="N49" t="s">
        <v>17942</v>
      </c>
      <c r="O49" t="s">
        <v>25345</v>
      </c>
    </row>
    <row r="50" spans="1:15" x14ac:dyDescent="0.25">
      <c r="A50" t="s">
        <v>309</v>
      </c>
      <c r="B50" t="s">
        <v>13377</v>
      </c>
      <c r="C50" t="s">
        <v>21019</v>
      </c>
      <c r="D50" t="s">
        <v>47</v>
      </c>
      <c r="E50" t="s">
        <v>16518</v>
      </c>
      <c r="F50" t="s">
        <v>24010</v>
      </c>
      <c r="G50" t="s">
        <v>5413</v>
      </c>
      <c r="H50" t="s">
        <v>17956</v>
      </c>
      <c r="I50" t="s">
        <v>25358</v>
      </c>
      <c r="J50" t="s">
        <v>1711</v>
      </c>
      <c r="K50" t="s">
        <v>14432</v>
      </c>
      <c r="L50" t="s">
        <v>22049</v>
      </c>
      <c r="M50" s="2" t="s">
        <v>13327</v>
      </c>
      <c r="N50" t="s">
        <v>29941</v>
      </c>
      <c r="O50" t="s">
        <v>29940</v>
      </c>
    </row>
    <row r="51" spans="1:15" x14ac:dyDescent="0.25">
      <c r="A51" t="s">
        <v>310</v>
      </c>
      <c r="D51" t="s">
        <v>48</v>
      </c>
      <c r="G51" t="s">
        <v>4932</v>
      </c>
      <c r="H51" t="s">
        <v>17475</v>
      </c>
      <c r="I51" t="s">
        <v>24902</v>
      </c>
      <c r="J51" t="s">
        <v>1713</v>
      </c>
      <c r="K51" t="s">
        <v>14434</v>
      </c>
      <c r="L51" t="s">
        <v>22051</v>
      </c>
      <c r="M51" s="2" t="s">
        <v>144</v>
      </c>
      <c r="N51" t="s">
        <v>14997</v>
      </c>
      <c r="O51" t="s">
        <v>22585</v>
      </c>
    </row>
    <row r="52" spans="1:15" x14ac:dyDescent="0.25">
      <c r="A52" t="s">
        <v>311</v>
      </c>
      <c r="D52" t="s">
        <v>49</v>
      </c>
      <c r="E52" t="s">
        <v>29202</v>
      </c>
      <c r="F52" t="s">
        <v>21019</v>
      </c>
      <c r="G52" t="s">
        <v>2288</v>
      </c>
      <c r="H52" t="s">
        <v>14998</v>
      </c>
      <c r="I52" t="s">
        <v>22586</v>
      </c>
      <c r="J52" t="s">
        <v>12702</v>
      </c>
      <c r="K52" t="s">
        <v>29536</v>
      </c>
      <c r="L52" t="s">
        <v>29535</v>
      </c>
      <c r="M52" s="2" t="s">
        <v>12658</v>
      </c>
      <c r="N52" t="s">
        <v>29485</v>
      </c>
      <c r="O52" t="s">
        <v>29484</v>
      </c>
    </row>
    <row r="53" spans="1:15" x14ac:dyDescent="0.25">
      <c r="A53" t="s">
        <v>312</v>
      </c>
      <c r="D53" t="s">
        <v>50</v>
      </c>
      <c r="E53" t="s">
        <v>29204</v>
      </c>
      <c r="F53" t="s">
        <v>29203</v>
      </c>
      <c r="G53" t="s">
        <v>12543</v>
      </c>
      <c r="H53" t="s">
        <v>29355</v>
      </c>
      <c r="I53" t="s">
        <v>29354</v>
      </c>
      <c r="J53" t="s">
        <v>1714</v>
      </c>
      <c r="K53" t="s">
        <v>14435</v>
      </c>
      <c r="L53" t="s">
        <v>21075</v>
      </c>
      <c r="M53" s="2" t="s">
        <v>5827</v>
      </c>
      <c r="N53" t="s">
        <v>18362</v>
      </c>
      <c r="O53" t="s">
        <v>25731</v>
      </c>
    </row>
    <row r="54" spans="1:15" x14ac:dyDescent="0.25">
      <c r="A54" t="s">
        <v>313</v>
      </c>
      <c r="B54" t="s">
        <v>13378</v>
      </c>
      <c r="C54" t="s">
        <v>21028</v>
      </c>
      <c r="D54" t="s">
        <v>51</v>
      </c>
      <c r="E54" t="s">
        <v>16644</v>
      </c>
      <c r="F54" t="s">
        <v>24133</v>
      </c>
      <c r="G54" t="s">
        <v>12544</v>
      </c>
      <c r="H54" t="s">
        <v>29357</v>
      </c>
      <c r="I54" t="s">
        <v>29356</v>
      </c>
      <c r="J54" t="s">
        <v>1720</v>
      </c>
      <c r="K54" t="s">
        <v>14440</v>
      </c>
      <c r="L54" t="s">
        <v>22056</v>
      </c>
      <c r="M54" s="2" t="s">
        <v>4932</v>
      </c>
      <c r="N54" t="s">
        <v>17475</v>
      </c>
      <c r="O54" t="s">
        <v>24902</v>
      </c>
    </row>
    <row r="55" spans="1:15" x14ac:dyDescent="0.25">
      <c r="A55" t="s">
        <v>314</v>
      </c>
      <c r="B55" t="s">
        <v>13379</v>
      </c>
      <c r="C55" t="s">
        <v>21029</v>
      </c>
      <c r="D55" t="s">
        <v>52</v>
      </c>
      <c r="E55" t="s">
        <v>16059</v>
      </c>
      <c r="F55" t="s">
        <v>23581</v>
      </c>
      <c r="G55" t="s">
        <v>5654</v>
      </c>
      <c r="H55" t="s">
        <v>18194</v>
      </c>
      <c r="I55" t="s">
        <v>25574</v>
      </c>
      <c r="J55" t="s">
        <v>1723</v>
      </c>
      <c r="K55" t="s">
        <v>14443</v>
      </c>
      <c r="L55" t="s">
        <v>22059</v>
      </c>
      <c r="M55" s="2" t="s">
        <v>6531</v>
      </c>
      <c r="N55" t="s">
        <v>19062</v>
      </c>
      <c r="O55" t="s">
        <v>26346</v>
      </c>
    </row>
    <row r="56" spans="1:15" x14ac:dyDescent="0.25">
      <c r="A56" t="s">
        <v>315</v>
      </c>
      <c r="D56" t="s">
        <v>53</v>
      </c>
      <c r="E56" t="s">
        <v>29206</v>
      </c>
      <c r="F56" t="s">
        <v>29205</v>
      </c>
      <c r="G56" t="s">
        <v>12545</v>
      </c>
      <c r="H56" t="s">
        <v>18587</v>
      </c>
      <c r="I56" t="s">
        <v>29358</v>
      </c>
      <c r="J56" t="s">
        <v>1724</v>
      </c>
      <c r="K56" t="s">
        <v>14444</v>
      </c>
      <c r="L56" t="s">
        <v>22060</v>
      </c>
      <c r="M56" s="2" t="s">
        <v>13328</v>
      </c>
      <c r="N56" t="s">
        <v>29942</v>
      </c>
      <c r="O56" t="s">
        <v>22325</v>
      </c>
    </row>
    <row r="57" spans="1:15" x14ac:dyDescent="0.25">
      <c r="A57" t="s">
        <v>316</v>
      </c>
      <c r="B57" t="s">
        <v>13380</v>
      </c>
      <c r="C57" t="s">
        <v>21030</v>
      </c>
      <c r="D57" t="s">
        <v>54</v>
      </c>
      <c r="E57" t="s">
        <v>14279</v>
      </c>
      <c r="F57" t="s">
        <v>21904</v>
      </c>
      <c r="G57" t="s">
        <v>6078</v>
      </c>
      <c r="H57" t="s">
        <v>18613</v>
      </c>
      <c r="I57" t="s">
        <v>25952</v>
      </c>
      <c r="J57" t="s">
        <v>1725</v>
      </c>
      <c r="K57" t="s">
        <v>14445</v>
      </c>
      <c r="L57" t="s">
        <v>22061</v>
      </c>
      <c r="M57" s="2" t="s">
        <v>13329</v>
      </c>
      <c r="N57" t="s">
        <v>29944</v>
      </c>
      <c r="O57" t="s">
        <v>29943</v>
      </c>
    </row>
    <row r="58" spans="1:15" x14ac:dyDescent="0.25">
      <c r="A58" t="s">
        <v>317</v>
      </c>
      <c r="C58" t="s">
        <v>21019</v>
      </c>
      <c r="D58" t="s">
        <v>55</v>
      </c>
      <c r="E58" t="s">
        <v>29208</v>
      </c>
      <c r="F58" t="s">
        <v>29207</v>
      </c>
      <c r="G58" t="s">
        <v>12546</v>
      </c>
      <c r="H58" t="s">
        <v>29360</v>
      </c>
      <c r="I58" t="s">
        <v>29359</v>
      </c>
      <c r="J58" t="s">
        <v>8416</v>
      </c>
      <c r="K58" t="s">
        <v>15838</v>
      </c>
      <c r="L58" t="s">
        <v>27228</v>
      </c>
      <c r="M58" s="2" t="s">
        <v>5648</v>
      </c>
      <c r="N58" t="s">
        <v>18188</v>
      </c>
      <c r="O58" t="s">
        <v>25569</v>
      </c>
    </row>
    <row r="59" spans="1:15" x14ac:dyDescent="0.25">
      <c r="A59" t="s">
        <v>318</v>
      </c>
      <c r="D59" t="s">
        <v>56</v>
      </c>
      <c r="E59" t="s">
        <v>29210</v>
      </c>
      <c r="F59" t="s">
        <v>29209</v>
      </c>
      <c r="G59" t="s">
        <v>12547</v>
      </c>
      <c r="H59" t="s">
        <v>29360</v>
      </c>
      <c r="I59" t="s">
        <v>29361</v>
      </c>
      <c r="J59" t="s">
        <v>10471</v>
      </c>
      <c r="K59" t="s">
        <v>14446</v>
      </c>
      <c r="L59" t="s">
        <v>28344</v>
      </c>
      <c r="M59" s="2" t="s">
        <v>13330</v>
      </c>
      <c r="N59" t="s">
        <v>29946</v>
      </c>
      <c r="O59" t="s">
        <v>29945</v>
      </c>
    </row>
    <row r="60" spans="1:15" x14ac:dyDescent="0.25">
      <c r="A60" t="s">
        <v>319</v>
      </c>
      <c r="D60" t="s">
        <v>57</v>
      </c>
      <c r="E60" t="s">
        <v>29212</v>
      </c>
      <c r="F60" t="s">
        <v>29211</v>
      </c>
      <c r="G60" t="s">
        <v>12486</v>
      </c>
      <c r="H60" t="s">
        <v>20988</v>
      </c>
      <c r="I60" t="s">
        <v>29164</v>
      </c>
      <c r="J60" t="s">
        <v>7696</v>
      </c>
      <c r="K60" t="s">
        <v>14448</v>
      </c>
      <c r="L60" t="s">
        <v>22064</v>
      </c>
      <c r="M60" s="2" t="s">
        <v>5849</v>
      </c>
      <c r="N60" t="s">
        <v>18383</v>
      </c>
      <c r="O60" t="s">
        <v>22663</v>
      </c>
    </row>
    <row r="61" spans="1:15" x14ac:dyDescent="0.25">
      <c r="A61" t="s">
        <v>320</v>
      </c>
      <c r="B61" t="s">
        <v>13381</v>
      </c>
      <c r="C61" t="s">
        <v>21031</v>
      </c>
      <c r="D61" t="s">
        <v>58</v>
      </c>
      <c r="E61" t="s">
        <v>16679</v>
      </c>
      <c r="F61" t="s">
        <v>24168</v>
      </c>
      <c r="G61" t="s">
        <v>5603</v>
      </c>
      <c r="H61" t="s">
        <v>18144</v>
      </c>
      <c r="I61" t="s">
        <v>25528</v>
      </c>
      <c r="J61" t="s">
        <v>1731</v>
      </c>
      <c r="K61" t="s">
        <v>14451</v>
      </c>
      <c r="L61" t="s">
        <v>22067</v>
      </c>
      <c r="M61" s="2" t="s">
        <v>4912</v>
      </c>
      <c r="N61" t="s">
        <v>17455</v>
      </c>
      <c r="O61" t="s">
        <v>24882</v>
      </c>
    </row>
    <row r="62" spans="1:15" x14ac:dyDescent="0.25">
      <c r="A62" t="s">
        <v>321</v>
      </c>
      <c r="B62" t="s">
        <v>13382</v>
      </c>
      <c r="C62" t="s">
        <v>21032</v>
      </c>
      <c r="D62" t="s">
        <v>59</v>
      </c>
      <c r="E62" t="s">
        <v>29214</v>
      </c>
      <c r="F62" t="s">
        <v>29213</v>
      </c>
      <c r="G62" t="s">
        <v>6530</v>
      </c>
      <c r="H62" t="s">
        <v>19061</v>
      </c>
      <c r="I62" t="s">
        <v>26345</v>
      </c>
      <c r="J62" t="s">
        <v>1732</v>
      </c>
      <c r="K62" t="s">
        <v>14452</v>
      </c>
      <c r="L62" t="s">
        <v>22068</v>
      </c>
      <c r="M62" s="2" t="s">
        <v>6106</v>
      </c>
      <c r="N62" t="s">
        <v>18641</v>
      </c>
      <c r="O62" t="s">
        <v>25978</v>
      </c>
    </row>
    <row r="63" spans="1:15" x14ac:dyDescent="0.25">
      <c r="A63" t="s">
        <v>322</v>
      </c>
      <c r="C63" t="s">
        <v>21019</v>
      </c>
      <c r="D63" t="s">
        <v>60</v>
      </c>
      <c r="E63" t="s">
        <v>18987</v>
      </c>
      <c r="F63" t="s">
        <v>26280</v>
      </c>
      <c r="G63" t="s">
        <v>6043</v>
      </c>
      <c r="H63" t="s">
        <v>18577</v>
      </c>
      <c r="I63" t="s">
        <v>25921</v>
      </c>
      <c r="J63" t="s">
        <v>1739</v>
      </c>
      <c r="K63" t="s">
        <v>14458</v>
      </c>
      <c r="L63" t="s">
        <v>22073</v>
      </c>
      <c r="M63" s="2" t="s">
        <v>13331</v>
      </c>
      <c r="N63" t="s">
        <v>14998</v>
      </c>
      <c r="O63" t="s">
        <v>29947</v>
      </c>
    </row>
    <row r="64" spans="1:15" x14ac:dyDescent="0.25">
      <c r="A64" t="s">
        <v>323</v>
      </c>
      <c r="B64" t="s">
        <v>13383</v>
      </c>
      <c r="C64" t="s">
        <v>21033</v>
      </c>
      <c r="D64" t="s">
        <v>61</v>
      </c>
      <c r="G64" t="s">
        <v>12548</v>
      </c>
      <c r="H64" t="s">
        <v>29363</v>
      </c>
      <c r="I64" t="s">
        <v>29362</v>
      </c>
      <c r="J64" t="s">
        <v>1743</v>
      </c>
      <c r="K64" t="s">
        <v>14464</v>
      </c>
      <c r="L64" t="s">
        <v>22079</v>
      </c>
      <c r="M64" s="2" t="s">
        <v>2960</v>
      </c>
      <c r="N64" t="s">
        <v>15634</v>
      </c>
      <c r="O64" t="s">
        <v>23174</v>
      </c>
    </row>
    <row r="65" spans="1:15" x14ac:dyDescent="0.25">
      <c r="A65" t="s">
        <v>324</v>
      </c>
      <c r="C65" t="s">
        <v>21019</v>
      </c>
      <c r="D65" t="s">
        <v>62</v>
      </c>
      <c r="E65" t="s">
        <v>29216</v>
      </c>
      <c r="F65" t="s">
        <v>29215</v>
      </c>
      <c r="G65" t="s">
        <v>12549</v>
      </c>
      <c r="H65" t="s">
        <v>29364</v>
      </c>
      <c r="I65" t="s">
        <v>21277</v>
      </c>
      <c r="J65" t="s">
        <v>1746</v>
      </c>
      <c r="K65" t="s">
        <v>14467</v>
      </c>
      <c r="L65" t="s">
        <v>22082</v>
      </c>
      <c r="M65" s="2" t="s">
        <v>12746</v>
      </c>
      <c r="N65" t="s">
        <v>29598</v>
      </c>
      <c r="O65" t="s">
        <v>29597</v>
      </c>
    </row>
    <row r="66" spans="1:15" x14ac:dyDescent="0.25">
      <c r="A66" t="s">
        <v>325</v>
      </c>
      <c r="B66" t="s">
        <v>13384</v>
      </c>
      <c r="C66" t="s">
        <v>21034</v>
      </c>
      <c r="D66" t="s">
        <v>63</v>
      </c>
      <c r="E66" t="s">
        <v>16347</v>
      </c>
      <c r="F66" t="s">
        <v>23850</v>
      </c>
      <c r="G66" t="s">
        <v>6250</v>
      </c>
      <c r="H66" t="s">
        <v>18785</v>
      </c>
      <c r="I66" t="s">
        <v>26106</v>
      </c>
      <c r="J66" t="s">
        <v>1750</v>
      </c>
      <c r="K66" t="s">
        <v>14471</v>
      </c>
      <c r="L66" t="s">
        <v>22086</v>
      </c>
      <c r="M66" s="2" t="s">
        <v>5547</v>
      </c>
      <c r="N66" t="s">
        <v>18089</v>
      </c>
      <c r="O66" t="s">
        <v>25478</v>
      </c>
    </row>
    <row r="67" spans="1:15" x14ac:dyDescent="0.25">
      <c r="A67" t="s">
        <v>326</v>
      </c>
      <c r="B67" t="s">
        <v>13385</v>
      </c>
      <c r="C67" t="s">
        <v>21035</v>
      </c>
      <c r="D67" t="s">
        <v>64</v>
      </c>
      <c r="E67" t="s">
        <v>16661</v>
      </c>
      <c r="F67" t="s">
        <v>24150</v>
      </c>
      <c r="G67" t="s">
        <v>12550</v>
      </c>
      <c r="H67" t="s">
        <v>18491</v>
      </c>
      <c r="I67" t="s">
        <v>25844</v>
      </c>
      <c r="J67" t="s">
        <v>1751</v>
      </c>
      <c r="K67" t="s">
        <v>14472</v>
      </c>
      <c r="L67" t="s">
        <v>22087</v>
      </c>
      <c r="M67" s="2" t="s">
        <v>13332</v>
      </c>
      <c r="N67" t="s">
        <v>16767</v>
      </c>
      <c r="O67" t="s">
        <v>24250</v>
      </c>
    </row>
    <row r="68" spans="1:15" x14ac:dyDescent="0.25">
      <c r="A68" t="s">
        <v>327</v>
      </c>
      <c r="B68" t="s">
        <v>13386</v>
      </c>
      <c r="C68" t="s">
        <v>21019</v>
      </c>
      <c r="D68" t="s">
        <v>65</v>
      </c>
      <c r="E68" t="s">
        <v>29218</v>
      </c>
      <c r="F68" t="s">
        <v>29217</v>
      </c>
      <c r="G68" t="s">
        <v>7955</v>
      </c>
      <c r="H68" t="s">
        <v>19639</v>
      </c>
      <c r="I68" t="s">
        <v>27019</v>
      </c>
      <c r="J68" t="s">
        <v>1753</v>
      </c>
      <c r="K68" t="s">
        <v>14474</v>
      </c>
      <c r="L68" t="s">
        <v>22089</v>
      </c>
      <c r="M68" s="2" t="s">
        <v>13333</v>
      </c>
      <c r="N68" t="s">
        <v>18958</v>
      </c>
      <c r="O68" t="s">
        <v>21075</v>
      </c>
    </row>
    <row r="69" spans="1:15" x14ac:dyDescent="0.25">
      <c r="A69" t="s">
        <v>328</v>
      </c>
      <c r="B69" t="s">
        <v>13387</v>
      </c>
      <c r="C69" t="s">
        <v>21019</v>
      </c>
      <c r="D69" t="s">
        <v>66</v>
      </c>
      <c r="E69" t="s">
        <v>17414</v>
      </c>
      <c r="F69" t="s">
        <v>24845</v>
      </c>
      <c r="G69" t="s">
        <v>12551</v>
      </c>
      <c r="H69" t="s">
        <v>14342</v>
      </c>
      <c r="I69" t="s">
        <v>21961</v>
      </c>
      <c r="J69" t="s">
        <v>1755</v>
      </c>
      <c r="K69" t="s">
        <v>14476</v>
      </c>
      <c r="L69" t="s">
        <v>22091</v>
      </c>
      <c r="M69" s="2" t="s">
        <v>13334</v>
      </c>
      <c r="N69" t="s">
        <v>18272</v>
      </c>
      <c r="O69" t="s">
        <v>29948</v>
      </c>
    </row>
    <row r="70" spans="1:15" x14ac:dyDescent="0.25">
      <c r="A70" t="s">
        <v>329</v>
      </c>
      <c r="B70" t="s">
        <v>13388</v>
      </c>
      <c r="C70" t="s">
        <v>21036</v>
      </c>
      <c r="D70" t="s">
        <v>67</v>
      </c>
      <c r="E70" t="s">
        <v>14463</v>
      </c>
      <c r="F70" t="s">
        <v>22078</v>
      </c>
      <c r="G70" t="s">
        <v>12552</v>
      </c>
      <c r="H70" t="s">
        <v>29366</v>
      </c>
      <c r="I70" t="s">
        <v>29365</v>
      </c>
      <c r="J70" t="s">
        <v>176</v>
      </c>
      <c r="K70" t="s">
        <v>29270</v>
      </c>
      <c r="L70" t="s">
        <v>29269</v>
      </c>
      <c r="O70" s="6"/>
    </row>
    <row r="71" spans="1:15" x14ac:dyDescent="0.25">
      <c r="A71" t="s">
        <v>330</v>
      </c>
      <c r="D71" t="s">
        <v>68</v>
      </c>
      <c r="G71" t="s">
        <v>5943</v>
      </c>
      <c r="H71" t="s">
        <v>18477</v>
      </c>
      <c r="I71" t="s">
        <v>25831</v>
      </c>
      <c r="J71" t="s">
        <v>1760</v>
      </c>
      <c r="K71" t="s">
        <v>14481</v>
      </c>
      <c r="L71" t="s">
        <v>22096</v>
      </c>
      <c r="O71" s="6"/>
    </row>
    <row r="72" spans="1:15" x14ac:dyDescent="0.25">
      <c r="A72" t="s">
        <v>331</v>
      </c>
      <c r="B72" t="s">
        <v>13389</v>
      </c>
      <c r="C72" t="s">
        <v>21037</v>
      </c>
      <c r="D72" t="s">
        <v>69</v>
      </c>
      <c r="E72" t="s">
        <v>29220</v>
      </c>
      <c r="F72" t="s">
        <v>29219</v>
      </c>
      <c r="G72" t="s">
        <v>12553</v>
      </c>
      <c r="H72" t="s">
        <v>29368</v>
      </c>
      <c r="I72" t="s">
        <v>29367</v>
      </c>
      <c r="J72" t="s">
        <v>1766</v>
      </c>
      <c r="K72" t="s">
        <v>14487</v>
      </c>
      <c r="L72" t="s">
        <v>22101</v>
      </c>
      <c r="O72" s="6"/>
    </row>
    <row r="73" spans="1:15" x14ac:dyDescent="0.25">
      <c r="A73" t="s">
        <v>332</v>
      </c>
      <c r="B73" t="s">
        <v>13390</v>
      </c>
      <c r="C73" t="s">
        <v>21038</v>
      </c>
      <c r="D73" t="s">
        <v>70</v>
      </c>
      <c r="E73" t="s">
        <v>29222</v>
      </c>
      <c r="F73" t="s">
        <v>29221</v>
      </c>
      <c r="G73" t="s">
        <v>12554</v>
      </c>
      <c r="H73" t="s">
        <v>16129</v>
      </c>
      <c r="I73" t="s">
        <v>23649</v>
      </c>
      <c r="J73" t="s">
        <v>1767</v>
      </c>
      <c r="K73" t="s">
        <v>14488</v>
      </c>
      <c r="L73" t="s">
        <v>22102</v>
      </c>
      <c r="O73" s="6"/>
    </row>
    <row r="74" spans="1:15" x14ac:dyDescent="0.25">
      <c r="A74" t="s">
        <v>333</v>
      </c>
      <c r="B74" t="s">
        <v>13391</v>
      </c>
      <c r="C74" t="s">
        <v>21039</v>
      </c>
      <c r="D74" t="s">
        <v>71</v>
      </c>
      <c r="G74" t="s">
        <v>6352</v>
      </c>
      <c r="H74" t="s">
        <v>18886</v>
      </c>
      <c r="I74" t="s">
        <v>26194</v>
      </c>
      <c r="J74" t="s">
        <v>1769</v>
      </c>
      <c r="K74" t="s">
        <v>14490</v>
      </c>
      <c r="L74" t="s">
        <v>22104</v>
      </c>
      <c r="O74" s="6"/>
    </row>
    <row r="75" spans="1:15" x14ac:dyDescent="0.25">
      <c r="A75" t="s">
        <v>334</v>
      </c>
      <c r="B75" t="s">
        <v>13392</v>
      </c>
      <c r="C75" t="s">
        <v>21040</v>
      </c>
      <c r="D75" t="s">
        <v>72</v>
      </c>
      <c r="E75" t="s">
        <v>29224</v>
      </c>
      <c r="F75" t="s">
        <v>29223</v>
      </c>
      <c r="G75" t="s">
        <v>6012</v>
      </c>
      <c r="H75" t="s">
        <v>18547</v>
      </c>
      <c r="I75" t="s">
        <v>25896</v>
      </c>
      <c r="J75" t="s">
        <v>1779</v>
      </c>
      <c r="K75" t="s">
        <v>14500</v>
      </c>
      <c r="L75" t="s">
        <v>22114</v>
      </c>
      <c r="O75" s="6"/>
    </row>
    <row r="76" spans="1:15" x14ac:dyDescent="0.25">
      <c r="A76" t="s">
        <v>335</v>
      </c>
      <c r="B76" t="s">
        <v>13393</v>
      </c>
      <c r="C76" t="s">
        <v>21019</v>
      </c>
      <c r="D76" t="s">
        <v>73</v>
      </c>
      <c r="E76" t="s">
        <v>29226</v>
      </c>
      <c r="F76" t="s">
        <v>29225</v>
      </c>
      <c r="G76" t="s">
        <v>5103</v>
      </c>
      <c r="H76" t="s">
        <v>17650</v>
      </c>
      <c r="I76" t="s">
        <v>25065</v>
      </c>
      <c r="J76" t="s">
        <v>1784</v>
      </c>
      <c r="K76" t="s">
        <v>14506</v>
      </c>
      <c r="L76" t="s">
        <v>22120</v>
      </c>
      <c r="O76" s="6"/>
    </row>
    <row r="77" spans="1:15" x14ac:dyDescent="0.25">
      <c r="A77" t="s">
        <v>336</v>
      </c>
      <c r="D77" t="s">
        <v>74</v>
      </c>
      <c r="E77" t="s">
        <v>15937</v>
      </c>
      <c r="F77" t="s">
        <v>29227</v>
      </c>
      <c r="G77" t="s">
        <v>7031</v>
      </c>
      <c r="H77" t="s">
        <v>19275</v>
      </c>
      <c r="I77" t="s">
        <v>26588</v>
      </c>
      <c r="J77" t="s">
        <v>1787</v>
      </c>
      <c r="K77" t="s">
        <v>20009</v>
      </c>
      <c r="L77" t="s">
        <v>22123</v>
      </c>
      <c r="O77" s="6"/>
    </row>
    <row r="78" spans="1:15" x14ac:dyDescent="0.25">
      <c r="A78" t="s">
        <v>337</v>
      </c>
      <c r="D78" t="s">
        <v>75</v>
      </c>
      <c r="G78" t="s">
        <v>12555</v>
      </c>
      <c r="H78" t="s">
        <v>29370</v>
      </c>
      <c r="I78" t="s">
        <v>29369</v>
      </c>
      <c r="J78" t="s">
        <v>1788</v>
      </c>
      <c r="K78" t="s">
        <v>14509</v>
      </c>
      <c r="L78" t="s">
        <v>22123</v>
      </c>
      <c r="O78" s="6"/>
    </row>
    <row r="79" spans="1:15" x14ac:dyDescent="0.25">
      <c r="A79" t="s">
        <v>338</v>
      </c>
      <c r="C79" t="s">
        <v>21041</v>
      </c>
      <c r="D79" t="s">
        <v>76</v>
      </c>
      <c r="G79" t="s">
        <v>12556</v>
      </c>
      <c r="H79" t="s">
        <v>15599</v>
      </c>
      <c r="I79" t="s">
        <v>29371</v>
      </c>
      <c r="J79" t="s">
        <v>1789</v>
      </c>
      <c r="K79" t="s">
        <v>14510</v>
      </c>
      <c r="L79" t="s">
        <v>22123</v>
      </c>
      <c r="O79" s="6"/>
    </row>
    <row r="80" spans="1:15" x14ac:dyDescent="0.25">
      <c r="A80" t="s">
        <v>339</v>
      </c>
      <c r="B80" t="s">
        <v>13394</v>
      </c>
      <c r="C80" t="s">
        <v>21042</v>
      </c>
      <c r="D80" t="s">
        <v>77</v>
      </c>
      <c r="E80" t="s">
        <v>17516</v>
      </c>
      <c r="F80" t="s">
        <v>23583</v>
      </c>
      <c r="G80" t="s">
        <v>12557</v>
      </c>
      <c r="H80" t="s">
        <v>16426</v>
      </c>
      <c r="I80" t="s">
        <v>29372</v>
      </c>
      <c r="J80" t="s">
        <v>1790</v>
      </c>
      <c r="K80" t="s">
        <v>14511</v>
      </c>
      <c r="L80" t="s">
        <v>22124</v>
      </c>
      <c r="O80" s="6"/>
    </row>
    <row r="81" spans="1:15" x14ac:dyDescent="0.25">
      <c r="A81" t="s">
        <v>340</v>
      </c>
      <c r="B81" t="s">
        <v>13395</v>
      </c>
      <c r="C81" t="s">
        <v>21043</v>
      </c>
      <c r="D81" t="s">
        <v>78</v>
      </c>
      <c r="E81" t="s">
        <v>15640</v>
      </c>
      <c r="F81" t="s">
        <v>23181</v>
      </c>
      <c r="G81" t="s">
        <v>12558</v>
      </c>
      <c r="H81" t="s">
        <v>14811</v>
      </c>
      <c r="I81" t="s">
        <v>22412</v>
      </c>
      <c r="J81" t="s">
        <v>1793</v>
      </c>
      <c r="K81" t="s">
        <v>14514</v>
      </c>
      <c r="L81" t="s">
        <v>22127</v>
      </c>
      <c r="O81" s="6"/>
    </row>
    <row r="82" spans="1:15" x14ac:dyDescent="0.25">
      <c r="A82" t="s">
        <v>341</v>
      </c>
      <c r="B82" t="s">
        <v>13396</v>
      </c>
      <c r="C82" t="s">
        <v>21019</v>
      </c>
      <c r="D82" t="s">
        <v>79</v>
      </c>
      <c r="E82" t="s">
        <v>29229</v>
      </c>
      <c r="F82" t="s">
        <v>29228</v>
      </c>
      <c r="G82" t="s">
        <v>6435</v>
      </c>
      <c r="H82" t="s">
        <v>18967</v>
      </c>
      <c r="I82" t="s">
        <v>26260</v>
      </c>
      <c r="J82" t="s">
        <v>1794</v>
      </c>
      <c r="K82" t="s">
        <v>14515</v>
      </c>
      <c r="L82" t="s">
        <v>22128</v>
      </c>
      <c r="O82" s="6"/>
    </row>
    <row r="83" spans="1:15" x14ac:dyDescent="0.25">
      <c r="A83" t="s">
        <v>342</v>
      </c>
      <c r="B83" t="s">
        <v>13397</v>
      </c>
      <c r="C83" t="s">
        <v>21044</v>
      </c>
      <c r="D83" t="s">
        <v>80</v>
      </c>
      <c r="E83" t="s">
        <v>14384</v>
      </c>
      <c r="F83" t="s">
        <v>22002</v>
      </c>
      <c r="G83" t="s">
        <v>12559</v>
      </c>
      <c r="H83" t="s">
        <v>29374</v>
      </c>
      <c r="I83" t="s">
        <v>29373</v>
      </c>
      <c r="J83" t="s">
        <v>1797</v>
      </c>
      <c r="K83" t="s">
        <v>14518</v>
      </c>
      <c r="L83" t="s">
        <v>22131</v>
      </c>
      <c r="O83" s="6"/>
    </row>
    <row r="84" spans="1:15" x14ac:dyDescent="0.25">
      <c r="A84" t="s">
        <v>343</v>
      </c>
      <c r="B84" t="s">
        <v>13398</v>
      </c>
      <c r="C84" t="s">
        <v>21045</v>
      </c>
      <c r="D84" t="s">
        <v>81</v>
      </c>
      <c r="E84" t="s">
        <v>29231</v>
      </c>
      <c r="F84" t="s">
        <v>29230</v>
      </c>
      <c r="G84" t="s">
        <v>5503</v>
      </c>
      <c r="H84" t="s">
        <v>18045</v>
      </c>
      <c r="I84" t="s">
        <v>25437</v>
      </c>
      <c r="J84" t="s">
        <v>1800</v>
      </c>
      <c r="K84" t="s">
        <v>14521</v>
      </c>
      <c r="L84" t="s">
        <v>22134</v>
      </c>
      <c r="O84" s="6"/>
    </row>
    <row r="85" spans="1:15" x14ac:dyDescent="0.25">
      <c r="A85" t="s">
        <v>344</v>
      </c>
      <c r="B85" t="s">
        <v>13399</v>
      </c>
      <c r="C85" t="s">
        <v>21046</v>
      </c>
      <c r="D85" t="s">
        <v>82</v>
      </c>
      <c r="E85" t="s">
        <v>29233</v>
      </c>
      <c r="F85" t="s">
        <v>29232</v>
      </c>
      <c r="G85" t="s">
        <v>12560</v>
      </c>
      <c r="H85" t="s">
        <v>17208</v>
      </c>
      <c r="I85" t="s">
        <v>29375</v>
      </c>
      <c r="J85" t="s">
        <v>1802</v>
      </c>
      <c r="K85" t="s">
        <v>14523</v>
      </c>
      <c r="L85" t="s">
        <v>22136</v>
      </c>
      <c r="O85" s="6"/>
    </row>
    <row r="86" spans="1:15" x14ac:dyDescent="0.25">
      <c r="A86" t="s">
        <v>345</v>
      </c>
      <c r="C86" t="s">
        <v>21019</v>
      </c>
      <c r="D86" t="s">
        <v>83</v>
      </c>
      <c r="E86" t="s">
        <v>15165</v>
      </c>
      <c r="F86" t="s">
        <v>22742</v>
      </c>
      <c r="G86" t="s">
        <v>4871</v>
      </c>
      <c r="H86" t="s">
        <v>17411</v>
      </c>
      <c r="I86" t="s">
        <v>24842</v>
      </c>
      <c r="J86" t="s">
        <v>1803</v>
      </c>
      <c r="K86" t="s">
        <v>14524</v>
      </c>
      <c r="L86" t="s">
        <v>22137</v>
      </c>
      <c r="O86" s="6"/>
    </row>
    <row r="87" spans="1:15" x14ac:dyDescent="0.25">
      <c r="A87" t="s">
        <v>346</v>
      </c>
      <c r="B87" t="s">
        <v>13400</v>
      </c>
      <c r="C87" t="s">
        <v>21019</v>
      </c>
      <c r="D87" t="s">
        <v>84</v>
      </c>
      <c r="E87" t="s">
        <v>16638</v>
      </c>
      <c r="F87" t="s">
        <v>24127</v>
      </c>
      <c r="G87" t="s">
        <v>5806</v>
      </c>
      <c r="H87" t="s">
        <v>18342</v>
      </c>
      <c r="I87" t="s">
        <v>25712</v>
      </c>
      <c r="J87" t="s">
        <v>1805</v>
      </c>
      <c r="K87" t="s">
        <v>14526</v>
      </c>
      <c r="L87" t="s">
        <v>22139</v>
      </c>
      <c r="O87" s="6"/>
    </row>
    <row r="88" spans="1:15" x14ac:dyDescent="0.25">
      <c r="A88" t="s">
        <v>347</v>
      </c>
      <c r="B88" t="s">
        <v>13401</v>
      </c>
      <c r="C88" t="s">
        <v>21047</v>
      </c>
      <c r="D88" t="s">
        <v>85</v>
      </c>
      <c r="E88" t="s">
        <v>16122</v>
      </c>
      <c r="F88" t="s">
        <v>23643</v>
      </c>
      <c r="G88" t="s">
        <v>6199</v>
      </c>
      <c r="H88" t="s">
        <v>18735</v>
      </c>
      <c r="I88" t="s">
        <v>21318</v>
      </c>
      <c r="J88" t="s">
        <v>1811</v>
      </c>
      <c r="K88" t="s">
        <v>14532</v>
      </c>
      <c r="L88" t="s">
        <v>22145</v>
      </c>
      <c r="O88" s="6"/>
    </row>
    <row r="89" spans="1:15" x14ac:dyDescent="0.25">
      <c r="A89" t="s">
        <v>348</v>
      </c>
      <c r="B89" t="s">
        <v>13402</v>
      </c>
      <c r="C89" t="s">
        <v>21048</v>
      </c>
      <c r="D89" t="s">
        <v>86</v>
      </c>
      <c r="E89" t="s">
        <v>16297</v>
      </c>
      <c r="F89" t="s">
        <v>23802</v>
      </c>
      <c r="G89" t="s">
        <v>12561</v>
      </c>
      <c r="H89" t="s">
        <v>17133</v>
      </c>
      <c r="I89" t="s">
        <v>21318</v>
      </c>
      <c r="J89" t="s">
        <v>1812</v>
      </c>
      <c r="K89" t="s">
        <v>14533</v>
      </c>
      <c r="L89" t="s">
        <v>22146</v>
      </c>
      <c r="O89" s="6"/>
    </row>
    <row r="90" spans="1:15" x14ac:dyDescent="0.25">
      <c r="A90" t="s">
        <v>349</v>
      </c>
      <c r="D90" t="s">
        <v>87</v>
      </c>
      <c r="G90" t="s">
        <v>12562</v>
      </c>
      <c r="H90" t="s">
        <v>13443</v>
      </c>
      <c r="I90" t="s">
        <v>21078</v>
      </c>
      <c r="J90" t="s">
        <v>1815</v>
      </c>
      <c r="K90" t="s">
        <v>14536</v>
      </c>
      <c r="L90" t="s">
        <v>22149</v>
      </c>
      <c r="O90" s="6"/>
    </row>
    <row r="91" spans="1:15" x14ac:dyDescent="0.25">
      <c r="A91" t="s">
        <v>350</v>
      </c>
      <c r="B91" t="s">
        <v>13403</v>
      </c>
      <c r="C91" t="s">
        <v>21049</v>
      </c>
      <c r="D91" t="s">
        <v>88</v>
      </c>
      <c r="E91" t="s">
        <v>29235</v>
      </c>
      <c r="F91" t="s">
        <v>29234</v>
      </c>
      <c r="G91" t="s">
        <v>5895</v>
      </c>
      <c r="H91" t="s">
        <v>18430</v>
      </c>
      <c r="I91" t="s">
        <v>25788</v>
      </c>
      <c r="J91" t="s">
        <v>1820</v>
      </c>
      <c r="K91" t="s">
        <v>14541</v>
      </c>
      <c r="L91" t="s">
        <v>22154</v>
      </c>
      <c r="O91" s="6"/>
    </row>
    <row r="92" spans="1:15" x14ac:dyDescent="0.25">
      <c r="A92" t="s">
        <v>351</v>
      </c>
      <c r="D92" t="s">
        <v>89</v>
      </c>
      <c r="E92" t="s">
        <v>17275</v>
      </c>
      <c r="F92" t="s">
        <v>24715</v>
      </c>
      <c r="G92" t="s">
        <v>6007</v>
      </c>
      <c r="H92" t="s">
        <v>18542</v>
      </c>
      <c r="I92" t="s">
        <v>25891</v>
      </c>
      <c r="J92" t="s">
        <v>1821</v>
      </c>
      <c r="K92" t="s">
        <v>14542</v>
      </c>
      <c r="L92" t="s">
        <v>22155</v>
      </c>
      <c r="O92" s="6"/>
    </row>
    <row r="93" spans="1:15" x14ac:dyDescent="0.25">
      <c r="A93" t="s">
        <v>352</v>
      </c>
      <c r="B93" t="s">
        <v>13404</v>
      </c>
      <c r="C93" t="s">
        <v>21050</v>
      </c>
      <c r="D93" t="s">
        <v>90</v>
      </c>
      <c r="E93" t="s">
        <v>17621</v>
      </c>
      <c r="F93" t="s">
        <v>25038</v>
      </c>
      <c r="G93" t="s">
        <v>12563</v>
      </c>
      <c r="H93" t="s">
        <v>29377</v>
      </c>
      <c r="I93" t="s">
        <v>29376</v>
      </c>
      <c r="J93" t="s">
        <v>1828</v>
      </c>
      <c r="K93" t="s">
        <v>14549</v>
      </c>
      <c r="L93" t="s">
        <v>22162</v>
      </c>
      <c r="O93" s="6"/>
    </row>
    <row r="94" spans="1:15" x14ac:dyDescent="0.25">
      <c r="A94" t="s">
        <v>353</v>
      </c>
      <c r="B94" t="s">
        <v>13405</v>
      </c>
      <c r="C94" t="s">
        <v>21051</v>
      </c>
      <c r="D94" t="s">
        <v>91</v>
      </c>
      <c r="E94" t="s">
        <v>19587</v>
      </c>
      <c r="F94" t="s">
        <v>26953</v>
      </c>
      <c r="G94" t="s">
        <v>2477</v>
      </c>
      <c r="H94" t="s">
        <v>15189</v>
      </c>
      <c r="I94" t="s">
        <v>22765</v>
      </c>
      <c r="J94" t="s">
        <v>1831</v>
      </c>
      <c r="K94" t="s">
        <v>14552</v>
      </c>
      <c r="L94" t="s">
        <v>21693</v>
      </c>
      <c r="O94" s="6"/>
    </row>
    <row r="95" spans="1:15" x14ac:dyDescent="0.25">
      <c r="A95" t="s">
        <v>354</v>
      </c>
      <c r="C95" t="s">
        <v>21019</v>
      </c>
      <c r="D95" t="s">
        <v>92</v>
      </c>
      <c r="E95" t="s">
        <v>20525</v>
      </c>
      <c r="F95" t="s">
        <v>28374</v>
      </c>
      <c r="G95" t="s">
        <v>5847</v>
      </c>
      <c r="H95" t="s">
        <v>18381</v>
      </c>
      <c r="I95" t="s">
        <v>25077</v>
      </c>
      <c r="J95" t="s">
        <v>1833</v>
      </c>
      <c r="K95" t="s">
        <v>14554</v>
      </c>
      <c r="L95" t="s">
        <v>22166</v>
      </c>
      <c r="O95" s="6"/>
    </row>
    <row r="96" spans="1:15" x14ac:dyDescent="0.25">
      <c r="A96" t="s">
        <v>355</v>
      </c>
      <c r="D96" t="s">
        <v>93</v>
      </c>
      <c r="E96" t="s">
        <v>15638</v>
      </c>
      <c r="F96" t="s">
        <v>23178</v>
      </c>
      <c r="G96" t="s">
        <v>12564</v>
      </c>
      <c r="H96" t="s">
        <v>29378</v>
      </c>
      <c r="I96" t="s">
        <v>25077</v>
      </c>
      <c r="J96" t="s">
        <v>1835</v>
      </c>
      <c r="K96" t="s">
        <v>14556</v>
      </c>
      <c r="L96" t="s">
        <v>22168</v>
      </c>
      <c r="O96" s="6"/>
    </row>
    <row r="97" spans="1:15" x14ac:dyDescent="0.25">
      <c r="A97" t="s">
        <v>356</v>
      </c>
      <c r="B97" t="s">
        <v>13406</v>
      </c>
      <c r="C97" t="s">
        <v>21052</v>
      </c>
      <c r="D97" t="s">
        <v>94</v>
      </c>
      <c r="G97" t="s">
        <v>12565</v>
      </c>
      <c r="H97" t="s">
        <v>29380</v>
      </c>
      <c r="I97" t="s">
        <v>29379</v>
      </c>
      <c r="J97" t="s">
        <v>1837</v>
      </c>
      <c r="K97" t="s">
        <v>14558</v>
      </c>
      <c r="L97" t="s">
        <v>22170</v>
      </c>
      <c r="O97" s="6"/>
    </row>
    <row r="98" spans="1:15" x14ac:dyDescent="0.25">
      <c r="A98" t="s">
        <v>357</v>
      </c>
      <c r="B98" t="s">
        <v>13407</v>
      </c>
      <c r="C98" t="s">
        <v>21053</v>
      </c>
      <c r="D98" t="s">
        <v>95</v>
      </c>
      <c r="E98" t="s">
        <v>29236</v>
      </c>
      <c r="F98" t="s">
        <v>22746</v>
      </c>
      <c r="G98" t="s">
        <v>12566</v>
      </c>
      <c r="H98" t="s">
        <v>29382</v>
      </c>
      <c r="I98" t="s">
        <v>29381</v>
      </c>
      <c r="J98" t="s">
        <v>1843</v>
      </c>
      <c r="K98" t="s">
        <v>14564</v>
      </c>
      <c r="L98" t="s">
        <v>22176</v>
      </c>
      <c r="O98" s="6"/>
    </row>
    <row r="99" spans="1:15" x14ac:dyDescent="0.25">
      <c r="A99" t="s">
        <v>358</v>
      </c>
      <c r="B99" t="s">
        <v>13408</v>
      </c>
      <c r="C99" t="s">
        <v>21054</v>
      </c>
      <c r="D99" t="s">
        <v>96</v>
      </c>
      <c r="E99" t="s">
        <v>29238</v>
      </c>
      <c r="F99" t="s">
        <v>29237</v>
      </c>
      <c r="G99" t="s">
        <v>6280</v>
      </c>
      <c r="H99" t="s">
        <v>18815</v>
      </c>
      <c r="I99" t="s">
        <v>26131</v>
      </c>
      <c r="J99" t="s">
        <v>1848</v>
      </c>
      <c r="K99" t="s">
        <v>14569</v>
      </c>
      <c r="L99" t="s">
        <v>21928</v>
      </c>
      <c r="O99" s="6"/>
    </row>
    <row r="100" spans="1:15" x14ac:dyDescent="0.25">
      <c r="A100" t="s">
        <v>359</v>
      </c>
      <c r="B100" t="s">
        <v>13409</v>
      </c>
      <c r="C100" t="s">
        <v>21055</v>
      </c>
      <c r="D100" t="s">
        <v>97</v>
      </c>
      <c r="E100" t="s">
        <v>29240</v>
      </c>
      <c r="F100" t="s">
        <v>29239</v>
      </c>
      <c r="G100" t="s">
        <v>6382</v>
      </c>
      <c r="H100" t="s">
        <v>18915</v>
      </c>
      <c r="I100" t="s">
        <v>26217</v>
      </c>
      <c r="J100" t="s">
        <v>1854</v>
      </c>
      <c r="K100" t="s">
        <v>14575</v>
      </c>
      <c r="L100" t="s">
        <v>22186</v>
      </c>
      <c r="O100" s="6"/>
    </row>
    <row r="101" spans="1:15" x14ac:dyDescent="0.25">
      <c r="A101" t="s">
        <v>360</v>
      </c>
      <c r="B101" t="s">
        <v>13410</v>
      </c>
      <c r="C101" t="s">
        <v>21056</v>
      </c>
      <c r="D101" t="s">
        <v>98</v>
      </c>
      <c r="G101" t="s">
        <v>7795</v>
      </c>
      <c r="H101" t="s">
        <v>14670</v>
      </c>
      <c r="I101" t="s">
        <v>22275</v>
      </c>
      <c r="J101" t="s">
        <v>1855</v>
      </c>
      <c r="K101" t="s">
        <v>14576</v>
      </c>
      <c r="L101" t="s">
        <v>22187</v>
      </c>
      <c r="O101" s="6"/>
    </row>
    <row r="102" spans="1:15" x14ac:dyDescent="0.25">
      <c r="A102" t="s">
        <v>361</v>
      </c>
      <c r="D102" t="s">
        <v>99</v>
      </c>
      <c r="E102" t="s">
        <v>19889</v>
      </c>
      <c r="F102" t="s">
        <v>27434</v>
      </c>
      <c r="G102" t="s">
        <v>7932</v>
      </c>
      <c r="H102" t="s">
        <v>19631</v>
      </c>
      <c r="I102" t="s">
        <v>22275</v>
      </c>
      <c r="J102" t="s">
        <v>12703</v>
      </c>
      <c r="K102" t="s">
        <v>29538</v>
      </c>
      <c r="L102" t="s">
        <v>29537</v>
      </c>
      <c r="O102" s="6"/>
    </row>
    <row r="103" spans="1:15" x14ac:dyDescent="0.25">
      <c r="A103" t="s">
        <v>362</v>
      </c>
      <c r="B103" t="s">
        <v>13411</v>
      </c>
      <c r="C103" t="s">
        <v>21057</v>
      </c>
      <c r="D103" t="s">
        <v>100</v>
      </c>
      <c r="E103" t="s">
        <v>15215</v>
      </c>
      <c r="F103" t="s">
        <v>22790</v>
      </c>
      <c r="G103" t="s">
        <v>12567</v>
      </c>
      <c r="H103" t="s">
        <v>18992</v>
      </c>
      <c r="I103" t="s">
        <v>29383</v>
      </c>
      <c r="J103" t="s">
        <v>1858</v>
      </c>
      <c r="K103" t="s">
        <v>14579</v>
      </c>
      <c r="L103" t="s">
        <v>22190</v>
      </c>
      <c r="O103" s="6"/>
    </row>
    <row r="104" spans="1:15" x14ac:dyDescent="0.25">
      <c r="A104" t="s">
        <v>363</v>
      </c>
      <c r="C104" t="s">
        <v>21019</v>
      </c>
      <c r="D104" t="s">
        <v>101</v>
      </c>
      <c r="E104" t="s">
        <v>16964</v>
      </c>
      <c r="F104" t="s">
        <v>24430</v>
      </c>
      <c r="G104" t="s">
        <v>2082</v>
      </c>
      <c r="H104" t="s">
        <v>14795</v>
      </c>
      <c r="I104" t="s">
        <v>22397</v>
      </c>
      <c r="J104" t="s">
        <v>1860</v>
      </c>
      <c r="K104" t="s">
        <v>14581</v>
      </c>
      <c r="L104" t="s">
        <v>22192</v>
      </c>
      <c r="O104" s="6"/>
    </row>
    <row r="105" spans="1:15" x14ac:dyDescent="0.25">
      <c r="A105" t="s">
        <v>364</v>
      </c>
      <c r="D105" t="s">
        <v>102</v>
      </c>
      <c r="E105" t="s">
        <v>29242</v>
      </c>
      <c r="F105" t="s">
        <v>29241</v>
      </c>
      <c r="G105" t="s">
        <v>2398</v>
      </c>
      <c r="H105" t="s">
        <v>15105</v>
      </c>
      <c r="I105" t="s">
        <v>22685</v>
      </c>
      <c r="J105" t="s">
        <v>1861</v>
      </c>
      <c r="K105" t="s">
        <v>14582</v>
      </c>
      <c r="L105" t="s">
        <v>22193</v>
      </c>
      <c r="O105" s="6"/>
    </row>
    <row r="106" spans="1:15" x14ac:dyDescent="0.25">
      <c r="A106" t="s">
        <v>365</v>
      </c>
      <c r="D106" t="s">
        <v>103</v>
      </c>
      <c r="E106" t="s">
        <v>16704</v>
      </c>
      <c r="F106" t="s">
        <v>24190</v>
      </c>
      <c r="G106" t="s">
        <v>12568</v>
      </c>
      <c r="H106" t="s">
        <v>20315</v>
      </c>
      <c r="I106" t="s">
        <v>29384</v>
      </c>
      <c r="J106" t="s">
        <v>12704</v>
      </c>
      <c r="K106" t="s">
        <v>29540</v>
      </c>
      <c r="L106" t="s">
        <v>29539</v>
      </c>
      <c r="O106" s="6"/>
    </row>
    <row r="107" spans="1:15" x14ac:dyDescent="0.25">
      <c r="A107" t="s">
        <v>366</v>
      </c>
      <c r="B107" t="s">
        <v>13412</v>
      </c>
      <c r="C107" t="s">
        <v>21058</v>
      </c>
      <c r="D107" t="s">
        <v>104</v>
      </c>
      <c r="G107" t="s">
        <v>12569</v>
      </c>
      <c r="H107" t="s">
        <v>29386</v>
      </c>
      <c r="I107" t="s">
        <v>29385</v>
      </c>
      <c r="J107" t="s">
        <v>1868</v>
      </c>
      <c r="K107" t="s">
        <v>14589</v>
      </c>
      <c r="L107" t="s">
        <v>22199</v>
      </c>
      <c r="O107" s="6"/>
    </row>
    <row r="108" spans="1:15" x14ac:dyDescent="0.25">
      <c r="A108" t="s">
        <v>367</v>
      </c>
      <c r="D108" t="s">
        <v>105</v>
      </c>
      <c r="E108" t="s">
        <v>15320</v>
      </c>
      <c r="F108" t="s">
        <v>22885</v>
      </c>
      <c r="G108" t="s">
        <v>12570</v>
      </c>
      <c r="H108" t="s">
        <v>16538</v>
      </c>
      <c r="I108" t="s">
        <v>24029</v>
      </c>
      <c r="J108" t="s">
        <v>1869</v>
      </c>
      <c r="K108" t="s">
        <v>14590</v>
      </c>
      <c r="L108" t="s">
        <v>22200</v>
      </c>
      <c r="O108" s="6"/>
    </row>
    <row r="109" spans="1:15" x14ac:dyDescent="0.25">
      <c r="A109" t="s">
        <v>368</v>
      </c>
      <c r="D109" t="s">
        <v>106</v>
      </c>
      <c r="G109" t="s">
        <v>12571</v>
      </c>
      <c r="H109" t="s">
        <v>17026</v>
      </c>
      <c r="I109" t="s">
        <v>21215</v>
      </c>
      <c r="J109" t="s">
        <v>10186</v>
      </c>
      <c r="K109" t="s">
        <v>20432</v>
      </c>
      <c r="L109" t="s">
        <v>28214</v>
      </c>
      <c r="O109" s="6"/>
    </row>
    <row r="110" spans="1:15" x14ac:dyDescent="0.25">
      <c r="A110" t="s">
        <v>369</v>
      </c>
      <c r="C110" t="s">
        <v>21019</v>
      </c>
      <c r="D110" t="s">
        <v>107</v>
      </c>
      <c r="G110" t="s">
        <v>12572</v>
      </c>
      <c r="H110" t="s">
        <v>29388</v>
      </c>
      <c r="I110" t="s">
        <v>29387</v>
      </c>
      <c r="J110" t="s">
        <v>1870</v>
      </c>
      <c r="K110" t="s">
        <v>14591</v>
      </c>
      <c r="L110" t="s">
        <v>22201</v>
      </c>
      <c r="O110" s="6"/>
    </row>
    <row r="111" spans="1:15" x14ac:dyDescent="0.25">
      <c r="A111" t="s">
        <v>370</v>
      </c>
      <c r="B111" t="s">
        <v>13384</v>
      </c>
      <c r="C111" t="s">
        <v>21019</v>
      </c>
      <c r="D111" t="s">
        <v>108</v>
      </c>
      <c r="E111" t="s">
        <v>29244</v>
      </c>
      <c r="F111" t="s">
        <v>29243</v>
      </c>
      <c r="G111" t="s">
        <v>12573</v>
      </c>
      <c r="H111" t="s">
        <v>13866</v>
      </c>
      <c r="I111" t="s">
        <v>21496</v>
      </c>
      <c r="J111" t="s">
        <v>1871</v>
      </c>
      <c r="K111" t="s">
        <v>14592</v>
      </c>
      <c r="L111" t="s">
        <v>22202</v>
      </c>
      <c r="O111" s="6"/>
    </row>
    <row r="112" spans="1:15" x14ac:dyDescent="0.25">
      <c r="A112" t="s">
        <v>371</v>
      </c>
      <c r="C112" t="s">
        <v>21019</v>
      </c>
      <c r="D112" t="s">
        <v>109</v>
      </c>
      <c r="E112" t="s">
        <v>15019</v>
      </c>
      <c r="F112" t="s">
        <v>22605</v>
      </c>
      <c r="G112" t="s">
        <v>2241</v>
      </c>
      <c r="H112" t="s">
        <v>14950</v>
      </c>
      <c r="I112" t="s">
        <v>22542</v>
      </c>
      <c r="J112" t="s">
        <v>1872</v>
      </c>
      <c r="K112" t="s">
        <v>14593</v>
      </c>
      <c r="L112" t="s">
        <v>22203</v>
      </c>
      <c r="O112" s="6"/>
    </row>
    <row r="113" spans="1:15" x14ac:dyDescent="0.25">
      <c r="A113" t="s">
        <v>372</v>
      </c>
      <c r="B113" t="s">
        <v>13413</v>
      </c>
      <c r="C113" t="s">
        <v>21059</v>
      </c>
      <c r="D113" t="s">
        <v>110</v>
      </c>
      <c r="E113" t="s">
        <v>29246</v>
      </c>
      <c r="F113" t="s">
        <v>29245</v>
      </c>
      <c r="G113" t="s">
        <v>12574</v>
      </c>
      <c r="H113" t="s">
        <v>29389</v>
      </c>
      <c r="I113" t="s">
        <v>22012</v>
      </c>
      <c r="J113" t="s">
        <v>7415</v>
      </c>
      <c r="K113" t="s">
        <v>19410</v>
      </c>
      <c r="L113" t="s">
        <v>26752</v>
      </c>
      <c r="O113" s="6"/>
    </row>
    <row r="114" spans="1:15" x14ac:dyDescent="0.25">
      <c r="A114" t="s">
        <v>373</v>
      </c>
      <c r="B114" t="s">
        <v>13414</v>
      </c>
      <c r="C114" t="s">
        <v>21060</v>
      </c>
      <c r="D114" t="s">
        <v>111</v>
      </c>
      <c r="E114" t="s">
        <v>14502</v>
      </c>
      <c r="F114" t="s">
        <v>22116</v>
      </c>
      <c r="G114" t="s">
        <v>12575</v>
      </c>
      <c r="H114" t="s">
        <v>29391</v>
      </c>
      <c r="I114" t="s">
        <v>29390</v>
      </c>
      <c r="J114" t="s">
        <v>1874</v>
      </c>
      <c r="K114" t="s">
        <v>14595</v>
      </c>
      <c r="L114" t="s">
        <v>22205</v>
      </c>
      <c r="O114" s="6"/>
    </row>
    <row r="115" spans="1:15" x14ac:dyDescent="0.25">
      <c r="A115" t="s">
        <v>374</v>
      </c>
      <c r="B115" t="s">
        <v>13415</v>
      </c>
      <c r="C115" t="s">
        <v>21019</v>
      </c>
      <c r="D115" t="s">
        <v>112</v>
      </c>
      <c r="E115" t="s">
        <v>18674</v>
      </c>
      <c r="F115" t="s">
        <v>26006</v>
      </c>
      <c r="G115" t="s">
        <v>12576</v>
      </c>
      <c r="H115" t="s">
        <v>16473</v>
      </c>
      <c r="I115" t="s">
        <v>29392</v>
      </c>
      <c r="J115" t="s">
        <v>1875</v>
      </c>
      <c r="K115" t="s">
        <v>14596</v>
      </c>
      <c r="L115" t="s">
        <v>22206</v>
      </c>
      <c r="O115" s="6"/>
    </row>
    <row r="116" spans="1:15" x14ac:dyDescent="0.25">
      <c r="A116" t="s">
        <v>375</v>
      </c>
      <c r="D116" t="s">
        <v>113</v>
      </c>
      <c r="E116" t="s">
        <v>14774</v>
      </c>
      <c r="F116" t="s">
        <v>22376</v>
      </c>
      <c r="G116" t="s">
        <v>2265</v>
      </c>
      <c r="H116" t="s">
        <v>14974</v>
      </c>
      <c r="I116" t="s">
        <v>22565</v>
      </c>
      <c r="J116" t="s">
        <v>1879</v>
      </c>
      <c r="K116" t="s">
        <v>14600</v>
      </c>
      <c r="L116" t="s">
        <v>22210</v>
      </c>
      <c r="O116" s="6"/>
    </row>
    <row r="117" spans="1:15" x14ac:dyDescent="0.25">
      <c r="A117" t="s">
        <v>376</v>
      </c>
      <c r="B117" t="s">
        <v>13416</v>
      </c>
      <c r="C117" t="s">
        <v>21061</v>
      </c>
      <c r="D117" t="s">
        <v>114</v>
      </c>
      <c r="E117" t="s">
        <v>18087</v>
      </c>
      <c r="F117" t="s">
        <v>25477</v>
      </c>
      <c r="G117" t="s">
        <v>12577</v>
      </c>
      <c r="H117" t="s">
        <v>29393</v>
      </c>
      <c r="I117" t="s">
        <v>22297</v>
      </c>
      <c r="J117" t="s">
        <v>12705</v>
      </c>
      <c r="K117" t="s">
        <v>29542</v>
      </c>
      <c r="L117" t="s">
        <v>29541</v>
      </c>
      <c r="O117" s="6"/>
    </row>
    <row r="118" spans="1:15" x14ac:dyDescent="0.25">
      <c r="A118" t="s">
        <v>377</v>
      </c>
      <c r="B118" t="s">
        <v>13417</v>
      </c>
      <c r="C118" t="s">
        <v>21062</v>
      </c>
      <c r="D118" t="s">
        <v>115</v>
      </c>
      <c r="E118" t="s">
        <v>29248</v>
      </c>
      <c r="F118" t="s">
        <v>29247</v>
      </c>
      <c r="G118" t="s">
        <v>12578</v>
      </c>
      <c r="H118" t="s">
        <v>19392</v>
      </c>
      <c r="I118" t="s">
        <v>26735</v>
      </c>
      <c r="J118" t="s">
        <v>1883</v>
      </c>
      <c r="K118" t="s">
        <v>14604</v>
      </c>
      <c r="L118" t="s">
        <v>22214</v>
      </c>
      <c r="O118" s="6"/>
    </row>
    <row r="119" spans="1:15" x14ac:dyDescent="0.25">
      <c r="A119" t="s">
        <v>378</v>
      </c>
      <c r="B119" t="s">
        <v>13418</v>
      </c>
      <c r="C119" t="s">
        <v>21019</v>
      </c>
      <c r="D119" t="s">
        <v>116</v>
      </c>
      <c r="E119" t="s">
        <v>13495</v>
      </c>
      <c r="F119" t="s">
        <v>21129</v>
      </c>
      <c r="G119" t="s">
        <v>5813</v>
      </c>
      <c r="H119" t="s">
        <v>18348</v>
      </c>
      <c r="I119" t="s">
        <v>25718</v>
      </c>
      <c r="J119" t="s">
        <v>1885</v>
      </c>
      <c r="K119" t="s">
        <v>14606</v>
      </c>
      <c r="L119" t="s">
        <v>22215</v>
      </c>
      <c r="O119" s="6"/>
    </row>
    <row r="120" spans="1:15" x14ac:dyDescent="0.25">
      <c r="A120" t="s">
        <v>379</v>
      </c>
      <c r="B120" t="s">
        <v>13419</v>
      </c>
      <c r="C120" t="s">
        <v>21019</v>
      </c>
      <c r="D120" t="s">
        <v>117</v>
      </c>
      <c r="E120" t="s">
        <v>29250</v>
      </c>
      <c r="F120" t="s">
        <v>29249</v>
      </c>
      <c r="G120" t="s">
        <v>12579</v>
      </c>
      <c r="H120" t="s">
        <v>29395</v>
      </c>
      <c r="I120" t="s">
        <v>29394</v>
      </c>
      <c r="J120" t="s">
        <v>1886</v>
      </c>
      <c r="K120" t="s">
        <v>14607</v>
      </c>
      <c r="L120" t="s">
        <v>22216</v>
      </c>
      <c r="O120" s="6"/>
    </row>
    <row r="121" spans="1:15" x14ac:dyDescent="0.25">
      <c r="A121" t="s">
        <v>380</v>
      </c>
      <c r="C121" t="s">
        <v>21019</v>
      </c>
      <c r="D121" t="s">
        <v>118</v>
      </c>
      <c r="E121" t="s">
        <v>13717</v>
      </c>
      <c r="F121" t="s">
        <v>21348</v>
      </c>
      <c r="G121" t="s">
        <v>2436</v>
      </c>
      <c r="H121" t="s">
        <v>15144</v>
      </c>
      <c r="I121" t="s">
        <v>22724</v>
      </c>
      <c r="J121" t="s">
        <v>12706</v>
      </c>
      <c r="K121" t="s">
        <v>14609</v>
      </c>
      <c r="L121" t="s">
        <v>22217</v>
      </c>
      <c r="O121" s="6"/>
    </row>
    <row r="122" spans="1:15" x14ac:dyDescent="0.25">
      <c r="A122" t="s">
        <v>381</v>
      </c>
      <c r="B122" t="s">
        <v>13420</v>
      </c>
      <c r="C122" t="s">
        <v>21063</v>
      </c>
      <c r="D122" t="s">
        <v>119</v>
      </c>
      <c r="G122" t="s">
        <v>2435</v>
      </c>
      <c r="H122" t="s">
        <v>15143</v>
      </c>
      <c r="I122" t="s">
        <v>22723</v>
      </c>
      <c r="J122" t="s">
        <v>771</v>
      </c>
      <c r="K122" t="s">
        <v>13722</v>
      </c>
      <c r="L122" t="s">
        <v>21353</v>
      </c>
      <c r="O122" s="6"/>
    </row>
    <row r="123" spans="1:15" x14ac:dyDescent="0.25">
      <c r="A123" t="s">
        <v>382</v>
      </c>
      <c r="B123" t="s">
        <v>13421</v>
      </c>
      <c r="C123" t="s">
        <v>21064</v>
      </c>
      <c r="D123" t="s">
        <v>120</v>
      </c>
      <c r="G123" t="s">
        <v>6494</v>
      </c>
      <c r="H123" t="s">
        <v>19026</v>
      </c>
      <c r="I123" t="s">
        <v>26316</v>
      </c>
      <c r="J123" t="s">
        <v>1890</v>
      </c>
      <c r="K123" t="s">
        <v>14611</v>
      </c>
      <c r="L123" t="s">
        <v>22219</v>
      </c>
      <c r="O123" s="6"/>
    </row>
    <row r="124" spans="1:15" x14ac:dyDescent="0.25">
      <c r="A124" t="s">
        <v>383</v>
      </c>
      <c r="B124" t="s">
        <v>13422</v>
      </c>
      <c r="C124" t="s">
        <v>21019</v>
      </c>
      <c r="D124" t="s">
        <v>121</v>
      </c>
      <c r="E124" t="s">
        <v>16643</v>
      </c>
      <c r="F124" t="s">
        <v>24132</v>
      </c>
      <c r="G124" t="s">
        <v>8940</v>
      </c>
      <c r="H124" t="s">
        <v>19946</v>
      </c>
      <c r="I124" t="s">
        <v>27527</v>
      </c>
      <c r="J124" t="s">
        <v>1891</v>
      </c>
      <c r="K124" t="s">
        <v>14612</v>
      </c>
      <c r="L124" t="s">
        <v>22220</v>
      </c>
      <c r="O124" s="6"/>
    </row>
    <row r="125" spans="1:15" x14ac:dyDescent="0.25">
      <c r="A125" t="s">
        <v>384</v>
      </c>
      <c r="C125" t="s">
        <v>21019</v>
      </c>
      <c r="D125" t="s">
        <v>122</v>
      </c>
      <c r="E125" t="s">
        <v>29252</v>
      </c>
      <c r="F125" t="s">
        <v>29251</v>
      </c>
      <c r="G125" t="s">
        <v>6190</v>
      </c>
      <c r="H125" t="s">
        <v>18726</v>
      </c>
      <c r="I125" t="s">
        <v>26055</v>
      </c>
      <c r="J125" t="s">
        <v>1892</v>
      </c>
      <c r="K125" t="s">
        <v>14613</v>
      </c>
      <c r="L125" t="s">
        <v>22221</v>
      </c>
      <c r="O125" s="6"/>
    </row>
    <row r="126" spans="1:15" x14ac:dyDescent="0.25">
      <c r="A126" t="s">
        <v>385</v>
      </c>
      <c r="B126" t="s">
        <v>13423</v>
      </c>
      <c r="C126" t="s">
        <v>21065</v>
      </c>
      <c r="D126" t="s">
        <v>123</v>
      </c>
      <c r="G126" t="s">
        <v>12580</v>
      </c>
      <c r="H126" t="s">
        <v>29396</v>
      </c>
      <c r="I126" t="s">
        <v>26055</v>
      </c>
      <c r="J126" t="s">
        <v>1893</v>
      </c>
      <c r="K126" t="s">
        <v>14614</v>
      </c>
      <c r="L126" t="s">
        <v>22222</v>
      </c>
      <c r="O126" s="6"/>
    </row>
    <row r="127" spans="1:15" x14ac:dyDescent="0.25">
      <c r="A127" t="s">
        <v>386</v>
      </c>
      <c r="B127" t="s">
        <v>13424</v>
      </c>
      <c r="C127" t="s">
        <v>21066</v>
      </c>
      <c r="D127" t="s">
        <v>124</v>
      </c>
      <c r="E127" t="s">
        <v>17393</v>
      </c>
      <c r="F127" t="s">
        <v>24825</v>
      </c>
      <c r="G127" t="s">
        <v>12581</v>
      </c>
      <c r="H127" t="s">
        <v>15961</v>
      </c>
      <c r="I127" t="s">
        <v>23483</v>
      </c>
      <c r="J127" t="s">
        <v>7518</v>
      </c>
      <c r="O127" s="6"/>
    </row>
    <row r="128" spans="1:15" x14ac:dyDescent="0.25">
      <c r="A128" t="s">
        <v>387</v>
      </c>
      <c r="B128" t="s">
        <v>13425</v>
      </c>
      <c r="C128" t="s">
        <v>21067</v>
      </c>
      <c r="D128" t="s">
        <v>125</v>
      </c>
      <c r="G128" t="s">
        <v>5832</v>
      </c>
      <c r="H128" t="s">
        <v>18367</v>
      </c>
      <c r="I128" t="s">
        <v>25734</v>
      </c>
      <c r="J128" t="s">
        <v>1894</v>
      </c>
      <c r="K128" t="s">
        <v>14615</v>
      </c>
      <c r="L128" t="s">
        <v>22223</v>
      </c>
      <c r="O128" s="6"/>
    </row>
    <row r="129" spans="1:15" x14ac:dyDescent="0.25">
      <c r="A129" t="s">
        <v>388</v>
      </c>
      <c r="B129" t="s">
        <v>13426</v>
      </c>
      <c r="C129" t="s">
        <v>21019</v>
      </c>
      <c r="D129" t="s">
        <v>126</v>
      </c>
      <c r="E129" t="s">
        <v>29254</v>
      </c>
      <c r="F129" t="s">
        <v>29253</v>
      </c>
      <c r="G129" t="s">
        <v>12582</v>
      </c>
      <c r="H129" t="s">
        <v>29397</v>
      </c>
      <c r="I129" t="s">
        <v>24779</v>
      </c>
      <c r="J129" t="s">
        <v>1895</v>
      </c>
      <c r="K129" t="s">
        <v>14616</v>
      </c>
      <c r="L129" t="s">
        <v>22224</v>
      </c>
      <c r="O129" s="6"/>
    </row>
    <row r="130" spans="1:15" x14ac:dyDescent="0.25">
      <c r="A130" t="s">
        <v>389</v>
      </c>
      <c r="B130" t="s">
        <v>13427</v>
      </c>
      <c r="C130" t="s">
        <v>21068</v>
      </c>
      <c r="D130" t="s">
        <v>127</v>
      </c>
      <c r="G130" t="s">
        <v>6400</v>
      </c>
      <c r="H130" t="s">
        <v>18933</v>
      </c>
      <c r="I130" t="s">
        <v>26233</v>
      </c>
      <c r="J130" t="s">
        <v>1896</v>
      </c>
      <c r="K130" t="s">
        <v>14617</v>
      </c>
      <c r="L130" t="s">
        <v>22225</v>
      </c>
      <c r="O130" s="6"/>
    </row>
    <row r="131" spans="1:15" x14ac:dyDescent="0.25">
      <c r="A131" t="s">
        <v>390</v>
      </c>
      <c r="B131" t="s">
        <v>13428</v>
      </c>
      <c r="C131" t="s">
        <v>21019</v>
      </c>
      <c r="D131" t="s">
        <v>128</v>
      </c>
      <c r="E131" t="s">
        <v>15989</v>
      </c>
      <c r="F131" t="s">
        <v>23512</v>
      </c>
      <c r="G131" t="s">
        <v>5458</v>
      </c>
      <c r="H131" t="s">
        <v>18000</v>
      </c>
      <c r="I131" t="s">
        <v>22591</v>
      </c>
      <c r="J131" t="s">
        <v>565</v>
      </c>
      <c r="K131" t="s">
        <v>13565</v>
      </c>
      <c r="L131" t="s">
        <v>21199</v>
      </c>
      <c r="O131" s="6"/>
    </row>
    <row r="132" spans="1:15" x14ac:dyDescent="0.25">
      <c r="A132" t="s">
        <v>391</v>
      </c>
      <c r="B132" t="s">
        <v>13429</v>
      </c>
      <c r="C132" t="s">
        <v>21069</v>
      </c>
      <c r="D132" t="s">
        <v>129</v>
      </c>
      <c r="E132" t="s">
        <v>15555</v>
      </c>
      <c r="F132" t="s">
        <v>23099</v>
      </c>
      <c r="G132" t="s">
        <v>5975</v>
      </c>
      <c r="H132" t="s">
        <v>18509</v>
      </c>
      <c r="I132" t="s">
        <v>25862</v>
      </c>
      <c r="J132" t="s">
        <v>1898</v>
      </c>
      <c r="K132" t="s">
        <v>14619</v>
      </c>
      <c r="L132" t="s">
        <v>22227</v>
      </c>
      <c r="O132" s="6"/>
    </row>
    <row r="133" spans="1:15" x14ac:dyDescent="0.25">
      <c r="A133" t="s">
        <v>392</v>
      </c>
      <c r="B133" t="s">
        <v>13430</v>
      </c>
      <c r="C133" t="s">
        <v>21070</v>
      </c>
      <c r="D133" t="s">
        <v>130</v>
      </c>
      <c r="E133" t="s">
        <v>14927</v>
      </c>
      <c r="F133" t="s">
        <v>22521</v>
      </c>
      <c r="G133" t="s">
        <v>6391</v>
      </c>
      <c r="H133" t="s">
        <v>18924</v>
      </c>
      <c r="I133" t="s">
        <v>26225</v>
      </c>
      <c r="J133" t="s">
        <v>12707</v>
      </c>
      <c r="K133" t="s">
        <v>29544</v>
      </c>
      <c r="L133" t="s">
        <v>29543</v>
      </c>
      <c r="O133" s="6"/>
    </row>
    <row r="134" spans="1:15" x14ac:dyDescent="0.25">
      <c r="A134" t="s">
        <v>393</v>
      </c>
      <c r="B134" t="s">
        <v>13431</v>
      </c>
      <c r="C134" t="s">
        <v>21019</v>
      </c>
      <c r="D134" t="s">
        <v>131</v>
      </c>
      <c r="E134" t="s">
        <v>15950</v>
      </c>
      <c r="F134" t="s">
        <v>23472</v>
      </c>
      <c r="G134" t="s">
        <v>5949</v>
      </c>
      <c r="H134" t="s">
        <v>18483</v>
      </c>
      <c r="I134" t="s">
        <v>25836</v>
      </c>
      <c r="J134" t="s">
        <v>1899</v>
      </c>
      <c r="K134" t="s">
        <v>14620</v>
      </c>
      <c r="L134" t="s">
        <v>22187</v>
      </c>
      <c r="O134" s="6"/>
    </row>
    <row r="135" spans="1:15" x14ac:dyDescent="0.25">
      <c r="A135" t="s">
        <v>394</v>
      </c>
      <c r="C135" t="s">
        <v>21019</v>
      </c>
      <c r="D135" t="s">
        <v>132</v>
      </c>
      <c r="E135" t="s">
        <v>29256</v>
      </c>
      <c r="F135" t="s">
        <v>29255</v>
      </c>
      <c r="G135" t="s">
        <v>12583</v>
      </c>
      <c r="H135" t="s">
        <v>29399</v>
      </c>
      <c r="I135" t="s">
        <v>29398</v>
      </c>
      <c r="J135" t="s">
        <v>12708</v>
      </c>
      <c r="K135" t="s">
        <v>29546</v>
      </c>
      <c r="L135" t="s">
        <v>29545</v>
      </c>
      <c r="O135" s="6"/>
    </row>
    <row r="136" spans="1:15" x14ac:dyDescent="0.25">
      <c r="A136" t="s">
        <v>395</v>
      </c>
      <c r="B136" t="s">
        <v>13432</v>
      </c>
      <c r="C136" t="s">
        <v>21071</v>
      </c>
      <c r="D136" t="s">
        <v>133</v>
      </c>
      <c r="E136" t="s">
        <v>29258</v>
      </c>
      <c r="F136" t="s">
        <v>29257</v>
      </c>
      <c r="G136" t="s">
        <v>12584</v>
      </c>
      <c r="H136" t="s">
        <v>29401</v>
      </c>
      <c r="I136" t="s">
        <v>29400</v>
      </c>
      <c r="J136" t="s">
        <v>12709</v>
      </c>
      <c r="O136" s="6"/>
    </row>
    <row r="137" spans="1:15" x14ac:dyDescent="0.25">
      <c r="A137" t="s">
        <v>396</v>
      </c>
      <c r="B137" t="s">
        <v>13433</v>
      </c>
      <c r="C137" t="s">
        <v>21072</v>
      </c>
      <c r="D137" t="s">
        <v>134</v>
      </c>
      <c r="E137" t="s">
        <v>15497</v>
      </c>
      <c r="F137" t="s">
        <v>23046</v>
      </c>
      <c r="G137" t="s">
        <v>11845</v>
      </c>
      <c r="H137" t="s">
        <v>20805</v>
      </c>
      <c r="I137" t="s">
        <v>28918</v>
      </c>
      <c r="J137" t="s">
        <v>1900</v>
      </c>
      <c r="K137" t="s">
        <v>14621</v>
      </c>
      <c r="L137" t="s">
        <v>22228</v>
      </c>
      <c r="O137" s="6"/>
    </row>
    <row r="138" spans="1:15" x14ac:dyDescent="0.25">
      <c r="A138" t="s">
        <v>397</v>
      </c>
      <c r="B138" t="s">
        <v>13434</v>
      </c>
      <c r="C138" t="s">
        <v>21019</v>
      </c>
      <c r="D138" t="s">
        <v>135</v>
      </c>
      <c r="E138" t="s">
        <v>29260</v>
      </c>
      <c r="F138" t="s">
        <v>29259</v>
      </c>
      <c r="G138" t="s">
        <v>12585</v>
      </c>
      <c r="H138" t="s">
        <v>18346</v>
      </c>
      <c r="I138" t="s">
        <v>29402</v>
      </c>
      <c r="J138" t="s">
        <v>1902</v>
      </c>
      <c r="K138" t="s">
        <v>14623</v>
      </c>
      <c r="L138" t="s">
        <v>21277</v>
      </c>
      <c r="O138" s="6"/>
    </row>
    <row r="139" spans="1:15" x14ac:dyDescent="0.25">
      <c r="A139" t="s">
        <v>398</v>
      </c>
      <c r="B139" t="s">
        <v>13435</v>
      </c>
      <c r="C139" t="s">
        <v>21019</v>
      </c>
      <c r="D139" t="s">
        <v>136</v>
      </c>
      <c r="E139" t="s">
        <v>15930</v>
      </c>
      <c r="F139" t="s">
        <v>23453</v>
      </c>
      <c r="G139" t="s">
        <v>4739</v>
      </c>
      <c r="H139" t="s">
        <v>17278</v>
      </c>
      <c r="I139" t="s">
        <v>24717</v>
      </c>
      <c r="J139" t="s">
        <v>12710</v>
      </c>
      <c r="K139" t="s">
        <v>29548</v>
      </c>
      <c r="L139" t="s">
        <v>29547</v>
      </c>
      <c r="O139" s="6"/>
    </row>
    <row r="140" spans="1:15" x14ac:dyDescent="0.25">
      <c r="A140" t="s">
        <v>399</v>
      </c>
      <c r="C140" t="s">
        <v>21019</v>
      </c>
      <c r="D140" t="s">
        <v>137</v>
      </c>
      <c r="E140" t="s">
        <v>29262</v>
      </c>
      <c r="F140" t="s">
        <v>29261</v>
      </c>
      <c r="G140" t="s">
        <v>1608</v>
      </c>
      <c r="H140" t="s">
        <v>14337</v>
      </c>
      <c r="I140" t="s">
        <v>21956</v>
      </c>
      <c r="J140" t="s">
        <v>1906</v>
      </c>
      <c r="K140" t="s">
        <v>14626</v>
      </c>
      <c r="L140" t="s">
        <v>22232</v>
      </c>
      <c r="O140" s="6"/>
    </row>
    <row r="141" spans="1:15" x14ac:dyDescent="0.25">
      <c r="A141" t="s">
        <v>400</v>
      </c>
      <c r="B141" t="s">
        <v>13436</v>
      </c>
      <c r="C141" t="s">
        <v>21073</v>
      </c>
      <c r="D141" t="s">
        <v>138</v>
      </c>
      <c r="E141" t="s">
        <v>17367</v>
      </c>
      <c r="F141" t="s">
        <v>24801</v>
      </c>
      <c r="G141" t="s">
        <v>5187</v>
      </c>
      <c r="H141" t="s">
        <v>17729</v>
      </c>
      <c r="I141" t="s">
        <v>25142</v>
      </c>
      <c r="J141" t="s">
        <v>11912</v>
      </c>
      <c r="K141" t="s">
        <v>20826</v>
      </c>
      <c r="L141" t="s">
        <v>28948</v>
      </c>
      <c r="O141" s="6"/>
    </row>
    <row r="142" spans="1:15" x14ac:dyDescent="0.25">
      <c r="A142" t="s">
        <v>401</v>
      </c>
      <c r="B142" t="s">
        <v>13437</v>
      </c>
      <c r="C142" t="s">
        <v>21074</v>
      </c>
      <c r="D142" t="s">
        <v>139</v>
      </c>
      <c r="G142" t="s">
        <v>6047</v>
      </c>
      <c r="H142" t="s">
        <v>18581</v>
      </c>
      <c r="I142" t="s">
        <v>25925</v>
      </c>
      <c r="J142" t="s">
        <v>10244</v>
      </c>
      <c r="K142" t="s">
        <v>20446</v>
      </c>
      <c r="L142" t="s">
        <v>28242</v>
      </c>
      <c r="O142" s="6"/>
    </row>
    <row r="143" spans="1:15" x14ac:dyDescent="0.25">
      <c r="A143" t="s">
        <v>402</v>
      </c>
      <c r="D143" t="s">
        <v>140</v>
      </c>
      <c r="E143" t="s">
        <v>16007</v>
      </c>
      <c r="F143" t="s">
        <v>23530</v>
      </c>
      <c r="G143" t="s">
        <v>12586</v>
      </c>
      <c r="H143" t="s">
        <v>29404</v>
      </c>
      <c r="I143" t="s">
        <v>29403</v>
      </c>
      <c r="J143" t="s">
        <v>1911</v>
      </c>
      <c r="K143" t="s">
        <v>14631</v>
      </c>
      <c r="L143" t="s">
        <v>22237</v>
      </c>
      <c r="O143" s="6"/>
    </row>
    <row r="144" spans="1:15" x14ac:dyDescent="0.25">
      <c r="A144" t="s">
        <v>403</v>
      </c>
      <c r="C144" t="s">
        <v>21019</v>
      </c>
      <c r="D144" t="s">
        <v>141</v>
      </c>
      <c r="E144" t="s">
        <v>17128</v>
      </c>
      <c r="F144" t="s">
        <v>27621</v>
      </c>
      <c r="G144" t="s">
        <v>5968</v>
      </c>
      <c r="H144" t="s">
        <v>18502</v>
      </c>
      <c r="I144" t="s">
        <v>25855</v>
      </c>
      <c r="J144" t="s">
        <v>10661</v>
      </c>
      <c r="K144" t="s">
        <v>20554</v>
      </c>
      <c r="L144" t="s">
        <v>23033</v>
      </c>
      <c r="O144" s="6"/>
    </row>
    <row r="145" spans="1:15" x14ac:dyDescent="0.25">
      <c r="A145" t="s">
        <v>404</v>
      </c>
      <c r="D145" t="s">
        <v>142</v>
      </c>
      <c r="G145" t="s">
        <v>5715</v>
      </c>
      <c r="H145" t="s">
        <v>18255</v>
      </c>
      <c r="I145" t="s">
        <v>25629</v>
      </c>
      <c r="J145" t="s">
        <v>1915</v>
      </c>
      <c r="K145" t="s">
        <v>14635</v>
      </c>
      <c r="L145" t="s">
        <v>22241</v>
      </c>
      <c r="O145" s="6"/>
    </row>
    <row r="146" spans="1:15" x14ac:dyDescent="0.25">
      <c r="A146" t="s">
        <v>405</v>
      </c>
      <c r="C146" t="s">
        <v>21019</v>
      </c>
      <c r="D146" t="s">
        <v>143</v>
      </c>
      <c r="E146" t="s">
        <v>17480</v>
      </c>
      <c r="F146" t="s">
        <v>24907</v>
      </c>
      <c r="G146" t="s">
        <v>12587</v>
      </c>
      <c r="H146" t="s">
        <v>29406</v>
      </c>
      <c r="I146" t="s">
        <v>29405</v>
      </c>
      <c r="J146" t="s">
        <v>1919</v>
      </c>
      <c r="K146" t="s">
        <v>14638</v>
      </c>
      <c r="L146" t="s">
        <v>22244</v>
      </c>
      <c r="O146" s="6"/>
    </row>
    <row r="147" spans="1:15" x14ac:dyDescent="0.25">
      <c r="A147" t="s">
        <v>406</v>
      </c>
      <c r="B147" t="s">
        <v>13438</v>
      </c>
      <c r="C147" t="s">
        <v>21019</v>
      </c>
      <c r="D147" t="s">
        <v>144</v>
      </c>
      <c r="E147" t="s">
        <v>14997</v>
      </c>
      <c r="F147" t="s">
        <v>22585</v>
      </c>
      <c r="G147" t="s">
        <v>6215</v>
      </c>
      <c r="H147" t="s">
        <v>18750</v>
      </c>
      <c r="I147" t="s">
        <v>26077</v>
      </c>
      <c r="J147" t="s">
        <v>1921</v>
      </c>
      <c r="K147" t="s">
        <v>14640</v>
      </c>
      <c r="L147" t="s">
        <v>22246</v>
      </c>
      <c r="O147" s="6"/>
    </row>
    <row r="148" spans="1:15" x14ac:dyDescent="0.25">
      <c r="A148" t="s">
        <v>407</v>
      </c>
      <c r="B148" t="s">
        <v>13439</v>
      </c>
      <c r="C148" t="s">
        <v>21019</v>
      </c>
      <c r="D148" t="s">
        <v>145</v>
      </c>
      <c r="E148" t="s">
        <v>16880</v>
      </c>
      <c r="F148" t="s">
        <v>24352</v>
      </c>
      <c r="G148" t="s">
        <v>6075</v>
      </c>
      <c r="H148" t="s">
        <v>18610</v>
      </c>
      <c r="I148" t="s">
        <v>25950</v>
      </c>
      <c r="J148" t="s">
        <v>1922</v>
      </c>
      <c r="K148" t="s">
        <v>14641</v>
      </c>
      <c r="L148" t="s">
        <v>22247</v>
      </c>
      <c r="O148" s="6"/>
    </row>
    <row r="149" spans="1:15" x14ac:dyDescent="0.25">
      <c r="A149" t="s">
        <v>408</v>
      </c>
      <c r="B149" t="s">
        <v>13440</v>
      </c>
      <c r="C149" t="s">
        <v>21075</v>
      </c>
      <c r="D149" t="s">
        <v>146</v>
      </c>
      <c r="G149" t="s">
        <v>12588</v>
      </c>
      <c r="H149" t="s">
        <v>29408</v>
      </c>
      <c r="I149" t="s">
        <v>29407</v>
      </c>
      <c r="J149" t="s">
        <v>1923</v>
      </c>
      <c r="K149" t="s">
        <v>14642</v>
      </c>
      <c r="L149" t="s">
        <v>22248</v>
      </c>
      <c r="O149" s="6"/>
    </row>
    <row r="150" spans="1:15" x14ac:dyDescent="0.25">
      <c r="A150" t="s">
        <v>409</v>
      </c>
      <c r="B150" t="s">
        <v>13441</v>
      </c>
      <c r="C150" t="s">
        <v>21076</v>
      </c>
      <c r="D150" t="s">
        <v>147</v>
      </c>
      <c r="E150" t="s">
        <v>29264</v>
      </c>
      <c r="F150" t="s">
        <v>29263</v>
      </c>
      <c r="G150" t="s">
        <v>6326</v>
      </c>
      <c r="H150" t="s">
        <v>18860</v>
      </c>
      <c r="I150" t="s">
        <v>26169</v>
      </c>
      <c r="J150" t="s">
        <v>1926</v>
      </c>
      <c r="K150" t="s">
        <v>14644</v>
      </c>
      <c r="L150" t="s">
        <v>22250</v>
      </c>
      <c r="O150" s="6"/>
    </row>
    <row r="151" spans="1:15" x14ac:dyDescent="0.25">
      <c r="A151" t="s">
        <v>410</v>
      </c>
      <c r="D151" t="s">
        <v>148</v>
      </c>
      <c r="E151" t="s">
        <v>19710</v>
      </c>
      <c r="F151" t="s">
        <v>23560</v>
      </c>
      <c r="G151" t="s">
        <v>12589</v>
      </c>
      <c r="H151" t="s">
        <v>29409</v>
      </c>
      <c r="I151" t="s">
        <v>22132</v>
      </c>
      <c r="J151" t="s">
        <v>1927</v>
      </c>
      <c r="K151" t="s">
        <v>14645</v>
      </c>
      <c r="L151" t="s">
        <v>22251</v>
      </c>
      <c r="O151" s="6"/>
    </row>
    <row r="152" spans="1:15" x14ac:dyDescent="0.25">
      <c r="A152" t="s">
        <v>411</v>
      </c>
      <c r="B152" t="s">
        <v>13442</v>
      </c>
      <c r="C152" t="s">
        <v>21077</v>
      </c>
      <c r="D152" t="s">
        <v>149</v>
      </c>
      <c r="E152" t="s">
        <v>29266</v>
      </c>
      <c r="F152" t="s">
        <v>29265</v>
      </c>
      <c r="G152" t="s">
        <v>6083</v>
      </c>
      <c r="H152" t="s">
        <v>18618</v>
      </c>
      <c r="I152" t="s">
        <v>25956</v>
      </c>
      <c r="J152" t="s">
        <v>12711</v>
      </c>
      <c r="O152" s="6"/>
    </row>
    <row r="153" spans="1:15" x14ac:dyDescent="0.25">
      <c r="A153" t="s">
        <v>412</v>
      </c>
      <c r="B153" t="s">
        <v>29177</v>
      </c>
      <c r="C153" t="s">
        <v>29177</v>
      </c>
      <c r="D153" t="s">
        <v>150</v>
      </c>
      <c r="E153" t="s">
        <v>18842</v>
      </c>
      <c r="F153" t="s">
        <v>26153</v>
      </c>
      <c r="G153" t="s">
        <v>4911</v>
      </c>
      <c r="H153" t="s">
        <v>17454</v>
      </c>
      <c r="I153" t="s">
        <v>24881</v>
      </c>
      <c r="J153" t="s">
        <v>1929</v>
      </c>
      <c r="K153" t="s">
        <v>14647</v>
      </c>
      <c r="L153" t="s">
        <v>22253</v>
      </c>
      <c r="O153" s="6"/>
    </row>
    <row r="154" spans="1:15" x14ac:dyDescent="0.25">
      <c r="A154" t="s">
        <v>413</v>
      </c>
      <c r="D154" t="s">
        <v>151</v>
      </c>
      <c r="E154" t="s">
        <v>20240</v>
      </c>
      <c r="F154" t="s">
        <v>21075</v>
      </c>
      <c r="G154" t="s">
        <v>12590</v>
      </c>
      <c r="H154" t="s">
        <v>29411</v>
      </c>
      <c r="I154" t="s">
        <v>29410</v>
      </c>
      <c r="J154" t="s">
        <v>12712</v>
      </c>
      <c r="O154" s="6"/>
    </row>
    <row r="155" spans="1:15" x14ac:dyDescent="0.25">
      <c r="A155" t="s">
        <v>414</v>
      </c>
      <c r="B155" t="s">
        <v>13443</v>
      </c>
      <c r="C155" t="s">
        <v>21078</v>
      </c>
      <c r="D155" t="s">
        <v>152</v>
      </c>
      <c r="G155" t="s">
        <v>7789</v>
      </c>
      <c r="H155" t="s">
        <v>14659</v>
      </c>
      <c r="I155" t="s">
        <v>26929</v>
      </c>
      <c r="J155" t="s">
        <v>1937</v>
      </c>
      <c r="K155" t="s">
        <v>14654</v>
      </c>
      <c r="L155" t="s">
        <v>22259</v>
      </c>
      <c r="O155" s="6"/>
    </row>
    <row r="156" spans="1:15" x14ac:dyDescent="0.25">
      <c r="A156" t="s">
        <v>415</v>
      </c>
      <c r="B156" t="s">
        <v>13444</v>
      </c>
      <c r="C156" t="s">
        <v>21079</v>
      </c>
      <c r="D156" t="s">
        <v>153</v>
      </c>
      <c r="E156" t="s">
        <v>17764</v>
      </c>
      <c r="F156" t="s">
        <v>25175</v>
      </c>
      <c r="G156" t="s">
        <v>12591</v>
      </c>
      <c r="H156" t="s">
        <v>29413</v>
      </c>
      <c r="I156" t="s">
        <v>29412</v>
      </c>
      <c r="J156" t="s">
        <v>12713</v>
      </c>
      <c r="O156" s="6"/>
    </row>
    <row r="157" spans="1:15" x14ac:dyDescent="0.25">
      <c r="A157" t="s">
        <v>416</v>
      </c>
      <c r="B157" t="s">
        <v>13445</v>
      </c>
      <c r="C157" t="s">
        <v>21019</v>
      </c>
      <c r="D157" t="s">
        <v>154</v>
      </c>
      <c r="G157" t="s">
        <v>5290</v>
      </c>
      <c r="H157" t="s">
        <v>17833</v>
      </c>
      <c r="I157" t="s">
        <v>25241</v>
      </c>
      <c r="J157" t="s">
        <v>1938</v>
      </c>
      <c r="K157" t="s">
        <v>14655</v>
      </c>
      <c r="L157" t="s">
        <v>22260</v>
      </c>
      <c r="O157" s="6"/>
    </row>
    <row r="158" spans="1:15" x14ac:dyDescent="0.25">
      <c r="A158" t="s">
        <v>417</v>
      </c>
      <c r="B158" t="s">
        <v>13446</v>
      </c>
      <c r="C158" t="s">
        <v>21080</v>
      </c>
      <c r="D158" t="s">
        <v>155</v>
      </c>
      <c r="E158" t="s">
        <v>16972</v>
      </c>
      <c r="F158" t="s">
        <v>24436</v>
      </c>
      <c r="G158" t="s">
        <v>6038</v>
      </c>
      <c r="H158" t="s">
        <v>18572</v>
      </c>
      <c r="I158" t="s">
        <v>22099</v>
      </c>
      <c r="J158" t="s">
        <v>21</v>
      </c>
      <c r="K158" t="s">
        <v>14657</v>
      </c>
      <c r="L158" t="s">
        <v>22262</v>
      </c>
      <c r="O158" s="6"/>
    </row>
    <row r="159" spans="1:15" x14ac:dyDescent="0.25">
      <c r="A159" t="s">
        <v>418</v>
      </c>
      <c r="B159" t="s">
        <v>13447</v>
      </c>
      <c r="C159" t="s">
        <v>21081</v>
      </c>
      <c r="D159" t="s">
        <v>156</v>
      </c>
      <c r="E159" t="s">
        <v>13863</v>
      </c>
      <c r="F159" t="s">
        <v>21075</v>
      </c>
      <c r="G159" t="s">
        <v>1764</v>
      </c>
      <c r="H159" t="s">
        <v>14485</v>
      </c>
      <c r="I159" t="s">
        <v>22099</v>
      </c>
      <c r="J159" t="s">
        <v>1940</v>
      </c>
      <c r="K159" t="s">
        <v>13975</v>
      </c>
      <c r="L159" t="s">
        <v>21603</v>
      </c>
      <c r="O159" s="6"/>
    </row>
    <row r="160" spans="1:15" x14ac:dyDescent="0.25">
      <c r="A160" t="s">
        <v>419</v>
      </c>
      <c r="B160" t="s">
        <v>13448</v>
      </c>
      <c r="C160" t="s">
        <v>21019</v>
      </c>
      <c r="D160" t="s">
        <v>157</v>
      </c>
      <c r="E160" t="s">
        <v>29268</v>
      </c>
      <c r="F160" t="s">
        <v>29267</v>
      </c>
      <c r="G160" t="s">
        <v>12592</v>
      </c>
      <c r="H160" t="s">
        <v>29415</v>
      </c>
      <c r="I160" t="s">
        <v>29414</v>
      </c>
      <c r="J160" t="s">
        <v>1942</v>
      </c>
      <c r="K160" t="s">
        <v>14659</v>
      </c>
      <c r="L160" t="s">
        <v>22264</v>
      </c>
      <c r="O160" s="6"/>
    </row>
    <row r="161" spans="1:15" x14ac:dyDescent="0.25">
      <c r="A161" t="s">
        <v>420</v>
      </c>
      <c r="B161" t="s">
        <v>13449</v>
      </c>
      <c r="C161" t="s">
        <v>21082</v>
      </c>
      <c r="D161" t="s">
        <v>158</v>
      </c>
      <c r="E161" t="s">
        <v>17796</v>
      </c>
      <c r="F161" t="s">
        <v>25205</v>
      </c>
      <c r="G161" t="s">
        <v>5188</v>
      </c>
      <c r="H161" t="s">
        <v>17730</v>
      </c>
      <c r="I161" t="s">
        <v>25143</v>
      </c>
      <c r="J161" t="s">
        <v>12714</v>
      </c>
      <c r="K161" t="s">
        <v>29550</v>
      </c>
      <c r="L161" t="s">
        <v>29549</v>
      </c>
      <c r="O161" s="6"/>
    </row>
    <row r="162" spans="1:15" x14ac:dyDescent="0.25">
      <c r="A162" t="s">
        <v>421</v>
      </c>
      <c r="D162" t="s">
        <v>159</v>
      </c>
      <c r="E162" t="s">
        <v>15903</v>
      </c>
      <c r="F162" t="s">
        <v>23429</v>
      </c>
      <c r="G162" t="s">
        <v>12593</v>
      </c>
      <c r="H162" t="s">
        <v>29417</v>
      </c>
      <c r="I162" t="s">
        <v>29416</v>
      </c>
      <c r="J162" t="s">
        <v>1943</v>
      </c>
      <c r="K162" t="s">
        <v>14660</v>
      </c>
      <c r="L162" t="s">
        <v>22265</v>
      </c>
      <c r="O162" s="6"/>
    </row>
    <row r="163" spans="1:15" x14ac:dyDescent="0.25">
      <c r="A163" t="s">
        <v>422</v>
      </c>
      <c r="D163" t="s">
        <v>160</v>
      </c>
      <c r="E163" t="s">
        <v>15599</v>
      </c>
      <c r="F163" t="s">
        <v>23139</v>
      </c>
      <c r="G163" t="s">
        <v>4957</v>
      </c>
      <c r="H163" t="s">
        <v>17500</v>
      </c>
      <c r="I163" t="s">
        <v>24927</v>
      </c>
      <c r="J163" t="s">
        <v>1944</v>
      </c>
      <c r="K163" t="s">
        <v>14661</v>
      </c>
      <c r="L163" t="s">
        <v>22266</v>
      </c>
      <c r="O163" s="6"/>
    </row>
    <row r="164" spans="1:15" x14ac:dyDescent="0.25">
      <c r="A164" t="s">
        <v>423</v>
      </c>
      <c r="B164" t="s">
        <v>13450</v>
      </c>
      <c r="C164" t="s">
        <v>21083</v>
      </c>
      <c r="D164" t="s">
        <v>161</v>
      </c>
      <c r="E164" t="s">
        <v>15126</v>
      </c>
      <c r="F164" t="s">
        <v>22706</v>
      </c>
      <c r="G164" t="s">
        <v>12594</v>
      </c>
      <c r="H164" t="s">
        <v>29419</v>
      </c>
      <c r="I164" t="s">
        <v>29418</v>
      </c>
      <c r="J164" t="s">
        <v>1945</v>
      </c>
      <c r="K164" t="s">
        <v>14662</v>
      </c>
      <c r="L164" t="s">
        <v>22267</v>
      </c>
      <c r="O164" s="6"/>
    </row>
    <row r="165" spans="1:15" x14ac:dyDescent="0.25">
      <c r="A165" t="s">
        <v>424</v>
      </c>
      <c r="C165" t="s">
        <v>21084</v>
      </c>
      <c r="D165" t="s">
        <v>162</v>
      </c>
      <c r="E165" t="s">
        <v>17085</v>
      </c>
      <c r="F165" t="s">
        <v>22596</v>
      </c>
      <c r="G165" t="s">
        <v>12595</v>
      </c>
      <c r="H165" t="s">
        <v>18168</v>
      </c>
      <c r="I165" t="s">
        <v>24178</v>
      </c>
      <c r="J165" t="s">
        <v>1949</v>
      </c>
      <c r="K165" t="s">
        <v>14666</v>
      </c>
      <c r="L165" t="s">
        <v>22271</v>
      </c>
      <c r="O165" s="6"/>
    </row>
    <row r="166" spans="1:15" x14ac:dyDescent="0.25">
      <c r="A166" t="s">
        <v>425</v>
      </c>
      <c r="B166" t="s">
        <v>13451</v>
      </c>
      <c r="C166" t="s">
        <v>21085</v>
      </c>
      <c r="D166" t="s">
        <v>163</v>
      </c>
      <c r="E166" t="s">
        <v>17097</v>
      </c>
      <c r="F166" t="s">
        <v>24551</v>
      </c>
      <c r="G166" t="s">
        <v>12596</v>
      </c>
      <c r="H166" t="s">
        <v>13924</v>
      </c>
      <c r="I166" t="s">
        <v>29420</v>
      </c>
      <c r="J166" t="s">
        <v>1952</v>
      </c>
      <c r="K166" t="s">
        <v>14669</v>
      </c>
      <c r="L166" t="s">
        <v>22274</v>
      </c>
      <c r="O166" s="6"/>
    </row>
    <row r="167" spans="1:15" x14ac:dyDescent="0.25">
      <c r="A167" t="s">
        <v>426</v>
      </c>
      <c r="C167" t="s">
        <v>21019</v>
      </c>
      <c r="D167" t="s">
        <v>164</v>
      </c>
      <c r="G167" t="s">
        <v>12597</v>
      </c>
      <c r="J167" t="s">
        <v>1954</v>
      </c>
      <c r="K167" t="s">
        <v>14671</v>
      </c>
      <c r="L167" t="s">
        <v>22276</v>
      </c>
      <c r="O167" s="6"/>
    </row>
    <row r="168" spans="1:15" x14ac:dyDescent="0.25">
      <c r="A168" t="s">
        <v>427</v>
      </c>
      <c r="B168" t="s">
        <v>13452</v>
      </c>
      <c r="C168" t="s">
        <v>21086</v>
      </c>
      <c r="D168" t="s">
        <v>165</v>
      </c>
      <c r="E168" t="s">
        <v>14799</v>
      </c>
      <c r="F168" t="s">
        <v>22401</v>
      </c>
      <c r="G168" t="s">
        <v>12598</v>
      </c>
      <c r="H168" t="s">
        <v>14952</v>
      </c>
      <c r="I168" t="s">
        <v>29421</v>
      </c>
      <c r="J168" t="s">
        <v>1956</v>
      </c>
      <c r="K168" t="s">
        <v>14673</v>
      </c>
      <c r="L168" t="s">
        <v>22278</v>
      </c>
      <c r="O168" s="6"/>
    </row>
    <row r="169" spans="1:15" x14ac:dyDescent="0.25">
      <c r="A169" t="s">
        <v>428</v>
      </c>
      <c r="B169" t="s">
        <v>13453</v>
      </c>
      <c r="C169" t="s">
        <v>21087</v>
      </c>
      <c r="D169" t="s">
        <v>166</v>
      </c>
      <c r="E169" t="s">
        <v>15799</v>
      </c>
      <c r="F169" t="s">
        <v>23332</v>
      </c>
      <c r="G169" t="s">
        <v>6198</v>
      </c>
      <c r="H169" t="s">
        <v>18734</v>
      </c>
      <c r="I169" t="s">
        <v>26062</v>
      </c>
      <c r="J169" t="s">
        <v>1959</v>
      </c>
      <c r="K169" t="s">
        <v>14676</v>
      </c>
      <c r="L169" t="s">
        <v>22281</v>
      </c>
      <c r="O169" s="6"/>
    </row>
    <row r="170" spans="1:15" x14ac:dyDescent="0.25">
      <c r="A170" t="s">
        <v>429</v>
      </c>
      <c r="B170" t="s">
        <v>13454</v>
      </c>
      <c r="C170" t="s">
        <v>21019</v>
      </c>
      <c r="D170" t="s">
        <v>167</v>
      </c>
      <c r="G170" t="s">
        <v>12599</v>
      </c>
      <c r="H170" t="s">
        <v>16324</v>
      </c>
      <c r="I170" t="s">
        <v>29422</v>
      </c>
      <c r="J170" t="s">
        <v>1960</v>
      </c>
      <c r="K170" t="s">
        <v>14677</v>
      </c>
      <c r="L170" t="s">
        <v>22282</v>
      </c>
      <c r="O170" s="6"/>
    </row>
    <row r="171" spans="1:15" x14ac:dyDescent="0.25">
      <c r="A171" t="s">
        <v>430</v>
      </c>
      <c r="C171" t="s">
        <v>21019</v>
      </c>
      <c r="D171" t="s">
        <v>168</v>
      </c>
      <c r="E171" t="s">
        <v>16873</v>
      </c>
      <c r="F171" t="s">
        <v>24346</v>
      </c>
      <c r="G171" t="s">
        <v>12600</v>
      </c>
      <c r="H171" t="s">
        <v>15706</v>
      </c>
      <c r="I171" t="s">
        <v>29423</v>
      </c>
      <c r="J171" t="s">
        <v>1962</v>
      </c>
      <c r="K171" t="s">
        <v>14679</v>
      </c>
      <c r="L171" t="s">
        <v>22284</v>
      </c>
      <c r="O171" s="6"/>
    </row>
    <row r="172" spans="1:15" x14ac:dyDescent="0.25">
      <c r="A172" t="s">
        <v>431</v>
      </c>
      <c r="B172" t="s">
        <v>29177</v>
      </c>
      <c r="C172" t="s">
        <v>29177</v>
      </c>
      <c r="D172" t="s">
        <v>169</v>
      </c>
      <c r="E172" t="s">
        <v>17512</v>
      </c>
      <c r="F172" t="s">
        <v>24938</v>
      </c>
      <c r="G172" t="s">
        <v>12601</v>
      </c>
      <c r="H172" t="s">
        <v>29425</v>
      </c>
      <c r="I172" t="s">
        <v>29424</v>
      </c>
      <c r="J172" t="s">
        <v>1968</v>
      </c>
      <c r="K172" t="s">
        <v>14685</v>
      </c>
      <c r="L172" t="s">
        <v>22290</v>
      </c>
      <c r="O172" s="6"/>
    </row>
    <row r="173" spans="1:15" x14ac:dyDescent="0.25">
      <c r="A173" t="s">
        <v>432</v>
      </c>
      <c r="B173" t="s">
        <v>13455</v>
      </c>
      <c r="C173" t="s">
        <v>21088</v>
      </c>
      <c r="D173" t="s">
        <v>170</v>
      </c>
      <c r="E173" t="s">
        <v>17234</v>
      </c>
      <c r="F173" t="s">
        <v>22876</v>
      </c>
      <c r="G173" t="s">
        <v>12602</v>
      </c>
      <c r="H173" t="s">
        <v>17456</v>
      </c>
      <c r="I173" t="s">
        <v>29426</v>
      </c>
      <c r="J173" t="s">
        <v>1972</v>
      </c>
      <c r="K173" t="s">
        <v>14689</v>
      </c>
      <c r="L173" t="s">
        <v>22294</v>
      </c>
      <c r="O173" s="6"/>
    </row>
    <row r="174" spans="1:15" x14ac:dyDescent="0.25">
      <c r="A174" t="s">
        <v>433</v>
      </c>
      <c r="B174" t="s">
        <v>13456</v>
      </c>
      <c r="C174" t="s">
        <v>21089</v>
      </c>
      <c r="D174" t="s">
        <v>171</v>
      </c>
      <c r="E174" t="s">
        <v>18254</v>
      </c>
      <c r="F174" t="s">
        <v>25628</v>
      </c>
      <c r="G174" t="s">
        <v>12603</v>
      </c>
      <c r="H174" t="s">
        <v>18244</v>
      </c>
      <c r="I174" t="s">
        <v>29427</v>
      </c>
      <c r="J174" t="s">
        <v>1974</v>
      </c>
      <c r="K174" t="s">
        <v>14691</v>
      </c>
      <c r="L174" t="s">
        <v>22296</v>
      </c>
      <c r="O174" s="6"/>
    </row>
    <row r="175" spans="1:15" x14ac:dyDescent="0.25">
      <c r="A175" t="s">
        <v>434</v>
      </c>
      <c r="B175" t="s">
        <v>13457</v>
      </c>
      <c r="C175" t="s">
        <v>21090</v>
      </c>
      <c r="D175" t="s">
        <v>172</v>
      </c>
      <c r="E175" t="s">
        <v>19297</v>
      </c>
      <c r="F175" t="s">
        <v>26616</v>
      </c>
      <c r="G175" t="s">
        <v>7697</v>
      </c>
      <c r="H175" t="s">
        <v>19524</v>
      </c>
      <c r="I175" t="s">
        <v>26865</v>
      </c>
      <c r="J175" t="s">
        <v>1975</v>
      </c>
      <c r="K175" t="s">
        <v>14692</v>
      </c>
      <c r="L175" t="s">
        <v>22297</v>
      </c>
      <c r="O175" s="6"/>
    </row>
    <row r="176" spans="1:15" x14ac:dyDescent="0.25">
      <c r="A176" t="s">
        <v>435</v>
      </c>
      <c r="B176" t="s">
        <v>13458</v>
      </c>
      <c r="C176" t="s">
        <v>21091</v>
      </c>
      <c r="D176" t="s">
        <v>173</v>
      </c>
      <c r="E176" t="s">
        <v>17448</v>
      </c>
      <c r="F176" t="s">
        <v>24875</v>
      </c>
      <c r="G176" t="s">
        <v>12604</v>
      </c>
      <c r="H176" t="s">
        <v>29429</v>
      </c>
      <c r="I176" t="s">
        <v>29428</v>
      </c>
      <c r="J176" t="s">
        <v>1976</v>
      </c>
      <c r="K176" t="s">
        <v>14693</v>
      </c>
      <c r="L176" t="s">
        <v>22298</v>
      </c>
      <c r="O176" s="6"/>
    </row>
    <row r="177" spans="1:15" x14ac:dyDescent="0.25">
      <c r="A177" t="s">
        <v>436</v>
      </c>
      <c r="B177" t="s">
        <v>13459</v>
      </c>
      <c r="C177" t="s">
        <v>21092</v>
      </c>
      <c r="D177" t="s">
        <v>174</v>
      </c>
      <c r="G177" t="s">
        <v>12605</v>
      </c>
      <c r="H177" t="s">
        <v>19062</v>
      </c>
      <c r="I177" t="s">
        <v>26346</v>
      </c>
      <c r="J177" t="s">
        <v>1980</v>
      </c>
      <c r="K177" t="s">
        <v>14697</v>
      </c>
      <c r="L177" t="s">
        <v>22302</v>
      </c>
      <c r="O177" s="6"/>
    </row>
    <row r="178" spans="1:15" x14ac:dyDescent="0.25">
      <c r="A178" t="s">
        <v>437</v>
      </c>
      <c r="B178" t="s">
        <v>13460</v>
      </c>
      <c r="C178" t="s">
        <v>21093</v>
      </c>
      <c r="D178" t="s">
        <v>175</v>
      </c>
      <c r="E178" t="s">
        <v>17518</v>
      </c>
      <c r="F178" t="s">
        <v>24943</v>
      </c>
      <c r="G178" t="s">
        <v>12606</v>
      </c>
      <c r="H178" t="s">
        <v>15028</v>
      </c>
      <c r="I178" t="s">
        <v>29430</v>
      </c>
      <c r="J178" t="s">
        <v>12715</v>
      </c>
      <c r="K178" t="s">
        <v>13491</v>
      </c>
      <c r="L178" t="s">
        <v>29551</v>
      </c>
      <c r="O178" s="6"/>
    </row>
    <row r="179" spans="1:15" x14ac:dyDescent="0.25">
      <c r="A179" t="s">
        <v>438</v>
      </c>
      <c r="B179" t="s">
        <v>29177</v>
      </c>
      <c r="C179" t="s">
        <v>29177</v>
      </c>
      <c r="D179" t="s">
        <v>176</v>
      </c>
      <c r="E179" t="s">
        <v>29270</v>
      </c>
      <c r="F179" t="s">
        <v>29269</v>
      </c>
      <c r="G179" t="s">
        <v>12607</v>
      </c>
      <c r="H179" t="s">
        <v>29431</v>
      </c>
      <c r="I179" t="s">
        <v>22583</v>
      </c>
      <c r="J179" t="s">
        <v>1981</v>
      </c>
      <c r="K179" t="s">
        <v>14698</v>
      </c>
      <c r="L179" t="s">
        <v>22303</v>
      </c>
      <c r="O179" s="6"/>
    </row>
    <row r="180" spans="1:15" x14ac:dyDescent="0.25">
      <c r="A180" t="s">
        <v>439</v>
      </c>
      <c r="B180" t="s">
        <v>13461</v>
      </c>
      <c r="C180" t="s">
        <v>21094</v>
      </c>
      <c r="D180" t="s">
        <v>177</v>
      </c>
      <c r="E180" t="s">
        <v>17523</v>
      </c>
      <c r="F180" t="s">
        <v>24948</v>
      </c>
      <c r="G180" t="s">
        <v>12608</v>
      </c>
      <c r="H180" t="s">
        <v>17414</v>
      </c>
      <c r="I180" t="s">
        <v>29432</v>
      </c>
      <c r="J180" t="s">
        <v>12716</v>
      </c>
      <c r="K180" t="s">
        <v>29553</v>
      </c>
      <c r="L180" t="s">
        <v>29552</v>
      </c>
      <c r="O180" s="6"/>
    </row>
    <row r="181" spans="1:15" x14ac:dyDescent="0.25">
      <c r="A181" t="s">
        <v>440</v>
      </c>
      <c r="B181" t="s">
        <v>13462</v>
      </c>
      <c r="C181" t="s">
        <v>21095</v>
      </c>
      <c r="D181" t="s">
        <v>178</v>
      </c>
      <c r="E181" t="s">
        <v>16270</v>
      </c>
      <c r="F181" t="s">
        <v>23778</v>
      </c>
      <c r="G181" t="s">
        <v>12609</v>
      </c>
      <c r="H181" t="s">
        <v>19723</v>
      </c>
      <c r="I181" t="s">
        <v>21145</v>
      </c>
      <c r="J181" t="s">
        <v>1982</v>
      </c>
      <c r="K181" t="s">
        <v>14699</v>
      </c>
      <c r="L181" t="s">
        <v>22304</v>
      </c>
      <c r="O181" s="6"/>
    </row>
    <row r="182" spans="1:15" x14ac:dyDescent="0.25">
      <c r="A182" t="s">
        <v>441</v>
      </c>
      <c r="B182" t="s">
        <v>13463</v>
      </c>
      <c r="C182" t="s">
        <v>21096</v>
      </c>
      <c r="D182" t="s">
        <v>179</v>
      </c>
      <c r="G182" t="s">
        <v>12610</v>
      </c>
      <c r="H182" t="s">
        <v>29433</v>
      </c>
      <c r="I182" t="s">
        <v>21145</v>
      </c>
      <c r="J182" t="s">
        <v>1983</v>
      </c>
      <c r="K182" t="s">
        <v>14700</v>
      </c>
      <c r="L182" t="s">
        <v>22305</v>
      </c>
      <c r="O182" s="6"/>
    </row>
    <row r="183" spans="1:15" x14ac:dyDescent="0.25">
      <c r="A183" t="s">
        <v>442</v>
      </c>
      <c r="B183" t="s">
        <v>13464</v>
      </c>
      <c r="C183" t="s">
        <v>21097</v>
      </c>
      <c r="D183" t="s">
        <v>180</v>
      </c>
      <c r="E183" t="s">
        <v>16607</v>
      </c>
      <c r="F183" t="s">
        <v>24097</v>
      </c>
      <c r="G183" t="s">
        <v>12611</v>
      </c>
      <c r="I183" t="s">
        <v>21034</v>
      </c>
      <c r="J183" t="s">
        <v>9552</v>
      </c>
      <c r="K183" t="s">
        <v>18244</v>
      </c>
      <c r="L183" t="s">
        <v>27892</v>
      </c>
      <c r="O183" s="6"/>
    </row>
    <row r="184" spans="1:15" x14ac:dyDescent="0.25">
      <c r="A184" t="s">
        <v>443</v>
      </c>
      <c r="B184" t="s">
        <v>13465</v>
      </c>
      <c r="C184" t="s">
        <v>21098</v>
      </c>
      <c r="D184" t="s">
        <v>181</v>
      </c>
      <c r="E184" t="s">
        <v>20610</v>
      </c>
      <c r="F184" t="s">
        <v>28561</v>
      </c>
      <c r="G184" t="s">
        <v>12612</v>
      </c>
      <c r="H184" t="s">
        <v>29435</v>
      </c>
      <c r="I184" t="s">
        <v>29434</v>
      </c>
      <c r="J184" t="s">
        <v>1987</v>
      </c>
      <c r="K184" t="s">
        <v>14704</v>
      </c>
      <c r="L184" t="s">
        <v>22309</v>
      </c>
      <c r="O184" s="6"/>
    </row>
    <row r="185" spans="1:15" x14ac:dyDescent="0.25">
      <c r="A185" t="s">
        <v>444</v>
      </c>
      <c r="B185" t="s">
        <v>13466</v>
      </c>
      <c r="C185" t="s">
        <v>21099</v>
      </c>
      <c r="D185" t="s">
        <v>182</v>
      </c>
      <c r="E185" t="s">
        <v>29272</v>
      </c>
      <c r="F185" t="s">
        <v>29271</v>
      </c>
      <c r="G185" t="s">
        <v>12613</v>
      </c>
      <c r="H185" t="s">
        <v>16873</v>
      </c>
      <c r="I185" t="s">
        <v>29436</v>
      </c>
      <c r="J185" t="s">
        <v>12717</v>
      </c>
      <c r="K185" t="s">
        <v>29555</v>
      </c>
      <c r="L185" t="s">
        <v>29554</v>
      </c>
      <c r="O185" s="6"/>
    </row>
    <row r="186" spans="1:15" x14ac:dyDescent="0.25">
      <c r="A186" t="s">
        <v>445</v>
      </c>
      <c r="B186" t="s">
        <v>13467</v>
      </c>
      <c r="C186" t="s">
        <v>21100</v>
      </c>
      <c r="D186" t="s">
        <v>183</v>
      </c>
      <c r="G186" t="s">
        <v>10368</v>
      </c>
      <c r="H186" t="s">
        <v>20486</v>
      </c>
      <c r="I186" t="s">
        <v>28303</v>
      </c>
      <c r="J186" t="s">
        <v>1991</v>
      </c>
      <c r="K186" t="s">
        <v>14708</v>
      </c>
      <c r="L186" t="s">
        <v>22313</v>
      </c>
      <c r="O186" s="6"/>
    </row>
    <row r="187" spans="1:15" x14ac:dyDescent="0.25">
      <c r="A187" t="s">
        <v>446</v>
      </c>
      <c r="B187" t="s">
        <v>13468</v>
      </c>
      <c r="C187" t="s">
        <v>21101</v>
      </c>
      <c r="D187" t="s">
        <v>184</v>
      </c>
      <c r="E187" t="s">
        <v>14217</v>
      </c>
      <c r="F187" t="s">
        <v>21843</v>
      </c>
      <c r="G187" t="s">
        <v>6376</v>
      </c>
      <c r="H187" t="s">
        <v>18909</v>
      </c>
      <c r="I187" t="s">
        <v>26014</v>
      </c>
      <c r="J187" t="s">
        <v>1994</v>
      </c>
      <c r="K187" t="s">
        <v>14711</v>
      </c>
      <c r="L187" t="s">
        <v>22316</v>
      </c>
      <c r="O187" s="6"/>
    </row>
    <row r="188" spans="1:15" x14ac:dyDescent="0.25">
      <c r="A188" t="s">
        <v>447</v>
      </c>
      <c r="B188" t="s">
        <v>13469</v>
      </c>
      <c r="C188" t="s">
        <v>21102</v>
      </c>
      <c r="D188" t="s">
        <v>185</v>
      </c>
      <c r="E188" t="s">
        <v>16952</v>
      </c>
      <c r="F188" t="s">
        <v>24419</v>
      </c>
      <c r="G188" t="s">
        <v>6147</v>
      </c>
      <c r="H188" t="s">
        <v>18683</v>
      </c>
      <c r="I188" t="s">
        <v>26014</v>
      </c>
      <c r="J188" t="s">
        <v>1995</v>
      </c>
      <c r="K188" t="s">
        <v>14712</v>
      </c>
      <c r="L188" t="s">
        <v>22317</v>
      </c>
      <c r="O188" s="6"/>
    </row>
    <row r="189" spans="1:15" x14ac:dyDescent="0.25">
      <c r="A189" t="s">
        <v>448</v>
      </c>
      <c r="B189" t="s">
        <v>29177</v>
      </c>
      <c r="C189" t="s">
        <v>29177</v>
      </c>
      <c r="D189" t="s">
        <v>186</v>
      </c>
      <c r="E189" t="s">
        <v>29274</v>
      </c>
      <c r="F189" t="s">
        <v>29273</v>
      </c>
      <c r="G189" t="s">
        <v>225</v>
      </c>
      <c r="H189" t="s">
        <v>29308</v>
      </c>
      <c r="I189" t="s">
        <v>29307</v>
      </c>
      <c r="J189" t="s">
        <v>1996</v>
      </c>
      <c r="K189" t="s">
        <v>14713</v>
      </c>
      <c r="L189" t="s">
        <v>22318</v>
      </c>
      <c r="O189" s="6"/>
    </row>
    <row r="190" spans="1:15" x14ac:dyDescent="0.25">
      <c r="A190" t="s">
        <v>449</v>
      </c>
      <c r="B190" t="s">
        <v>13470</v>
      </c>
      <c r="C190" t="s">
        <v>21103</v>
      </c>
      <c r="D190" t="s">
        <v>187</v>
      </c>
      <c r="E190" t="s">
        <v>29276</v>
      </c>
      <c r="F190" t="s">
        <v>29275</v>
      </c>
      <c r="G190" t="s">
        <v>6325</v>
      </c>
      <c r="H190" t="s">
        <v>18859</v>
      </c>
      <c r="I190" t="s">
        <v>21344</v>
      </c>
      <c r="J190" t="s">
        <v>1998</v>
      </c>
      <c r="K190" t="s">
        <v>20524</v>
      </c>
      <c r="L190" t="s">
        <v>28372</v>
      </c>
      <c r="O190" s="6"/>
    </row>
    <row r="191" spans="1:15" x14ac:dyDescent="0.25">
      <c r="A191" t="s">
        <v>450</v>
      </c>
      <c r="B191" t="s">
        <v>13471</v>
      </c>
      <c r="C191" t="s">
        <v>21104</v>
      </c>
      <c r="D191" t="s">
        <v>188</v>
      </c>
      <c r="G191" t="s">
        <v>6273</v>
      </c>
      <c r="H191" t="s">
        <v>18808</v>
      </c>
      <c r="I191" t="s">
        <v>26125</v>
      </c>
      <c r="J191" t="s">
        <v>1999</v>
      </c>
      <c r="K191" t="s">
        <v>14715</v>
      </c>
      <c r="L191" t="s">
        <v>21075</v>
      </c>
      <c r="O191" s="6"/>
    </row>
    <row r="192" spans="1:15" x14ac:dyDescent="0.25">
      <c r="A192" t="s">
        <v>451</v>
      </c>
      <c r="B192" t="s">
        <v>13472</v>
      </c>
      <c r="C192" t="s">
        <v>21105</v>
      </c>
      <c r="D192" t="s">
        <v>189</v>
      </c>
      <c r="E192" t="s">
        <v>13826</v>
      </c>
      <c r="F192" t="s">
        <v>21456</v>
      </c>
      <c r="G192" t="s">
        <v>12614</v>
      </c>
      <c r="H192" t="s">
        <v>29437</v>
      </c>
      <c r="I192" t="s">
        <v>24779</v>
      </c>
      <c r="J192" t="s">
        <v>2005</v>
      </c>
      <c r="K192" t="s">
        <v>14721</v>
      </c>
      <c r="L192" t="s">
        <v>22325</v>
      </c>
      <c r="O192" s="6"/>
    </row>
    <row r="193" spans="1:15" x14ac:dyDescent="0.25">
      <c r="A193" t="s">
        <v>452</v>
      </c>
      <c r="B193" t="s">
        <v>13473</v>
      </c>
      <c r="C193" t="s">
        <v>21106</v>
      </c>
      <c r="D193" t="s">
        <v>190</v>
      </c>
      <c r="G193" t="s">
        <v>12615</v>
      </c>
      <c r="H193" t="s">
        <v>29439</v>
      </c>
      <c r="I193" t="s">
        <v>29438</v>
      </c>
      <c r="J193" t="s">
        <v>11911</v>
      </c>
      <c r="K193" t="s">
        <v>20825</v>
      </c>
      <c r="L193" t="s">
        <v>28947</v>
      </c>
      <c r="O193" s="6"/>
    </row>
    <row r="194" spans="1:15" x14ac:dyDescent="0.25">
      <c r="A194" t="s">
        <v>453</v>
      </c>
      <c r="B194" t="s">
        <v>13474</v>
      </c>
      <c r="C194" t="s">
        <v>21107</v>
      </c>
      <c r="D194" t="s">
        <v>191</v>
      </c>
      <c r="G194" t="s">
        <v>6307</v>
      </c>
      <c r="H194" t="s">
        <v>18841</v>
      </c>
      <c r="I194" t="s">
        <v>21442</v>
      </c>
      <c r="J194" t="s">
        <v>2007</v>
      </c>
      <c r="K194" t="s">
        <v>14722</v>
      </c>
      <c r="L194" t="s">
        <v>22326</v>
      </c>
      <c r="O194" s="6"/>
    </row>
    <row r="195" spans="1:15" x14ac:dyDescent="0.25">
      <c r="A195" t="s">
        <v>454</v>
      </c>
      <c r="B195" t="s">
        <v>13471</v>
      </c>
      <c r="C195" t="s">
        <v>21108</v>
      </c>
      <c r="D195" t="s">
        <v>192</v>
      </c>
      <c r="E195" t="s">
        <v>29278</v>
      </c>
      <c r="F195" t="s">
        <v>29277</v>
      </c>
      <c r="G195" t="s">
        <v>3122</v>
      </c>
      <c r="H195" t="s">
        <v>15782</v>
      </c>
      <c r="I195" t="s">
        <v>23315</v>
      </c>
      <c r="J195" t="s">
        <v>2011</v>
      </c>
      <c r="K195" t="s">
        <v>14726</v>
      </c>
      <c r="L195" t="s">
        <v>22330</v>
      </c>
      <c r="O195" s="6"/>
    </row>
    <row r="196" spans="1:15" x14ac:dyDescent="0.25">
      <c r="A196" t="s">
        <v>455</v>
      </c>
      <c r="B196" t="s">
        <v>13475</v>
      </c>
      <c r="C196" t="s">
        <v>21109</v>
      </c>
      <c r="D196" t="s">
        <v>193</v>
      </c>
      <c r="E196" t="s">
        <v>14460</v>
      </c>
      <c r="F196" t="s">
        <v>22075</v>
      </c>
      <c r="G196" t="s">
        <v>12616</v>
      </c>
      <c r="H196" t="s">
        <v>16910</v>
      </c>
      <c r="I196" t="s">
        <v>29440</v>
      </c>
      <c r="J196" t="s">
        <v>2012</v>
      </c>
      <c r="K196" t="s">
        <v>14727</v>
      </c>
      <c r="L196" t="s">
        <v>22331</v>
      </c>
      <c r="O196" s="6"/>
    </row>
    <row r="197" spans="1:15" x14ac:dyDescent="0.25">
      <c r="A197" t="s">
        <v>456</v>
      </c>
      <c r="B197" t="s">
        <v>13476</v>
      </c>
      <c r="C197" t="s">
        <v>21110</v>
      </c>
      <c r="D197" t="s">
        <v>194</v>
      </c>
      <c r="E197" t="s">
        <v>29280</v>
      </c>
      <c r="F197" t="s">
        <v>29279</v>
      </c>
      <c r="G197" t="s">
        <v>12617</v>
      </c>
      <c r="H197" t="s">
        <v>15000</v>
      </c>
      <c r="I197" t="s">
        <v>29441</v>
      </c>
      <c r="J197" t="s">
        <v>2014</v>
      </c>
      <c r="K197" t="s">
        <v>14729</v>
      </c>
      <c r="L197" t="s">
        <v>21864</v>
      </c>
      <c r="O197" s="6"/>
    </row>
    <row r="198" spans="1:15" x14ac:dyDescent="0.25">
      <c r="A198" t="s">
        <v>457</v>
      </c>
      <c r="B198" t="s">
        <v>13477</v>
      </c>
      <c r="C198" t="s">
        <v>21111</v>
      </c>
      <c r="D198" t="s">
        <v>195</v>
      </c>
      <c r="E198" t="s">
        <v>16782</v>
      </c>
      <c r="F198" t="s">
        <v>24265</v>
      </c>
      <c r="G198" t="s">
        <v>3037</v>
      </c>
      <c r="H198" t="s">
        <v>15703</v>
      </c>
      <c r="I198" t="s">
        <v>23240</v>
      </c>
      <c r="J198" t="s">
        <v>2016</v>
      </c>
      <c r="K198" t="s">
        <v>14731</v>
      </c>
      <c r="L198" t="s">
        <v>22334</v>
      </c>
      <c r="O198" s="6"/>
    </row>
    <row r="199" spans="1:15" x14ac:dyDescent="0.25">
      <c r="A199" t="s">
        <v>458</v>
      </c>
      <c r="B199" t="s">
        <v>13478</v>
      </c>
      <c r="C199" t="s">
        <v>21112</v>
      </c>
      <c r="D199" t="s">
        <v>196</v>
      </c>
      <c r="G199" t="s">
        <v>12618</v>
      </c>
      <c r="H199" t="s">
        <v>29443</v>
      </c>
      <c r="I199" t="s">
        <v>29442</v>
      </c>
      <c r="J199" t="s">
        <v>2020</v>
      </c>
      <c r="K199" t="s">
        <v>14735</v>
      </c>
      <c r="L199" t="s">
        <v>22338</v>
      </c>
      <c r="O199" s="6"/>
    </row>
    <row r="200" spans="1:15" x14ac:dyDescent="0.25">
      <c r="A200" t="s">
        <v>459</v>
      </c>
      <c r="B200" t="s">
        <v>13479</v>
      </c>
      <c r="C200" t="s">
        <v>21113</v>
      </c>
      <c r="D200" t="s">
        <v>197</v>
      </c>
      <c r="E200" t="s">
        <v>29282</v>
      </c>
      <c r="F200" t="s">
        <v>29281</v>
      </c>
      <c r="G200" t="s">
        <v>5972</v>
      </c>
      <c r="H200" t="s">
        <v>18506</v>
      </c>
      <c r="I200" t="s">
        <v>25859</v>
      </c>
      <c r="J200" t="s">
        <v>2021</v>
      </c>
      <c r="K200" t="s">
        <v>14736</v>
      </c>
      <c r="L200" t="s">
        <v>22339</v>
      </c>
      <c r="O200" s="6"/>
    </row>
    <row r="201" spans="1:15" x14ac:dyDescent="0.25">
      <c r="A201" t="s">
        <v>460</v>
      </c>
      <c r="B201" t="s">
        <v>13480</v>
      </c>
      <c r="C201" t="s">
        <v>21114</v>
      </c>
      <c r="D201" t="s">
        <v>198</v>
      </c>
      <c r="E201" t="s">
        <v>29284</v>
      </c>
      <c r="F201" t="s">
        <v>29283</v>
      </c>
      <c r="G201" t="s">
        <v>8048</v>
      </c>
      <c r="H201" t="s">
        <v>15159</v>
      </c>
      <c r="I201" t="s">
        <v>27071</v>
      </c>
      <c r="J201" t="s">
        <v>2023</v>
      </c>
      <c r="K201" t="s">
        <v>14737</v>
      </c>
      <c r="L201" t="s">
        <v>22340</v>
      </c>
      <c r="O201" s="6"/>
    </row>
    <row r="202" spans="1:15" x14ac:dyDescent="0.25">
      <c r="A202" t="s">
        <v>461</v>
      </c>
      <c r="B202" t="s">
        <v>13481</v>
      </c>
      <c r="C202" t="s">
        <v>21115</v>
      </c>
      <c r="D202" t="s">
        <v>199</v>
      </c>
      <c r="E202" t="s">
        <v>29286</v>
      </c>
      <c r="F202" t="s">
        <v>29285</v>
      </c>
      <c r="G202" t="s">
        <v>10234</v>
      </c>
      <c r="H202" t="s">
        <v>14001</v>
      </c>
      <c r="I202" t="s">
        <v>28237</v>
      </c>
      <c r="J202" t="s">
        <v>2024</v>
      </c>
      <c r="K202" t="s">
        <v>14738</v>
      </c>
      <c r="L202" t="s">
        <v>22341</v>
      </c>
      <c r="O202" s="6"/>
    </row>
    <row r="203" spans="1:15" x14ac:dyDescent="0.25">
      <c r="A203" t="s">
        <v>462</v>
      </c>
      <c r="B203" t="s">
        <v>13482</v>
      </c>
      <c r="C203" t="s">
        <v>21116</v>
      </c>
      <c r="D203" t="s">
        <v>200</v>
      </c>
      <c r="G203" t="s">
        <v>12619</v>
      </c>
      <c r="H203" t="s">
        <v>29445</v>
      </c>
      <c r="I203" t="s">
        <v>29444</v>
      </c>
      <c r="J203" t="s">
        <v>2026</v>
      </c>
      <c r="K203" t="s">
        <v>14740</v>
      </c>
      <c r="L203" t="s">
        <v>22343</v>
      </c>
      <c r="O203" s="6"/>
    </row>
    <row r="204" spans="1:15" x14ac:dyDescent="0.25">
      <c r="A204" t="s">
        <v>463</v>
      </c>
      <c r="B204" t="s">
        <v>13483</v>
      </c>
      <c r="C204" t="s">
        <v>21117</v>
      </c>
      <c r="D204" t="s">
        <v>201</v>
      </c>
      <c r="E204" t="s">
        <v>16726</v>
      </c>
      <c r="F204" t="s">
        <v>24211</v>
      </c>
      <c r="G204" t="s">
        <v>12620</v>
      </c>
      <c r="H204" t="s">
        <v>29446</v>
      </c>
      <c r="I204" t="s">
        <v>21671</v>
      </c>
      <c r="J204" t="s">
        <v>12718</v>
      </c>
      <c r="K204" t="s">
        <v>29557</v>
      </c>
      <c r="L204" t="s">
        <v>29556</v>
      </c>
      <c r="O204" s="6"/>
    </row>
    <row r="205" spans="1:15" x14ac:dyDescent="0.25">
      <c r="A205" t="s">
        <v>464</v>
      </c>
      <c r="B205" t="s">
        <v>13484</v>
      </c>
      <c r="C205" t="s">
        <v>21118</v>
      </c>
      <c r="D205" t="s">
        <v>202</v>
      </c>
      <c r="G205" t="s">
        <v>12621</v>
      </c>
      <c r="H205" t="s">
        <v>17673</v>
      </c>
      <c r="I205" t="s">
        <v>25086</v>
      </c>
      <c r="J205" t="s">
        <v>2030</v>
      </c>
      <c r="K205" t="s">
        <v>14744</v>
      </c>
      <c r="L205" t="s">
        <v>22347</v>
      </c>
      <c r="O205" s="6"/>
    </row>
    <row r="206" spans="1:15" x14ac:dyDescent="0.25">
      <c r="A206" t="s">
        <v>465</v>
      </c>
      <c r="B206" t="s">
        <v>13485</v>
      </c>
      <c r="C206" t="s">
        <v>21119</v>
      </c>
      <c r="D206" t="s">
        <v>203</v>
      </c>
      <c r="G206" t="s">
        <v>12622</v>
      </c>
      <c r="J206" t="s">
        <v>2033</v>
      </c>
      <c r="K206" t="s">
        <v>14747</v>
      </c>
      <c r="L206" t="s">
        <v>22350</v>
      </c>
      <c r="O206" s="6"/>
    </row>
    <row r="207" spans="1:15" x14ac:dyDescent="0.25">
      <c r="A207" t="s">
        <v>466</v>
      </c>
      <c r="B207" t="s">
        <v>29177</v>
      </c>
      <c r="C207" t="s">
        <v>29177</v>
      </c>
      <c r="D207" t="s">
        <v>204</v>
      </c>
      <c r="E207" t="s">
        <v>29288</v>
      </c>
      <c r="F207" t="s">
        <v>29287</v>
      </c>
      <c r="G207" t="s">
        <v>12623</v>
      </c>
      <c r="J207" t="s">
        <v>2042</v>
      </c>
      <c r="K207" t="s">
        <v>16087</v>
      </c>
      <c r="L207" t="s">
        <v>23608</v>
      </c>
      <c r="O207" s="6"/>
    </row>
    <row r="208" spans="1:15" x14ac:dyDescent="0.25">
      <c r="A208" t="s">
        <v>467</v>
      </c>
      <c r="B208" t="s">
        <v>13486</v>
      </c>
      <c r="C208" t="s">
        <v>21120</v>
      </c>
      <c r="D208" t="s">
        <v>205</v>
      </c>
      <c r="E208" t="s">
        <v>29290</v>
      </c>
      <c r="F208" t="s">
        <v>29289</v>
      </c>
      <c r="G208" t="s">
        <v>12624</v>
      </c>
      <c r="H208" t="s">
        <v>29448</v>
      </c>
      <c r="I208" t="s">
        <v>29447</v>
      </c>
      <c r="J208" t="s">
        <v>2044</v>
      </c>
      <c r="K208" t="s">
        <v>14757</v>
      </c>
      <c r="L208" t="s">
        <v>22360</v>
      </c>
      <c r="O208" s="6"/>
    </row>
    <row r="209" spans="1:15" x14ac:dyDescent="0.25">
      <c r="A209" t="s">
        <v>468</v>
      </c>
      <c r="D209" t="s">
        <v>206</v>
      </c>
      <c r="E209" t="s">
        <v>20217</v>
      </c>
      <c r="F209" t="s">
        <v>27897</v>
      </c>
      <c r="G209" t="s">
        <v>12625</v>
      </c>
      <c r="J209" t="s">
        <v>2046</v>
      </c>
      <c r="K209" t="s">
        <v>14759</v>
      </c>
      <c r="L209" t="s">
        <v>22362</v>
      </c>
      <c r="O209" s="6"/>
    </row>
    <row r="210" spans="1:15" x14ac:dyDescent="0.25">
      <c r="A210" t="s">
        <v>469</v>
      </c>
      <c r="B210" t="s">
        <v>13487</v>
      </c>
      <c r="C210" t="s">
        <v>21121</v>
      </c>
      <c r="D210" t="s">
        <v>207</v>
      </c>
      <c r="E210" t="s">
        <v>29292</v>
      </c>
      <c r="F210" t="s">
        <v>29291</v>
      </c>
      <c r="G210" t="s">
        <v>12626</v>
      </c>
      <c r="H210" t="s">
        <v>29450</v>
      </c>
      <c r="I210" t="s">
        <v>29449</v>
      </c>
      <c r="J210" t="s">
        <v>12719</v>
      </c>
      <c r="K210" t="s">
        <v>29559</v>
      </c>
      <c r="L210" t="s">
        <v>29558</v>
      </c>
      <c r="O210" s="6"/>
    </row>
    <row r="211" spans="1:15" x14ac:dyDescent="0.25">
      <c r="A211" t="s">
        <v>470</v>
      </c>
      <c r="B211" t="s">
        <v>13488</v>
      </c>
      <c r="C211" t="s">
        <v>21122</v>
      </c>
      <c r="D211" t="s">
        <v>208</v>
      </c>
      <c r="E211" t="s">
        <v>17713</v>
      </c>
      <c r="F211" t="s">
        <v>25127</v>
      </c>
      <c r="G211" t="s">
        <v>1196</v>
      </c>
      <c r="H211" t="s">
        <v>14043</v>
      </c>
      <c r="I211" t="s">
        <v>21671</v>
      </c>
      <c r="J211" t="s">
        <v>2048</v>
      </c>
      <c r="K211" t="s">
        <v>14761</v>
      </c>
      <c r="L211" t="s">
        <v>22364</v>
      </c>
      <c r="O211" s="6"/>
    </row>
    <row r="212" spans="1:15" x14ac:dyDescent="0.25">
      <c r="A212" t="s">
        <v>471</v>
      </c>
      <c r="B212" t="s">
        <v>13489</v>
      </c>
      <c r="C212" t="s">
        <v>21123</v>
      </c>
      <c r="D212" t="s">
        <v>209</v>
      </c>
      <c r="E212" t="s">
        <v>14352</v>
      </c>
      <c r="F212" t="s">
        <v>21971</v>
      </c>
      <c r="G212" t="s">
        <v>7267</v>
      </c>
      <c r="H212" t="s">
        <v>19355</v>
      </c>
      <c r="I212" t="s">
        <v>26690</v>
      </c>
      <c r="J212" t="s">
        <v>2050</v>
      </c>
      <c r="K212" t="s">
        <v>14763</v>
      </c>
      <c r="L212" t="s">
        <v>22366</v>
      </c>
      <c r="O212" s="6"/>
    </row>
    <row r="213" spans="1:15" x14ac:dyDescent="0.25">
      <c r="A213" t="s">
        <v>472</v>
      </c>
      <c r="B213" t="s">
        <v>13490</v>
      </c>
      <c r="C213" t="s">
        <v>21124</v>
      </c>
      <c r="D213" t="s">
        <v>210</v>
      </c>
      <c r="E213" t="s">
        <v>17384</v>
      </c>
      <c r="F213" t="s">
        <v>24817</v>
      </c>
      <c r="G213" t="s">
        <v>12627</v>
      </c>
      <c r="H213" t="s">
        <v>29452</v>
      </c>
      <c r="I213" t="s">
        <v>29451</v>
      </c>
      <c r="J213" t="s">
        <v>2053</v>
      </c>
      <c r="K213" t="s">
        <v>14766</v>
      </c>
      <c r="L213" t="s">
        <v>22368</v>
      </c>
      <c r="O213" s="6"/>
    </row>
    <row r="214" spans="1:15" x14ac:dyDescent="0.25">
      <c r="A214" t="s">
        <v>473</v>
      </c>
      <c r="B214" t="s">
        <v>13491</v>
      </c>
      <c r="C214" t="s">
        <v>21125</v>
      </c>
      <c r="D214" t="s">
        <v>211</v>
      </c>
      <c r="E214" t="s">
        <v>29294</v>
      </c>
      <c r="F214" t="s">
        <v>29293</v>
      </c>
      <c r="G214" t="s">
        <v>12628</v>
      </c>
      <c r="H214" t="s">
        <v>29453</v>
      </c>
      <c r="I214" t="s">
        <v>22123</v>
      </c>
      <c r="J214" t="s">
        <v>2056</v>
      </c>
      <c r="K214" t="s">
        <v>14769</v>
      </c>
      <c r="L214" t="s">
        <v>22371</v>
      </c>
      <c r="O214" s="6"/>
    </row>
    <row r="215" spans="1:15" x14ac:dyDescent="0.25">
      <c r="A215" t="s">
        <v>474</v>
      </c>
      <c r="B215" t="s">
        <v>13492</v>
      </c>
      <c r="C215" t="s">
        <v>21126</v>
      </c>
      <c r="D215" t="s">
        <v>212</v>
      </c>
      <c r="E215" t="s">
        <v>29296</v>
      </c>
      <c r="F215" t="s">
        <v>29295</v>
      </c>
      <c r="G215" t="s">
        <v>12629</v>
      </c>
      <c r="H215" t="s">
        <v>29454</v>
      </c>
      <c r="I215" t="s">
        <v>22208</v>
      </c>
      <c r="J215" t="s">
        <v>2058</v>
      </c>
      <c r="K215" t="s">
        <v>14771</v>
      </c>
      <c r="L215" t="s">
        <v>22373</v>
      </c>
      <c r="O215" s="6"/>
    </row>
    <row r="216" spans="1:15" x14ac:dyDescent="0.25">
      <c r="A216" t="s">
        <v>475</v>
      </c>
      <c r="B216" t="s">
        <v>13493</v>
      </c>
      <c r="C216" t="s">
        <v>21127</v>
      </c>
      <c r="D216" t="s">
        <v>213</v>
      </c>
      <c r="E216" t="s">
        <v>29298</v>
      </c>
      <c r="F216" t="s">
        <v>29297</v>
      </c>
      <c r="G216" t="s">
        <v>5903</v>
      </c>
      <c r="H216" t="s">
        <v>18438</v>
      </c>
      <c r="I216" t="s">
        <v>22208</v>
      </c>
      <c r="J216" t="s">
        <v>12720</v>
      </c>
      <c r="K216" t="s">
        <v>29561</v>
      </c>
      <c r="L216" t="s">
        <v>29560</v>
      </c>
      <c r="O216" s="6"/>
    </row>
    <row r="217" spans="1:15" x14ac:dyDescent="0.25">
      <c r="A217" t="s">
        <v>476</v>
      </c>
      <c r="B217" t="s">
        <v>13494</v>
      </c>
      <c r="C217" t="s">
        <v>21128</v>
      </c>
      <c r="D217" t="s">
        <v>214</v>
      </c>
      <c r="E217" t="s">
        <v>17769</v>
      </c>
      <c r="F217" t="s">
        <v>25178</v>
      </c>
      <c r="G217" t="s">
        <v>250</v>
      </c>
      <c r="H217" t="s">
        <v>18593</v>
      </c>
      <c r="I217" t="s">
        <v>25936</v>
      </c>
      <c r="J217" t="s">
        <v>2059</v>
      </c>
      <c r="K217" t="s">
        <v>14772</v>
      </c>
      <c r="L217" t="s">
        <v>22374</v>
      </c>
      <c r="O217" s="6"/>
    </row>
    <row r="218" spans="1:15" x14ac:dyDescent="0.25">
      <c r="A218" t="s">
        <v>116</v>
      </c>
      <c r="B218" t="s">
        <v>13495</v>
      </c>
      <c r="C218" t="s">
        <v>21129</v>
      </c>
      <c r="D218" t="s">
        <v>215</v>
      </c>
      <c r="G218" t="s">
        <v>12630</v>
      </c>
      <c r="H218" t="s">
        <v>29456</v>
      </c>
      <c r="I218" t="s">
        <v>29455</v>
      </c>
      <c r="J218" t="s">
        <v>2062</v>
      </c>
      <c r="K218" t="s">
        <v>14776</v>
      </c>
      <c r="L218" t="s">
        <v>22378</v>
      </c>
      <c r="O218" s="6"/>
    </row>
    <row r="219" spans="1:15" x14ac:dyDescent="0.25">
      <c r="A219" t="s">
        <v>477</v>
      </c>
      <c r="B219" t="s">
        <v>13496</v>
      </c>
      <c r="C219" t="s">
        <v>21130</v>
      </c>
      <c r="D219" t="s">
        <v>216</v>
      </c>
      <c r="E219" t="s">
        <v>29300</v>
      </c>
      <c r="F219" t="s">
        <v>29299</v>
      </c>
      <c r="G219" t="s">
        <v>12631</v>
      </c>
      <c r="H219" t="s">
        <v>29458</v>
      </c>
      <c r="I219" t="s">
        <v>29457</v>
      </c>
      <c r="J219" t="s">
        <v>2063</v>
      </c>
      <c r="K219" t="s">
        <v>14777</v>
      </c>
      <c r="L219" t="s">
        <v>22379</v>
      </c>
      <c r="O219" s="6"/>
    </row>
    <row r="220" spans="1:15" x14ac:dyDescent="0.25">
      <c r="A220" t="s">
        <v>478</v>
      </c>
      <c r="B220" t="s">
        <v>29177</v>
      </c>
      <c r="C220" t="s">
        <v>29177</v>
      </c>
      <c r="D220" t="s">
        <v>217</v>
      </c>
      <c r="E220" t="s">
        <v>19626</v>
      </c>
      <c r="F220" t="s">
        <v>22482</v>
      </c>
      <c r="G220" t="s">
        <v>5434</v>
      </c>
      <c r="H220" t="s">
        <v>17977</v>
      </c>
      <c r="I220" t="s">
        <v>25379</v>
      </c>
      <c r="J220" t="s">
        <v>12721</v>
      </c>
      <c r="K220" t="s">
        <v>29563</v>
      </c>
      <c r="L220" t="s">
        <v>29562</v>
      </c>
      <c r="O220" s="6"/>
    </row>
    <row r="221" spans="1:15" x14ac:dyDescent="0.25">
      <c r="A221" t="s">
        <v>479</v>
      </c>
      <c r="B221" t="s">
        <v>13497</v>
      </c>
      <c r="C221" t="s">
        <v>21131</v>
      </c>
      <c r="D221" t="s">
        <v>218</v>
      </c>
      <c r="E221" t="s">
        <v>18934</v>
      </c>
      <c r="F221" t="s">
        <v>26234</v>
      </c>
      <c r="G221" t="s">
        <v>12632</v>
      </c>
      <c r="H221" t="s">
        <v>16089</v>
      </c>
      <c r="I221" t="s">
        <v>23610</v>
      </c>
      <c r="J221" t="s">
        <v>2064</v>
      </c>
      <c r="K221" t="s">
        <v>14778</v>
      </c>
      <c r="L221" t="s">
        <v>22380</v>
      </c>
      <c r="O221" s="6"/>
    </row>
    <row r="222" spans="1:15" x14ac:dyDescent="0.25">
      <c r="A222" t="s">
        <v>480</v>
      </c>
      <c r="B222" t="s">
        <v>13498</v>
      </c>
      <c r="C222" t="s">
        <v>21132</v>
      </c>
      <c r="D222" t="s">
        <v>219</v>
      </c>
      <c r="E222" t="s">
        <v>16855</v>
      </c>
      <c r="F222" t="s">
        <v>24522</v>
      </c>
      <c r="G222" t="s">
        <v>12633</v>
      </c>
      <c r="H222" t="s">
        <v>16657</v>
      </c>
      <c r="I222" t="s">
        <v>24147</v>
      </c>
      <c r="J222" t="s">
        <v>2066</v>
      </c>
      <c r="K222" t="s">
        <v>14780</v>
      </c>
      <c r="L222" t="s">
        <v>22382</v>
      </c>
      <c r="O222" s="6"/>
    </row>
    <row r="223" spans="1:15" x14ac:dyDescent="0.25">
      <c r="A223" t="s">
        <v>481</v>
      </c>
      <c r="B223" t="s">
        <v>13499</v>
      </c>
      <c r="C223" t="s">
        <v>21133</v>
      </c>
      <c r="D223" t="s">
        <v>220</v>
      </c>
      <c r="E223" t="s">
        <v>15847</v>
      </c>
      <c r="F223" t="s">
        <v>23376</v>
      </c>
      <c r="G223" t="s">
        <v>6828</v>
      </c>
      <c r="H223" t="s">
        <v>19219</v>
      </c>
      <c r="I223" t="s">
        <v>26516</v>
      </c>
      <c r="J223" t="s">
        <v>12722</v>
      </c>
      <c r="K223" t="s">
        <v>17141</v>
      </c>
      <c r="L223" t="s">
        <v>24593</v>
      </c>
      <c r="O223" s="6"/>
    </row>
    <row r="224" spans="1:15" x14ac:dyDescent="0.25">
      <c r="A224" t="s">
        <v>482</v>
      </c>
      <c r="B224" t="s">
        <v>13500</v>
      </c>
      <c r="C224" t="s">
        <v>21134</v>
      </c>
      <c r="D224" t="s">
        <v>221</v>
      </c>
      <c r="E224" t="s">
        <v>15847</v>
      </c>
      <c r="F224" t="s">
        <v>23833</v>
      </c>
      <c r="G224" t="s">
        <v>12634</v>
      </c>
      <c r="H224" t="s">
        <v>29459</v>
      </c>
      <c r="I224" t="s">
        <v>21602</v>
      </c>
      <c r="J224" t="s">
        <v>9141</v>
      </c>
      <c r="K224" t="s">
        <v>17172</v>
      </c>
      <c r="L224" t="s">
        <v>27629</v>
      </c>
      <c r="O224" s="6"/>
    </row>
    <row r="225" spans="1:15" x14ac:dyDescent="0.25">
      <c r="A225" t="s">
        <v>483</v>
      </c>
      <c r="B225" t="s">
        <v>13501</v>
      </c>
      <c r="C225" t="s">
        <v>21135</v>
      </c>
      <c r="D225" t="s">
        <v>222</v>
      </c>
      <c r="E225" t="s">
        <v>29302</v>
      </c>
      <c r="F225" t="s">
        <v>29301</v>
      </c>
      <c r="G225" t="s">
        <v>12635</v>
      </c>
      <c r="H225" t="s">
        <v>20554</v>
      </c>
      <c r="I225" t="s">
        <v>29460</v>
      </c>
      <c r="J225" t="s">
        <v>2070</v>
      </c>
      <c r="K225" t="s">
        <v>14784</v>
      </c>
      <c r="L225" t="s">
        <v>22385</v>
      </c>
      <c r="O225" s="6"/>
    </row>
    <row r="226" spans="1:15" x14ac:dyDescent="0.25">
      <c r="A226" t="s">
        <v>484</v>
      </c>
      <c r="B226" t="s">
        <v>13502</v>
      </c>
      <c r="C226" t="s">
        <v>21136</v>
      </c>
      <c r="D226" t="s">
        <v>223</v>
      </c>
      <c r="E226" t="s">
        <v>29304</v>
      </c>
      <c r="F226" t="s">
        <v>29303</v>
      </c>
      <c r="G226" t="s">
        <v>12636</v>
      </c>
      <c r="J226" t="s">
        <v>12723</v>
      </c>
      <c r="K226" t="s">
        <v>29565</v>
      </c>
      <c r="L226" t="s">
        <v>29564</v>
      </c>
      <c r="O226" s="6"/>
    </row>
    <row r="227" spans="1:15" x14ac:dyDescent="0.25">
      <c r="A227" t="s">
        <v>485</v>
      </c>
      <c r="B227" t="s">
        <v>13503</v>
      </c>
      <c r="C227" t="s">
        <v>21137</v>
      </c>
      <c r="D227" t="s">
        <v>224</v>
      </c>
      <c r="E227" t="s">
        <v>29306</v>
      </c>
      <c r="F227" t="s">
        <v>29305</v>
      </c>
      <c r="G227" t="s">
        <v>6118</v>
      </c>
      <c r="H227" t="s">
        <v>18653</v>
      </c>
      <c r="I227" t="s">
        <v>25986</v>
      </c>
      <c r="J227" t="s">
        <v>2072</v>
      </c>
      <c r="K227" t="s">
        <v>14786</v>
      </c>
      <c r="L227" t="s">
        <v>22387</v>
      </c>
      <c r="O227" s="6"/>
    </row>
    <row r="228" spans="1:15" x14ac:dyDescent="0.25">
      <c r="A228" t="s">
        <v>486</v>
      </c>
      <c r="B228" t="s">
        <v>13504</v>
      </c>
      <c r="C228" t="s">
        <v>21138</v>
      </c>
      <c r="D228" t="s">
        <v>225</v>
      </c>
      <c r="E228" t="s">
        <v>29308</v>
      </c>
      <c r="F228" t="s">
        <v>29307</v>
      </c>
      <c r="G228" t="s">
        <v>12637</v>
      </c>
      <c r="H228" t="s">
        <v>18752</v>
      </c>
      <c r="I228" t="s">
        <v>29461</v>
      </c>
      <c r="J228" t="s">
        <v>2073</v>
      </c>
      <c r="K228" t="s">
        <v>14787</v>
      </c>
      <c r="L228" t="s">
        <v>22388</v>
      </c>
      <c r="O228" s="6"/>
    </row>
    <row r="229" spans="1:15" x14ac:dyDescent="0.25">
      <c r="A229" t="s">
        <v>487</v>
      </c>
      <c r="B229" t="s">
        <v>29177</v>
      </c>
      <c r="C229" t="s">
        <v>29177</v>
      </c>
      <c r="D229" t="s">
        <v>226</v>
      </c>
      <c r="G229" t="s">
        <v>12638</v>
      </c>
      <c r="H229" t="s">
        <v>19612</v>
      </c>
      <c r="I229" t="s">
        <v>29462</v>
      </c>
      <c r="J229" t="s">
        <v>2074</v>
      </c>
      <c r="K229" t="s">
        <v>14788</v>
      </c>
      <c r="L229" t="s">
        <v>22389</v>
      </c>
      <c r="O229" s="6"/>
    </row>
    <row r="230" spans="1:15" x14ac:dyDescent="0.25">
      <c r="A230" t="s">
        <v>488</v>
      </c>
      <c r="B230" t="s">
        <v>13505</v>
      </c>
      <c r="C230" t="s">
        <v>21139</v>
      </c>
      <c r="D230" t="s">
        <v>227</v>
      </c>
      <c r="E230" t="s">
        <v>29310</v>
      </c>
      <c r="F230" t="s">
        <v>29309</v>
      </c>
      <c r="G230" t="s">
        <v>12639</v>
      </c>
      <c r="H230" t="s">
        <v>16691</v>
      </c>
      <c r="I230" t="s">
        <v>29463</v>
      </c>
      <c r="J230" t="s">
        <v>2082</v>
      </c>
      <c r="K230" t="s">
        <v>14795</v>
      </c>
      <c r="L230" t="s">
        <v>22397</v>
      </c>
      <c r="O230" s="6"/>
    </row>
    <row r="231" spans="1:15" x14ac:dyDescent="0.25">
      <c r="A231" t="s">
        <v>489</v>
      </c>
      <c r="B231" t="s">
        <v>13506</v>
      </c>
      <c r="C231" t="s">
        <v>21140</v>
      </c>
      <c r="D231" t="s">
        <v>228</v>
      </c>
      <c r="E231" t="s">
        <v>15558</v>
      </c>
      <c r="F231" t="s">
        <v>23102</v>
      </c>
      <c r="G231" t="s">
        <v>2293</v>
      </c>
      <c r="H231" t="s">
        <v>15003</v>
      </c>
      <c r="I231" t="s">
        <v>22591</v>
      </c>
      <c r="J231" t="s">
        <v>2083</v>
      </c>
      <c r="K231" t="s">
        <v>14796</v>
      </c>
      <c r="L231" t="s">
        <v>22398</v>
      </c>
      <c r="O231" s="6"/>
    </row>
    <row r="232" spans="1:15" x14ac:dyDescent="0.25">
      <c r="A232" t="s">
        <v>490</v>
      </c>
      <c r="B232" t="s">
        <v>13507</v>
      </c>
      <c r="C232" t="s">
        <v>21141</v>
      </c>
      <c r="D232" t="s">
        <v>229</v>
      </c>
      <c r="E232" t="s">
        <v>14331</v>
      </c>
      <c r="F232" t="s">
        <v>21950</v>
      </c>
      <c r="G232" t="s">
        <v>6284</v>
      </c>
      <c r="H232" t="s">
        <v>18819</v>
      </c>
      <c r="I232" t="s">
        <v>22591</v>
      </c>
      <c r="J232" t="s">
        <v>2092</v>
      </c>
      <c r="K232" t="s">
        <v>14805</v>
      </c>
      <c r="L232" t="s">
        <v>22325</v>
      </c>
      <c r="O232" s="6"/>
    </row>
    <row r="233" spans="1:15" x14ac:dyDescent="0.25">
      <c r="A233" t="s">
        <v>491</v>
      </c>
      <c r="B233" t="s">
        <v>29177</v>
      </c>
      <c r="C233" t="s">
        <v>29177</v>
      </c>
      <c r="D233" t="s">
        <v>230</v>
      </c>
      <c r="E233" t="s">
        <v>29312</v>
      </c>
      <c r="F233" t="s">
        <v>29311</v>
      </c>
      <c r="G233" t="s">
        <v>5761</v>
      </c>
      <c r="H233" t="s">
        <v>18300</v>
      </c>
      <c r="I233" t="s">
        <v>22591</v>
      </c>
      <c r="J233" t="s">
        <v>2094</v>
      </c>
      <c r="K233" t="s">
        <v>14807</v>
      </c>
      <c r="L233" t="s">
        <v>22408</v>
      </c>
      <c r="O233" s="6"/>
    </row>
    <row r="234" spans="1:15" x14ac:dyDescent="0.25">
      <c r="A234" t="s">
        <v>492</v>
      </c>
      <c r="B234" t="s">
        <v>13508</v>
      </c>
      <c r="C234" t="s">
        <v>21142</v>
      </c>
      <c r="D234" t="s">
        <v>231</v>
      </c>
      <c r="E234" t="s">
        <v>17451</v>
      </c>
      <c r="F234" t="s">
        <v>24878</v>
      </c>
      <c r="G234" t="s">
        <v>5526</v>
      </c>
      <c r="H234" t="s">
        <v>18067</v>
      </c>
      <c r="I234" t="s">
        <v>22325</v>
      </c>
      <c r="J234" t="s">
        <v>2098</v>
      </c>
      <c r="K234" t="s">
        <v>14811</v>
      </c>
      <c r="L234" t="s">
        <v>22412</v>
      </c>
      <c r="O234" s="6"/>
    </row>
    <row r="235" spans="1:15" x14ac:dyDescent="0.25">
      <c r="A235" t="s">
        <v>493</v>
      </c>
      <c r="B235" t="s">
        <v>13509</v>
      </c>
      <c r="C235" t="s">
        <v>21143</v>
      </c>
      <c r="D235" t="s">
        <v>232</v>
      </c>
      <c r="G235" t="s">
        <v>5485</v>
      </c>
      <c r="H235" t="s">
        <v>18027</v>
      </c>
      <c r="I235" t="s">
        <v>22325</v>
      </c>
      <c r="J235" t="s">
        <v>12724</v>
      </c>
      <c r="K235" t="s">
        <v>29567</v>
      </c>
      <c r="L235" t="s">
        <v>29566</v>
      </c>
      <c r="O235" s="6"/>
    </row>
    <row r="236" spans="1:15" x14ac:dyDescent="0.25">
      <c r="A236" t="s">
        <v>494</v>
      </c>
      <c r="B236" t="s">
        <v>13510</v>
      </c>
      <c r="C236" t="s">
        <v>21144</v>
      </c>
      <c r="D236" t="s">
        <v>233</v>
      </c>
      <c r="E236" t="s">
        <v>29314</v>
      </c>
      <c r="F236" t="s">
        <v>29313</v>
      </c>
      <c r="G236" t="s">
        <v>12640</v>
      </c>
      <c r="H236" t="s">
        <v>14721</v>
      </c>
      <c r="I236" t="s">
        <v>22325</v>
      </c>
      <c r="J236" t="s">
        <v>2101</v>
      </c>
      <c r="K236" t="s">
        <v>14814</v>
      </c>
      <c r="L236" t="s">
        <v>22415</v>
      </c>
      <c r="O236" s="6"/>
    </row>
    <row r="237" spans="1:15" x14ac:dyDescent="0.25">
      <c r="A237" t="s">
        <v>495</v>
      </c>
      <c r="B237" t="s">
        <v>13511</v>
      </c>
      <c r="C237" t="s">
        <v>21145</v>
      </c>
      <c r="D237" t="s">
        <v>234</v>
      </c>
      <c r="E237" t="s">
        <v>17403</v>
      </c>
      <c r="F237" t="s">
        <v>24834</v>
      </c>
      <c r="G237" t="s">
        <v>6517</v>
      </c>
      <c r="H237" t="s">
        <v>19048</v>
      </c>
      <c r="I237" t="s">
        <v>26335</v>
      </c>
      <c r="J237" t="s">
        <v>6891</v>
      </c>
      <c r="K237" t="s">
        <v>13634</v>
      </c>
      <c r="L237" t="s">
        <v>21268</v>
      </c>
      <c r="O237" s="6"/>
    </row>
    <row r="238" spans="1:15" x14ac:dyDescent="0.25">
      <c r="A238" t="s">
        <v>496</v>
      </c>
      <c r="B238" t="s">
        <v>13512</v>
      </c>
      <c r="C238" t="s">
        <v>21146</v>
      </c>
      <c r="D238" t="s">
        <v>235</v>
      </c>
      <c r="E238" t="s">
        <v>29316</v>
      </c>
      <c r="F238" t="s">
        <v>29315</v>
      </c>
      <c r="G238" t="s">
        <v>6522</v>
      </c>
      <c r="H238" t="s">
        <v>19053</v>
      </c>
      <c r="I238" t="s">
        <v>26339</v>
      </c>
      <c r="J238" t="s">
        <v>2110</v>
      </c>
      <c r="K238" t="s">
        <v>14822</v>
      </c>
      <c r="L238" t="s">
        <v>21693</v>
      </c>
      <c r="O238" s="6"/>
    </row>
    <row r="239" spans="1:15" x14ac:dyDescent="0.25">
      <c r="A239" t="s">
        <v>497</v>
      </c>
      <c r="B239" t="s">
        <v>13513</v>
      </c>
      <c r="C239" t="s">
        <v>21147</v>
      </c>
      <c r="D239" t="s">
        <v>236</v>
      </c>
      <c r="E239" t="s">
        <v>29318</v>
      </c>
      <c r="F239" t="s">
        <v>29317</v>
      </c>
      <c r="G239" t="s">
        <v>6242</v>
      </c>
      <c r="H239" t="s">
        <v>18777</v>
      </c>
      <c r="I239" t="s">
        <v>22325</v>
      </c>
      <c r="J239" t="s">
        <v>2112</v>
      </c>
      <c r="K239" t="s">
        <v>14824</v>
      </c>
      <c r="L239" t="s">
        <v>22424</v>
      </c>
      <c r="O239" s="6"/>
    </row>
    <row r="240" spans="1:15" x14ac:dyDescent="0.25">
      <c r="A240" t="s">
        <v>498</v>
      </c>
      <c r="B240" t="s">
        <v>13514</v>
      </c>
      <c r="C240" t="s">
        <v>21148</v>
      </c>
      <c r="D240" t="s">
        <v>237</v>
      </c>
      <c r="E240" t="s">
        <v>29320</v>
      </c>
      <c r="F240" t="s">
        <v>29319</v>
      </c>
      <c r="G240" t="s">
        <v>5996</v>
      </c>
      <c r="H240" t="s">
        <v>18531</v>
      </c>
      <c r="I240" t="s">
        <v>22591</v>
      </c>
      <c r="J240" t="s">
        <v>2116</v>
      </c>
      <c r="K240" t="s">
        <v>14828</v>
      </c>
      <c r="L240" t="s">
        <v>22428</v>
      </c>
      <c r="O240" s="6"/>
    </row>
    <row r="241" spans="1:15" x14ac:dyDescent="0.25">
      <c r="A241" t="s">
        <v>499</v>
      </c>
      <c r="B241" t="s">
        <v>13515</v>
      </c>
      <c r="C241" t="s">
        <v>21149</v>
      </c>
      <c r="D241" t="s">
        <v>238</v>
      </c>
      <c r="E241" t="s">
        <v>19455</v>
      </c>
      <c r="F241" t="s">
        <v>26807</v>
      </c>
      <c r="G241" t="s">
        <v>12641</v>
      </c>
      <c r="H241" t="s">
        <v>29464</v>
      </c>
      <c r="I241" t="s">
        <v>21377</v>
      </c>
      <c r="J241" t="s">
        <v>2118</v>
      </c>
      <c r="K241" t="s">
        <v>14830</v>
      </c>
      <c r="L241" t="s">
        <v>22430</v>
      </c>
      <c r="O241" s="6"/>
    </row>
    <row r="242" spans="1:15" x14ac:dyDescent="0.25">
      <c r="A242" t="s">
        <v>500</v>
      </c>
      <c r="B242" t="s">
        <v>13516</v>
      </c>
      <c r="C242" t="s">
        <v>21150</v>
      </c>
      <c r="D242" t="s">
        <v>239</v>
      </c>
      <c r="G242" t="s">
        <v>5675</v>
      </c>
      <c r="H242" t="s">
        <v>18214</v>
      </c>
      <c r="I242" t="s">
        <v>25591</v>
      </c>
      <c r="J242" t="s">
        <v>12725</v>
      </c>
      <c r="K242" t="s">
        <v>29569</v>
      </c>
      <c r="L242" t="s">
        <v>29568</v>
      </c>
      <c r="O242" s="6"/>
    </row>
    <row r="243" spans="1:15" x14ac:dyDescent="0.25">
      <c r="A243" t="s">
        <v>501</v>
      </c>
      <c r="B243" t="s">
        <v>13517</v>
      </c>
      <c r="C243" t="s">
        <v>21151</v>
      </c>
      <c r="D243" t="s">
        <v>240</v>
      </c>
      <c r="E243" t="s">
        <v>18088</v>
      </c>
      <c r="F243" t="s">
        <v>22631</v>
      </c>
      <c r="G243" t="s">
        <v>1893</v>
      </c>
      <c r="H243" t="s">
        <v>14614</v>
      </c>
      <c r="I243" t="s">
        <v>22222</v>
      </c>
      <c r="J243" t="s">
        <v>12636</v>
      </c>
      <c r="O243" s="6"/>
    </row>
    <row r="244" spans="1:15" x14ac:dyDescent="0.25">
      <c r="A244" t="s">
        <v>502</v>
      </c>
      <c r="B244" t="s">
        <v>13518</v>
      </c>
      <c r="C244" t="s">
        <v>21152</v>
      </c>
      <c r="D244" t="s">
        <v>241</v>
      </c>
      <c r="G244" t="s">
        <v>12642</v>
      </c>
      <c r="H244" t="s">
        <v>15044</v>
      </c>
      <c r="I244" t="s">
        <v>29465</v>
      </c>
      <c r="J244" t="s">
        <v>2131</v>
      </c>
      <c r="K244" t="s">
        <v>19616</v>
      </c>
      <c r="L244" t="s">
        <v>26992</v>
      </c>
      <c r="O244" s="6"/>
    </row>
    <row r="245" spans="1:15" x14ac:dyDescent="0.25">
      <c r="A245" t="s">
        <v>503</v>
      </c>
      <c r="B245" t="s">
        <v>13519</v>
      </c>
      <c r="C245" t="s">
        <v>21153</v>
      </c>
      <c r="D245" t="s">
        <v>242</v>
      </c>
      <c r="E245" t="s">
        <v>15168</v>
      </c>
      <c r="F245" t="s">
        <v>22745</v>
      </c>
      <c r="G245" t="s">
        <v>6159</v>
      </c>
      <c r="H245" t="s">
        <v>18695</v>
      </c>
      <c r="I245" t="s">
        <v>26025</v>
      </c>
      <c r="J245" t="s">
        <v>2132</v>
      </c>
      <c r="K245" t="s">
        <v>14842</v>
      </c>
      <c r="L245" t="s">
        <v>22442</v>
      </c>
      <c r="O245" s="6"/>
    </row>
    <row r="246" spans="1:15" x14ac:dyDescent="0.25">
      <c r="A246" t="s">
        <v>504</v>
      </c>
      <c r="D246" t="s">
        <v>243</v>
      </c>
      <c r="E246" t="s">
        <v>17897</v>
      </c>
      <c r="F246" t="s">
        <v>25301</v>
      </c>
      <c r="G246" t="s">
        <v>12643</v>
      </c>
      <c r="H246" t="s">
        <v>18849</v>
      </c>
      <c r="I246" t="s">
        <v>21378</v>
      </c>
      <c r="J246" t="s">
        <v>2134</v>
      </c>
      <c r="K246" t="s">
        <v>14844</v>
      </c>
      <c r="L246" t="s">
        <v>22317</v>
      </c>
      <c r="O246" s="6"/>
    </row>
    <row r="247" spans="1:15" x14ac:dyDescent="0.25">
      <c r="A247" t="s">
        <v>505</v>
      </c>
      <c r="D247" t="s">
        <v>244</v>
      </c>
      <c r="E247" t="s">
        <v>29322</v>
      </c>
      <c r="F247" t="s">
        <v>29321</v>
      </c>
      <c r="G247" t="s">
        <v>12644</v>
      </c>
      <c r="H247" t="s">
        <v>29466</v>
      </c>
      <c r="I247" t="s">
        <v>21378</v>
      </c>
      <c r="J247" t="s">
        <v>2135</v>
      </c>
      <c r="K247" t="s">
        <v>14845</v>
      </c>
      <c r="L247" t="s">
        <v>22444</v>
      </c>
      <c r="O247" s="6"/>
    </row>
    <row r="248" spans="1:15" x14ac:dyDescent="0.25">
      <c r="A248" t="s">
        <v>506</v>
      </c>
      <c r="B248" t="s">
        <v>13520</v>
      </c>
      <c r="C248" t="s">
        <v>21154</v>
      </c>
      <c r="D248" t="s">
        <v>245</v>
      </c>
      <c r="E248" t="s">
        <v>16109</v>
      </c>
      <c r="F248" t="s">
        <v>27313</v>
      </c>
      <c r="G248" t="s">
        <v>6258</v>
      </c>
      <c r="H248" t="s">
        <v>18793</v>
      </c>
      <c r="I248" t="s">
        <v>26112</v>
      </c>
      <c r="J248" t="s">
        <v>2136</v>
      </c>
      <c r="K248" t="s">
        <v>14846</v>
      </c>
      <c r="L248" t="s">
        <v>22445</v>
      </c>
      <c r="O248" s="6"/>
    </row>
    <row r="249" spans="1:15" x14ac:dyDescent="0.25">
      <c r="A249" t="s">
        <v>507</v>
      </c>
      <c r="B249" t="s">
        <v>29177</v>
      </c>
      <c r="C249" t="s">
        <v>29177</v>
      </c>
      <c r="D249" t="s">
        <v>246</v>
      </c>
      <c r="E249" t="s">
        <v>15188</v>
      </c>
      <c r="F249" t="s">
        <v>21075</v>
      </c>
      <c r="G249" t="s">
        <v>4749</v>
      </c>
      <c r="H249" t="s">
        <v>17287</v>
      </c>
      <c r="I249" t="s">
        <v>24724</v>
      </c>
      <c r="J249" t="s">
        <v>9441</v>
      </c>
      <c r="K249" t="s">
        <v>17967</v>
      </c>
      <c r="L249" t="s">
        <v>27818</v>
      </c>
      <c r="O249" s="6"/>
    </row>
    <row r="250" spans="1:15" x14ac:dyDescent="0.25">
      <c r="A250" t="s">
        <v>508</v>
      </c>
      <c r="B250" t="s">
        <v>13521</v>
      </c>
      <c r="C250" t="s">
        <v>21155</v>
      </c>
      <c r="D250" t="s">
        <v>247</v>
      </c>
      <c r="E250" t="s">
        <v>18957</v>
      </c>
      <c r="F250" t="s">
        <v>21075</v>
      </c>
      <c r="G250" t="s">
        <v>5454</v>
      </c>
      <c r="H250" t="s">
        <v>17996</v>
      </c>
      <c r="I250" t="s">
        <v>25396</v>
      </c>
      <c r="J250" t="s">
        <v>12726</v>
      </c>
      <c r="O250" s="6"/>
    </row>
    <row r="251" spans="1:15" x14ac:dyDescent="0.25">
      <c r="A251" t="s">
        <v>509</v>
      </c>
      <c r="B251" t="s">
        <v>13522</v>
      </c>
      <c r="C251" t="s">
        <v>21156</v>
      </c>
      <c r="D251" t="s">
        <v>248</v>
      </c>
      <c r="E251" t="s">
        <v>18958</v>
      </c>
      <c r="F251" t="s">
        <v>21075</v>
      </c>
      <c r="G251" t="s">
        <v>12645</v>
      </c>
      <c r="H251" t="s">
        <v>29468</v>
      </c>
      <c r="I251" t="s">
        <v>29467</v>
      </c>
      <c r="J251" t="s">
        <v>2139</v>
      </c>
      <c r="K251" t="s">
        <v>14849</v>
      </c>
      <c r="L251" t="s">
        <v>22448</v>
      </c>
      <c r="O251" s="6"/>
    </row>
    <row r="252" spans="1:15" x14ac:dyDescent="0.25">
      <c r="A252" t="s">
        <v>510</v>
      </c>
      <c r="B252" t="s">
        <v>13523</v>
      </c>
      <c r="C252" t="s">
        <v>21157</v>
      </c>
      <c r="D252" t="s">
        <v>249</v>
      </c>
      <c r="E252" t="s">
        <v>15421</v>
      </c>
      <c r="F252" t="s">
        <v>22973</v>
      </c>
      <c r="G252" t="s">
        <v>6256</v>
      </c>
      <c r="H252" t="s">
        <v>18791</v>
      </c>
      <c r="I252" t="s">
        <v>26110</v>
      </c>
      <c r="J252" t="s">
        <v>7894</v>
      </c>
      <c r="K252" t="s">
        <v>14850</v>
      </c>
      <c r="L252" t="s">
        <v>26995</v>
      </c>
      <c r="O252" s="6"/>
    </row>
    <row r="253" spans="1:15" x14ac:dyDescent="0.25">
      <c r="A253" t="s">
        <v>511</v>
      </c>
      <c r="B253" t="s">
        <v>13524</v>
      </c>
      <c r="C253" t="s">
        <v>21158</v>
      </c>
      <c r="D253" t="s">
        <v>250</v>
      </c>
      <c r="E253" t="s">
        <v>18593</v>
      </c>
      <c r="F253" t="s">
        <v>25936</v>
      </c>
      <c r="G253" t="s">
        <v>6511</v>
      </c>
      <c r="H253" t="s">
        <v>19043</v>
      </c>
      <c r="I253" t="s">
        <v>26329</v>
      </c>
      <c r="J253" t="s">
        <v>12727</v>
      </c>
      <c r="O253" s="6"/>
    </row>
    <row r="254" spans="1:15" x14ac:dyDescent="0.25">
      <c r="A254" t="s">
        <v>512</v>
      </c>
      <c r="B254" t="s">
        <v>13525</v>
      </c>
      <c r="C254" t="s">
        <v>21159</v>
      </c>
      <c r="D254" t="s">
        <v>251</v>
      </c>
      <c r="E254" t="s">
        <v>15965</v>
      </c>
      <c r="F254" t="s">
        <v>23487</v>
      </c>
      <c r="G254" t="s">
        <v>12646</v>
      </c>
      <c r="H254" t="s">
        <v>29470</v>
      </c>
      <c r="I254" t="s">
        <v>29469</v>
      </c>
      <c r="J254" t="s">
        <v>2147</v>
      </c>
      <c r="K254" t="s">
        <v>14857</v>
      </c>
      <c r="L254" t="s">
        <v>22455</v>
      </c>
      <c r="O254" s="6"/>
    </row>
    <row r="255" spans="1:15" x14ac:dyDescent="0.25">
      <c r="A255" t="s">
        <v>513</v>
      </c>
      <c r="B255" t="s">
        <v>13526</v>
      </c>
      <c r="C255" t="s">
        <v>21160</v>
      </c>
      <c r="D255" t="s">
        <v>252</v>
      </c>
      <c r="E255" t="s">
        <v>29324</v>
      </c>
      <c r="F255" t="s">
        <v>29323</v>
      </c>
      <c r="G255" t="s">
        <v>12647</v>
      </c>
      <c r="H255" t="s">
        <v>29472</v>
      </c>
      <c r="I255" t="s">
        <v>29471</v>
      </c>
      <c r="J255" t="s">
        <v>2148</v>
      </c>
      <c r="K255" t="s">
        <v>14858</v>
      </c>
      <c r="L255" t="s">
        <v>22456</v>
      </c>
      <c r="O255" s="6"/>
    </row>
    <row r="256" spans="1:15" x14ac:dyDescent="0.25">
      <c r="A256" t="s">
        <v>514</v>
      </c>
      <c r="B256" t="s">
        <v>13527</v>
      </c>
      <c r="C256" t="s">
        <v>21161</v>
      </c>
      <c r="D256" t="s">
        <v>253</v>
      </c>
      <c r="E256" t="s">
        <v>15472</v>
      </c>
      <c r="F256" t="s">
        <v>23021</v>
      </c>
      <c r="G256" t="s">
        <v>12648</v>
      </c>
      <c r="H256" t="s">
        <v>20232</v>
      </c>
      <c r="I256" t="s">
        <v>29473</v>
      </c>
      <c r="J256" t="s">
        <v>2152</v>
      </c>
      <c r="K256" t="s">
        <v>14862</v>
      </c>
      <c r="L256" t="s">
        <v>22460</v>
      </c>
      <c r="O256" s="6"/>
    </row>
    <row r="257" spans="1:15" x14ac:dyDescent="0.25">
      <c r="A257" t="s">
        <v>515</v>
      </c>
      <c r="B257" t="s">
        <v>29177</v>
      </c>
      <c r="C257" t="s">
        <v>29177</v>
      </c>
      <c r="D257" t="s">
        <v>254</v>
      </c>
      <c r="E257" t="s">
        <v>16337</v>
      </c>
      <c r="F257" t="s">
        <v>23840</v>
      </c>
      <c r="G257" t="s">
        <v>6106</v>
      </c>
      <c r="H257" t="s">
        <v>18641</v>
      </c>
      <c r="I257" t="s">
        <v>25978</v>
      </c>
      <c r="J257" t="s">
        <v>2156</v>
      </c>
      <c r="K257" t="s">
        <v>14866</v>
      </c>
      <c r="L257" t="s">
        <v>22464</v>
      </c>
      <c r="O257" s="6"/>
    </row>
    <row r="258" spans="1:15" x14ac:dyDescent="0.25">
      <c r="A258" t="s">
        <v>516</v>
      </c>
      <c r="B258" t="s">
        <v>13528</v>
      </c>
      <c r="C258" t="s">
        <v>21162</v>
      </c>
      <c r="D258" t="s">
        <v>255</v>
      </c>
      <c r="G258" t="s">
        <v>4837</v>
      </c>
      <c r="H258" t="s">
        <v>17375</v>
      </c>
      <c r="I258" t="s">
        <v>24808</v>
      </c>
      <c r="J258" t="s">
        <v>11865</v>
      </c>
      <c r="K258" t="s">
        <v>20812</v>
      </c>
      <c r="L258" t="s">
        <v>28926</v>
      </c>
      <c r="O258" s="6"/>
    </row>
    <row r="259" spans="1:15" x14ac:dyDescent="0.25">
      <c r="A259" t="s">
        <v>517</v>
      </c>
      <c r="B259" t="s">
        <v>13529</v>
      </c>
      <c r="C259" t="s">
        <v>21163</v>
      </c>
      <c r="D259" t="s">
        <v>256</v>
      </c>
      <c r="E259" t="s">
        <v>17084</v>
      </c>
      <c r="F259" t="s">
        <v>24539</v>
      </c>
      <c r="G259" t="s">
        <v>12649</v>
      </c>
      <c r="H259" t="s">
        <v>29475</v>
      </c>
      <c r="I259" t="s">
        <v>29474</v>
      </c>
      <c r="J259" t="s">
        <v>12728</v>
      </c>
      <c r="K259" t="s">
        <v>29571</v>
      </c>
      <c r="L259" t="s">
        <v>29570</v>
      </c>
      <c r="O259" s="6"/>
    </row>
    <row r="260" spans="1:15" x14ac:dyDescent="0.25">
      <c r="A260" t="s">
        <v>518</v>
      </c>
      <c r="B260" t="s">
        <v>13530</v>
      </c>
      <c r="C260" t="s">
        <v>21164</v>
      </c>
      <c r="D260" t="s">
        <v>257</v>
      </c>
      <c r="G260" t="s">
        <v>12650</v>
      </c>
      <c r="H260" t="s">
        <v>16538</v>
      </c>
      <c r="I260" t="s">
        <v>24029</v>
      </c>
      <c r="J260" t="s">
        <v>2163</v>
      </c>
      <c r="K260" t="s">
        <v>14873</v>
      </c>
      <c r="L260" t="s">
        <v>22471</v>
      </c>
      <c r="O260" s="6"/>
    </row>
    <row r="261" spans="1:15" x14ac:dyDescent="0.25">
      <c r="A261" t="s">
        <v>519</v>
      </c>
      <c r="B261" t="s">
        <v>13531</v>
      </c>
      <c r="C261" t="s">
        <v>21165</v>
      </c>
      <c r="D261" t="s">
        <v>258</v>
      </c>
      <c r="E261" t="s">
        <v>20498</v>
      </c>
      <c r="F261" t="s">
        <v>28808</v>
      </c>
      <c r="G261" t="s">
        <v>12651</v>
      </c>
      <c r="H261" t="s">
        <v>16080</v>
      </c>
      <c r="I261" t="s">
        <v>23601</v>
      </c>
      <c r="J261" t="s">
        <v>2164</v>
      </c>
      <c r="K261" t="s">
        <v>14874</v>
      </c>
      <c r="L261" t="s">
        <v>22472</v>
      </c>
      <c r="O261" s="6"/>
    </row>
    <row r="262" spans="1:15" x14ac:dyDescent="0.25">
      <c r="A262" t="s">
        <v>520</v>
      </c>
      <c r="B262" t="s">
        <v>13532</v>
      </c>
      <c r="C262" t="s">
        <v>21166</v>
      </c>
      <c r="D262" t="s">
        <v>259</v>
      </c>
      <c r="E262" t="s">
        <v>15676</v>
      </c>
      <c r="F262" t="s">
        <v>23216</v>
      </c>
      <c r="G262" t="s">
        <v>12652</v>
      </c>
      <c r="H262" t="s">
        <v>18064</v>
      </c>
      <c r="I262" t="s">
        <v>29476</v>
      </c>
      <c r="J262" t="s">
        <v>2167</v>
      </c>
      <c r="K262" t="s">
        <v>14877</v>
      </c>
      <c r="L262" t="s">
        <v>22475</v>
      </c>
      <c r="O262" s="6"/>
    </row>
    <row r="263" spans="1:15" x14ac:dyDescent="0.25">
      <c r="A263" t="s">
        <v>521</v>
      </c>
      <c r="B263" t="s">
        <v>13533</v>
      </c>
      <c r="C263" t="s">
        <v>21167</v>
      </c>
      <c r="D263" t="s">
        <v>260</v>
      </c>
      <c r="E263" t="s">
        <v>29326</v>
      </c>
      <c r="F263" t="s">
        <v>29325</v>
      </c>
      <c r="G263" t="s">
        <v>5499</v>
      </c>
      <c r="H263" t="s">
        <v>18041</v>
      </c>
      <c r="I263" t="s">
        <v>25434</v>
      </c>
      <c r="J263" t="s">
        <v>2168</v>
      </c>
      <c r="K263" t="s">
        <v>14878</v>
      </c>
      <c r="L263" t="s">
        <v>22476</v>
      </c>
      <c r="O263" s="6"/>
    </row>
    <row r="264" spans="1:15" x14ac:dyDescent="0.25">
      <c r="A264" t="s">
        <v>522</v>
      </c>
      <c r="D264" t="s">
        <v>261</v>
      </c>
      <c r="E264" t="s">
        <v>16919</v>
      </c>
      <c r="F264" t="s">
        <v>24388</v>
      </c>
      <c r="G264" t="s">
        <v>9355</v>
      </c>
      <c r="H264" t="s">
        <v>20114</v>
      </c>
      <c r="I264" t="s">
        <v>27761</v>
      </c>
      <c r="J264" t="s">
        <v>2171</v>
      </c>
      <c r="K264" t="s">
        <v>14881</v>
      </c>
      <c r="L264" t="s">
        <v>22479</v>
      </c>
      <c r="O264" s="6"/>
    </row>
    <row r="265" spans="1:15" x14ac:dyDescent="0.25">
      <c r="A265" t="s">
        <v>523</v>
      </c>
      <c r="B265" t="s">
        <v>29177</v>
      </c>
      <c r="C265" t="s">
        <v>29177</v>
      </c>
      <c r="F265" s="6"/>
      <c r="G265" t="s">
        <v>5913</v>
      </c>
      <c r="H265" t="s">
        <v>18448</v>
      </c>
      <c r="I265" t="s">
        <v>25805</v>
      </c>
      <c r="J265" t="s">
        <v>2175</v>
      </c>
      <c r="K265" t="s">
        <v>14885</v>
      </c>
      <c r="L265" t="s">
        <v>22483</v>
      </c>
      <c r="O265" s="6"/>
    </row>
    <row r="266" spans="1:15" x14ac:dyDescent="0.25">
      <c r="A266" t="s">
        <v>524</v>
      </c>
      <c r="B266" t="s">
        <v>13532</v>
      </c>
      <c r="C266" t="s">
        <v>21166</v>
      </c>
      <c r="F266" s="6"/>
      <c r="G266" t="s">
        <v>4889</v>
      </c>
      <c r="H266" t="s">
        <v>17430</v>
      </c>
      <c r="I266" t="s">
        <v>24858</v>
      </c>
      <c r="J266" t="s">
        <v>1553</v>
      </c>
      <c r="K266" t="s">
        <v>14300</v>
      </c>
      <c r="L266" t="s">
        <v>21921</v>
      </c>
      <c r="O266" s="6"/>
    </row>
    <row r="267" spans="1:15" x14ac:dyDescent="0.25">
      <c r="A267" t="s">
        <v>525</v>
      </c>
      <c r="B267" t="s">
        <v>13534</v>
      </c>
      <c r="C267" t="s">
        <v>21168</v>
      </c>
      <c r="F267" s="6"/>
      <c r="G267" t="s">
        <v>5642</v>
      </c>
      <c r="H267" t="s">
        <v>18182</v>
      </c>
      <c r="I267" t="s">
        <v>25563</v>
      </c>
      <c r="J267" t="s">
        <v>2177</v>
      </c>
      <c r="K267" t="s">
        <v>14887</v>
      </c>
      <c r="L267" t="s">
        <v>22485</v>
      </c>
      <c r="O267" s="6"/>
    </row>
    <row r="268" spans="1:15" x14ac:dyDescent="0.25">
      <c r="A268" t="s">
        <v>526</v>
      </c>
      <c r="B268" t="s">
        <v>13535</v>
      </c>
      <c r="C268" t="s">
        <v>21169</v>
      </c>
      <c r="F268" s="6"/>
      <c r="G268" t="s">
        <v>12653</v>
      </c>
      <c r="H268" t="s">
        <v>18551</v>
      </c>
      <c r="I268" t="s">
        <v>29477</v>
      </c>
      <c r="J268" t="s">
        <v>2178</v>
      </c>
      <c r="K268" t="s">
        <v>14888</v>
      </c>
      <c r="L268" t="s">
        <v>22486</v>
      </c>
      <c r="O268" s="6"/>
    </row>
    <row r="269" spans="1:15" x14ac:dyDescent="0.25">
      <c r="A269" t="s">
        <v>527</v>
      </c>
      <c r="B269" t="s">
        <v>13536</v>
      </c>
      <c r="C269" t="s">
        <v>21170</v>
      </c>
      <c r="F269" s="6"/>
      <c r="G269" t="s">
        <v>5328</v>
      </c>
      <c r="H269" t="s">
        <v>17870</v>
      </c>
      <c r="I269" t="s">
        <v>25276</v>
      </c>
      <c r="J269" t="s">
        <v>12729</v>
      </c>
      <c r="K269" t="s">
        <v>29572</v>
      </c>
      <c r="L269" t="s">
        <v>27168</v>
      </c>
      <c r="O269" s="6"/>
    </row>
    <row r="270" spans="1:15" x14ac:dyDescent="0.25">
      <c r="A270" t="s">
        <v>528</v>
      </c>
      <c r="F270" s="6"/>
      <c r="G270" t="s">
        <v>4744</v>
      </c>
      <c r="H270" t="s">
        <v>17283</v>
      </c>
      <c r="I270" t="s">
        <v>24720</v>
      </c>
      <c r="J270" t="s">
        <v>2186</v>
      </c>
      <c r="K270" t="s">
        <v>14896</v>
      </c>
      <c r="L270" t="s">
        <v>22494</v>
      </c>
      <c r="O270" s="6"/>
    </row>
    <row r="271" spans="1:15" x14ac:dyDescent="0.25">
      <c r="A271" t="s">
        <v>529</v>
      </c>
      <c r="F271" s="6"/>
      <c r="G271" t="s">
        <v>6396</v>
      </c>
      <c r="H271" t="s">
        <v>18929</v>
      </c>
      <c r="I271" t="s">
        <v>26230</v>
      </c>
      <c r="J271" t="s">
        <v>2192</v>
      </c>
      <c r="K271" t="s">
        <v>14902</v>
      </c>
      <c r="L271" t="s">
        <v>22499</v>
      </c>
      <c r="O271" s="6"/>
    </row>
    <row r="272" spans="1:15" x14ac:dyDescent="0.25">
      <c r="A272" t="s">
        <v>530</v>
      </c>
      <c r="B272" t="s">
        <v>13537</v>
      </c>
      <c r="C272" t="s">
        <v>21171</v>
      </c>
      <c r="F272" s="6"/>
      <c r="G272" t="s">
        <v>1944</v>
      </c>
      <c r="H272" t="s">
        <v>14661</v>
      </c>
      <c r="I272" t="s">
        <v>22266</v>
      </c>
      <c r="J272" t="s">
        <v>12730</v>
      </c>
      <c r="K272" t="s">
        <v>29573</v>
      </c>
      <c r="L272" t="s">
        <v>25780</v>
      </c>
      <c r="O272" s="6"/>
    </row>
    <row r="273" spans="1:15" x14ac:dyDescent="0.25">
      <c r="A273" t="s">
        <v>531</v>
      </c>
      <c r="B273" t="s">
        <v>13538</v>
      </c>
      <c r="C273" t="s">
        <v>21172</v>
      </c>
      <c r="F273" s="6"/>
      <c r="G273" t="s">
        <v>5819</v>
      </c>
      <c r="H273" t="s">
        <v>18354</v>
      </c>
      <c r="I273" t="s">
        <v>25723</v>
      </c>
      <c r="J273" t="s">
        <v>12731</v>
      </c>
      <c r="K273" t="s">
        <v>17997</v>
      </c>
      <c r="L273" t="s">
        <v>25397</v>
      </c>
      <c r="O273" s="6"/>
    </row>
    <row r="274" spans="1:15" x14ac:dyDescent="0.25">
      <c r="A274" t="s">
        <v>532</v>
      </c>
      <c r="B274" t="s">
        <v>13539</v>
      </c>
      <c r="C274" t="s">
        <v>21173</v>
      </c>
      <c r="F274" s="6"/>
      <c r="G274" t="s">
        <v>5820</v>
      </c>
      <c r="H274" t="s">
        <v>18355</v>
      </c>
      <c r="I274" t="s">
        <v>25724</v>
      </c>
      <c r="J274" t="s">
        <v>7919</v>
      </c>
      <c r="K274" t="s">
        <v>14916</v>
      </c>
      <c r="L274" t="s">
        <v>22511</v>
      </c>
      <c r="O274" s="6"/>
    </row>
    <row r="275" spans="1:15" x14ac:dyDescent="0.25">
      <c r="A275" t="s">
        <v>533</v>
      </c>
      <c r="B275" t="s">
        <v>13540</v>
      </c>
      <c r="C275" t="s">
        <v>21174</v>
      </c>
      <c r="F275" s="6"/>
      <c r="G275" t="s">
        <v>5607</v>
      </c>
      <c r="H275" t="s">
        <v>18148</v>
      </c>
      <c r="I275" t="s">
        <v>25532</v>
      </c>
      <c r="J275" t="s">
        <v>12732</v>
      </c>
      <c r="K275" t="s">
        <v>29575</v>
      </c>
      <c r="L275" t="s">
        <v>29574</v>
      </c>
      <c r="O275" s="6"/>
    </row>
    <row r="276" spans="1:15" x14ac:dyDescent="0.25">
      <c r="A276" t="s">
        <v>534</v>
      </c>
      <c r="B276" t="s">
        <v>13541</v>
      </c>
      <c r="C276" t="s">
        <v>21175</v>
      </c>
      <c r="F276" s="6"/>
      <c r="G276" t="s">
        <v>6292</v>
      </c>
      <c r="H276" t="s">
        <v>18827</v>
      </c>
      <c r="I276" t="s">
        <v>22099</v>
      </c>
      <c r="J276" t="s">
        <v>2210</v>
      </c>
      <c r="K276" t="s">
        <v>14920</v>
      </c>
      <c r="L276" t="s">
        <v>22514</v>
      </c>
      <c r="O276" s="6"/>
    </row>
    <row r="277" spans="1:15" x14ac:dyDescent="0.25">
      <c r="A277" t="s">
        <v>535</v>
      </c>
      <c r="B277" t="s">
        <v>13542</v>
      </c>
      <c r="C277" t="s">
        <v>21176</v>
      </c>
      <c r="F277" s="6"/>
      <c r="G277" t="s">
        <v>6415</v>
      </c>
      <c r="H277" t="s">
        <v>18948</v>
      </c>
      <c r="I277" t="s">
        <v>22214</v>
      </c>
      <c r="J277" t="s">
        <v>12733</v>
      </c>
      <c r="O277" s="6"/>
    </row>
    <row r="278" spans="1:15" x14ac:dyDescent="0.25">
      <c r="A278" t="s">
        <v>536</v>
      </c>
      <c r="B278" t="s">
        <v>13543</v>
      </c>
      <c r="C278" t="s">
        <v>21177</v>
      </c>
      <c r="F278" s="6"/>
      <c r="G278" t="s">
        <v>12654</v>
      </c>
      <c r="H278" t="s">
        <v>29479</v>
      </c>
      <c r="I278" t="s">
        <v>29478</v>
      </c>
      <c r="J278" t="s">
        <v>2215</v>
      </c>
      <c r="K278" t="s">
        <v>14925</v>
      </c>
      <c r="L278" t="s">
        <v>22519</v>
      </c>
      <c r="O278" s="6"/>
    </row>
    <row r="279" spans="1:15" x14ac:dyDescent="0.25">
      <c r="A279" t="s">
        <v>537</v>
      </c>
      <c r="B279" t="s">
        <v>13544</v>
      </c>
      <c r="C279" t="s">
        <v>21178</v>
      </c>
      <c r="F279" s="6"/>
      <c r="G279" t="s">
        <v>12655</v>
      </c>
      <c r="H279" t="s">
        <v>14617</v>
      </c>
      <c r="I279" t="s">
        <v>29480</v>
      </c>
      <c r="J279" t="s">
        <v>130</v>
      </c>
      <c r="K279" t="s">
        <v>14927</v>
      </c>
      <c r="L279" t="s">
        <v>22521</v>
      </c>
      <c r="O279" s="6"/>
    </row>
    <row r="280" spans="1:15" x14ac:dyDescent="0.25">
      <c r="A280" t="s">
        <v>538</v>
      </c>
      <c r="F280" s="6"/>
      <c r="G280" t="s">
        <v>12656</v>
      </c>
      <c r="H280" t="s">
        <v>29482</v>
      </c>
      <c r="I280" t="s">
        <v>29481</v>
      </c>
      <c r="J280" t="s">
        <v>2217</v>
      </c>
      <c r="K280" t="s">
        <v>14928</v>
      </c>
      <c r="L280" t="s">
        <v>22522</v>
      </c>
      <c r="O280" s="6"/>
    </row>
    <row r="281" spans="1:15" x14ac:dyDescent="0.25">
      <c r="A281" t="s">
        <v>539</v>
      </c>
      <c r="B281" t="s">
        <v>13545</v>
      </c>
      <c r="C281" t="s">
        <v>21179</v>
      </c>
      <c r="F281" s="6"/>
      <c r="G281" t="s">
        <v>5250</v>
      </c>
      <c r="H281" t="s">
        <v>17794</v>
      </c>
      <c r="I281" t="s">
        <v>25203</v>
      </c>
      <c r="J281" t="s">
        <v>6995</v>
      </c>
      <c r="K281" t="s">
        <v>19265</v>
      </c>
      <c r="L281" t="s">
        <v>26572</v>
      </c>
      <c r="O281" s="6"/>
    </row>
    <row r="282" spans="1:15" x14ac:dyDescent="0.25">
      <c r="A282" t="s">
        <v>540</v>
      </c>
      <c r="B282" t="s">
        <v>29177</v>
      </c>
      <c r="C282" t="s">
        <v>29177</v>
      </c>
      <c r="F282" s="6"/>
      <c r="G282" t="s">
        <v>12657</v>
      </c>
      <c r="H282" t="s">
        <v>17201</v>
      </c>
      <c r="I282" t="s">
        <v>29483</v>
      </c>
      <c r="J282" t="s">
        <v>2219</v>
      </c>
      <c r="K282" t="s">
        <v>14930</v>
      </c>
      <c r="L282" t="s">
        <v>22523</v>
      </c>
      <c r="O282" s="6"/>
    </row>
    <row r="283" spans="1:15" x14ac:dyDescent="0.25">
      <c r="A283" t="s">
        <v>541</v>
      </c>
      <c r="B283" t="s">
        <v>13546</v>
      </c>
      <c r="C283" t="s">
        <v>21180</v>
      </c>
      <c r="F283" s="6"/>
      <c r="G283" t="s">
        <v>12658</v>
      </c>
      <c r="H283" t="s">
        <v>29485</v>
      </c>
      <c r="I283" t="s">
        <v>29484</v>
      </c>
      <c r="J283" t="s">
        <v>2227</v>
      </c>
      <c r="K283" t="s">
        <v>19632</v>
      </c>
      <c r="L283" t="s">
        <v>27008</v>
      </c>
      <c r="O283" s="6"/>
    </row>
    <row r="284" spans="1:15" x14ac:dyDescent="0.25">
      <c r="A284" t="s">
        <v>542</v>
      </c>
      <c r="B284" t="s">
        <v>13547</v>
      </c>
      <c r="C284" t="s">
        <v>21181</v>
      </c>
      <c r="F284" s="6"/>
      <c r="G284" t="s">
        <v>1787</v>
      </c>
      <c r="H284" t="s">
        <v>20009</v>
      </c>
      <c r="I284" t="s">
        <v>22123</v>
      </c>
      <c r="J284" t="s">
        <v>2228</v>
      </c>
      <c r="K284" t="s">
        <v>14938</v>
      </c>
      <c r="L284" t="s">
        <v>22530</v>
      </c>
      <c r="O284" s="6"/>
    </row>
    <row r="285" spans="1:15" x14ac:dyDescent="0.25">
      <c r="A285" t="s">
        <v>543</v>
      </c>
      <c r="B285" t="s">
        <v>13548</v>
      </c>
      <c r="C285" t="s">
        <v>21182</v>
      </c>
      <c r="F285" s="6"/>
      <c r="G285" t="s">
        <v>12659</v>
      </c>
      <c r="H285" t="s">
        <v>29487</v>
      </c>
      <c r="I285" t="s">
        <v>29486</v>
      </c>
      <c r="J285" t="s">
        <v>2230</v>
      </c>
      <c r="K285" t="s">
        <v>14939</v>
      </c>
      <c r="L285" t="s">
        <v>22531</v>
      </c>
      <c r="O285" s="6"/>
    </row>
    <row r="286" spans="1:15" x14ac:dyDescent="0.25">
      <c r="A286" t="s">
        <v>544</v>
      </c>
      <c r="B286" t="s">
        <v>13549</v>
      </c>
      <c r="C286" t="s">
        <v>21183</v>
      </c>
      <c r="F286" s="6"/>
      <c r="G286" t="s">
        <v>5514</v>
      </c>
      <c r="H286" t="s">
        <v>18056</v>
      </c>
      <c r="I286" t="s">
        <v>25447</v>
      </c>
      <c r="J286" t="s">
        <v>2233</v>
      </c>
      <c r="K286" t="s">
        <v>14942</v>
      </c>
      <c r="L286" t="s">
        <v>22534</v>
      </c>
      <c r="O286" s="6"/>
    </row>
    <row r="287" spans="1:15" x14ac:dyDescent="0.25">
      <c r="A287" t="s">
        <v>545</v>
      </c>
      <c r="B287" t="s">
        <v>13550</v>
      </c>
      <c r="C287" t="s">
        <v>21184</v>
      </c>
      <c r="F287" s="6"/>
      <c r="G287" t="s">
        <v>6452</v>
      </c>
      <c r="H287" t="s">
        <v>18983</v>
      </c>
      <c r="I287" t="s">
        <v>26276</v>
      </c>
      <c r="J287" t="s">
        <v>2234</v>
      </c>
      <c r="K287" t="s">
        <v>14943</v>
      </c>
      <c r="L287" t="s">
        <v>22535</v>
      </c>
      <c r="O287" s="6"/>
    </row>
    <row r="288" spans="1:15" x14ac:dyDescent="0.25">
      <c r="A288" t="s">
        <v>546</v>
      </c>
      <c r="B288" t="s">
        <v>13551</v>
      </c>
      <c r="C288" t="s">
        <v>21185</v>
      </c>
      <c r="F288" s="6"/>
      <c r="G288" t="s">
        <v>8859</v>
      </c>
      <c r="H288" t="s">
        <v>19918</v>
      </c>
      <c r="I288" t="s">
        <v>27484</v>
      </c>
      <c r="J288" t="s">
        <v>2237</v>
      </c>
      <c r="K288" t="s">
        <v>14946</v>
      </c>
      <c r="L288" t="s">
        <v>22538</v>
      </c>
      <c r="O288" s="6"/>
    </row>
    <row r="289" spans="1:15" x14ac:dyDescent="0.25">
      <c r="A289" t="s">
        <v>547</v>
      </c>
      <c r="F289" s="6"/>
      <c r="G289" t="s">
        <v>2331</v>
      </c>
      <c r="H289" t="s">
        <v>15041</v>
      </c>
      <c r="I289" t="s">
        <v>22623</v>
      </c>
      <c r="J289" t="s">
        <v>8973</v>
      </c>
      <c r="K289" t="s">
        <v>14031</v>
      </c>
      <c r="L289" t="s">
        <v>21521</v>
      </c>
      <c r="O289" s="6"/>
    </row>
    <row r="290" spans="1:15" x14ac:dyDescent="0.25">
      <c r="A290" t="s">
        <v>548</v>
      </c>
      <c r="B290" t="s">
        <v>13552</v>
      </c>
      <c r="C290" t="s">
        <v>21186</v>
      </c>
      <c r="F290" s="6"/>
      <c r="G290" t="s">
        <v>12660</v>
      </c>
      <c r="H290" t="s">
        <v>29489</v>
      </c>
      <c r="I290" t="s">
        <v>29488</v>
      </c>
      <c r="J290" t="s">
        <v>2238</v>
      </c>
      <c r="K290" t="s">
        <v>14947</v>
      </c>
      <c r="L290" t="s">
        <v>22539</v>
      </c>
      <c r="O290" s="6"/>
    </row>
    <row r="291" spans="1:15" x14ac:dyDescent="0.25">
      <c r="A291" t="s">
        <v>549</v>
      </c>
      <c r="B291" t="s">
        <v>13553</v>
      </c>
      <c r="C291" t="s">
        <v>21187</v>
      </c>
      <c r="F291" s="6"/>
      <c r="G291" t="s">
        <v>12661</v>
      </c>
      <c r="H291" t="s">
        <v>14629</v>
      </c>
      <c r="I291" t="s">
        <v>22235</v>
      </c>
      <c r="J291" t="s">
        <v>2239</v>
      </c>
      <c r="K291" t="s">
        <v>14948</v>
      </c>
      <c r="L291" t="s">
        <v>22540</v>
      </c>
      <c r="O291" s="6"/>
    </row>
    <row r="292" spans="1:15" x14ac:dyDescent="0.25">
      <c r="A292" t="s">
        <v>550</v>
      </c>
      <c r="B292" t="s">
        <v>13554</v>
      </c>
      <c r="C292" t="s">
        <v>21188</v>
      </c>
      <c r="F292" s="6"/>
      <c r="G292" t="s">
        <v>12012</v>
      </c>
      <c r="H292" t="s">
        <v>20497</v>
      </c>
      <c r="I292" t="s">
        <v>28979</v>
      </c>
      <c r="J292" t="s">
        <v>2240</v>
      </c>
      <c r="K292" t="s">
        <v>14949</v>
      </c>
      <c r="L292" t="s">
        <v>22541</v>
      </c>
      <c r="O292" s="6"/>
    </row>
    <row r="293" spans="1:15" x14ac:dyDescent="0.25">
      <c r="A293" t="s">
        <v>551</v>
      </c>
      <c r="B293" t="s">
        <v>13555</v>
      </c>
      <c r="C293" t="s">
        <v>21189</v>
      </c>
      <c r="F293" s="6"/>
      <c r="G293" t="s">
        <v>1831</v>
      </c>
      <c r="H293" t="s">
        <v>14552</v>
      </c>
      <c r="I293" t="s">
        <v>21693</v>
      </c>
      <c r="J293" t="s">
        <v>2241</v>
      </c>
      <c r="K293" t="s">
        <v>14950</v>
      </c>
      <c r="L293" t="s">
        <v>22542</v>
      </c>
      <c r="O293" s="6"/>
    </row>
    <row r="294" spans="1:15" x14ac:dyDescent="0.25">
      <c r="A294" t="s">
        <v>552</v>
      </c>
      <c r="B294" t="s">
        <v>13556</v>
      </c>
      <c r="C294" t="s">
        <v>21190</v>
      </c>
      <c r="F294" s="6"/>
      <c r="G294" t="s">
        <v>12662</v>
      </c>
      <c r="H294" t="s">
        <v>29490</v>
      </c>
      <c r="I294" t="s">
        <v>21693</v>
      </c>
      <c r="J294" t="s">
        <v>2242</v>
      </c>
      <c r="K294" t="s">
        <v>14951</v>
      </c>
      <c r="L294" t="s">
        <v>22543</v>
      </c>
      <c r="O294" s="6"/>
    </row>
    <row r="295" spans="1:15" x14ac:dyDescent="0.25">
      <c r="A295" t="s">
        <v>553</v>
      </c>
      <c r="B295" t="s">
        <v>13557</v>
      </c>
      <c r="C295" t="s">
        <v>21191</v>
      </c>
      <c r="F295" s="6"/>
      <c r="G295" t="s">
        <v>4740</v>
      </c>
      <c r="H295" t="s">
        <v>17279</v>
      </c>
      <c r="I295" t="s">
        <v>21786</v>
      </c>
      <c r="J295" t="s">
        <v>2243</v>
      </c>
      <c r="K295" t="s">
        <v>14952</v>
      </c>
      <c r="L295" t="s">
        <v>22544</v>
      </c>
      <c r="O295" s="6"/>
    </row>
    <row r="296" spans="1:15" x14ac:dyDescent="0.25">
      <c r="A296" t="s">
        <v>554</v>
      </c>
      <c r="B296" t="s">
        <v>13558</v>
      </c>
      <c r="C296" t="s">
        <v>21192</v>
      </c>
      <c r="F296" s="6"/>
      <c r="G296" t="s">
        <v>5623</v>
      </c>
      <c r="H296" t="s">
        <v>18163</v>
      </c>
      <c r="I296" t="s">
        <v>25546</v>
      </c>
      <c r="J296" t="s">
        <v>2251</v>
      </c>
      <c r="K296" t="s">
        <v>14960</v>
      </c>
      <c r="L296" t="s">
        <v>22551</v>
      </c>
      <c r="O296" s="6"/>
    </row>
    <row r="297" spans="1:15" x14ac:dyDescent="0.25">
      <c r="A297" t="s">
        <v>555</v>
      </c>
      <c r="B297" t="s">
        <v>13559</v>
      </c>
      <c r="C297" t="s">
        <v>21193</v>
      </c>
      <c r="F297" s="6"/>
      <c r="G297" t="s">
        <v>12663</v>
      </c>
      <c r="H297" t="s">
        <v>13408</v>
      </c>
      <c r="I297" t="s">
        <v>29491</v>
      </c>
      <c r="J297" t="s">
        <v>2254</v>
      </c>
      <c r="K297" t="s">
        <v>14963</v>
      </c>
      <c r="L297" t="s">
        <v>22554</v>
      </c>
      <c r="O297" s="6"/>
    </row>
    <row r="298" spans="1:15" x14ac:dyDescent="0.25">
      <c r="A298" t="s">
        <v>556</v>
      </c>
      <c r="B298" t="s">
        <v>13560</v>
      </c>
      <c r="C298" t="s">
        <v>21194</v>
      </c>
      <c r="F298" s="6"/>
      <c r="G298" t="s">
        <v>12664</v>
      </c>
      <c r="H298" t="s">
        <v>29493</v>
      </c>
      <c r="I298" t="s">
        <v>29492</v>
      </c>
      <c r="J298" t="s">
        <v>2260</v>
      </c>
      <c r="K298" t="s">
        <v>14969</v>
      </c>
      <c r="L298" t="s">
        <v>22560</v>
      </c>
      <c r="O298" s="6"/>
    </row>
    <row r="299" spans="1:15" x14ac:dyDescent="0.25">
      <c r="A299" t="s">
        <v>557</v>
      </c>
      <c r="B299" t="s">
        <v>13561</v>
      </c>
      <c r="C299" t="s">
        <v>21195</v>
      </c>
      <c r="F299" s="6"/>
      <c r="G299" t="s">
        <v>12665</v>
      </c>
      <c r="J299" t="s">
        <v>2264</v>
      </c>
      <c r="K299" t="s">
        <v>14973</v>
      </c>
      <c r="L299" t="s">
        <v>22564</v>
      </c>
      <c r="O299" s="6"/>
    </row>
    <row r="300" spans="1:15" x14ac:dyDescent="0.25">
      <c r="A300" t="s">
        <v>558</v>
      </c>
      <c r="F300" s="6"/>
      <c r="G300" t="s">
        <v>12666</v>
      </c>
      <c r="H300" t="s">
        <v>29495</v>
      </c>
      <c r="I300" t="s">
        <v>29494</v>
      </c>
      <c r="J300" t="s">
        <v>2265</v>
      </c>
      <c r="K300" t="s">
        <v>14974</v>
      </c>
      <c r="L300" t="s">
        <v>22565</v>
      </c>
      <c r="O300" s="6"/>
    </row>
    <row r="301" spans="1:15" x14ac:dyDescent="0.25">
      <c r="A301" t="s">
        <v>559</v>
      </c>
      <c r="B301" t="s">
        <v>13562</v>
      </c>
      <c r="C301" t="s">
        <v>21196</v>
      </c>
      <c r="F301" s="6"/>
      <c r="G301" t="s">
        <v>8338</v>
      </c>
      <c r="H301" t="s">
        <v>19734</v>
      </c>
      <c r="I301" t="s">
        <v>27195</v>
      </c>
      <c r="J301" t="s">
        <v>12734</v>
      </c>
      <c r="K301" t="s">
        <v>29577</v>
      </c>
      <c r="L301" t="s">
        <v>29576</v>
      </c>
      <c r="O301" s="6"/>
    </row>
    <row r="302" spans="1:15" x14ac:dyDescent="0.25">
      <c r="A302" t="s">
        <v>560</v>
      </c>
      <c r="B302" t="s">
        <v>13563</v>
      </c>
      <c r="C302" t="s">
        <v>21197</v>
      </c>
      <c r="F302" s="6"/>
      <c r="G302" t="s">
        <v>12667</v>
      </c>
      <c r="H302" t="s">
        <v>29497</v>
      </c>
      <c r="I302" t="s">
        <v>29496</v>
      </c>
      <c r="J302" t="s">
        <v>2266</v>
      </c>
      <c r="K302" t="s">
        <v>14975</v>
      </c>
      <c r="L302" t="s">
        <v>22566</v>
      </c>
      <c r="O302" s="6"/>
    </row>
    <row r="303" spans="1:15" x14ac:dyDescent="0.25">
      <c r="A303" t="s">
        <v>561</v>
      </c>
      <c r="F303" s="6"/>
      <c r="G303" t="s">
        <v>32</v>
      </c>
      <c r="H303" t="s">
        <v>15169</v>
      </c>
      <c r="I303" t="s">
        <v>22746</v>
      </c>
      <c r="J303" t="s">
        <v>9126</v>
      </c>
      <c r="K303" t="s">
        <v>17138</v>
      </c>
      <c r="L303" t="s">
        <v>27623</v>
      </c>
      <c r="O303" s="6"/>
    </row>
    <row r="304" spans="1:15" x14ac:dyDescent="0.25">
      <c r="A304" t="s">
        <v>562</v>
      </c>
      <c r="F304" s="6"/>
      <c r="G304" t="s">
        <v>12668</v>
      </c>
      <c r="H304" t="s">
        <v>29499</v>
      </c>
      <c r="I304" t="s">
        <v>29498</v>
      </c>
      <c r="J304" t="s">
        <v>2269</v>
      </c>
      <c r="K304" t="s">
        <v>14978</v>
      </c>
      <c r="L304" t="s">
        <v>22569</v>
      </c>
      <c r="O304" s="6"/>
    </row>
    <row r="305" spans="1:15" x14ac:dyDescent="0.25">
      <c r="A305" t="s">
        <v>563</v>
      </c>
      <c r="B305" t="s">
        <v>13564</v>
      </c>
      <c r="C305" t="s">
        <v>21198</v>
      </c>
      <c r="F305" s="6"/>
      <c r="G305" t="s">
        <v>12669</v>
      </c>
      <c r="J305" t="s">
        <v>8224</v>
      </c>
      <c r="K305" t="s">
        <v>13898</v>
      </c>
      <c r="L305" t="s">
        <v>26649</v>
      </c>
      <c r="O305" s="6"/>
    </row>
    <row r="306" spans="1:15" x14ac:dyDescent="0.25">
      <c r="A306" t="s">
        <v>564</v>
      </c>
      <c r="B306" t="s">
        <v>29177</v>
      </c>
      <c r="C306" t="s">
        <v>29177</v>
      </c>
      <c r="F306" s="6"/>
      <c r="G306" t="s">
        <v>12670</v>
      </c>
      <c r="H306" t="s">
        <v>20072</v>
      </c>
      <c r="I306" t="s">
        <v>29500</v>
      </c>
      <c r="J306" t="s">
        <v>8494</v>
      </c>
      <c r="K306" t="s">
        <v>19784</v>
      </c>
      <c r="L306" t="s">
        <v>23490</v>
      </c>
      <c r="O306" s="6"/>
    </row>
    <row r="307" spans="1:15" x14ac:dyDescent="0.25">
      <c r="A307" t="s">
        <v>565</v>
      </c>
      <c r="B307" t="s">
        <v>13565</v>
      </c>
      <c r="C307" t="s">
        <v>21199</v>
      </c>
      <c r="F307" s="6"/>
      <c r="G307" t="s">
        <v>9951</v>
      </c>
      <c r="H307" t="s">
        <v>15708</v>
      </c>
      <c r="I307" t="s">
        <v>28121</v>
      </c>
      <c r="J307" t="s">
        <v>9584</v>
      </c>
      <c r="K307" t="s">
        <v>18327</v>
      </c>
      <c r="L307" t="s">
        <v>27913</v>
      </c>
      <c r="O307" s="6"/>
    </row>
    <row r="308" spans="1:15" x14ac:dyDescent="0.25">
      <c r="A308" t="s">
        <v>566</v>
      </c>
      <c r="F308" s="6"/>
      <c r="G308" t="s">
        <v>6409</v>
      </c>
      <c r="H308" t="s">
        <v>17253</v>
      </c>
      <c r="I308" t="s">
        <v>24693</v>
      </c>
      <c r="J308" t="s">
        <v>2273</v>
      </c>
      <c r="K308" t="s">
        <v>14982</v>
      </c>
      <c r="L308" t="s">
        <v>22572</v>
      </c>
      <c r="O308" s="6"/>
    </row>
    <row r="309" spans="1:15" x14ac:dyDescent="0.25">
      <c r="A309" t="s">
        <v>567</v>
      </c>
      <c r="B309" t="s">
        <v>13566</v>
      </c>
      <c r="C309" t="s">
        <v>21200</v>
      </c>
      <c r="F309" s="6"/>
      <c r="G309" t="s">
        <v>6085</v>
      </c>
      <c r="H309" t="s">
        <v>18620</v>
      </c>
      <c r="I309" t="s">
        <v>25958</v>
      </c>
      <c r="J309" t="s">
        <v>2274</v>
      </c>
      <c r="K309" t="s">
        <v>14983</v>
      </c>
      <c r="L309" t="s">
        <v>22573</v>
      </c>
      <c r="O309" s="6"/>
    </row>
    <row r="310" spans="1:15" x14ac:dyDescent="0.25">
      <c r="A310" t="s">
        <v>568</v>
      </c>
      <c r="B310" t="s">
        <v>29177</v>
      </c>
      <c r="C310" t="s">
        <v>29177</v>
      </c>
      <c r="F310" s="6"/>
      <c r="G310" t="s">
        <v>2375</v>
      </c>
      <c r="H310" t="s">
        <v>15083</v>
      </c>
      <c r="I310" t="s">
        <v>22663</v>
      </c>
      <c r="J310" t="s">
        <v>2276</v>
      </c>
      <c r="K310" t="s">
        <v>14985</v>
      </c>
      <c r="L310" t="s">
        <v>22575</v>
      </c>
      <c r="O310" s="6"/>
    </row>
    <row r="311" spans="1:15" x14ac:dyDescent="0.25">
      <c r="A311" t="s">
        <v>569</v>
      </c>
      <c r="B311" t="s">
        <v>13567</v>
      </c>
      <c r="C311" t="s">
        <v>21201</v>
      </c>
      <c r="F311" s="6"/>
      <c r="G311" t="s">
        <v>5849</v>
      </c>
      <c r="H311" t="s">
        <v>18383</v>
      </c>
      <c r="I311" t="s">
        <v>22663</v>
      </c>
      <c r="J311" t="s">
        <v>2279</v>
      </c>
      <c r="K311" t="s">
        <v>14988</v>
      </c>
      <c r="L311" t="s">
        <v>22578</v>
      </c>
      <c r="O311" s="6"/>
    </row>
    <row r="312" spans="1:15" x14ac:dyDescent="0.25">
      <c r="A312" t="s">
        <v>570</v>
      </c>
      <c r="B312" t="s">
        <v>13568</v>
      </c>
      <c r="C312" t="s">
        <v>21202</v>
      </c>
      <c r="F312" s="6"/>
      <c r="G312" t="s">
        <v>7568</v>
      </c>
      <c r="H312" t="s">
        <v>19466</v>
      </c>
      <c r="I312" t="s">
        <v>22663</v>
      </c>
      <c r="J312" t="s">
        <v>2281</v>
      </c>
      <c r="K312" t="s">
        <v>14990</v>
      </c>
      <c r="L312" t="s">
        <v>22580</v>
      </c>
      <c r="O312" s="6"/>
    </row>
    <row r="313" spans="1:15" x14ac:dyDescent="0.25">
      <c r="A313" t="s">
        <v>571</v>
      </c>
      <c r="B313" t="s">
        <v>13569</v>
      </c>
      <c r="C313" t="s">
        <v>21203</v>
      </c>
      <c r="F313" s="6"/>
      <c r="G313" t="s">
        <v>6021</v>
      </c>
      <c r="H313" t="s">
        <v>18555</v>
      </c>
      <c r="I313" t="s">
        <v>22663</v>
      </c>
      <c r="J313" t="s">
        <v>2283</v>
      </c>
      <c r="K313" t="s">
        <v>14992</v>
      </c>
      <c r="L313" t="s">
        <v>22581</v>
      </c>
      <c r="O313" s="6"/>
    </row>
    <row r="314" spans="1:15" x14ac:dyDescent="0.25">
      <c r="A314" t="s">
        <v>572</v>
      </c>
      <c r="B314" t="s">
        <v>13570</v>
      </c>
      <c r="C314" t="s">
        <v>21204</v>
      </c>
      <c r="F314" s="6"/>
      <c r="G314" t="s">
        <v>12671</v>
      </c>
      <c r="H314" t="s">
        <v>18450</v>
      </c>
      <c r="I314" t="s">
        <v>22663</v>
      </c>
      <c r="J314" t="s">
        <v>2286</v>
      </c>
      <c r="K314" t="s">
        <v>14995</v>
      </c>
      <c r="L314" t="s">
        <v>22583</v>
      </c>
      <c r="O314" s="6"/>
    </row>
    <row r="315" spans="1:15" x14ac:dyDescent="0.25">
      <c r="A315" t="s">
        <v>573</v>
      </c>
      <c r="B315" t="s">
        <v>13571</v>
      </c>
      <c r="C315" t="s">
        <v>21205</v>
      </c>
      <c r="F315" s="6"/>
      <c r="G315" t="s">
        <v>12672</v>
      </c>
      <c r="H315" t="s">
        <v>18193</v>
      </c>
      <c r="I315" t="s">
        <v>27879</v>
      </c>
      <c r="J315" t="s">
        <v>144</v>
      </c>
      <c r="K315" t="s">
        <v>14997</v>
      </c>
      <c r="L315" t="s">
        <v>22585</v>
      </c>
      <c r="O315" s="6"/>
    </row>
    <row r="316" spans="1:15" x14ac:dyDescent="0.25">
      <c r="A316" t="s">
        <v>574</v>
      </c>
      <c r="B316" t="s">
        <v>13572</v>
      </c>
      <c r="C316" t="s">
        <v>21206</v>
      </c>
      <c r="F316" s="6"/>
      <c r="G316" t="s">
        <v>12673</v>
      </c>
      <c r="H316" t="s">
        <v>29501</v>
      </c>
      <c r="I316" t="s">
        <v>22663</v>
      </c>
      <c r="J316" t="s">
        <v>2288</v>
      </c>
      <c r="K316" t="s">
        <v>14998</v>
      </c>
      <c r="L316" t="s">
        <v>22586</v>
      </c>
      <c r="O316" s="6"/>
    </row>
    <row r="317" spans="1:15" x14ac:dyDescent="0.25">
      <c r="A317" t="s">
        <v>575</v>
      </c>
      <c r="B317" t="s">
        <v>29177</v>
      </c>
      <c r="C317" t="s">
        <v>29177</v>
      </c>
      <c r="F317" s="6"/>
      <c r="G317" t="s">
        <v>5585</v>
      </c>
      <c r="H317" t="s">
        <v>18127</v>
      </c>
      <c r="I317" t="s">
        <v>21602</v>
      </c>
      <c r="J317" t="s">
        <v>2290</v>
      </c>
      <c r="K317" t="s">
        <v>15000</v>
      </c>
      <c r="L317" t="s">
        <v>22588</v>
      </c>
      <c r="O317" s="6"/>
    </row>
    <row r="318" spans="1:15" x14ac:dyDescent="0.25">
      <c r="A318" t="s">
        <v>576</v>
      </c>
      <c r="B318" t="s">
        <v>13573</v>
      </c>
      <c r="C318" t="s">
        <v>21207</v>
      </c>
      <c r="F318" s="6"/>
      <c r="G318" t="s">
        <v>5638</v>
      </c>
      <c r="H318" t="s">
        <v>18178</v>
      </c>
      <c r="I318" t="s">
        <v>21602</v>
      </c>
      <c r="J318" t="s">
        <v>12735</v>
      </c>
      <c r="K318" t="s">
        <v>29579</v>
      </c>
      <c r="L318" t="s">
        <v>29578</v>
      </c>
      <c r="O318" s="6"/>
    </row>
    <row r="319" spans="1:15" x14ac:dyDescent="0.25">
      <c r="A319" t="s">
        <v>577</v>
      </c>
      <c r="B319" t="s">
        <v>13574</v>
      </c>
      <c r="C319" t="s">
        <v>21208</v>
      </c>
      <c r="F319" s="6"/>
      <c r="G319" t="s">
        <v>12674</v>
      </c>
      <c r="H319" t="s">
        <v>29503</v>
      </c>
      <c r="I319" t="s">
        <v>29502</v>
      </c>
      <c r="J319" t="s">
        <v>2295</v>
      </c>
      <c r="K319" t="s">
        <v>15005</v>
      </c>
      <c r="L319" t="s">
        <v>22593</v>
      </c>
      <c r="O319" s="6"/>
    </row>
    <row r="320" spans="1:15" x14ac:dyDescent="0.25">
      <c r="A320" t="s">
        <v>578</v>
      </c>
      <c r="B320" t="s">
        <v>13575</v>
      </c>
      <c r="C320" t="s">
        <v>21209</v>
      </c>
      <c r="F320" s="6"/>
      <c r="G320" t="s">
        <v>12675</v>
      </c>
      <c r="H320" t="s">
        <v>17256</v>
      </c>
      <c r="I320" t="s">
        <v>24696</v>
      </c>
      <c r="J320" t="s">
        <v>1567</v>
      </c>
      <c r="K320" t="s">
        <v>14308</v>
      </c>
      <c r="L320" t="s">
        <v>21928</v>
      </c>
      <c r="O320" s="6"/>
    </row>
    <row r="321" spans="1:15" x14ac:dyDescent="0.25">
      <c r="A321" t="s">
        <v>579</v>
      </c>
      <c r="F321" s="6"/>
      <c r="G321" t="s">
        <v>12676</v>
      </c>
      <c r="H321" t="s">
        <v>29505</v>
      </c>
      <c r="I321" t="s">
        <v>29504</v>
      </c>
      <c r="J321" t="s">
        <v>118</v>
      </c>
      <c r="K321" t="s">
        <v>13717</v>
      </c>
      <c r="L321" t="s">
        <v>21348</v>
      </c>
      <c r="O321" s="6"/>
    </row>
    <row r="322" spans="1:15" x14ac:dyDescent="0.25">
      <c r="A322" t="s">
        <v>580</v>
      </c>
      <c r="F322" s="6"/>
      <c r="G322" t="s">
        <v>12677</v>
      </c>
      <c r="I322" t="s">
        <v>29506</v>
      </c>
      <c r="J322" t="s">
        <v>12736</v>
      </c>
      <c r="K322" t="s">
        <v>29581</v>
      </c>
      <c r="L322" t="s">
        <v>29580</v>
      </c>
      <c r="O322" s="6"/>
    </row>
    <row r="323" spans="1:15" x14ac:dyDescent="0.25">
      <c r="A323" t="s">
        <v>581</v>
      </c>
      <c r="B323" t="s">
        <v>29177</v>
      </c>
      <c r="C323" t="s">
        <v>29177</v>
      </c>
      <c r="F323" s="6"/>
      <c r="G323" t="s">
        <v>5776</v>
      </c>
      <c r="H323" t="s">
        <v>18315</v>
      </c>
      <c r="I323" t="s">
        <v>25684</v>
      </c>
      <c r="J323" t="s">
        <v>2303</v>
      </c>
      <c r="K323" t="s">
        <v>15012</v>
      </c>
      <c r="L323" t="s">
        <v>21644</v>
      </c>
      <c r="O323" s="6"/>
    </row>
    <row r="324" spans="1:15" x14ac:dyDescent="0.25">
      <c r="A324" t="s">
        <v>582</v>
      </c>
      <c r="B324" t="s">
        <v>29177</v>
      </c>
      <c r="C324" t="s">
        <v>29177</v>
      </c>
      <c r="F324" s="6"/>
      <c r="G324" t="s">
        <v>5182</v>
      </c>
      <c r="H324" t="s">
        <v>17724</v>
      </c>
      <c r="I324" t="s">
        <v>25137</v>
      </c>
      <c r="J324" t="s">
        <v>2305</v>
      </c>
      <c r="K324" t="s">
        <v>15014</v>
      </c>
      <c r="L324" t="s">
        <v>22601</v>
      </c>
      <c r="O324" s="6"/>
    </row>
    <row r="325" spans="1:15" x14ac:dyDescent="0.25">
      <c r="A325" t="s">
        <v>583</v>
      </c>
      <c r="B325" t="s">
        <v>13576</v>
      </c>
      <c r="C325" t="s">
        <v>21210</v>
      </c>
      <c r="F325" s="6"/>
      <c r="G325" t="s">
        <v>6154</v>
      </c>
      <c r="H325" t="s">
        <v>18690</v>
      </c>
      <c r="I325" t="s">
        <v>24458</v>
      </c>
      <c r="J325" t="s">
        <v>9394</v>
      </c>
      <c r="K325" t="s">
        <v>17824</v>
      </c>
      <c r="L325" t="s">
        <v>27786</v>
      </c>
      <c r="O325" s="6"/>
    </row>
    <row r="326" spans="1:15" x14ac:dyDescent="0.25">
      <c r="A326" t="s">
        <v>584</v>
      </c>
      <c r="B326" t="s">
        <v>13577</v>
      </c>
      <c r="C326" t="s">
        <v>21211</v>
      </c>
      <c r="F326" s="6"/>
      <c r="G326" t="s">
        <v>6328</v>
      </c>
      <c r="H326" t="s">
        <v>18862</v>
      </c>
      <c r="I326" t="s">
        <v>26171</v>
      </c>
      <c r="J326" t="s">
        <v>2308</v>
      </c>
      <c r="K326" t="s">
        <v>15017</v>
      </c>
      <c r="L326" t="s">
        <v>22603</v>
      </c>
      <c r="O326" s="6"/>
    </row>
    <row r="327" spans="1:15" x14ac:dyDescent="0.25">
      <c r="A327" t="s">
        <v>585</v>
      </c>
      <c r="B327" t="s">
        <v>13578</v>
      </c>
      <c r="C327" t="s">
        <v>21212</v>
      </c>
      <c r="F327" s="6"/>
      <c r="G327" t="s">
        <v>12678</v>
      </c>
      <c r="H327" t="s">
        <v>29508</v>
      </c>
      <c r="I327" t="s">
        <v>29507</v>
      </c>
      <c r="J327" t="s">
        <v>12737</v>
      </c>
      <c r="K327" t="s">
        <v>29583</v>
      </c>
      <c r="L327" t="s">
        <v>29582</v>
      </c>
      <c r="O327" s="6"/>
    </row>
    <row r="328" spans="1:15" x14ac:dyDescent="0.25">
      <c r="A328" t="s">
        <v>586</v>
      </c>
      <c r="B328" t="s">
        <v>13579</v>
      </c>
      <c r="C328" t="s">
        <v>21213</v>
      </c>
      <c r="F328" s="6"/>
      <c r="G328" t="s">
        <v>12679</v>
      </c>
      <c r="H328" t="s">
        <v>29508</v>
      </c>
      <c r="I328" t="s">
        <v>29509</v>
      </c>
      <c r="J328" t="s">
        <v>109</v>
      </c>
      <c r="K328" t="s">
        <v>15019</v>
      </c>
      <c r="L328" t="s">
        <v>22605</v>
      </c>
      <c r="O328" s="6"/>
    </row>
    <row r="329" spans="1:15" x14ac:dyDescent="0.25">
      <c r="A329" t="s">
        <v>587</v>
      </c>
      <c r="F329" s="6"/>
      <c r="G329" t="s">
        <v>6411</v>
      </c>
      <c r="H329" t="s">
        <v>18944</v>
      </c>
      <c r="I329" t="s">
        <v>26242</v>
      </c>
      <c r="J329" t="s">
        <v>2317</v>
      </c>
      <c r="K329" t="s">
        <v>15027</v>
      </c>
      <c r="L329" t="s">
        <v>21215</v>
      </c>
      <c r="O329" s="6"/>
    </row>
    <row r="330" spans="1:15" x14ac:dyDescent="0.25">
      <c r="A330" t="s">
        <v>588</v>
      </c>
      <c r="F330" s="6"/>
      <c r="G330" t="s">
        <v>12680</v>
      </c>
      <c r="H330" t="s">
        <v>17020</v>
      </c>
      <c r="I330" t="s">
        <v>29510</v>
      </c>
      <c r="J330" t="s">
        <v>2318</v>
      </c>
      <c r="K330" t="s">
        <v>15028</v>
      </c>
      <c r="L330" t="s">
        <v>22613</v>
      </c>
      <c r="O330" s="6"/>
    </row>
    <row r="331" spans="1:15" x14ac:dyDescent="0.25">
      <c r="A331" t="s">
        <v>589</v>
      </c>
      <c r="B331" t="s">
        <v>13580</v>
      </c>
      <c r="C331" t="s">
        <v>21214</v>
      </c>
      <c r="F331" s="6"/>
      <c r="G331" t="s">
        <v>6222</v>
      </c>
      <c r="H331" t="s">
        <v>18757</v>
      </c>
      <c r="I331" t="s">
        <v>26084</v>
      </c>
      <c r="J331" t="s">
        <v>2319</v>
      </c>
      <c r="K331" t="s">
        <v>15029</v>
      </c>
      <c r="L331" t="s">
        <v>22614</v>
      </c>
      <c r="O331" s="6"/>
    </row>
    <row r="332" spans="1:15" x14ac:dyDescent="0.25">
      <c r="A332" t="s">
        <v>590</v>
      </c>
      <c r="B332" t="s">
        <v>13581</v>
      </c>
      <c r="C332" t="s">
        <v>21215</v>
      </c>
      <c r="F332" s="6"/>
      <c r="G332" t="s">
        <v>2060</v>
      </c>
      <c r="H332" t="s">
        <v>14773</v>
      </c>
      <c r="I332" t="s">
        <v>22375</v>
      </c>
      <c r="J332" t="s">
        <v>2320</v>
      </c>
      <c r="K332" t="s">
        <v>15030</v>
      </c>
      <c r="L332" t="s">
        <v>22615</v>
      </c>
      <c r="O332" s="6"/>
    </row>
    <row r="333" spans="1:15" x14ac:dyDescent="0.25">
      <c r="A333" t="s">
        <v>591</v>
      </c>
      <c r="B333" t="s">
        <v>13582</v>
      </c>
      <c r="C333" t="s">
        <v>21216</v>
      </c>
      <c r="F333" s="6"/>
      <c r="G333" t="s">
        <v>2186</v>
      </c>
      <c r="H333" t="s">
        <v>14896</v>
      </c>
      <c r="I333" t="s">
        <v>22494</v>
      </c>
      <c r="J333" t="s">
        <v>1209</v>
      </c>
      <c r="K333" t="s">
        <v>14053</v>
      </c>
      <c r="L333" t="s">
        <v>21681</v>
      </c>
      <c r="O333" s="6"/>
    </row>
    <row r="334" spans="1:15" x14ac:dyDescent="0.25">
      <c r="A334" t="s">
        <v>592</v>
      </c>
      <c r="B334" t="s">
        <v>29177</v>
      </c>
      <c r="C334" t="s">
        <v>29177</v>
      </c>
      <c r="F334" s="6"/>
      <c r="G334" t="s">
        <v>12681</v>
      </c>
      <c r="H334" t="s">
        <v>29512</v>
      </c>
      <c r="I334" t="s">
        <v>29511</v>
      </c>
      <c r="J334" t="s">
        <v>2323</v>
      </c>
      <c r="K334" t="s">
        <v>15033</v>
      </c>
      <c r="L334" t="s">
        <v>22617</v>
      </c>
      <c r="O334" s="6"/>
    </row>
    <row r="335" spans="1:15" x14ac:dyDescent="0.25">
      <c r="A335" t="s">
        <v>593</v>
      </c>
      <c r="B335" t="s">
        <v>13583</v>
      </c>
      <c r="C335" t="s">
        <v>21217</v>
      </c>
      <c r="F335" s="6"/>
      <c r="G335" t="s">
        <v>12682</v>
      </c>
      <c r="J335" t="s">
        <v>2328</v>
      </c>
      <c r="K335" t="s">
        <v>15038</v>
      </c>
      <c r="L335" t="s">
        <v>22620</v>
      </c>
      <c r="O335" s="6"/>
    </row>
    <row r="336" spans="1:15" x14ac:dyDescent="0.25">
      <c r="A336" t="s">
        <v>594</v>
      </c>
      <c r="B336" t="s">
        <v>13584</v>
      </c>
      <c r="C336" t="s">
        <v>21218</v>
      </c>
      <c r="F336" s="6"/>
      <c r="G336" t="s">
        <v>12683</v>
      </c>
      <c r="H336" t="s">
        <v>29514</v>
      </c>
      <c r="I336" t="s">
        <v>29513</v>
      </c>
      <c r="J336" t="s">
        <v>2329</v>
      </c>
      <c r="K336" t="s">
        <v>15039</v>
      </c>
      <c r="L336" t="s">
        <v>22621</v>
      </c>
      <c r="O336" s="6"/>
    </row>
    <row r="337" spans="1:15" x14ac:dyDescent="0.25">
      <c r="A337" t="s">
        <v>595</v>
      </c>
      <c r="B337" t="s">
        <v>13585</v>
      </c>
      <c r="C337" t="s">
        <v>21219</v>
      </c>
      <c r="F337" s="6"/>
      <c r="G337" t="s">
        <v>12684</v>
      </c>
      <c r="J337" t="s">
        <v>2334</v>
      </c>
      <c r="K337" t="s">
        <v>15044</v>
      </c>
      <c r="L337" t="s">
        <v>22626</v>
      </c>
      <c r="O337" s="6"/>
    </row>
    <row r="338" spans="1:15" x14ac:dyDescent="0.25">
      <c r="A338" t="s">
        <v>596</v>
      </c>
      <c r="B338" t="s">
        <v>13586</v>
      </c>
      <c r="C338" t="s">
        <v>21220</v>
      </c>
      <c r="F338" s="6"/>
      <c r="G338" t="s">
        <v>12685</v>
      </c>
      <c r="H338" t="s">
        <v>29515</v>
      </c>
      <c r="I338" t="s">
        <v>24260</v>
      </c>
      <c r="J338" t="s">
        <v>2336</v>
      </c>
      <c r="K338" t="s">
        <v>15046</v>
      </c>
      <c r="L338" t="s">
        <v>22628</v>
      </c>
      <c r="O338" s="6"/>
    </row>
    <row r="339" spans="1:15" x14ac:dyDescent="0.25">
      <c r="A339" t="s">
        <v>597</v>
      </c>
      <c r="B339" t="s">
        <v>13587</v>
      </c>
      <c r="C339" t="s">
        <v>21221</v>
      </c>
      <c r="F339" s="6"/>
      <c r="G339" t="s">
        <v>12686</v>
      </c>
      <c r="H339" t="s">
        <v>29516</v>
      </c>
      <c r="I339" t="s">
        <v>24862</v>
      </c>
      <c r="J339" t="s">
        <v>2339</v>
      </c>
      <c r="K339" t="s">
        <v>15049</v>
      </c>
      <c r="L339" t="s">
        <v>22631</v>
      </c>
      <c r="O339" s="6"/>
    </row>
    <row r="340" spans="1:15" x14ac:dyDescent="0.25">
      <c r="A340" t="s">
        <v>598</v>
      </c>
      <c r="B340" t="s">
        <v>13588</v>
      </c>
      <c r="C340" t="s">
        <v>21222</v>
      </c>
      <c r="F340" s="6"/>
      <c r="G340" t="s">
        <v>12687</v>
      </c>
      <c r="H340" t="s">
        <v>29518</v>
      </c>
      <c r="I340" t="s">
        <v>29517</v>
      </c>
      <c r="J340" t="s">
        <v>10429</v>
      </c>
      <c r="K340" t="s">
        <v>14317</v>
      </c>
      <c r="L340" t="s">
        <v>21937</v>
      </c>
      <c r="O340" s="6"/>
    </row>
    <row r="341" spans="1:15" x14ac:dyDescent="0.25">
      <c r="A341" t="s">
        <v>599</v>
      </c>
      <c r="B341" t="s">
        <v>13589</v>
      </c>
      <c r="C341" t="s">
        <v>21223</v>
      </c>
      <c r="F341" s="6"/>
      <c r="G341" t="s">
        <v>12688</v>
      </c>
      <c r="J341" t="s">
        <v>763</v>
      </c>
      <c r="K341" t="s">
        <v>13714</v>
      </c>
      <c r="L341" t="s">
        <v>21345</v>
      </c>
      <c r="O341" s="6"/>
    </row>
    <row r="342" spans="1:15" x14ac:dyDescent="0.25">
      <c r="A342" t="s">
        <v>600</v>
      </c>
      <c r="B342" t="s">
        <v>29177</v>
      </c>
      <c r="C342" t="s">
        <v>29177</v>
      </c>
      <c r="F342" s="6"/>
      <c r="G342" t="s">
        <v>6431</v>
      </c>
      <c r="H342" t="s">
        <v>18963</v>
      </c>
      <c r="I342" t="s">
        <v>26257</v>
      </c>
      <c r="J342" t="s">
        <v>2341</v>
      </c>
      <c r="K342" t="s">
        <v>15051</v>
      </c>
      <c r="L342" t="s">
        <v>22633</v>
      </c>
      <c r="O342" s="6"/>
    </row>
    <row r="343" spans="1:15" x14ac:dyDescent="0.25">
      <c r="A343" t="s">
        <v>601</v>
      </c>
      <c r="B343" t="s">
        <v>13590</v>
      </c>
      <c r="C343" t="s">
        <v>21224</v>
      </c>
      <c r="F343" s="6"/>
      <c r="G343" t="s">
        <v>12689</v>
      </c>
      <c r="H343" t="s">
        <v>29520</v>
      </c>
      <c r="I343" t="s">
        <v>29519</v>
      </c>
      <c r="J343" t="s">
        <v>2342</v>
      </c>
      <c r="K343" t="s">
        <v>15052</v>
      </c>
      <c r="L343" t="s">
        <v>22634</v>
      </c>
      <c r="O343" s="6"/>
    </row>
    <row r="344" spans="1:15" x14ac:dyDescent="0.25">
      <c r="A344" t="s">
        <v>602</v>
      </c>
      <c r="B344" t="s">
        <v>13591</v>
      </c>
      <c r="C344" t="s">
        <v>21225</v>
      </c>
      <c r="F344" s="6"/>
      <c r="G344" t="s">
        <v>12690</v>
      </c>
      <c r="J344" t="s">
        <v>2343</v>
      </c>
      <c r="K344" t="s">
        <v>15053</v>
      </c>
      <c r="L344" t="s">
        <v>22635</v>
      </c>
      <c r="O344" s="6"/>
    </row>
    <row r="345" spans="1:15" x14ac:dyDescent="0.25">
      <c r="A345" t="s">
        <v>603</v>
      </c>
      <c r="F345" s="6"/>
      <c r="G345" t="s">
        <v>9275</v>
      </c>
      <c r="H345" t="s">
        <v>20074</v>
      </c>
      <c r="I345" t="s">
        <v>27708</v>
      </c>
      <c r="J345" t="s">
        <v>12738</v>
      </c>
      <c r="K345" t="s">
        <v>29585</v>
      </c>
      <c r="L345" t="s">
        <v>29584</v>
      </c>
      <c r="O345" s="6"/>
    </row>
    <row r="346" spans="1:15" x14ac:dyDescent="0.25">
      <c r="A346" t="s">
        <v>604</v>
      </c>
      <c r="B346" t="s">
        <v>13592</v>
      </c>
      <c r="C346" t="s">
        <v>21226</v>
      </c>
      <c r="F346" s="6"/>
      <c r="G346" t="s">
        <v>5024</v>
      </c>
      <c r="H346" t="s">
        <v>17571</v>
      </c>
      <c r="I346" t="s">
        <v>22591</v>
      </c>
      <c r="J346" t="s">
        <v>2350</v>
      </c>
      <c r="O346" s="6"/>
    </row>
    <row r="347" spans="1:15" x14ac:dyDescent="0.25">
      <c r="A347" t="s">
        <v>605</v>
      </c>
      <c r="B347" t="s">
        <v>13593</v>
      </c>
      <c r="C347" t="s">
        <v>21227</v>
      </c>
      <c r="F347" s="6"/>
      <c r="G347" t="s">
        <v>12691</v>
      </c>
      <c r="H347" t="s">
        <v>14795</v>
      </c>
      <c r="I347" t="s">
        <v>29521</v>
      </c>
      <c r="J347" t="s">
        <v>2352</v>
      </c>
      <c r="K347" t="s">
        <v>15061</v>
      </c>
      <c r="L347" t="s">
        <v>22642</v>
      </c>
      <c r="O347" s="6"/>
    </row>
    <row r="348" spans="1:15" x14ac:dyDescent="0.25">
      <c r="A348" t="s">
        <v>606</v>
      </c>
      <c r="B348" t="s">
        <v>13594</v>
      </c>
      <c r="C348" t="s">
        <v>21228</v>
      </c>
      <c r="F348" s="6"/>
      <c r="G348" t="s">
        <v>12692</v>
      </c>
      <c r="H348" t="s">
        <v>15920</v>
      </c>
      <c r="I348" t="s">
        <v>21259</v>
      </c>
      <c r="J348" t="s">
        <v>1272</v>
      </c>
      <c r="K348" t="s">
        <v>19392</v>
      </c>
      <c r="L348" t="s">
        <v>26735</v>
      </c>
      <c r="O348" s="6"/>
    </row>
    <row r="349" spans="1:15" x14ac:dyDescent="0.25">
      <c r="A349" t="s">
        <v>607</v>
      </c>
      <c r="B349" t="s">
        <v>13595</v>
      </c>
      <c r="C349" t="s">
        <v>21229</v>
      </c>
      <c r="F349" s="6"/>
      <c r="I349" s="6"/>
      <c r="J349" t="s">
        <v>2359</v>
      </c>
      <c r="K349" t="s">
        <v>15068</v>
      </c>
      <c r="L349" t="s">
        <v>22649</v>
      </c>
      <c r="O349" s="6"/>
    </row>
    <row r="350" spans="1:15" x14ac:dyDescent="0.25">
      <c r="A350" t="s">
        <v>608</v>
      </c>
      <c r="B350" t="s">
        <v>13596</v>
      </c>
      <c r="C350" t="s">
        <v>21230</v>
      </c>
      <c r="F350" s="6"/>
      <c r="I350" s="6"/>
      <c r="J350" t="s">
        <v>2360</v>
      </c>
      <c r="K350" t="s">
        <v>15069</v>
      </c>
      <c r="L350" t="s">
        <v>22650</v>
      </c>
      <c r="O350" s="6"/>
    </row>
    <row r="351" spans="1:15" x14ac:dyDescent="0.25">
      <c r="A351" t="s">
        <v>609</v>
      </c>
      <c r="B351" t="s">
        <v>13597</v>
      </c>
      <c r="C351" t="s">
        <v>21231</v>
      </c>
      <c r="F351" s="6"/>
      <c r="I351" s="6"/>
      <c r="J351" t="s">
        <v>12739</v>
      </c>
      <c r="K351" t="s">
        <v>29587</v>
      </c>
      <c r="L351" t="s">
        <v>29586</v>
      </c>
      <c r="O351" s="6"/>
    </row>
    <row r="352" spans="1:15" x14ac:dyDescent="0.25">
      <c r="A352" t="s">
        <v>610</v>
      </c>
      <c r="B352" t="s">
        <v>13598</v>
      </c>
      <c r="C352" t="s">
        <v>21232</v>
      </c>
      <c r="F352" s="6"/>
      <c r="I352" s="6"/>
      <c r="J352" t="s">
        <v>2364</v>
      </c>
      <c r="K352" t="s">
        <v>15073</v>
      </c>
      <c r="L352" t="s">
        <v>22654</v>
      </c>
      <c r="O352" s="6"/>
    </row>
    <row r="353" spans="1:15" x14ac:dyDescent="0.25">
      <c r="A353" t="s">
        <v>611</v>
      </c>
      <c r="B353" t="s">
        <v>13599</v>
      </c>
      <c r="C353" t="s">
        <v>21233</v>
      </c>
      <c r="F353" s="6"/>
      <c r="I353" s="6"/>
      <c r="J353" t="s">
        <v>2366</v>
      </c>
      <c r="K353" t="s">
        <v>15075</v>
      </c>
      <c r="L353" t="s">
        <v>22656</v>
      </c>
      <c r="O353" s="6"/>
    </row>
    <row r="354" spans="1:15" x14ac:dyDescent="0.25">
      <c r="A354" t="s">
        <v>612</v>
      </c>
      <c r="B354" t="s">
        <v>13600</v>
      </c>
      <c r="C354" t="s">
        <v>21234</v>
      </c>
      <c r="F354" s="6"/>
      <c r="I354" s="6"/>
      <c r="J354" t="s">
        <v>2367</v>
      </c>
      <c r="K354" t="s">
        <v>15076</v>
      </c>
      <c r="L354" t="s">
        <v>22657</v>
      </c>
      <c r="O354" s="6"/>
    </row>
    <row r="355" spans="1:15" x14ac:dyDescent="0.25">
      <c r="A355" t="s">
        <v>613</v>
      </c>
      <c r="B355" t="s">
        <v>13601</v>
      </c>
      <c r="C355" t="s">
        <v>21235</v>
      </c>
      <c r="F355" s="6"/>
      <c r="I355" s="6"/>
      <c r="J355" t="s">
        <v>6911</v>
      </c>
      <c r="K355" t="s">
        <v>19239</v>
      </c>
      <c r="L355" t="s">
        <v>26543</v>
      </c>
      <c r="O355" s="6"/>
    </row>
    <row r="356" spans="1:15" x14ac:dyDescent="0.25">
      <c r="A356" t="s">
        <v>614</v>
      </c>
      <c r="B356" t="s">
        <v>13602</v>
      </c>
      <c r="C356" t="s">
        <v>21236</v>
      </c>
      <c r="F356" s="6"/>
      <c r="I356" s="6"/>
      <c r="J356" t="s">
        <v>2370</v>
      </c>
      <c r="K356" t="s">
        <v>15079</v>
      </c>
      <c r="L356" t="s">
        <v>22660</v>
      </c>
      <c r="O356" s="6"/>
    </row>
    <row r="357" spans="1:15" x14ac:dyDescent="0.25">
      <c r="A357" t="s">
        <v>615</v>
      </c>
      <c r="B357" t="s">
        <v>29177</v>
      </c>
      <c r="C357" t="s">
        <v>29177</v>
      </c>
      <c r="F357" s="6"/>
      <c r="I357" s="6"/>
      <c r="J357" t="s">
        <v>2371</v>
      </c>
      <c r="K357" t="s">
        <v>15079</v>
      </c>
      <c r="L357" t="s">
        <v>22660</v>
      </c>
      <c r="O357" s="6"/>
    </row>
    <row r="358" spans="1:15" x14ac:dyDescent="0.25">
      <c r="A358" t="s">
        <v>616</v>
      </c>
      <c r="B358" t="s">
        <v>13603</v>
      </c>
      <c r="C358" t="s">
        <v>21237</v>
      </c>
      <c r="F358" s="6"/>
      <c r="I358" s="6"/>
      <c r="J358" t="s">
        <v>12740</v>
      </c>
      <c r="K358" t="s">
        <v>29588</v>
      </c>
      <c r="L358" t="s">
        <v>22663</v>
      </c>
      <c r="O358" s="6"/>
    </row>
    <row r="359" spans="1:15" x14ac:dyDescent="0.25">
      <c r="A359" t="s">
        <v>617</v>
      </c>
      <c r="F359" s="6"/>
      <c r="I359" s="6"/>
      <c r="J359" t="s">
        <v>8007</v>
      </c>
      <c r="K359" t="s">
        <v>15090</v>
      </c>
      <c r="L359" t="s">
        <v>22670</v>
      </c>
      <c r="O359" s="6"/>
    </row>
    <row r="360" spans="1:15" x14ac:dyDescent="0.25">
      <c r="A360" t="s">
        <v>618</v>
      </c>
      <c r="B360" t="s">
        <v>13604</v>
      </c>
      <c r="C360" t="s">
        <v>21238</v>
      </c>
      <c r="F360" s="6"/>
      <c r="I360" s="6"/>
      <c r="J360" t="s">
        <v>2385</v>
      </c>
      <c r="K360" t="s">
        <v>15092</v>
      </c>
      <c r="L360" t="s">
        <v>22672</v>
      </c>
      <c r="O360" s="6"/>
    </row>
    <row r="361" spans="1:15" x14ac:dyDescent="0.25">
      <c r="A361" t="s">
        <v>619</v>
      </c>
      <c r="B361" t="s">
        <v>13605</v>
      </c>
      <c r="C361" t="s">
        <v>21239</v>
      </c>
      <c r="F361" s="6"/>
      <c r="I361" s="6"/>
      <c r="J361" t="s">
        <v>2386</v>
      </c>
      <c r="K361" t="s">
        <v>15093</v>
      </c>
      <c r="L361" t="s">
        <v>22673</v>
      </c>
      <c r="O361" s="6"/>
    </row>
    <row r="362" spans="1:15" x14ac:dyDescent="0.25">
      <c r="A362" t="s">
        <v>620</v>
      </c>
      <c r="B362" t="s">
        <v>13606</v>
      </c>
      <c r="C362" t="s">
        <v>21240</v>
      </c>
      <c r="F362" s="6"/>
      <c r="I362" s="6"/>
      <c r="J362" t="s">
        <v>7148</v>
      </c>
      <c r="O362" s="6"/>
    </row>
    <row r="363" spans="1:15" x14ac:dyDescent="0.25">
      <c r="A363" t="s">
        <v>621</v>
      </c>
      <c r="B363" t="s">
        <v>13607</v>
      </c>
      <c r="C363" t="s">
        <v>21241</v>
      </c>
      <c r="F363" s="6"/>
      <c r="I363" s="6"/>
      <c r="J363" t="s">
        <v>2393</v>
      </c>
      <c r="K363" t="s">
        <v>15100</v>
      </c>
      <c r="L363" t="s">
        <v>22680</v>
      </c>
      <c r="O363" s="6"/>
    </row>
    <row r="364" spans="1:15" x14ac:dyDescent="0.25">
      <c r="A364" t="s">
        <v>622</v>
      </c>
      <c r="B364" t="s">
        <v>13608</v>
      </c>
      <c r="C364" t="s">
        <v>21242</v>
      </c>
      <c r="F364" s="6"/>
      <c r="I364" s="6"/>
      <c r="J364" t="s">
        <v>2395</v>
      </c>
      <c r="K364" t="s">
        <v>15102</v>
      </c>
      <c r="L364" t="s">
        <v>22682</v>
      </c>
      <c r="O364" s="6"/>
    </row>
    <row r="365" spans="1:15" x14ac:dyDescent="0.25">
      <c r="A365" t="s">
        <v>623</v>
      </c>
      <c r="B365" t="s">
        <v>13609</v>
      </c>
      <c r="C365" t="s">
        <v>21243</v>
      </c>
      <c r="F365" s="6"/>
      <c r="I365" s="6"/>
      <c r="J365" t="s">
        <v>2397</v>
      </c>
      <c r="K365" t="s">
        <v>15104</v>
      </c>
      <c r="L365" t="s">
        <v>22684</v>
      </c>
      <c r="O365" s="6"/>
    </row>
    <row r="366" spans="1:15" x14ac:dyDescent="0.25">
      <c r="A366" t="s">
        <v>624</v>
      </c>
      <c r="F366" s="6"/>
      <c r="I366" s="6"/>
      <c r="J366" t="s">
        <v>2402</v>
      </c>
      <c r="K366" t="s">
        <v>15109</v>
      </c>
      <c r="L366" t="s">
        <v>22689</v>
      </c>
      <c r="O366" s="6"/>
    </row>
    <row r="367" spans="1:15" x14ac:dyDescent="0.25">
      <c r="A367" t="s">
        <v>625</v>
      </c>
      <c r="C367" t="s">
        <v>21019</v>
      </c>
      <c r="F367" s="6"/>
      <c r="I367" s="6"/>
      <c r="J367" t="s">
        <v>12741</v>
      </c>
      <c r="K367" t="s">
        <v>29590</v>
      </c>
      <c r="L367" t="s">
        <v>29589</v>
      </c>
      <c r="O367" s="6"/>
    </row>
    <row r="368" spans="1:15" x14ac:dyDescent="0.25">
      <c r="A368" t="s">
        <v>626</v>
      </c>
      <c r="B368" t="s">
        <v>13610</v>
      </c>
      <c r="C368" t="s">
        <v>21244</v>
      </c>
      <c r="F368" s="6"/>
      <c r="I368" s="6"/>
      <c r="J368" t="s">
        <v>2405</v>
      </c>
      <c r="K368" t="s">
        <v>15112</v>
      </c>
      <c r="L368" t="s">
        <v>22692</v>
      </c>
      <c r="O368" s="6"/>
    </row>
    <row r="369" spans="1:15" x14ac:dyDescent="0.25">
      <c r="A369" t="s">
        <v>627</v>
      </c>
      <c r="B369" t="s">
        <v>13611</v>
      </c>
      <c r="C369" t="s">
        <v>21245</v>
      </c>
      <c r="F369" s="6"/>
      <c r="I369" s="6"/>
      <c r="J369" t="s">
        <v>2417</v>
      </c>
      <c r="K369" t="s">
        <v>15124</v>
      </c>
      <c r="L369" t="s">
        <v>22704</v>
      </c>
      <c r="O369" s="6"/>
    </row>
    <row r="370" spans="1:15" x14ac:dyDescent="0.25">
      <c r="A370" t="s">
        <v>628</v>
      </c>
      <c r="F370" s="6"/>
      <c r="I370" s="6"/>
      <c r="J370" t="s">
        <v>10632</v>
      </c>
      <c r="K370" t="s">
        <v>20547</v>
      </c>
      <c r="L370" t="s">
        <v>22883</v>
      </c>
      <c r="O370" s="6"/>
    </row>
    <row r="371" spans="1:15" x14ac:dyDescent="0.25">
      <c r="A371" t="s">
        <v>629</v>
      </c>
      <c r="B371" t="s">
        <v>13612</v>
      </c>
      <c r="C371" t="s">
        <v>21246</v>
      </c>
      <c r="F371" s="6"/>
      <c r="I371" s="6"/>
      <c r="J371" t="s">
        <v>161</v>
      </c>
      <c r="K371" t="s">
        <v>15126</v>
      </c>
      <c r="L371" t="s">
        <v>22706</v>
      </c>
      <c r="O371" s="6"/>
    </row>
    <row r="372" spans="1:15" x14ac:dyDescent="0.25">
      <c r="A372" t="s">
        <v>630</v>
      </c>
      <c r="F372" s="6"/>
      <c r="I372" s="6"/>
      <c r="J372" t="s">
        <v>12742</v>
      </c>
      <c r="K372" t="s">
        <v>29592</v>
      </c>
      <c r="L372" t="s">
        <v>29591</v>
      </c>
      <c r="O372" s="6"/>
    </row>
    <row r="373" spans="1:15" x14ac:dyDescent="0.25">
      <c r="A373" t="s">
        <v>631</v>
      </c>
      <c r="B373" t="s">
        <v>13613</v>
      </c>
      <c r="C373" t="s">
        <v>21247</v>
      </c>
      <c r="F373" s="6"/>
      <c r="I373" s="6"/>
      <c r="J373" t="s">
        <v>2421</v>
      </c>
      <c r="K373" t="s">
        <v>15129</v>
      </c>
      <c r="L373" t="s">
        <v>22709</v>
      </c>
      <c r="O373" s="6"/>
    </row>
    <row r="374" spans="1:15" x14ac:dyDescent="0.25">
      <c r="A374" t="s">
        <v>632</v>
      </c>
      <c r="B374" t="s">
        <v>13614</v>
      </c>
      <c r="C374" t="s">
        <v>21248</v>
      </c>
      <c r="F374" s="6"/>
      <c r="I374" s="6"/>
      <c r="J374" t="s">
        <v>8434</v>
      </c>
      <c r="K374" t="s">
        <v>15864</v>
      </c>
      <c r="L374" t="s">
        <v>23393</v>
      </c>
      <c r="O374" s="6"/>
    </row>
    <row r="375" spans="1:15" x14ac:dyDescent="0.25">
      <c r="A375" t="s">
        <v>633</v>
      </c>
      <c r="B375" t="s">
        <v>29177</v>
      </c>
      <c r="C375" t="s">
        <v>29177</v>
      </c>
      <c r="F375" s="6"/>
      <c r="I375" s="6"/>
      <c r="J375" t="s">
        <v>2422</v>
      </c>
      <c r="K375" t="s">
        <v>15130</v>
      </c>
      <c r="L375" t="s">
        <v>22710</v>
      </c>
      <c r="O375" s="6"/>
    </row>
    <row r="376" spans="1:15" x14ac:dyDescent="0.25">
      <c r="A376" t="s">
        <v>634</v>
      </c>
      <c r="B376" t="s">
        <v>13615</v>
      </c>
      <c r="C376" t="s">
        <v>21249</v>
      </c>
      <c r="F376" s="6"/>
      <c r="I376" s="6"/>
      <c r="J376" t="s">
        <v>2423</v>
      </c>
      <c r="K376" t="s">
        <v>15131</v>
      </c>
      <c r="L376" t="s">
        <v>22711</v>
      </c>
      <c r="O376" s="6"/>
    </row>
    <row r="377" spans="1:15" x14ac:dyDescent="0.25">
      <c r="A377" t="s">
        <v>635</v>
      </c>
      <c r="B377" t="s">
        <v>13616</v>
      </c>
      <c r="C377" t="s">
        <v>21250</v>
      </c>
      <c r="F377" s="6"/>
      <c r="I377" s="6"/>
      <c r="J377" t="s">
        <v>12743</v>
      </c>
      <c r="O377" s="6"/>
    </row>
    <row r="378" spans="1:15" x14ac:dyDescent="0.25">
      <c r="A378" t="s">
        <v>636</v>
      </c>
      <c r="B378" t="s">
        <v>13617</v>
      </c>
      <c r="C378" t="s">
        <v>21251</v>
      </c>
      <c r="F378" s="6"/>
      <c r="I378" s="6"/>
      <c r="J378" t="s">
        <v>2429</v>
      </c>
      <c r="K378" t="s">
        <v>15137</v>
      </c>
      <c r="L378" t="s">
        <v>22717</v>
      </c>
      <c r="O378" s="6"/>
    </row>
    <row r="379" spans="1:15" x14ac:dyDescent="0.25">
      <c r="A379" t="s">
        <v>637</v>
      </c>
      <c r="B379" t="s">
        <v>13618</v>
      </c>
      <c r="C379" t="s">
        <v>21252</v>
      </c>
      <c r="F379" s="6"/>
      <c r="I379" s="6"/>
      <c r="J379" t="s">
        <v>2430</v>
      </c>
      <c r="K379" t="s">
        <v>15138</v>
      </c>
      <c r="L379" t="s">
        <v>22718</v>
      </c>
      <c r="O379" s="6"/>
    </row>
    <row r="380" spans="1:15" x14ac:dyDescent="0.25">
      <c r="A380" t="s">
        <v>638</v>
      </c>
      <c r="B380" t="s">
        <v>29177</v>
      </c>
      <c r="C380" t="s">
        <v>29177</v>
      </c>
      <c r="F380" s="6"/>
      <c r="I380" s="6"/>
      <c r="J380" t="s">
        <v>2434</v>
      </c>
      <c r="K380" t="s">
        <v>15142</v>
      </c>
      <c r="L380" t="s">
        <v>22722</v>
      </c>
      <c r="O380" s="6"/>
    </row>
    <row r="381" spans="1:15" x14ac:dyDescent="0.25">
      <c r="A381" t="s">
        <v>639</v>
      </c>
      <c r="B381" t="s">
        <v>13619</v>
      </c>
      <c r="C381" t="s">
        <v>21253</v>
      </c>
      <c r="F381" s="6"/>
      <c r="I381" s="6"/>
      <c r="J381" t="s">
        <v>2435</v>
      </c>
      <c r="K381" t="s">
        <v>15143</v>
      </c>
      <c r="L381" t="s">
        <v>22723</v>
      </c>
      <c r="O381" s="6"/>
    </row>
    <row r="382" spans="1:15" x14ac:dyDescent="0.25">
      <c r="A382" t="s">
        <v>640</v>
      </c>
      <c r="B382" t="s">
        <v>13620</v>
      </c>
      <c r="C382" t="s">
        <v>21254</v>
      </c>
      <c r="F382" s="6"/>
      <c r="I382" s="6"/>
      <c r="J382" t="s">
        <v>2436</v>
      </c>
      <c r="K382" t="s">
        <v>15144</v>
      </c>
      <c r="L382" t="s">
        <v>22724</v>
      </c>
      <c r="O382" s="6"/>
    </row>
    <row r="383" spans="1:15" x14ac:dyDescent="0.25">
      <c r="A383" t="s">
        <v>641</v>
      </c>
      <c r="F383" s="6"/>
      <c r="I383" s="6"/>
      <c r="J383" t="s">
        <v>2439</v>
      </c>
      <c r="K383" t="s">
        <v>15147</v>
      </c>
      <c r="L383" t="s">
        <v>22727</v>
      </c>
      <c r="O383" s="6"/>
    </row>
    <row r="384" spans="1:15" x14ac:dyDescent="0.25">
      <c r="A384" t="s">
        <v>642</v>
      </c>
      <c r="B384" t="s">
        <v>13621</v>
      </c>
      <c r="C384" t="s">
        <v>21255</v>
      </c>
      <c r="F384" s="6"/>
      <c r="I384" s="6"/>
      <c r="J384" t="s">
        <v>12744</v>
      </c>
      <c r="K384" t="s">
        <v>29594</v>
      </c>
      <c r="L384" t="s">
        <v>29593</v>
      </c>
      <c r="O384" s="6"/>
    </row>
    <row r="385" spans="1:15" x14ac:dyDescent="0.25">
      <c r="A385" t="s">
        <v>643</v>
      </c>
      <c r="B385" t="s">
        <v>13622</v>
      </c>
      <c r="C385" t="s">
        <v>21256</v>
      </c>
      <c r="F385" s="6"/>
      <c r="I385" s="6"/>
      <c r="J385" t="s">
        <v>2444</v>
      </c>
      <c r="K385" t="s">
        <v>15152</v>
      </c>
      <c r="L385" t="s">
        <v>22732</v>
      </c>
      <c r="O385" s="6"/>
    </row>
    <row r="386" spans="1:15" x14ac:dyDescent="0.25">
      <c r="A386" t="s">
        <v>644</v>
      </c>
      <c r="B386" t="s">
        <v>13623</v>
      </c>
      <c r="C386" t="s">
        <v>21257</v>
      </c>
      <c r="F386" s="6"/>
      <c r="I386" s="6"/>
      <c r="J386" t="s">
        <v>2446</v>
      </c>
      <c r="K386" t="s">
        <v>15154</v>
      </c>
      <c r="L386" t="s">
        <v>22734</v>
      </c>
      <c r="O386" s="6"/>
    </row>
    <row r="387" spans="1:15" x14ac:dyDescent="0.25">
      <c r="A387" t="s">
        <v>645</v>
      </c>
      <c r="B387" t="s">
        <v>13624</v>
      </c>
      <c r="C387" t="s">
        <v>21258</v>
      </c>
      <c r="F387" s="6"/>
      <c r="I387" s="6"/>
      <c r="J387" t="s">
        <v>12745</v>
      </c>
      <c r="K387" t="s">
        <v>29596</v>
      </c>
      <c r="L387" t="s">
        <v>29595</v>
      </c>
      <c r="O387" s="6"/>
    </row>
    <row r="388" spans="1:15" x14ac:dyDescent="0.25">
      <c r="A388" t="s">
        <v>646</v>
      </c>
      <c r="B388" t="s">
        <v>13625</v>
      </c>
      <c r="C388" t="s">
        <v>21259</v>
      </c>
      <c r="F388" s="6"/>
      <c r="I388" s="6"/>
      <c r="J388" t="s">
        <v>11618</v>
      </c>
      <c r="K388" t="s">
        <v>15160</v>
      </c>
      <c r="L388" t="s">
        <v>22740</v>
      </c>
      <c r="O388" s="6"/>
    </row>
    <row r="389" spans="1:15" x14ac:dyDescent="0.25">
      <c r="A389" t="s">
        <v>647</v>
      </c>
      <c r="B389" t="s">
        <v>13626</v>
      </c>
      <c r="C389" t="s">
        <v>21260</v>
      </c>
      <c r="F389" s="6"/>
      <c r="I389" s="6"/>
      <c r="J389" t="s">
        <v>2453</v>
      </c>
      <c r="K389" t="s">
        <v>15161</v>
      </c>
      <c r="L389" t="s">
        <v>22208</v>
      </c>
      <c r="O389" s="6"/>
    </row>
    <row r="390" spans="1:15" x14ac:dyDescent="0.25">
      <c r="A390" t="s">
        <v>648</v>
      </c>
      <c r="B390" t="s">
        <v>13627</v>
      </c>
      <c r="C390" t="s">
        <v>21261</v>
      </c>
      <c r="F390" s="6"/>
      <c r="I390" s="6"/>
      <c r="J390" t="s">
        <v>12746</v>
      </c>
      <c r="K390" t="s">
        <v>29598</v>
      </c>
      <c r="L390" t="s">
        <v>29597</v>
      </c>
      <c r="O390" s="6"/>
    </row>
    <row r="391" spans="1:15" x14ac:dyDescent="0.25">
      <c r="A391" t="s">
        <v>649</v>
      </c>
      <c r="B391" t="s">
        <v>13628</v>
      </c>
      <c r="C391" t="s">
        <v>21262</v>
      </c>
      <c r="F391" s="6"/>
      <c r="I391" s="6"/>
      <c r="J391" t="s">
        <v>83</v>
      </c>
      <c r="K391" t="s">
        <v>15165</v>
      </c>
      <c r="L391" t="s">
        <v>22742</v>
      </c>
      <c r="O391" s="6"/>
    </row>
    <row r="392" spans="1:15" x14ac:dyDescent="0.25">
      <c r="A392" t="s">
        <v>650</v>
      </c>
      <c r="B392" t="s">
        <v>13629</v>
      </c>
      <c r="C392" t="s">
        <v>21263</v>
      </c>
      <c r="F392" s="6"/>
      <c r="I392" s="6"/>
      <c r="J392" t="s">
        <v>2458</v>
      </c>
      <c r="K392" t="s">
        <v>15167</v>
      </c>
      <c r="L392" t="s">
        <v>22744</v>
      </c>
      <c r="O392" s="6"/>
    </row>
    <row r="393" spans="1:15" x14ac:dyDescent="0.25">
      <c r="A393" t="s">
        <v>651</v>
      </c>
      <c r="B393" t="s">
        <v>13630</v>
      </c>
      <c r="C393" t="s">
        <v>21264</v>
      </c>
      <c r="F393" s="6"/>
      <c r="I393" s="6"/>
      <c r="J393" t="s">
        <v>12747</v>
      </c>
      <c r="K393" t="s">
        <v>29599</v>
      </c>
      <c r="L393" t="s">
        <v>24930</v>
      </c>
      <c r="O393" s="6"/>
    </row>
    <row r="394" spans="1:15" x14ac:dyDescent="0.25">
      <c r="A394" t="s">
        <v>652</v>
      </c>
      <c r="F394" s="6"/>
      <c r="I394" s="6"/>
      <c r="J394" t="s">
        <v>8052</v>
      </c>
      <c r="K394" t="s">
        <v>15168</v>
      </c>
      <c r="L394" t="s">
        <v>22745</v>
      </c>
      <c r="O394" s="6"/>
    </row>
    <row r="395" spans="1:15" x14ac:dyDescent="0.25">
      <c r="A395" t="s">
        <v>653</v>
      </c>
      <c r="B395" t="s">
        <v>13631</v>
      </c>
      <c r="C395" t="s">
        <v>21265</v>
      </c>
      <c r="F395" s="6"/>
      <c r="I395" s="6"/>
      <c r="J395" t="s">
        <v>32</v>
      </c>
      <c r="K395" t="s">
        <v>15169</v>
      </c>
      <c r="L395" t="s">
        <v>22746</v>
      </c>
      <c r="O395" s="6"/>
    </row>
    <row r="396" spans="1:15" x14ac:dyDescent="0.25">
      <c r="A396" t="s">
        <v>654</v>
      </c>
      <c r="B396" t="s">
        <v>29177</v>
      </c>
      <c r="C396" t="s">
        <v>29177</v>
      </c>
      <c r="F396" s="6"/>
      <c r="I396" s="6"/>
      <c r="J396" t="s">
        <v>2459</v>
      </c>
      <c r="K396" t="s">
        <v>15170</v>
      </c>
      <c r="L396" t="s">
        <v>22747</v>
      </c>
      <c r="O396" s="6"/>
    </row>
    <row r="397" spans="1:15" x14ac:dyDescent="0.25">
      <c r="A397" t="s">
        <v>655</v>
      </c>
      <c r="B397" t="s">
        <v>13632</v>
      </c>
      <c r="C397" t="s">
        <v>21266</v>
      </c>
      <c r="F397" s="6"/>
      <c r="I397" s="6"/>
      <c r="J397" t="s">
        <v>2460</v>
      </c>
      <c r="K397" t="s">
        <v>15171</v>
      </c>
      <c r="L397" t="s">
        <v>22748</v>
      </c>
      <c r="O397" s="6"/>
    </row>
    <row r="398" spans="1:15" x14ac:dyDescent="0.25">
      <c r="A398" t="s">
        <v>656</v>
      </c>
      <c r="B398" t="s">
        <v>13633</v>
      </c>
      <c r="C398" t="s">
        <v>21267</v>
      </c>
      <c r="F398" s="6"/>
      <c r="I398" s="6"/>
      <c r="J398" t="s">
        <v>2462</v>
      </c>
      <c r="K398" t="s">
        <v>15173</v>
      </c>
      <c r="L398" t="s">
        <v>22750</v>
      </c>
      <c r="O398" s="6"/>
    </row>
    <row r="399" spans="1:15" x14ac:dyDescent="0.25">
      <c r="A399" t="s">
        <v>657</v>
      </c>
      <c r="B399" t="s">
        <v>13634</v>
      </c>
      <c r="C399" t="s">
        <v>21268</v>
      </c>
      <c r="F399" s="6"/>
      <c r="I399" s="6"/>
      <c r="J399" t="s">
        <v>2463</v>
      </c>
      <c r="K399" t="s">
        <v>15174</v>
      </c>
      <c r="L399" t="s">
        <v>22751</v>
      </c>
      <c r="O399" s="6"/>
    </row>
    <row r="400" spans="1:15" x14ac:dyDescent="0.25">
      <c r="A400" t="s">
        <v>658</v>
      </c>
      <c r="B400" t="s">
        <v>29177</v>
      </c>
      <c r="C400" t="s">
        <v>29177</v>
      </c>
      <c r="F400" s="6"/>
      <c r="I400" s="6"/>
      <c r="J400" t="s">
        <v>2464</v>
      </c>
      <c r="K400" t="s">
        <v>15175</v>
      </c>
      <c r="L400" t="s">
        <v>22752</v>
      </c>
      <c r="O400" s="6"/>
    </row>
    <row r="401" spans="1:15" x14ac:dyDescent="0.25">
      <c r="A401" t="s">
        <v>659</v>
      </c>
      <c r="F401" s="6"/>
      <c r="I401" s="6"/>
      <c r="J401" t="s">
        <v>12748</v>
      </c>
      <c r="O401" s="6"/>
    </row>
    <row r="402" spans="1:15" x14ac:dyDescent="0.25">
      <c r="A402" t="s">
        <v>660</v>
      </c>
      <c r="B402" t="s">
        <v>13635</v>
      </c>
      <c r="C402" t="s">
        <v>21269</v>
      </c>
      <c r="F402" s="6"/>
      <c r="I402" s="6"/>
      <c r="J402" t="s">
        <v>2466</v>
      </c>
      <c r="K402" t="s">
        <v>15177</v>
      </c>
      <c r="L402" t="s">
        <v>22754</v>
      </c>
      <c r="O402" s="6"/>
    </row>
    <row r="403" spans="1:15" x14ac:dyDescent="0.25">
      <c r="A403" t="s">
        <v>661</v>
      </c>
      <c r="B403" t="s">
        <v>13636</v>
      </c>
      <c r="C403" t="s">
        <v>21270</v>
      </c>
      <c r="F403" s="6"/>
      <c r="I403" s="6"/>
      <c r="J403" t="s">
        <v>2472</v>
      </c>
      <c r="K403" t="s">
        <v>15183</v>
      </c>
      <c r="L403" t="s">
        <v>22760</v>
      </c>
      <c r="O403" s="6"/>
    </row>
    <row r="404" spans="1:15" x14ac:dyDescent="0.25">
      <c r="A404" t="s">
        <v>662</v>
      </c>
      <c r="B404" t="s">
        <v>13637</v>
      </c>
      <c r="C404" t="s">
        <v>21271</v>
      </c>
      <c r="F404" s="6"/>
      <c r="I404" s="6"/>
      <c r="J404" t="s">
        <v>12749</v>
      </c>
      <c r="K404" t="s">
        <v>29601</v>
      </c>
      <c r="L404" t="s">
        <v>29600</v>
      </c>
      <c r="O404" s="6"/>
    </row>
    <row r="405" spans="1:15" x14ac:dyDescent="0.25">
      <c r="A405" t="s">
        <v>663</v>
      </c>
      <c r="B405" t="s">
        <v>13638</v>
      </c>
      <c r="C405" t="s">
        <v>21272</v>
      </c>
      <c r="F405" s="6"/>
      <c r="I405" s="6"/>
      <c r="J405" t="s">
        <v>2473</v>
      </c>
      <c r="K405" t="s">
        <v>15184</v>
      </c>
      <c r="L405" t="s">
        <v>22761</v>
      </c>
      <c r="O405" s="6"/>
    </row>
    <row r="406" spans="1:15" x14ac:dyDescent="0.25">
      <c r="A406" t="s">
        <v>664</v>
      </c>
      <c r="B406" t="s">
        <v>13639</v>
      </c>
      <c r="C406" t="s">
        <v>21273</v>
      </c>
      <c r="F406" s="6"/>
      <c r="I406" s="6"/>
      <c r="J406" t="s">
        <v>8645</v>
      </c>
      <c r="K406" t="s">
        <v>16276</v>
      </c>
      <c r="L406" t="s">
        <v>27353</v>
      </c>
      <c r="O406" s="6"/>
    </row>
    <row r="407" spans="1:15" x14ac:dyDescent="0.25">
      <c r="A407" t="s">
        <v>665</v>
      </c>
      <c r="B407" t="s">
        <v>13640</v>
      </c>
      <c r="C407" t="s">
        <v>21274</v>
      </c>
      <c r="F407" s="6"/>
      <c r="I407" s="6"/>
      <c r="J407" t="s">
        <v>2476</v>
      </c>
      <c r="K407" t="s">
        <v>15187</v>
      </c>
      <c r="L407" t="s">
        <v>22764</v>
      </c>
      <c r="O407" s="6"/>
    </row>
    <row r="408" spans="1:15" x14ac:dyDescent="0.25">
      <c r="A408" t="s">
        <v>666</v>
      </c>
      <c r="F408" s="6"/>
      <c r="I408" s="6"/>
      <c r="J408" t="s">
        <v>246</v>
      </c>
      <c r="K408" t="s">
        <v>15188</v>
      </c>
      <c r="L408" t="s">
        <v>21075</v>
      </c>
      <c r="O408" s="6"/>
    </row>
    <row r="409" spans="1:15" x14ac:dyDescent="0.25">
      <c r="A409" t="s">
        <v>667</v>
      </c>
      <c r="B409" t="s">
        <v>13641</v>
      </c>
      <c r="C409" t="s">
        <v>21275</v>
      </c>
      <c r="F409" s="6"/>
      <c r="I409" s="6"/>
      <c r="J409" t="s">
        <v>12750</v>
      </c>
      <c r="O409" s="6"/>
    </row>
    <row r="410" spans="1:15" x14ac:dyDescent="0.25">
      <c r="A410" t="s">
        <v>668</v>
      </c>
      <c r="B410" t="s">
        <v>13642</v>
      </c>
      <c r="C410" t="s">
        <v>21276</v>
      </c>
      <c r="F410" s="6"/>
      <c r="I410" s="6"/>
      <c r="J410" t="s">
        <v>2477</v>
      </c>
      <c r="K410" t="s">
        <v>15189</v>
      </c>
      <c r="L410" t="s">
        <v>22765</v>
      </c>
      <c r="O410" s="6"/>
    </row>
    <row r="411" spans="1:15" x14ac:dyDescent="0.25">
      <c r="A411" t="s">
        <v>669</v>
      </c>
      <c r="B411" t="s">
        <v>13643</v>
      </c>
      <c r="C411" t="s">
        <v>21277</v>
      </c>
      <c r="F411" s="6"/>
      <c r="I411" s="6"/>
      <c r="J411" t="s">
        <v>2478</v>
      </c>
      <c r="K411" t="s">
        <v>15190</v>
      </c>
      <c r="L411" t="s">
        <v>22766</v>
      </c>
      <c r="O411" s="6"/>
    </row>
    <row r="412" spans="1:15" x14ac:dyDescent="0.25">
      <c r="A412" t="s">
        <v>670</v>
      </c>
      <c r="B412" t="s">
        <v>13644</v>
      </c>
      <c r="C412" t="s">
        <v>21278</v>
      </c>
      <c r="F412" s="6"/>
      <c r="I412" s="6"/>
      <c r="J412" t="s">
        <v>2482</v>
      </c>
      <c r="K412" t="s">
        <v>15194</v>
      </c>
      <c r="L412" t="s">
        <v>22770</v>
      </c>
      <c r="O412" s="6"/>
    </row>
    <row r="413" spans="1:15" x14ac:dyDescent="0.25">
      <c r="A413" t="s">
        <v>671</v>
      </c>
      <c r="B413" t="s">
        <v>13645</v>
      </c>
      <c r="C413" t="s">
        <v>21279</v>
      </c>
      <c r="F413" s="6"/>
      <c r="I413" s="6"/>
      <c r="J413" t="s">
        <v>8066</v>
      </c>
      <c r="K413" t="s">
        <v>15195</v>
      </c>
      <c r="L413" t="s">
        <v>22403</v>
      </c>
      <c r="O413" s="6"/>
    </row>
    <row r="414" spans="1:15" x14ac:dyDescent="0.25">
      <c r="A414" t="s">
        <v>672</v>
      </c>
      <c r="B414" t="s">
        <v>13646</v>
      </c>
      <c r="C414" t="s">
        <v>21280</v>
      </c>
      <c r="F414" s="6"/>
      <c r="I414" s="6"/>
      <c r="J414" t="s">
        <v>2484</v>
      </c>
      <c r="K414" t="s">
        <v>15196</v>
      </c>
      <c r="L414" t="s">
        <v>22771</v>
      </c>
      <c r="O414" s="6"/>
    </row>
    <row r="415" spans="1:15" x14ac:dyDescent="0.25">
      <c r="A415" t="s">
        <v>673</v>
      </c>
      <c r="B415" t="s">
        <v>13647</v>
      </c>
      <c r="C415" t="s">
        <v>21059</v>
      </c>
      <c r="F415" s="6"/>
      <c r="I415" s="6"/>
      <c r="J415" t="s">
        <v>2488</v>
      </c>
      <c r="K415" t="s">
        <v>15199</v>
      </c>
      <c r="L415" t="s">
        <v>22774</v>
      </c>
      <c r="O415" s="6"/>
    </row>
    <row r="416" spans="1:15" x14ac:dyDescent="0.25">
      <c r="A416" t="s">
        <v>674</v>
      </c>
      <c r="F416" s="6"/>
      <c r="I416" s="6"/>
      <c r="J416" t="s">
        <v>2492</v>
      </c>
      <c r="K416" t="s">
        <v>15203</v>
      </c>
      <c r="L416" t="s">
        <v>22778</v>
      </c>
      <c r="O416" s="6"/>
    </row>
    <row r="417" spans="1:15" x14ac:dyDescent="0.25">
      <c r="A417" t="s">
        <v>675</v>
      </c>
      <c r="B417" t="s">
        <v>13648</v>
      </c>
      <c r="C417" t="s">
        <v>21211</v>
      </c>
      <c r="F417" s="6"/>
      <c r="I417" s="6"/>
      <c r="J417" t="s">
        <v>12751</v>
      </c>
      <c r="K417" t="s">
        <v>29602</v>
      </c>
      <c r="L417" t="s">
        <v>21387</v>
      </c>
      <c r="O417" s="6"/>
    </row>
    <row r="418" spans="1:15" x14ac:dyDescent="0.25">
      <c r="A418" t="s">
        <v>676</v>
      </c>
      <c r="B418" t="s">
        <v>13649</v>
      </c>
      <c r="C418" t="s">
        <v>21281</v>
      </c>
      <c r="F418" s="6"/>
      <c r="I418" s="6"/>
      <c r="J418" t="s">
        <v>12752</v>
      </c>
      <c r="K418" t="s">
        <v>29604</v>
      </c>
      <c r="L418" t="s">
        <v>29603</v>
      </c>
      <c r="O418" s="6"/>
    </row>
    <row r="419" spans="1:15" x14ac:dyDescent="0.25">
      <c r="A419" t="s">
        <v>677</v>
      </c>
      <c r="B419" t="s">
        <v>13650</v>
      </c>
      <c r="C419" t="s">
        <v>21282</v>
      </c>
      <c r="F419" s="6"/>
      <c r="I419" s="6"/>
      <c r="J419" t="s">
        <v>100</v>
      </c>
      <c r="K419" t="s">
        <v>15215</v>
      </c>
      <c r="L419" t="s">
        <v>22790</v>
      </c>
      <c r="O419" s="6"/>
    </row>
    <row r="420" spans="1:15" x14ac:dyDescent="0.25">
      <c r="A420" t="s">
        <v>678</v>
      </c>
      <c r="B420" t="s">
        <v>13651</v>
      </c>
      <c r="C420" t="s">
        <v>21283</v>
      </c>
      <c r="F420" s="6"/>
      <c r="I420" s="6"/>
      <c r="J420" t="s">
        <v>2507</v>
      </c>
      <c r="O420" s="6"/>
    </row>
    <row r="421" spans="1:15" x14ac:dyDescent="0.25">
      <c r="A421" t="s">
        <v>679</v>
      </c>
      <c r="F421" s="6"/>
      <c r="I421" s="6"/>
      <c r="J421" t="s">
        <v>12753</v>
      </c>
      <c r="O421" s="6"/>
    </row>
    <row r="422" spans="1:15" x14ac:dyDescent="0.25">
      <c r="A422" t="s">
        <v>680</v>
      </c>
      <c r="B422" t="s">
        <v>13652</v>
      </c>
      <c r="C422" t="s">
        <v>21284</v>
      </c>
      <c r="F422" s="6"/>
      <c r="I422" s="6"/>
      <c r="J422" t="s">
        <v>2510</v>
      </c>
      <c r="K422" t="s">
        <v>15221</v>
      </c>
      <c r="L422" t="s">
        <v>22795</v>
      </c>
      <c r="O422" s="6"/>
    </row>
    <row r="423" spans="1:15" x14ac:dyDescent="0.25">
      <c r="A423" t="s">
        <v>681</v>
      </c>
      <c r="F423" s="6"/>
      <c r="I423" s="6"/>
      <c r="J423" t="s">
        <v>12754</v>
      </c>
      <c r="O423" s="6"/>
    </row>
    <row r="424" spans="1:15" x14ac:dyDescent="0.25">
      <c r="A424" t="s">
        <v>682</v>
      </c>
      <c r="F424" s="6"/>
      <c r="I424" s="6"/>
      <c r="J424" t="s">
        <v>2513</v>
      </c>
      <c r="K424" t="s">
        <v>15224</v>
      </c>
      <c r="L424" t="s">
        <v>22798</v>
      </c>
      <c r="O424" s="6"/>
    </row>
    <row r="425" spans="1:15" x14ac:dyDescent="0.25">
      <c r="A425" t="s">
        <v>683</v>
      </c>
      <c r="F425" s="6"/>
      <c r="I425" s="6"/>
      <c r="J425" t="s">
        <v>12755</v>
      </c>
      <c r="O425" s="6"/>
    </row>
    <row r="426" spans="1:15" x14ac:dyDescent="0.25">
      <c r="A426" t="s">
        <v>684</v>
      </c>
      <c r="B426" t="s">
        <v>13653</v>
      </c>
      <c r="C426" t="s">
        <v>21285</v>
      </c>
      <c r="F426" s="6"/>
      <c r="I426" s="6"/>
      <c r="J426" t="s">
        <v>2515</v>
      </c>
      <c r="K426" t="s">
        <v>15226</v>
      </c>
      <c r="L426" t="s">
        <v>22800</v>
      </c>
      <c r="O426" s="6"/>
    </row>
    <row r="427" spans="1:15" x14ac:dyDescent="0.25">
      <c r="A427" t="s">
        <v>685</v>
      </c>
      <c r="B427" t="s">
        <v>13654</v>
      </c>
      <c r="C427" t="s">
        <v>21286</v>
      </c>
      <c r="F427" s="6"/>
      <c r="I427" s="6"/>
      <c r="J427" t="s">
        <v>1631</v>
      </c>
      <c r="K427" t="s">
        <v>14355</v>
      </c>
      <c r="L427" t="s">
        <v>21973</v>
      </c>
      <c r="O427" s="6"/>
    </row>
    <row r="428" spans="1:15" x14ac:dyDescent="0.25">
      <c r="A428" t="s">
        <v>686</v>
      </c>
      <c r="B428" t="s">
        <v>13655</v>
      </c>
      <c r="C428" t="s">
        <v>21287</v>
      </c>
      <c r="F428" s="6"/>
      <c r="I428" s="6"/>
      <c r="J428" t="s">
        <v>12756</v>
      </c>
      <c r="O428" s="6"/>
    </row>
    <row r="429" spans="1:15" x14ac:dyDescent="0.25">
      <c r="A429" t="s">
        <v>687</v>
      </c>
      <c r="B429" t="s">
        <v>13656</v>
      </c>
      <c r="C429" t="s">
        <v>21288</v>
      </c>
      <c r="F429" s="6"/>
      <c r="I429" s="6"/>
      <c r="J429" t="s">
        <v>2523</v>
      </c>
      <c r="K429" t="s">
        <v>15234</v>
      </c>
      <c r="L429" t="s">
        <v>22807</v>
      </c>
      <c r="O429" s="6"/>
    </row>
    <row r="430" spans="1:15" x14ac:dyDescent="0.25">
      <c r="A430" t="s">
        <v>688</v>
      </c>
      <c r="B430" t="s">
        <v>13657</v>
      </c>
      <c r="C430" t="s">
        <v>21289</v>
      </c>
      <c r="F430" s="6"/>
      <c r="I430" s="6"/>
      <c r="J430" t="s">
        <v>2525</v>
      </c>
      <c r="K430" t="s">
        <v>15236</v>
      </c>
      <c r="L430" t="s">
        <v>22809</v>
      </c>
      <c r="O430" s="6"/>
    </row>
    <row r="431" spans="1:15" x14ac:dyDescent="0.25">
      <c r="A431" t="s">
        <v>689</v>
      </c>
      <c r="B431" t="s">
        <v>13658</v>
      </c>
      <c r="C431" t="s">
        <v>21290</v>
      </c>
      <c r="F431" s="6"/>
      <c r="I431" s="6"/>
      <c r="J431" t="s">
        <v>11137</v>
      </c>
      <c r="K431" t="s">
        <v>20669</v>
      </c>
      <c r="L431" t="s">
        <v>28646</v>
      </c>
      <c r="O431" s="6"/>
    </row>
    <row r="432" spans="1:15" x14ac:dyDescent="0.25">
      <c r="A432" t="s">
        <v>690</v>
      </c>
      <c r="B432" t="s">
        <v>13659</v>
      </c>
      <c r="C432" t="s">
        <v>21291</v>
      </c>
      <c r="F432" s="6"/>
      <c r="I432" s="6"/>
      <c r="J432" t="s">
        <v>12757</v>
      </c>
      <c r="O432" s="6"/>
    </row>
    <row r="433" spans="1:15" x14ac:dyDescent="0.25">
      <c r="A433" t="s">
        <v>691</v>
      </c>
      <c r="B433" t="s">
        <v>13660</v>
      </c>
      <c r="C433" t="s">
        <v>21292</v>
      </c>
      <c r="F433" s="6"/>
      <c r="I433" s="6"/>
      <c r="J433" t="s">
        <v>7626</v>
      </c>
      <c r="K433" t="s">
        <v>14332</v>
      </c>
      <c r="L433" t="s">
        <v>21951</v>
      </c>
      <c r="O433" s="6"/>
    </row>
    <row r="434" spans="1:15" x14ac:dyDescent="0.25">
      <c r="A434" t="s">
        <v>692</v>
      </c>
      <c r="B434" t="s">
        <v>13661</v>
      </c>
      <c r="C434" t="s">
        <v>21293</v>
      </c>
      <c r="F434" s="6"/>
      <c r="I434" s="6"/>
      <c r="J434" t="s">
        <v>2534</v>
      </c>
      <c r="K434" t="s">
        <v>15243</v>
      </c>
      <c r="L434" t="s">
        <v>22816</v>
      </c>
      <c r="O434" s="6"/>
    </row>
    <row r="435" spans="1:15" x14ac:dyDescent="0.25">
      <c r="A435" t="s">
        <v>693</v>
      </c>
      <c r="B435" t="s">
        <v>29177</v>
      </c>
      <c r="C435" t="s">
        <v>29177</v>
      </c>
      <c r="F435" s="6"/>
      <c r="I435" s="6"/>
      <c r="J435" t="s">
        <v>12758</v>
      </c>
      <c r="K435" t="s">
        <v>29606</v>
      </c>
      <c r="L435" t="s">
        <v>29605</v>
      </c>
      <c r="O435" s="6"/>
    </row>
    <row r="436" spans="1:15" x14ac:dyDescent="0.25">
      <c r="A436" t="s">
        <v>694</v>
      </c>
      <c r="B436" t="s">
        <v>13662</v>
      </c>
      <c r="C436" t="s">
        <v>21294</v>
      </c>
      <c r="F436" s="6"/>
      <c r="I436" s="6"/>
      <c r="J436" t="s">
        <v>2538</v>
      </c>
      <c r="K436" t="s">
        <v>15247</v>
      </c>
      <c r="L436" t="s">
        <v>22819</v>
      </c>
      <c r="O436" s="6"/>
    </row>
    <row r="437" spans="1:15" x14ac:dyDescent="0.25">
      <c r="A437" t="s">
        <v>695</v>
      </c>
      <c r="B437" t="s">
        <v>13663</v>
      </c>
      <c r="C437" t="s">
        <v>21295</v>
      </c>
      <c r="F437" s="6"/>
      <c r="I437" s="6"/>
      <c r="J437" t="s">
        <v>12759</v>
      </c>
      <c r="O437" s="6"/>
    </row>
    <row r="438" spans="1:15" x14ac:dyDescent="0.25">
      <c r="A438" t="s">
        <v>696</v>
      </c>
      <c r="B438" t="s">
        <v>29177</v>
      </c>
      <c r="C438" t="s">
        <v>29177</v>
      </c>
      <c r="F438" s="6"/>
      <c r="I438" s="6"/>
      <c r="J438" t="s">
        <v>2543</v>
      </c>
      <c r="K438" t="s">
        <v>15251</v>
      </c>
      <c r="L438" t="s">
        <v>22823</v>
      </c>
      <c r="O438" s="6"/>
    </row>
    <row r="439" spans="1:15" x14ac:dyDescent="0.25">
      <c r="A439" t="s">
        <v>697</v>
      </c>
      <c r="B439" t="s">
        <v>13664</v>
      </c>
      <c r="C439" t="s">
        <v>21296</v>
      </c>
      <c r="F439" s="6"/>
      <c r="I439" s="6"/>
      <c r="J439" t="s">
        <v>12760</v>
      </c>
      <c r="K439" t="s">
        <v>29608</v>
      </c>
      <c r="L439" t="s">
        <v>29607</v>
      </c>
      <c r="O439" s="6"/>
    </row>
    <row r="440" spans="1:15" x14ac:dyDescent="0.25">
      <c r="A440" t="s">
        <v>698</v>
      </c>
      <c r="B440" t="s">
        <v>13665</v>
      </c>
      <c r="C440" t="s">
        <v>21297</v>
      </c>
      <c r="F440" s="6"/>
      <c r="I440" s="6"/>
      <c r="J440" t="s">
        <v>2546</v>
      </c>
      <c r="K440" t="s">
        <v>15254</v>
      </c>
      <c r="L440" t="s">
        <v>22826</v>
      </c>
      <c r="O440" s="6"/>
    </row>
    <row r="441" spans="1:15" x14ac:dyDescent="0.25">
      <c r="A441" t="s">
        <v>699</v>
      </c>
      <c r="B441" t="s">
        <v>29177</v>
      </c>
      <c r="C441" t="s">
        <v>29177</v>
      </c>
      <c r="F441" s="6"/>
      <c r="I441" s="6"/>
      <c r="J441" t="s">
        <v>12761</v>
      </c>
      <c r="O441" s="6"/>
    </row>
    <row r="442" spans="1:15" x14ac:dyDescent="0.25">
      <c r="A442" t="s">
        <v>700</v>
      </c>
      <c r="F442" s="6"/>
      <c r="I442" s="6"/>
      <c r="J442" t="s">
        <v>12762</v>
      </c>
      <c r="K442" t="s">
        <v>29610</v>
      </c>
      <c r="L442" t="s">
        <v>29609</v>
      </c>
      <c r="O442" s="6"/>
    </row>
    <row r="443" spans="1:15" x14ac:dyDescent="0.25">
      <c r="A443" t="s">
        <v>701</v>
      </c>
      <c r="F443" s="6"/>
      <c r="I443" s="6"/>
      <c r="J443" t="s">
        <v>2552</v>
      </c>
      <c r="K443" t="s">
        <v>15260</v>
      </c>
      <c r="L443" t="s">
        <v>22832</v>
      </c>
      <c r="O443" s="6"/>
    </row>
    <row r="444" spans="1:15" x14ac:dyDescent="0.25">
      <c r="A444" t="s">
        <v>702</v>
      </c>
      <c r="B444" t="s">
        <v>13666</v>
      </c>
      <c r="C444" t="s">
        <v>21298</v>
      </c>
      <c r="F444" s="6"/>
      <c r="I444" s="6"/>
      <c r="J444" t="s">
        <v>2554</v>
      </c>
      <c r="O444" s="6"/>
    </row>
    <row r="445" spans="1:15" x14ac:dyDescent="0.25">
      <c r="A445" t="s">
        <v>703</v>
      </c>
      <c r="F445" s="6"/>
      <c r="I445" s="6"/>
      <c r="J445" t="s">
        <v>12763</v>
      </c>
      <c r="O445" s="6"/>
    </row>
    <row r="446" spans="1:15" x14ac:dyDescent="0.25">
      <c r="A446" t="s">
        <v>704</v>
      </c>
      <c r="B446" t="s">
        <v>13667</v>
      </c>
      <c r="C446" t="s">
        <v>21299</v>
      </c>
      <c r="F446" s="6"/>
      <c r="I446" s="6"/>
      <c r="J446" t="s">
        <v>2555</v>
      </c>
      <c r="K446" t="s">
        <v>15262</v>
      </c>
      <c r="L446" t="s">
        <v>22834</v>
      </c>
      <c r="O446" s="6"/>
    </row>
    <row r="447" spans="1:15" x14ac:dyDescent="0.25">
      <c r="A447" t="s">
        <v>705</v>
      </c>
      <c r="B447" t="s">
        <v>13668</v>
      </c>
      <c r="C447" t="s">
        <v>21300</v>
      </c>
      <c r="F447" s="6"/>
      <c r="I447" s="6"/>
      <c r="J447" t="s">
        <v>2556</v>
      </c>
      <c r="K447" t="s">
        <v>15263</v>
      </c>
      <c r="L447" t="s">
        <v>22835</v>
      </c>
      <c r="O447" s="6"/>
    </row>
    <row r="448" spans="1:15" x14ac:dyDescent="0.25">
      <c r="A448" t="s">
        <v>706</v>
      </c>
      <c r="B448" t="s">
        <v>13669</v>
      </c>
      <c r="C448" t="s">
        <v>21301</v>
      </c>
      <c r="F448" s="6"/>
      <c r="I448" s="6"/>
      <c r="J448" t="s">
        <v>2557</v>
      </c>
      <c r="K448" t="s">
        <v>15264</v>
      </c>
      <c r="L448" t="s">
        <v>22836</v>
      </c>
      <c r="O448" s="6"/>
    </row>
    <row r="449" spans="1:15" x14ac:dyDescent="0.25">
      <c r="A449" t="s">
        <v>707</v>
      </c>
      <c r="B449" t="s">
        <v>13670</v>
      </c>
      <c r="C449" t="s">
        <v>21302</v>
      </c>
      <c r="F449" s="6"/>
      <c r="I449" s="6"/>
      <c r="J449" t="s">
        <v>2558</v>
      </c>
      <c r="K449" t="s">
        <v>15265</v>
      </c>
      <c r="L449" t="s">
        <v>22837</v>
      </c>
      <c r="O449" s="6"/>
    </row>
    <row r="450" spans="1:15" x14ac:dyDescent="0.25">
      <c r="A450" t="s">
        <v>708</v>
      </c>
      <c r="B450" t="s">
        <v>29177</v>
      </c>
      <c r="C450" t="s">
        <v>29177</v>
      </c>
      <c r="F450" s="6"/>
      <c r="I450" s="6"/>
      <c r="J450" t="s">
        <v>12764</v>
      </c>
      <c r="O450" s="6"/>
    </row>
    <row r="451" spans="1:15" x14ac:dyDescent="0.25">
      <c r="A451" t="s">
        <v>709</v>
      </c>
      <c r="B451" t="s">
        <v>13671</v>
      </c>
      <c r="C451" t="s">
        <v>21303</v>
      </c>
      <c r="F451" s="6"/>
      <c r="I451" s="6"/>
      <c r="J451" t="s">
        <v>2563</v>
      </c>
      <c r="K451" t="s">
        <v>15270</v>
      </c>
      <c r="L451" t="s">
        <v>22841</v>
      </c>
      <c r="O451" s="6"/>
    </row>
    <row r="452" spans="1:15" x14ac:dyDescent="0.25">
      <c r="A452" t="s">
        <v>710</v>
      </c>
      <c r="B452" t="s">
        <v>13672</v>
      </c>
      <c r="C452" t="s">
        <v>21304</v>
      </c>
      <c r="F452" s="6"/>
      <c r="I452" s="6"/>
      <c r="J452" t="s">
        <v>12765</v>
      </c>
      <c r="O452" s="6"/>
    </row>
    <row r="453" spans="1:15" x14ac:dyDescent="0.25">
      <c r="A453" t="s">
        <v>711</v>
      </c>
      <c r="F453" s="6"/>
      <c r="I453" s="6"/>
      <c r="J453" t="s">
        <v>2567</v>
      </c>
      <c r="K453" t="s">
        <v>15274</v>
      </c>
      <c r="L453" t="s">
        <v>22845</v>
      </c>
      <c r="O453" s="6"/>
    </row>
    <row r="454" spans="1:15" x14ac:dyDescent="0.25">
      <c r="A454" t="s">
        <v>712</v>
      </c>
      <c r="B454" t="s">
        <v>13673</v>
      </c>
      <c r="C454" t="s">
        <v>21305</v>
      </c>
      <c r="F454" s="6"/>
      <c r="I454" s="6"/>
      <c r="J454" t="s">
        <v>287</v>
      </c>
      <c r="O454" s="6"/>
    </row>
    <row r="455" spans="1:15" x14ac:dyDescent="0.25">
      <c r="A455" t="s">
        <v>713</v>
      </c>
      <c r="B455" t="s">
        <v>13674</v>
      </c>
      <c r="C455" t="s">
        <v>21306</v>
      </c>
      <c r="F455" s="6"/>
      <c r="I455" s="6"/>
      <c r="J455" t="s">
        <v>2570</v>
      </c>
      <c r="K455" t="s">
        <v>15277</v>
      </c>
      <c r="L455" t="s">
        <v>22848</v>
      </c>
      <c r="O455" s="6"/>
    </row>
    <row r="456" spans="1:15" x14ac:dyDescent="0.25">
      <c r="A456" t="s">
        <v>714</v>
      </c>
      <c r="B456" t="s">
        <v>13675</v>
      </c>
      <c r="C456" t="s">
        <v>21307</v>
      </c>
      <c r="F456" s="6"/>
      <c r="I456" s="6"/>
      <c r="J456" t="s">
        <v>12766</v>
      </c>
      <c r="K456" t="s">
        <v>29612</v>
      </c>
      <c r="L456" t="s">
        <v>29611</v>
      </c>
      <c r="O456" s="6"/>
    </row>
    <row r="457" spans="1:15" x14ac:dyDescent="0.25">
      <c r="A457" t="s">
        <v>715</v>
      </c>
      <c r="B457" t="s">
        <v>13676</v>
      </c>
      <c r="C457" t="s">
        <v>21308</v>
      </c>
      <c r="F457" s="6"/>
      <c r="I457" s="6"/>
      <c r="J457" t="s">
        <v>2573</v>
      </c>
      <c r="K457" t="s">
        <v>15279</v>
      </c>
      <c r="L457" t="s">
        <v>22850</v>
      </c>
      <c r="O457" s="6"/>
    </row>
    <row r="458" spans="1:15" x14ac:dyDescent="0.25">
      <c r="A458" t="s">
        <v>716</v>
      </c>
      <c r="B458" t="s">
        <v>13677</v>
      </c>
      <c r="C458" t="s">
        <v>21309</v>
      </c>
      <c r="F458" s="6"/>
      <c r="I458" s="6"/>
      <c r="J458" t="s">
        <v>2576</v>
      </c>
      <c r="K458" t="s">
        <v>15282</v>
      </c>
      <c r="L458" t="s">
        <v>22853</v>
      </c>
      <c r="O458" s="6"/>
    </row>
    <row r="459" spans="1:15" x14ac:dyDescent="0.25">
      <c r="A459" t="s">
        <v>717</v>
      </c>
      <c r="B459" t="s">
        <v>13678</v>
      </c>
      <c r="C459" t="s">
        <v>21310</v>
      </c>
      <c r="F459" s="6"/>
      <c r="I459" s="6"/>
      <c r="J459" t="s">
        <v>12767</v>
      </c>
      <c r="O459" s="6"/>
    </row>
    <row r="460" spans="1:15" x14ac:dyDescent="0.25">
      <c r="A460" t="s">
        <v>718</v>
      </c>
      <c r="B460" t="s">
        <v>13679</v>
      </c>
      <c r="C460" t="s">
        <v>21311</v>
      </c>
      <c r="F460" s="6"/>
      <c r="I460" s="6"/>
      <c r="J460" t="s">
        <v>2578</v>
      </c>
      <c r="K460" t="s">
        <v>15284</v>
      </c>
      <c r="L460" t="s">
        <v>22855</v>
      </c>
      <c r="O460" s="6"/>
    </row>
    <row r="461" spans="1:15" x14ac:dyDescent="0.25">
      <c r="A461" t="s">
        <v>719</v>
      </c>
      <c r="B461" t="s">
        <v>13680</v>
      </c>
      <c r="C461" t="s">
        <v>21145</v>
      </c>
      <c r="F461" s="6"/>
      <c r="I461" s="6"/>
      <c r="J461" t="s">
        <v>2580</v>
      </c>
      <c r="K461" t="s">
        <v>15286</v>
      </c>
      <c r="L461" t="s">
        <v>22857</v>
      </c>
      <c r="O461" s="6"/>
    </row>
    <row r="462" spans="1:15" x14ac:dyDescent="0.25">
      <c r="A462" t="s">
        <v>720</v>
      </c>
      <c r="B462" t="s">
        <v>13617</v>
      </c>
      <c r="C462" t="s">
        <v>21251</v>
      </c>
      <c r="F462" s="6"/>
      <c r="I462" s="6"/>
      <c r="J462" t="s">
        <v>2581</v>
      </c>
      <c r="K462" t="s">
        <v>15287</v>
      </c>
      <c r="L462" t="s">
        <v>22858</v>
      </c>
      <c r="O462" s="6"/>
    </row>
    <row r="463" spans="1:15" x14ac:dyDescent="0.25">
      <c r="A463" t="s">
        <v>721</v>
      </c>
      <c r="B463" t="s">
        <v>13681</v>
      </c>
      <c r="C463" t="s">
        <v>21312</v>
      </c>
      <c r="F463" s="6"/>
      <c r="I463" s="6"/>
      <c r="J463" t="s">
        <v>12768</v>
      </c>
      <c r="K463" t="s">
        <v>14272</v>
      </c>
      <c r="L463" t="s">
        <v>21277</v>
      </c>
      <c r="O463" s="6"/>
    </row>
    <row r="464" spans="1:15" x14ac:dyDescent="0.25">
      <c r="A464" t="s">
        <v>722</v>
      </c>
      <c r="B464" t="s">
        <v>13682</v>
      </c>
      <c r="C464" t="s">
        <v>21313</v>
      </c>
      <c r="F464" s="6"/>
      <c r="I464" s="6"/>
      <c r="J464" t="s">
        <v>12769</v>
      </c>
      <c r="O464" s="6"/>
    </row>
    <row r="465" spans="1:15" x14ac:dyDescent="0.25">
      <c r="A465" t="s">
        <v>723</v>
      </c>
      <c r="B465" t="s">
        <v>13683</v>
      </c>
      <c r="C465" t="s">
        <v>21314</v>
      </c>
      <c r="F465" s="6"/>
      <c r="I465" s="6"/>
      <c r="J465" t="s">
        <v>2583</v>
      </c>
      <c r="K465" t="s">
        <v>15289</v>
      </c>
      <c r="L465" t="s">
        <v>22860</v>
      </c>
      <c r="O465" s="6"/>
    </row>
    <row r="466" spans="1:15" x14ac:dyDescent="0.25">
      <c r="A466" t="s">
        <v>724</v>
      </c>
      <c r="B466" t="s">
        <v>13684</v>
      </c>
      <c r="C466" t="s">
        <v>21315</v>
      </c>
      <c r="F466" s="6"/>
      <c r="I466" s="6"/>
      <c r="J466" t="s">
        <v>12770</v>
      </c>
      <c r="O466" s="6"/>
    </row>
    <row r="467" spans="1:15" x14ac:dyDescent="0.25">
      <c r="A467" t="s">
        <v>725</v>
      </c>
      <c r="B467" t="s">
        <v>13685</v>
      </c>
      <c r="C467" t="s">
        <v>21316</v>
      </c>
      <c r="F467" s="6"/>
      <c r="I467" s="6"/>
      <c r="J467" t="s">
        <v>12771</v>
      </c>
      <c r="O467" s="6"/>
    </row>
    <row r="468" spans="1:15" x14ac:dyDescent="0.25">
      <c r="A468" t="s">
        <v>726</v>
      </c>
      <c r="B468" t="s">
        <v>13686</v>
      </c>
      <c r="C468" t="s">
        <v>21317</v>
      </c>
      <c r="F468" s="6"/>
      <c r="I468" s="6"/>
      <c r="J468" t="s">
        <v>2593</v>
      </c>
      <c r="K468" t="s">
        <v>15297</v>
      </c>
      <c r="L468" t="s">
        <v>21019</v>
      </c>
      <c r="O468" s="6"/>
    </row>
    <row r="469" spans="1:15" x14ac:dyDescent="0.25">
      <c r="A469" t="s">
        <v>727</v>
      </c>
      <c r="B469" t="s">
        <v>13687</v>
      </c>
      <c r="C469" t="s">
        <v>21318</v>
      </c>
      <c r="F469" s="6"/>
      <c r="I469" s="6"/>
      <c r="J469" t="s">
        <v>12772</v>
      </c>
      <c r="K469" t="s">
        <v>29613</v>
      </c>
      <c r="L469" t="s">
        <v>22683</v>
      </c>
      <c r="O469" s="6"/>
    </row>
    <row r="470" spans="1:15" x14ac:dyDescent="0.25">
      <c r="A470" t="s">
        <v>728</v>
      </c>
      <c r="B470" t="s">
        <v>13688</v>
      </c>
      <c r="C470" t="s">
        <v>21319</v>
      </c>
      <c r="F470" s="6"/>
      <c r="I470" s="6"/>
      <c r="J470" t="s">
        <v>12773</v>
      </c>
      <c r="K470" t="s">
        <v>29615</v>
      </c>
      <c r="L470" t="s">
        <v>29614</v>
      </c>
      <c r="O470" s="6"/>
    </row>
    <row r="471" spans="1:15" x14ac:dyDescent="0.25">
      <c r="A471" t="s">
        <v>729</v>
      </c>
      <c r="B471" t="s">
        <v>13689</v>
      </c>
      <c r="C471" t="s">
        <v>21320</v>
      </c>
      <c r="F471" s="6"/>
      <c r="I471" s="6"/>
      <c r="J471" t="s">
        <v>9858</v>
      </c>
      <c r="K471" t="s">
        <v>20361</v>
      </c>
      <c r="L471" t="s">
        <v>28092</v>
      </c>
      <c r="O471" s="6"/>
    </row>
    <row r="472" spans="1:15" x14ac:dyDescent="0.25">
      <c r="A472" t="s">
        <v>730</v>
      </c>
      <c r="B472" t="s">
        <v>29177</v>
      </c>
      <c r="C472" t="s">
        <v>29177</v>
      </c>
      <c r="F472" s="6"/>
      <c r="I472" s="6"/>
      <c r="J472" t="s">
        <v>2595</v>
      </c>
      <c r="K472" t="s">
        <v>15299</v>
      </c>
      <c r="L472" t="s">
        <v>21575</v>
      </c>
      <c r="O472" s="6"/>
    </row>
    <row r="473" spans="1:15" x14ac:dyDescent="0.25">
      <c r="A473" t="s">
        <v>731</v>
      </c>
      <c r="B473" t="s">
        <v>13690</v>
      </c>
      <c r="C473" t="s">
        <v>21259</v>
      </c>
      <c r="F473" s="6"/>
      <c r="I473" s="6"/>
      <c r="J473" t="s">
        <v>12774</v>
      </c>
      <c r="O473" s="6"/>
    </row>
    <row r="474" spans="1:15" x14ac:dyDescent="0.25">
      <c r="A474" t="s">
        <v>732</v>
      </c>
      <c r="B474" t="s">
        <v>13691</v>
      </c>
      <c r="C474" t="s">
        <v>21321</v>
      </c>
      <c r="F474" s="6"/>
      <c r="I474" s="6"/>
      <c r="J474" t="s">
        <v>2611</v>
      </c>
      <c r="K474" t="s">
        <v>15314</v>
      </c>
      <c r="L474" t="s">
        <v>22881</v>
      </c>
      <c r="O474" s="6"/>
    </row>
    <row r="475" spans="1:15" x14ac:dyDescent="0.25">
      <c r="A475" t="s">
        <v>733</v>
      </c>
      <c r="B475" t="s">
        <v>13692</v>
      </c>
      <c r="C475" t="s">
        <v>21322</v>
      </c>
      <c r="F475" s="6"/>
      <c r="I475" s="6"/>
      <c r="J475" t="s">
        <v>2612</v>
      </c>
      <c r="K475" t="s">
        <v>15315</v>
      </c>
      <c r="L475" t="s">
        <v>21982</v>
      </c>
      <c r="O475" s="6"/>
    </row>
    <row r="476" spans="1:15" x14ac:dyDescent="0.25">
      <c r="A476" t="s">
        <v>734</v>
      </c>
      <c r="F476" s="6"/>
      <c r="I476" s="6"/>
      <c r="J476" t="s">
        <v>6666</v>
      </c>
      <c r="K476" t="s">
        <v>29177</v>
      </c>
      <c r="L476" t="s">
        <v>29177</v>
      </c>
      <c r="O476" s="6"/>
    </row>
    <row r="477" spans="1:15" x14ac:dyDescent="0.25">
      <c r="A477" t="s">
        <v>735</v>
      </c>
      <c r="B477" t="s">
        <v>13693</v>
      </c>
      <c r="C477" t="s">
        <v>21323</v>
      </c>
      <c r="F477" s="6"/>
      <c r="I477" s="6"/>
      <c r="J477" t="s">
        <v>12775</v>
      </c>
      <c r="O477" s="6"/>
    </row>
    <row r="478" spans="1:15" x14ac:dyDescent="0.25">
      <c r="A478" t="s">
        <v>736</v>
      </c>
      <c r="B478" t="s">
        <v>13694</v>
      </c>
      <c r="C478" t="s">
        <v>21324</v>
      </c>
      <c r="F478" s="6"/>
      <c r="I478" s="6"/>
      <c r="J478" t="s">
        <v>12776</v>
      </c>
      <c r="O478" s="6"/>
    </row>
    <row r="479" spans="1:15" x14ac:dyDescent="0.25">
      <c r="A479" t="s">
        <v>737</v>
      </c>
      <c r="F479" s="6"/>
      <c r="I479" s="6"/>
      <c r="J479" t="s">
        <v>2617</v>
      </c>
      <c r="K479" t="s">
        <v>15319</v>
      </c>
      <c r="L479" t="s">
        <v>22884</v>
      </c>
      <c r="O479" s="6"/>
    </row>
    <row r="480" spans="1:15" x14ac:dyDescent="0.25">
      <c r="A480" t="s">
        <v>738</v>
      </c>
      <c r="B480" t="s">
        <v>13695</v>
      </c>
      <c r="C480" t="s">
        <v>21325</v>
      </c>
      <c r="F480" s="6"/>
      <c r="I480" s="6"/>
      <c r="J480" t="s">
        <v>12777</v>
      </c>
      <c r="K480" t="s">
        <v>29617</v>
      </c>
      <c r="L480" t="s">
        <v>29616</v>
      </c>
      <c r="O480" s="6"/>
    </row>
    <row r="481" spans="1:15" x14ac:dyDescent="0.25">
      <c r="A481" t="s">
        <v>739</v>
      </c>
      <c r="C481" t="s">
        <v>21326</v>
      </c>
      <c r="F481" s="6"/>
      <c r="I481" s="6"/>
      <c r="J481" t="s">
        <v>2621</v>
      </c>
      <c r="O481" s="6"/>
    </row>
    <row r="482" spans="1:15" x14ac:dyDescent="0.25">
      <c r="A482" t="s">
        <v>740</v>
      </c>
      <c r="B482" t="s">
        <v>13696</v>
      </c>
      <c r="C482" t="s">
        <v>21327</v>
      </c>
      <c r="F482" s="6"/>
      <c r="I482" s="6"/>
      <c r="J482" t="s">
        <v>2622</v>
      </c>
      <c r="O482" s="6"/>
    </row>
    <row r="483" spans="1:15" x14ac:dyDescent="0.25">
      <c r="A483" t="s">
        <v>741</v>
      </c>
      <c r="B483" t="s">
        <v>13697</v>
      </c>
      <c r="C483" t="s">
        <v>21328</v>
      </c>
      <c r="F483" s="6"/>
      <c r="I483" s="6"/>
      <c r="J483" t="s">
        <v>12778</v>
      </c>
      <c r="K483" t="s">
        <v>29619</v>
      </c>
      <c r="L483" t="s">
        <v>29618</v>
      </c>
      <c r="O483" s="6"/>
    </row>
    <row r="484" spans="1:15" x14ac:dyDescent="0.25">
      <c r="A484" t="s">
        <v>742</v>
      </c>
      <c r="B484" t="s">
        <v>13698</v>
      </c>
      <c r="C484" t="s">
        <v>21329</v>
      </c>
      <c r="F484" s="6"/>
      <c r="I484" s="6"/>
      <c r="J484" t="s">
        <v>1847</v>
      </c>
      <c r="K484" t="s">
        <v>14568</v>
      </c>
      <c r="L484" t="s">
        <v>22180</v>
      </c>
      <c r="O484" s="6"/>
    </row>
    <row r="485" spans="1:15" x14ac:dyDescent="0.25">
      <c r="A485" t="s">
        <v>743</v>
      </c>
      <c r="B485" t="s">
        <v>13699</v>
      </c>
      <c r="C485" t="s">
        <v>21330</v>
      </c>
      <c r="F485" s="6"/>
      <c r="I485" s="6"/>
      <c r="J485" t="s">
        <v>7321</v>
      </c>
      <c r="K485" t="s">
        <v>14046</v>
      </c>
      <c r="L485" t="s">
        <v>21674</v>
      </c>
      <c r="O485" s="6"/>
    </row>
    <row r="486" spans="1:15" x14ac:dyDescent="0.25">
      <c r="A486" t="s">
        <v>744</v>
      </c>
      <c r="F486" s="6"/>
      <c r="I486" s="6"/>
      <c r="J486" t="s">
        <v>12779</v>
      </c>
      <c r="O486" s="6"/>
    </row>
    <row r="487" spans="1:15" x14ac:dyDescent="0.25">
      <c r="A487" t="s">
        <v>745</v>
      </c>
      <c r="B487" t="s">
        <v>13700</v>
      </c>
      <c r="C487" t="s">
        <v>21331</v>
      </c>
      <c r="F487" s="6"/>
      <c r="I487" s="6"/>
      <c r="J487" t="s">
        <v>1184</v>
      </c>
      <c r="K487" t="s">
        <v>14033</v>
      </c>
      <c r="L487" t="s">
        <v>21661</v>
      </c>
      <c r="O487" s="6"/>
    </row>
    <row r="488" spans="1:15" x14ac:dyDescent="0.25">
      <c r="A488" t="s">
        <v>746</v>
      </c>
      <c r="F488" s="6"/>
      <c r="I488" s="6"/>
      <c r="J488" t="s">
        <v>2638</v>
      </c>
      <c r="K488" t="s">
        <v>15336</v>
      </c>
      <c r="L488" t="s">
        <v>21442</v>
      </c>
      <c r="O488" s="6"/>
    </row>
    <row r="489" spans="1:15" x14ac:dyDescent="0.25">
      <c r="A489" t="s">
        <v>747</v>
      </c>
      <c r="B489" t="s">
        <v>13701</v>
      </c>
      <c r="C489" t="s">
        <v>21332</v>
      </c>
      <c r="F489" s="6"/>
      <c r="I489" s="6"/>
      <c r="J489" t="s">
        <v>2641</v>
      </c>
      <c r="K489" t="s">
        <v>15339</v>
      </c>
      <c r="L489" t="s">
        <v>22902</v>
      </c>
      <c r="O489" s="6"/>
    </row>
    <row r="490" spans="1:15" x14ac:dyDescent="0.25">
      <c r="A490" t="s">
        <v>748</v>
      </c>
      <c r="B490" t="s">
        <v>13702</v>
      </c>
      <c r="C490" t="s">
        <v>21333</v>
      </c>
      <c r="F490" s="6"/>
      <c r="I490" s="6"/>
      <c r="J490" t="s">
        <v>12780</v>
      </c>
      <c r="O490" s="6"/>
    </row>
    <row r="491" spans="1:15" x14ac:dyDescent="0.25">
      <c r="A491" t="s">
        <v>749</v>
      </c>
      <c r="B491" t="s">
        <v>13703</v>
      </c>
      <c r="C491" t="s">
        <v>21334</v>
      </c>
      <c r="F491" s="6"/>
      <c r="I491" s="6"/>
      <c r="J491" t="s">
        <v>12781</v>
      </c>
      <c r="O491" s="6"/>
    </row>
    <row r="492" spans="1:15" x14ac:dyDescent="0.25">
      <c r="A492" t="s">
        <v>750</v>
      </c>
      <c r="B492" t="s">
        <v>13704</v>
      </c>
      <c r="C492" t="s">
        <v>21335</v>
      </c>
      <c r="F492" s="6"/>
      <c r="I492" s="6"/>
      <c r="J492" t="s">
        <v>12782</v>
      </c>
      <c r="O492" s="6"/>
    </row>
    <row r="493" spans="1:15" x14ac:dyDescent="0.25">
      <c r="A493" t="s">
        <v>751</v>
      </c>
      <c r="C493" t="s">
        <v>21019</v>
      </c>
      <c r="F493" s="6"/>
      <c r="I493" s="6"/>
      <c r="J493" t="s">
        <v>2648</v>
      </c>
      <c r="K493" t="s">
        <v>15346</v>
      </c>
      <c r="L493" t="s">
        <v>22909</v>
      </c>
      <c r="O493" s="6"/>
    </row>
    <row r="494" spans="1:15" x14ac:dyDescent="0.25">
      <c r="A494" t="s">
        <v>752</v>
      </c>
      <c r="F494" s="6"/>
      <c r="I494" s="6"/>
      <c r="J494" t="s">
        <v>7546</v>
      </c>
      <c r="O494" s="6"/>
    </row>
    <row r="495" spans="1:15" x14ac:dyDescent="0.25">
      <c r="A495" t="s">
        <v>753</v>
      </c>
      <c r="B495" t="s">
        <v>13705</v>
      </c>
      <c r="C495" t="s">
        <v>21336</v>
      </c>
      <c r="F495" s="6"/>
      <c r="I495" s="6"/>
      <c r="J495" t="s">
        <v>12783</v>
      </c>
      <c r="O495" s="6"/>
    </row>
    <row r="496" spans="1:15" x14ac:dyDescent="0.25">
      <c r="A496" t="s">
        <v>754</v>
      </c>
      <c r="B496" t="s">
        <v>13706</v>
      </c>
      <c r="C496" t="s">
        <v>21337</v>
      </c>
      <c r="F496" s="6"/>
      <c r="I496" s="6"/>
      <c r="J496" t="s">
        <v>11515</v>
      </c>
      <c r="O496" s="6"/>
    </row>
    <row r="497" spans="1:15" x14ac:dyDescent="0.25">
      <c r="A497" t="s">
        <v>755</v>
      </c>
      <c r="B497" t="s">
        <v>13707</v>
      </c>
      <c r="C497" t="s">
        <v>21338</v>
      </c>
      <c r="F497" s="6"/>
      <c r="I497" s="6"/>
      <c r="J497" t="s">
        <v>2654</v>
      </c>
      <c r="K497" t="s">
        <v>15352</v>
      </c>
      <c r="L497" t="s">
        <v>22914</v>
      </c>
      <c r="O497" s="6"/>
    </row>
    <row r="498" spans="1:15" x14ac:dyDescent="0.25">
      <c r="A498" t="s">
        <v>756</v>
      </c>
      <c r="B498" t="s">
        <v>13708</v>
      </c>
      <c r="C498" t="s">
        <v>21339</v>
      </c>
      <c r="F498" s="6"/>
      <c r="I498" s="6"/>
      <c r="J498" t="s">
        <v>12784</v>
      </c>
      <c r="O498" s="6"/>
    </row>
    <row r="499" spans="1:15" x14ac:dyDescent="0.25">
      <c r="A499" t="s">
        <v>757</v>
      </c>
      <c r="B499" t="s">
        <v>13709</v>
      </c>
      <c r="C499" t="s">
        <v>21340</v>
      </c>
      <c r="F499" s="6"/>
      <c r="I499" s="6"/>
      <c r="J499" t="s">
        <v>12785</v>
      </c>
      <c r="O499" s="6"/>
    </row>
    <row r="500" spans="1:15" x14ac:dyDescent="0.25">
      <c r="A500" t="s">
        <v>758</v>
      </c>
      <c r="B500" t="s">
        <v>13710</v>
      </c>
      <c r="C500" t="s">
        <v>21341</v>
      </c>
      <c r="F500" s="6"/>
      <c r="I500" s="6"/>
      <c r="J500" t="s">
        <v>12786</v>
      </c>
      <c r="O500" s="6"/>
    </row>
    <row r="501" spans="1:15" x14ac:dyDescent="0.25">
      <c r="A501" t="s">
        <v>759</v>
      </c>
      <c r="B501" t="s">
        <v>13711</v>
      </c>
      <c r="C501" t="s">
        <v>21342</v>
      </c>
      <c r="F501" s="6"/>
      <c r="I501" s="6"/>
      <c r="J501" t="s">
        <v>2658</v>
      </c>
      <c r="K501" t="s">
        <v>15356</v>
      </c>
      <c r="L501" t="s">
        <v>22918</v>
      </c>
      <c r="O501" s="6"/>
    </row>
    <row r="502" spans="1:15" x14ac:dyDescent="0.25">
      <c r="A502" t="s">
        <v>760</v>
      </c>
      <c r="B502" t="s">
        <v>29177</v>
      </c>
      <c r="C502" t="s">
        <v>29177</v>
      </c>
      <c r="F502" s="6"/>
      <c r="I502" s="6"/>
      <c r="J502" t="s">
        <v>12787</v>
      </c>
      <c r="O502" s="6"/>
    </row>
    <row r="503" spans="1:15" x14ac:dyDescent="0.25">
      <c r="A503" t="s">
        <v>761</v>
      </c>
      <c r="B503" t="s">
        <v>13712</v>
      </c>
      <c r="C503" t="s">
        <v>21343</v>
      </c>
      <c r="F503" s="6"/>
      <c r="I503" s="6"/>
      <c r="J503" t="s">
        <v>2662</v>
      </c>
      <c r="K503" t="s">
        <v>15360</v>
      </c>
      <c r="L503" t="s">
        <v>22921</v>
      </c>
      <c r="O503" s="6"/>
    </row>
    <row r="504" spans="1:15" x14ac:dyDescent="0.25">
      <c r="A504" t="s">
        <v>762</v>
      </c>
      <c r="B504" t="s">
        <v>13713</v>
      </c>
      <c r="C504" t="s">
        <v>21344</v>
      </c>
      <c r="F504" s="6"/>
      <c r="I504" s="6"/>
      <c r="J504" t="s">
        <v>2664</v>
      </c>
      <c r="K504" t="s">
        <v>15362</v>
      </c>
      <c r="L504" t="s">
        <v>22923</v>
      </c>
      <c r="O504" s="6"/>
    </row>
    <row r="505" spans="1:15" x14ac:dyDescent="0.25">
      <c r="A505" t="s">
        <v>763</v>
      </c>
      <c r="B505" t="s">
        <v>13714</v>
      </c>
      <c r="C505" t="s">
        <v>21345</v>
      </c>
      <c r="F505" s="6"/>
      <c r="I505" s="6"/>
      <c r="J505" t="s">
        <v>2665</v>
      </c>
      <c r="K505" t="s">
        <v>15363</v>
      </c>
      <c r="L505" t="s">
        <v>22924</v>
      </c>
      <c r="O505" s="6"/>
    </row>
    <row r="506" spans="1:15" x14ac:dyDescent="0.25">
      <c r="A506" t="s">
        <v>764</v>
      </c>
      <c r="B506" t="s">
        <v>13715</v>
      </c>
      <c r="C506" t="s">
        <v>21346</v>
      </c>
      <c r="F506" s="6"/>
      <c r="I506" s="6"/>
      <c r="J506" t="s">
        <v>2669</v>
      </c>
      <c r="K506" t="s">
        <v>15366</v>
      </c>
      <c r="L506" t="s">
        <v>22927</v>
      </c>
      <c r="O506" s="6"/>
    </row>
    <row r="507" spans="1:15" x14ac:dyDescent="0.25">
      <c r="A507" t="s">
        <v>765</v>
      </c>
      <c r="B507" t="s">
        <v>13716</v>
      </c>
      <c r="C507" t="s">
        <v>21347</v>
      </c>
      <c r="F507" s="6"/>
      <c r="I507" s="6"/>
      <c r="J507" t="s">
        <v>2674</v>
      </c>
      <c r="K507" t="s">
        <v>15370</v>
      </c>
      <c r="L507" t="s">
        <v>22929</v>
      </c>
      <c r="O507" s="6"/>
    </row>
    <row r="508" spans="1:15" x14ac:dyDescent="0.25">
      <c r="A508" t="s">
        <v>118</v>
      </c>
      <c r="B508" t="s">
        <v>13717</v>
      </c>
      <c r="C508" t="s">
        <v>21348</v>
      </c>
      <c r="F508" s="6"/>
      <c r="I508" s="6"/>
      <c r="J508" t="s">
        <v>12788</v>
      </c>
      <c r="O508" s="6"/>
    </row>
    <row r="509" spans="1:15" x14ac:dyDescent="0.25">
      <c r="A509" t="s">
        <v>766</v>
      </c>
      <c r="B509" t="s">
        <v>13718</v>
      </c>
      <c r="C509" t="s">
        <v>21349</v>
      </c>
      <c r="F509" s="6"/>
      <c r="I509" s="6"/>
      <c r="J509" t="s">
        <v>2676</v>
      </c>
      <c r="K509" t="s">
        <v>15372</v>
      </c>
      <c r="L509" t="s">
        <v>22931</v>
      </c>
      <c r="O509" s="6"/>
    </row>
    <row r="510" spans="1:15" x14ac:dyDescent="0.25">
      <c r="A510" t="s">
        <v>767</v>
      </c>
      <c r="B510" t="s">
        <v>13719</v>
      </c>
      <c r="C510" t="s">
        <v>21350</v>
      </c>
      <c r="F510" s="6"/>
      <c r="I510" s="6"/>
      <c r="J510" t="s">
        <v>2677</v>
      </c>
      <c r="K510" t="s">
        <v>15373</v>
      </c>
      <c r="L510" t="s">
        <v>22932</v>
      </c>
      <c r="O510" s="6"/>
    </row>
    <row r="511" spans="1:15" x14ac:dyDescent="0.25">
      <c r="A511" t="s">
        <v>768</v>
      </c>
      <c r="B511" t="s">
        <v>13720</v>
      </c>
      <c r="C511" t="s">
        <v>21351</v>
      </c>
      <c r="F511" s="6"/>
      <c r="I511" s="6"/>
      <c r="J511" t="s">
        <v>12789</v>
      </c>
      <c r="O511" s="6"/>
    </row>
    <row r="512" spans="1:15" x14ac:dyDescent="0.25">
      <c r="A512" t="s">
        <v>769</v>
      </c>
      <c r="F512" s="6"/>
      <c r="I512" s="6"/>
      <c r="J512" t="s">
        <v>2680</v>
      </c>
      <c r="O512" s="6"/>
    </row>
    <row r="513" spans="1:15" x14ac:dyDescent="0.25">
      <c r="A513" t="s">
        <v>770</v>
      </c>
      <c r="B513" t="s">
        <v>13721</v>
      </c>
      <c r="C513" t="s">
        <v>21352</v>
      </c>
      <c r="F513" s="6"/>
      <c r="I513" s="6"/>
      <c r="J513" t="s">
        <v>695</v>
      </c>
      <c r="K513" t="s">
        <v>13663</v>
      </c>
      <c r="L513" t="s">
        <v>21295</v>
      </c>
      <c r="O513" s="6"/>
    </row>
    <row r="514" spans="1:15" x14ac:dyDescent="0.25">
      <c r="A514" t="s">
        <v>771</v>
      </c>
      <c r="B514" t="s">
        <v>13722</v>
      </c>
      <c r="C514" t="s">
        <v>21353</v>
      </c>
      <c r="F514" s="6"/>
      <c r="I514" s="6"/>
      <c r="J514" t="s">
        <v>2687</v>
      </c>
      <c r="K514" t="s">
        <v>15381</v>
      </c>
      <c r="L514" t="s">
        <v>22940</v>
      </c>
      <c r="O514" s="6"/>
    </row>
    <row r="515" spans="1:15" x14ac:dyDescent="0.25">
      <c r="A515" t="s">
        <v>772</v>
      </c>
      <c r="F515" s="6"/>
      <c r="I515" s="6"/>
      <c r="J515" t="s">
        <v>12790</v>
      </c>
      <c r="K515" t="s">
        <v>29620</v>
      </c>
      <c r="L515" t="s">
        <v>22403</v>
      </c>
      <c r="O515" s="6"/>
    </row>
    <row r="516" spans="1:15" x14ac:dyDescent="0.25">
      <c r="A516" t="s">
        <v>773</v>
      </c>
      <c r="B516" t="s">
        <v>13723</v>
      </c>
      <c r="C516" t="s">
        <v>21354</v>
      </c>
      <c r="F516" s="6"/>
      <c r="I516" s="6"/>
      <c r="J516" t="s">
        <v>12791</v>
      </c>
      <c r="K516" t="s">
        <v>29622</v>
      </c>
      <c r="L516" t="s">
        <v>29621</v>
      </c>
      <c r="O516" s="6"/>
    </row>
    <row r="517" spans="1:15" x14ac:dyDescent="0.25">
      <c r="A517" t="s">
        <v>774</v>
      </c>
      <c r="B517" t="s">
        <v>13724</v>
      </c>
      <c r="C517" t="s">
        <v>21355</v>
      </c>
      <c r="F517" s="6"/>
      <c r="I517" s="6"/>
      <c r="J517" t="s">
        <v>12792</v>
      </c>
      <c r="K517" t="s">
        <v>29623</v>
      </c>
      <c r="L517" t="s">
        <v>21019</v>
      </c>
      <c r="O517" s="6"/>
    </row>
    <row r="518" spans="1:15" x14ac:dyDescent="0.25">
      <c r="A518" t="s">
        <v>775</v>
      </c>
      <c r="F518" s="6"/>
      <c r="I518" s="6"/>
      <c r="J518" t="s">
        <v>2691</v>
      </c>
      <c r="K518" t="s">
        <v>15384</v>
      </c>
      <c r="L518" t="s">
        <v>21019</v>
      </c>
      <c r="O518" s="6"/>
    </row>
    <row r="519" spans="1:15" x14ac:dyDescent="0.25">
      <c r="A519" t="s">
        <v>776</v>
      </c>
      <c r="B519" t="s">
        <v>13725</v>
      </c>
      <c r="C519" t="s">
        <v>21356</v>
      </c>
      <c r="F519" s="6"/>
      <c r="I519" s="6"/>
      <c r="J519" t="s">
        <v>12793</v>
      </c>
      <c r="O519" s="6"/>
    </row>
    <row r="520" spans="1:15" x14ac:dyDescent="0.25">
      <c r="A520" t="s">
        <v>777</v>
      </c>
      <c r="B520" t="s">
        <v>13726</v>
      </c>
      <c r="C520" t="s">
        <v>21357</v>
      </c>
      <c r="F520" s="6"/>
      <c r="I520" s="6"/>
      <c r="J520" t="s">
        <v>12794</v>
      </c>
      <c r="O520" s="6"/>
    </row>
    <row r="521" spans="1:15" x14ac:dyDescent="0.25">
      <c r="A521" t="s">
        <v>778</v>
      </c>
      <c r="B521" t="s">
        <v>13727</v>
      </c>
      <c r="C521" t="s">
        <v>21358</v>
      </c>
      <c r="F521" s="6"/>
      <c r="I521" s="6"/>
      <c r="J521" t="s">
        <v>12795</v>
      </c>
      <c r="K521" t="s">
        <v>29625</v>
      </c>
      <c r="L521" t="s">
        <v>29624</v>
      </c>
      <c r="O521" s="6"/>
    </row>
    <row r="522" spans="1:15" x14ac:dyDescent="0.25">
      <c r="A522" t="s">
        <v>779</v>
      </c>
      <c r="B522" t="s">
        <v>13532</v>
      </c>
      <c r="C522" t="s">
        <v>21359</v>
      </c>
      <c r="F522" s="6"/>
      <c r="I522" s="6"/>
      <c r="J522" t="s">
        <v>12796</v>
      </c>
      <c r="K522" t="s">
        <v>18999</v>
      </c>
      <c r="L522" t="s">
        <v>29337</v>
      </c>
      <c r="O522" s="6"/>
    </row>
    <row r="523" spans="1:15" x14ac:dyDescent="0.25">
      <c r="A523" t="s">
        <v>780</v>
      </c>
      <c r="B523" t="s">
        <v>13728</v>
      </c>
      <c r="C523" t="s">
        <v>21360</v>
      </c>
      <c r="F523" s="6"/>
      <c r="I523" s="6"/>
      <c r="J523" t="s">
        <v>12797</v>
      </c>
      <c r="K523" t="s">
        <v>29627</v>
      </c>
      <c r="L523" t="s">
        <v>29626</v>
      </c>
      <c r="O523" s="6"/>
    </row>
    <row r="524" spans="1:15" x14ac:dyDescent="0.25">
      <c r="A524" t="s">
        <v>781</v>
      </c>
      <c r="B524" t="s">
        <v>29177</v>
      </c>
      <c r="C524" t="s">
        <v>29177</v>
      </c>
      <c r="F524" s="6"/>
      <c r="I524" s="6"/>
      <c r="J524" t="s">
        <v>12798</v>
      </c>
      <c r="K524" t="s">
        <v>29629</v>
      </c>
      <c r="L524" t="s">
        <v>29628</v>
      </c>
      <c r="O524" s="6"/>
    </row>
    <row r="525" spans="1:15" x14ac:dyDescent="0.25">
      <c r="A525" t="s">
        <v>782</v>
      </c>
      <c r="F525" s="6"/>
      <c r="I525" s="6"/>
      <c r="J525" t="s">
        <v>2706</v>
      </c>
      <c r="K525" t="s">
        <v>15398</v>
      </c>
      <c r="L525" t="s">
        <v>22953</v>
      </c>
      <c r="O525" s="6"/>
    </row>
    <row r="526" spans="1:15" x14ac:dyDescent="0.25">
      <c r="A526" t="s">
        <v>783</v>
      </c>
      <c r="B526" t="s">
        <v>13729</v>
      </c>
      <c r="C526" t="s">
        <v>21361</v>
      </c>
      <c r="F526" s="6"/>
      <c r="I526" s="6"/>
      <c r="J526" t="s">
        <v>2712</v>
      </c>
      <c r="K526" t="s">
        <v>15404</v>
      </c>
      <c r="L526" t="s">
        <v>22958</v>
      </c>
      <c r="O526" s="6"/>
    </row>
    <row r="527" spans="1:15" x14ac:dyDescent="0.25">
      <c r="A527" t="s">
        <v>784</v>
      </c>
      <c r="B527" t="s">
        <v>13730</v>
      </c>
      <c r="C527" t="s">
        <v>21362</v>
      </c>
      <c r="F527" s="6"/>
      <c r="I527" s="6"/>
      <c r="J527" t="s">
        <v>2713</v>
      </c>
      <c r="K527" t="s">
        <v>15405</v>
      </c>
      <c r="L527" t="s">
        <v>22959</v>
      </c>
      <c r="O527" s="6"/>
    </row>
    <row r="528" spans="1:15" x14ac:dyDescent="0.25">
      <c r="A528" t="s">
        <v>785</v>
      </c>
      <c r="B528" t="s">
        <v>13731</v>
      </c>
      <c r="C528" t="s">
        <v>21363</v>
      </c>
      <c r="F528" s="6"/>
      <c r="I528" s="6"/>
      <c r="J528" t="s">
        <v>2714</v>
      </c>
      <c r="K528" t="s">
        <v>13831</v>
      </c>
      <c r="L528" t="s">
        <v>21461</v>
      </c>
      <c r="O528" s="6"/>
    </row>
    <row r="529" spans="1:15" x14ac:dyDescent="0.25">
      <c r="A529" t="s">
        <v>786</v>
      </c>
      <c r="B529" t="s">
        <v>13732</v>
      </c>
      <c r="C529" t="s">
        <v>21364</v>
      </c>
      <c r="F529" s="6"/>
      <c r="I529" s="6"/>
      <c r="J529" t="s">
        <v>2715</v>
      </c>
      <c r="K529" t="s">
        <v>15406</v>
      </c>
      <c r="L529" t="s">
        <v>22960</v>
      </c>
      <c r="O529" s="6"/>
    </row>
    <row r="530" spans="1:15" x14ac:dyDescent="0.25">
      <c r="A530" t="s">
        <v>787</v>
      </c>
      <c r="B530" t="s">
        <v>13733</v>
      </c>
      <c r="C530" t="s">
        <v>21365</v>
      </c>
      <c r="F530" s="6"/>
      <c r="I530" s="6"/>
      <c r="J530" t="s">
        <v>10384</v>
      </c>
      <c r="O530" s="6"/>
    </row>
    <row r="531" spans="1:15" x14ac:dyDescent="0.25">
      <c r="A531" t="s">
        <v>788</v>
      </c>
      <c r="B531" t="s">
        <v>13734</v>
      </c>
      <c r="C531" t="s">
        <v>21366</v>
      </c>
      <c r="F531" s="6"/>
      <c r="I531" s="6"/>
      <c r="J531" t="s">
        <v>12799</v>
      </c>
      <c r="O531" s="6"/>
    </row>
    <row r="532" spans="1:15" x14ac:dyDescent="0.25">
      <c r="A532" t="s">
        <v>789</v>
      </c>
      <c r="B532" t="s">
        <v>13735</v>
      </c>
      <c r="C532" t="s">
        <v>21367</v>
      </c>
      <c r="F532" s="6"/>
      <c r="I532" s="6"/>
      <c r="J532" t="s">
        <v>2723</v>
      </c>
      <c r="K532" t="s">
        <v>15414</v>
      </c>
      <c r="L532" t="s">
        <v>22967</v>
      </c>
      <c r="O532" s="6"/>
    </row>
    <row r="533" spans="1:15" x14ac:dyDescent="0.25">
      <c r="A533" t="s">
        <v>790</v>
      </c>
      <c r="B533" t="s">
        <v>13736</v>
      </c>
      <c r="C533" t="s">
        <v>21368</v>
      </c>
      <c r="F533" s="6"/>
      <c r="I533" s="6"/>
      <c r="J533" t="s">
        <v>12800</v>
      </c>
      <c r="O533" s="6"/>
    </row>
    <row r="534" spans="1:15" x14ac:dyDescent="0.25">
      <c r="A534" t="s">
        <v>791</v>
      </c>
      <c r="B534" t="s">
        <v>13737</v>
      </c>
      <c r="C534" t="s">
        <v>21369</v>
      </c>
      <c r="F534" s="6"/>
      <c r="I534" s="6"/>
      <c r="J534" t="s">
        <v>12801</v>
      </c>
      <c r="O534" s="6"/>
    </row>
    <row r="535" spans="1:15" x14ac:dyDescent="0.25">
      <c r="A535" t="s">
        <v>792</v>
      </c>
      <c r="B535" t="s">
        <v>13738</v>
      </c>
      <c r="C535" t="s">
        <v>21370</v>
      </c>
      <c r="F535" s="6"/>
      <c r="I535" s="6"/>
      <c r="J535" t="s">
        <v>2725</v>
      </c>
      <c r="K535" t="s">
        <v>15416</v>
      </c>
      <c r="L535" t="s">
        <v>22969</v>
      </c>
      <c r="O535" s="6"/>
    </row>
    <row r="536" spans="1:15" x14ac:dyDescent="0.25">
      <c r="A536" t="s">
        <v>793</v>
      </c>
      <c r="B536" t="s">
        <v>13739</v>
      </c>
      <c r="C536" t="s">
        <v>21371</v>
      </c>
      <c r="F536" s="6"/>
      <c r="I536" s="6"/>
      <c r="J536" t="s">
        <v>12802</v>
      </c>
      <c r="O536" s="6"/>
    </row>
    <row r="537" spans="1:15" x14ac:dyDescent="0.25">
      <c r="A537" t="s">
        <v>794</v>
      </c>
      <c r="B537" t="s">
        <v>13740</v>
      </c>
      <c r="C537" t="s">
        <v>21372</v>
      </c>
      <c r="F537" s="6"/>
      <c r="I537" s="6"/>
      <c r="J537" t="s">
        <v>249</v>
      </c>
      <c r="K537" t="s">
        <v>15421</v>
      </c>
      <c r="L537" t="s">
        <v>22973</v>
      </c>
      <c r="O537" s="6"/>
    </row>
    <row r="538" spans="1:15" x14ac:dyDescent="0.25">
      <c r="A538" t="s">
        <v>795</v>
      </c>
      <c r="B538" t="s">
        <v>13741</v>
      </c>
      <c r="C538" t="s">
        <v>21373</v>
      </c>
      <c r="F538" s="6"/>
      <c r="I538" s="6"/>
      <c r="J538" t="s">
        <v>12803</v>
      </c>
      <c r="K538" t="s">
        <v>29631</v>
      </c>
      <c r="L538" t="s">
        <v>29630</v>
      </c>
      <c r="O538" s="6"/>
    </row>
    <row r="539" spans="1:15" x14ac:dyDescent="0.25">
      <c r="A539" t="s">
        <v>796</v>
      </c>
      <c r="F539" s="6"/>
      <c r="I539" s="6"/>
      <c r="J539" t="s">
        <v>7600</v>
      </c>
      <c r="K539" t="s">
        <v>19485</v>
      </c>
      <c r="L539" t="s">
        <v>21933</v>
      </c>
      <c r="O539" s="6"/>
    </row>
    <row r="540" spans="1:15" x14ac:dyDescent="0.25">
      <c r="A540" t="s">
        <v>797</v>
      </c>
      <c r="B540" t="s">
        <v>13742</v>
      </c>
      <c r="C540" t="s">
        <v>21374</v>
      </c>
      <c r="F540" s="6"/>
      <c r="I540" s="6"/>
      <c r="J540" t="s">
        <v>12804</v>
      </c>
      <c r="K540" t="s">
        <v>15842</v>
      </c>
      <c r="L540" t="s">
        <v>23372</v>
      </c>
      <c r="O540" s="6"/>
    </row>
    <row r="541" spans="1:15" x14ac:dyDescent="0.25">
      <c r="A541" t="s">
        <v>798</v>
      </c>
      <c r="B541" t="s">
        <v>13743</v>
      </c>
      <c r="C541" t="s">
        <v>21375</v>
      </c>
      <c r="F541" s="6"/>
      <c r="I541" s="6"/>
      <c r="J541" t="s">
        <v>12805</v>
      </c>
      <c r="O541" s="6"/>
    </row>
    <row r="542" spans="1:15" x14ac:dyDescent="0.25">
      <c r="A542" t="s">
        <v>799</v>
      </c>
      <c r="B542" t="s">
        <v>13744</v>
      </c>
      <c r="C542" t="s">
        <v>21376</v>
      </c>
      <c r="F542" s="6"/>
      <c r="I542" s="6"/>
      <c r="J542" t="s">
        <v>2739</v>
      </c>
      <c r="K542" t="s">
        <v>15428</v>
      </c>
      <c r="L542" t="s">
        <v>22979</v>
      </c>
      <c r="O542" s="6"/>
    </row>
    <row r="543" spans="1:15" x14ac:dyDescent="0.25">
      <c r="A543" t="s">
        <v>800</v>
      </c>
      <c r="B543" t="s">
        <v>13745</v>
      </c>
      <c r="C543" t="s">
        <v>21377</v>
      </c>
      <c r="F543" s="6"/>
      <c r="I543" s="6"/>
      <c r="J543" t="s">
        <v>12806</v>
      </c>
      <c r="K543" t="s">
        <v>29633</v>
      </c>
      <c r="L543" t="s">
        <v>29632</v>
      </c>
      <c r="O543" s="6"/>
    </row>
    <row r="544" spans="1:15" x14ac:dyDescent="0.25">
      <c r="A544" t="s">
        <v>801</v>
      </c>
      <c r="F544" s="6"/>
      <c r="I544" s="6"/>
      <c r="J544" t="s">
        <v>2741</v>
      </c>
      <c r="K544" t="s">
        <v>15430</v>
      </c>
      <c r="L544" t="s">
        <v>21363</v>
      </c>
      <c r="O544" s="6"/>
    </row>
    <row r="545" spans="1:15" x14ac:dyDescent="0.25">
      <c r="A545" t="s">
        <v>802</v>
      </c>
      <c r="B545" t="s">
        <v>13746</v>
      </c>
      <c r="C545" t="s">
        <v>21378</v>
      </c>
      <c r="F545" s="6"/>
      <c r="I545" s="6"/>
      <c r="J545" t="s">
        <v>7627</v>
      </c>
      <c r="K545" t="s">
        <v>14333</v>
      </c>
      <c r="L545" t="s">
        <v>21952</v>
      </c>
      <c r="O545" s="6"/>
    </row>
    <row r="546" spans="1:15" x14ac:dyDescent="0.25">
      <c r="A546" t="s">
        <v>803</v>
      </c>
      <c r="B546" t="s">
        <v>13747</v>
      </c>
      <c r="C546" t="s">
        <v>21379</v>
      </c>
      <c r="F546" s="6"/>
      <c r="I546" s="6"/>
      <c r="J546" t="s">
        <v>12807</v>
      </c>
      <c r="O546" s="6"/>
    </row>
    <row r="547" spans="1:15" x14ac:dyDescent="0.25">
      <c r="A547" t="s">
        <v>804</v>
      </c>
      <c r="B547" t="s">
        <v>13748</v>
      </c>
      <c r="C547" t="s">
        <v>21215</v>
      </c>
      <c r="F547" s="6"/>
      <c r="I547" s="6"/>
      <c r="J547" t="s">
        <v>2757</v>
      </c>
      <c r="K547" t="s">
        <v>15446</v>
      </c>
      <c r="L547" t="s">
        <v>22996</v>
      </c>
      <c r="O547" s="6"/>
    </row>
    <row r="548" spans="1:15" x14ac:dyDescent="0.25">
      <c r="A548" t="s">
        <v>805</v>
      </c>
      <c r="B548" t="s">
        <v>13749</v>
      </c>
      <c r="C548" t="s">
        <v>21380</v>
      </c>
      <c r="F548" s="6"/>
      <c r="I548" s="6"/>
      <c r="J548" t="s">
        <v>12808</v>
      </c>
      <c r="O548" s="6"/>
    </row>
    <row r="549" spans="1:15" x14ac:dyDescent="0.25">
      <c r="A549" t="s">
        <v>806</v>
      </c>
      <c r="B549" t="s">
        <v>13750</v>
      </c>
      <c r="C549" t="s">
        <v>21381</v>
      </c>
      <c r="F549" s="6"/>
      <c r="I549" s="6"/>
      <c r="J549" t="s">
        <v>12809</v>
      </c>
      <c r="O549" s="6"/>
    </row>
    <row r="550" spans="1:15" x14ac:dyDescent="0.25">
      <c r="A550" t="s">
        <v>807</v>
      </c>
      <c r="B550" t="s">
        <v>13751</v>
      </c>
      <c r="C550" t="s">
        <v>21382</v>
      </c>
      <c r="F550" s="6"/>
      <c r="I550" s="6"/>
      <c r="J550" t="s">
        <v>2765</v>
      </c>
      <c r="K550" t="s">
        <v>15454</v>
      </c>
      <c r="L550" t="s">
        <v>23003</v>
      </c>
      <c r="O550" s="6"/>
    </row>
    <row r="551" spans="1:15" x14ac:dyDescent="0.25">
      <c r="A551" t="s">
        <v>808</v>
      </c>
      <c r="B551" t="s">
        <v>13752</v>
      </c>
      <c r="C551" t="s">
        <v>21383</v>
      </c>
      <c r="F551" s="6"/>
      <c r="I551" s="6"/>
      <c r="J551" t="s">
        <v>9872</v>
      </c>
      <c r="O551" s="6"/>
    </row>
    <row r="552" spans="1:15" x14ac:dyDescent="0.25">
      <c r="A552" t="s">
        <v>809</v>
      </c>
      <c r="B552" t="s">
        <v>13753</v>
      </c>
      <c r="C552" t="s">
        <v>21384</v>
      </c>
      <c r="F552" s="6"/>
      <c r="I552" s="6"/>
      <c r="J552" t="s">
        <v>12810</v>
      </c>
      <c r="O552" s="6"/>
    </row>
    <row r="553" spans="1:15" x14ac:dyDescent="0.25">
      <c r="A553" t="s">
        <v>810</v>
      </c>
      <c r="F553" s="6"/>
      <c r="I553" s="6"/>
      <c r="J553" t="s">
        <v>12811</v>
      </c>
      <c r="O553" s="6"/>
    </row>
    <row r="554" spans="1:15" x14ac:dyDescent="0.25">
      <c r="A554" t="s">
        <v>811</v>
      </c>
      <c r="B554" t="s">
        <v>13754</v>
      </c>
      <c r="C554" t="s">
        <v>21385</v>
      </c>
      <c r="F554" s="6"/>
      <c r="I554" s="6"/>
      <c r="J554" t="s">
        <v>12812</v>
      </c>
      <c r="O554" s="6"/>
    </row>
    <row r="555" spans="1:15" x14ac:dyDescent="0.25">
      <c r="A555" t="s">
        <v>812</v>
      </c>
      <c r="B555" t="s">
        <v>13755</v>
      </c>
      <c r="C555" t="s">
        <v>21386</v>
      </c>
      <c r="F555" s="6"/>
      <c r="I555" s="6"/>
      <c r="J555" t="s">
        <v>12813</v>
      </c>
      <c r="O555" s="6"/>
    </row>
    <row r="556" spans="1:15" x14ac:dyDescent="0.25">
      <c r="A556" t="s">
        <v>813</v>
      </c>
      <c r="B556" t="s">
        <v>13756</v>
      </c>
      <c r="C556" t="s">
        <v>21387</v>
      </c>
      <c r="F556" s="6"/>
      <c r="I556" s="6"/>
      <c r="J556" t="s">
        <v>12814</v>
      </c>
      <c r="O556" s="6"/>
    </row>
    <row r="557" spans="1:15" x14ac:dyDescent="0.25">
      <c r="A557" t="s">
        <v>814</v>
      </c>
      <c r="B557" t="s">
        <v>13757</v>
      </c>
      <c r="C557" t="s">
        <v>21388</v>
      </c>
      <c r="F557" s="6"/>
      <c r="I557" s="6"/>
      <c r="J557" t="s">
        <v>12815</v>
      </c>
      <c r="L557" t="s">
        <v>21019</v>
      </c>
      <c r="O557" s="6"/>
    </row>
    <row r="558" spans="1:15" x14ac:dyDescent="0.25">
      <c r="A558" t="s">
        <v>815</v>
      </c>
      <c r="B558" t="s">
        <v>13758</v>
      </c>
      <c r="C558" t="s">
        <v>21389</v>
      </c>
      <c r="F558" s="6"/>
      <c r="I558" s="6"/>
      <c r="J558" t="s">
        <v>2775</v>
      </c>
      <c r="K558" t="s">
        <v>15463</v>
      </c>
      <c r="L558" t="s">
        <v>23012</v>
      </c>
      <c r="O558" s="6"/>
    </row>
    <row r="559" spans="1:15" x14ac:dyDescent="0.25">
      <c r="A559" t="s">
        <v>816</v>
      </c>
      <c r="B559" t="s">
        <v>13759</v>
      </c>
      <c r="C559" t="s">
        <v>21390</v>
      </c>
      <c r="F559" s="6"/>
      <c r="I559" s="6"/>
      <c r="J559" t="s">
        <v>12816</v>
      </c>
      <c r="O559" s="6"/>
    </row>
    <row r="560" spans="1:15" x14ac:dyDescent="0.25">
      <c r="A560" t="s">
        <v>817</v>
      </c>
      <c r="F560" s="6"/>
      <c r="I560" s="6"/>
      <c r="J560" t="s">
        <v>12817</v>
      </c>
      <c r="K560" t="s">
        <v>29635</v>
      </c>
      <c r="L560" t="s">
        <v>29634</v>
      </c>
      <c r="O560" s="6"/>
    </row>
    <row r="561" spans="1:15" x14ac:dyDescent="0.25">
      <c r="A561" t="s">
        <v>818</v>
      </c>
      <c r="B561" t="s">
        <v>13760</v>
      </c>
      <c r="C561" t="s">
        <v>21391</v>
      </c>
      <c r="F561" s="6"/>
      <c r="I561" s="6"/>
      <c r="J561" t="s">
        <v>12818</v>
      </c>
      <c r="O561" s="6"/>
    </row>
    <row r="562" spans="1:15" x14ac:dyDescent="0.25">
      <c r="A562" t="s">
        <v>819</v>
      </c>
      <c r="B562" t="s">
        <v>13761</v>
      </c>
      <c r="C562" t="s">
        <v>21392</v>
      </c>
      <c r="F562" s="6"/>
      <c r="I562" s="6"/>
      <c r="J562" t="s">
        <v>12819</v>
      </c>
      <c r="O562" s="6"/>
    </row>
    <row r="563" spans="1:15" x14ac:dyDescent="0.25">
      <c r="A563" t="s">
        <v>820</v>
      </c>
      <c r="B563" t="s">
        <v>13762</v>
      </c>
      <c r="C563" t="s">
        <v>21393</v>
      </c>
      <c r="F563" s="6"/>
      <c r="I563" s="6"/>
      <c r="J563" t="s">
        <v>12820</v>
      </c>
      <c r="O563" s="6"/>
    </row>
    <row r="564" spans="1:15" x14ac:dyDescent="0.25">
      <c r="A564" t="s">
        <v>821</v>
      </c>
      <c r="B564" t="s">
        <v>13763</v>
      </c>
      <c r="C564" t="s">
        <v>21394</v>
      </c>
      <c r="F564" s="6"/>
      <c r="I564" s="6"/>
      <c r="J564" t="s">
        <v>10879</v>
      </c>
      <c r="O564" s="6"/>
    </row>
    <row r="565" spans="1:15" x14ac:dyDescent="0.25">
      <c r="A565" t="s">
        <v>822</v>
      </c>
      <c r="F565" s="6"/>
      <c r="I565" s="6"/>
      <c r="J565" t="s">
        <v>2780</v>
      </c>
      <c r="K565" t="s">
        <v>15467</v>
      </c>
      <c r="L565" t="s">
        <v>23016</v>
      </c>
      <c r="O565" s="6"/>
    </row>
    <row r="566" spans="1:15" x14ac:dyDescent="0.25">
      <c r="A566" t="s">
        <v>823</v>
      </c>
      <c r="B566" t="s">
        <v>13764</v>
      </c>
      <c r="C566" t="s">
        <v>21395</v>
      </c>
      <c r="F566" s="6"/>
      <c r="I566" s="6"/>
      <c r="J566" t="s">
        <v>12821</v>
      </c>
      <c r="O566" s="6"/>
    </row>
    <row r="567" spans="1:15" x14ac:dyDescent="0.25">
      <c r="A567" t="s">
        <v>824</v>
      </c>
      <c r="B567" t="s">
        <v>13765</v>
      </c>
      <c r="C567" t="s">
        <v>21396</v>
      </c>
      <c r="F567" s="6"/>
      <c r="I567" s="6"/>
      <c r="J567" t="s">
        <v>2784</v>
      </c>
      <c r="K567" t="s">
        <v>15471</v>
      </c>
      <c r="L567" t="s">
        <v>23020</v>
      </c>
      <c r="O567" s="6"/>
    </row>
    <row r="568" spans="1:15" x14ac:dyDescent="0.25">
      <c r="A568" t="s">
        <v>825</v>
      </c>
      <c r="B568" t="s">
        <v>13766</v>
      </c>
      <c r="C568" t="s">
        <v>21397</v>
      </c>
      <c r="F568" s="6"/>
      <c r="I568" s="6"/>
      <c r="J568" t="s">
        <v>12822</v>
      </c>
      <c r="K568" t="s">
        <v>29637</v>
      </c>
      <c r="L568" t="s">
        <v>29636</v>
      </c>
      <c r="O568" s="6"/>
    </row>
    <row r="569" spans="1:15" x14ac:dyDescent="0.25">
      <c r="A569" t="s">
        <v>826</v>
      </c>
      <c r="B569" t="s">
        <v>13767</v>
      </c>
      <c r="C569" t="s">
        <v>21398</v>
      </c>
      <c r="F569" s="6"/>
      <c r="I569" s="6"/>
      <c r="J569" t="s">
        <v>2794</v>
      </c>
      <c r="K569" t="s">
        <v>15480</v>
      </c>
      <c r="L569" t="s">
        <v>23029</v>
      </c>
      <c r="O569" s="6"/>
    </row>
    <row r="570" spans="1:15" x14ac:dyDescent="0.25">
      <c r="A570" t="s">
        <v>827</v>
      </c>
      <c r="F570" s="6"/>
      <c r="I570" s="6"/>
      <c r="J570" t="s">
        <v>1762</v>
      </c>
      <c r="K570" t="s">
        <v>14483</v>
      </c>
      <c r="L570" t="s">
        <v>22097</v>
      </c>
      <c r="O570" s="6"/>
    </row>
    <row r="571" spans="1:15" x14ac:dyDescent="0.25">
      <c r="A571" t="s">
        <v>828</v>
      </c>
      <c r="B571" t="s">
        <v>13768</v>
      </c>
      <c r="C571" t="s">
        <v>21399</v>
      </c>
      <c r="F571" s="6"/>
      <c r="I571" s="6"/>
      <c r="J571" t="s">
        <v>12823</v>
      </c>
      <c r="O571" s="6"/>
    </row>
    <row r="572" spans="1:15" x14ac:dyDescent="0.25">
      <c r="A572" t="s">
        <v>829</v>
      </c>
      <c r="B572" t="s">
        <v>13769</v>
      </c>
      <c r="C572" t="s">
        <v>21400</v>
      </c>
      <c r="F572" s="6"/>
      <c r="I572" s="6"/>
      <c r="J572" t="s">
        <v>2797</v>
      </c>
      <c r="K572" t="s">
        <v>15483</v>
      </c>
      <c r="L572" t="s">
        <v>23032</v>
      </c>
      <c r="O572" s="6"/>
    </row>
    <row r="573" spans="1:15" x14ac:dyDescent="0.25">
      <c r="A573" t="s">
        <v>830</v>
      </c>
      <c r="B573" t="s">
        <v>13770</v>
      </c>
      <c r="C573" t="s">
        <v>21401</v>
      </c>
      <c r="F573" s="6"/>
      <c r="I573" s="6"/>
      <c r="J573" t="s">
        <v>2803</v>
      </c>
      <c r="K573" t="s">
        <v>15489</v>
      </c>
      <c r="L573" t="s">
        <v>23038</v>
      </c>
      <c r="O573" s="6"/>
    </row>
    <row r="574" spans="1:15" x14ac:dyDescent="0.25">
      <c r="A574" t="s">
        <v>831</v>
      </c>
      <c r="B574" t="s">
        <v>29177</v>
      </c>
      <c r="C574" t="s">
        <v>29177</v>
      </c>
      <c r="F574" s="6"/>
      <c r="I574" s="6"/>
      <c r="J574" t="s">
        <v>2804</v>
      </c>
      <c r="K574" t="s">
        <v>15490</v>
      </c>
      <c r="L574" t="s">
        <v>23039</v>
      </c>
      <c r="O574" s="6"/>
    </row>
    <row r="575" spans="1:15" x14ac:dyDescent="0.25">
      <c r="A575" t="s">
        <v>832</v>
      </c>
      <c r="B575" t="s">
        <v>13771</v>
      </c>
      <c r="C575" t="s">
        <v>21402</v>
      </c>
      <c r="F575" s="6"/>
      <c r="I575" s="6"/>
      <c r="J575" t="s">
        <v>2809</v>
      </c>
      <c r="K575" t="s">
        <v>15495</v>
      </c>
      <c r="L575" t="s">
        <v>23044</v>
      </c>
      <c r="O575" s="6"/>
    </row>
    <row r="576" spans="1:15" x14ac:dyDescent="0.25">
      <c r="A576" t="s">
        <v>833</v>
      </c>
      <c r="B576" t="s">
        <v>13772</v>
      </c>
      <c r="C576" t="s">
        <v>21403</v>
      </c>
      <c r="F576" s="6"/>
      <c r="I576" s="6"/>
      <c r="J576" t="s">
        <v>12824</v>
      </c>
      <c r="O576" s="6"/>
    </row>
    <row r="577" spans="1:15" x14ac:dyDescent="0.25">
      <c r="A577" t="s">
        <v>834</v>
      </c>
      <c r="F577" s="6"/>
      <c r="I577" s="6"/>
      <c r="J577" t="s">
        <v>134</v>
      </c>
      <c r="K577" t="s">
        <v>15497</v>
      </c>
      <c r="L577" t="s">
        <v>23046</v>
      </c>
      <c r="O577" s="6"/>
    </row>
    <row r="578" spans="1:15" x14ac:dyDescent="0.25">
      <c r="A578" t="s">
        <v>835</v>
      </c>
      <c r="F578" s="6"/>
      <c r="I578" s="6"/>
      <c r="J578" t="s">
        <v>12825</v>
      </c>
      <c r="K578" t="s">
        <v>29639</v>
      </c>
      <c r="L578" t="s">
        <v>29638</v>
      </c>
      <c r="O578" s="6"/>
    </row>
    <row r="579" spans="1:15" x14ac:dyDescent="0.25">
      <c r="A579" t="s">
        <v>836</v>
      </c>
      <c r="B579" t="s">
        <v>13773</v>
      </c>
      <c r="C579" t="s">
        <v>21404</v>
      </c>
      <c r="F579" s="6"/>
      <c r="I579" s="6"/>
      <c r="J579" t="s">
        <v>12826</v>
      </c>
      <c r="O579" s="6"/>
    </row>
    <row r="580" spans="1:15" x14ac:dyDescent="0.25">
      <c r="A580" t="s">
        <v>837</v>
      </c>
      <c r="B580" t="s">
        <v>13774</v>
      </c>
      <c r="C580" t="s">
        <v>21405</v>
      </c>
      <c r="F580" s="6"/>
      <c r="I580" s="6"/>
      <c r="J580" t="s">
        <v>2815</v>
      </c>
      <c r="L580" t="s">
        <v>23049</v>
      </c>
      <c r="O580" s="6"/>
    </row>
    <row r="581" spans="1:15" x14ac:dyDescent="0.25">
      <c r="A581" t="s">
        <v>838</v>
      </c>
      <c r="B581" t="s">
        <v>13775</v>
      </c>
      <c r="C581" t="s">
        <v>21406</v>
      </c>
      <c r="F581" s="6"/>
      <c r="I581" s="6"/>
      <c r="J581" t="s">
        <v>12827</v>
      </c>
      <c r="K581" t="s">
        <v>29641</v>
      </c>
      <c r="L581" t="s">
        <v>29640</v>
      </c>
      <c r="O581" s="6"/>
    </row>
    <row r="582" spans="1:15" x14ac:dyDescent="0.25">
      <c r="A582" t="s">
        <v>839</v>
      </c>
      <c r="B582" t="s">
        <v>13776</v>
      </c>
      <c r="C582" t="s">
        <v>21407</v>
      </c>
      <c r="F582" s="6"/>
      <c r="I582" s="6"/>
      <c r="J582" t="s">
        <v>232</v>
      </c>
      <c r="O582" s="6"/>
    </row>
    <row r="583" spans="1:15" x14ac:dyDescent="0.25">
      <c r="A583" t="s">
        <v>840</v>
      </c>
      <c r="B583" t="s">
        <v>13777</v>
      </c>
      <c r="C583" t="s">
        <v>21408</v>
      </c>
      <c r="F583" s="6"/>
      <c r="I583" s="6"/>
      <c r="J583" t="s">
        <v>12828</v>
      </c>
      <c r="K583" t="s">
        <v>16860</v>
      </c>
      <c r="L583" t="s">
        <v>29642</v>
      </c>
      <c r="O583" s="6"/>
    </row>
    <row r="584" spans="1:15" x14ac:dyDescent="0.25">
      <c r="A584" t="s">
        <v>841</v>
      </c>
      <c r="B584" t="s">
        <v>13778</v>
      </c>
      <c r="C584" t="s">
        <v>21409</v>
      </c>
      <c r="F584" s="6"/>
      <c r="I584" s="6"/>
      <c r="J584" t="s">
        <v>12829</v>
      </c>
      <c r="K584" t="s">
        <v>29644</v>
      </c>
      <c r="L584" t="s">
        <v>29643</v>
      </c>
      <c r="O584" s="6"/>
    </row>
    <row r="585" spans="1:15" x14ac:dyDescent="0.25">
      <c r="A585" t="s">
        <v>842</v>
      </c>
      <c r="F585" s="6"/>
      <c r="I585" s="6"/>
      <c r="J585" t="s">
        <v>2820</v>
      </c>
      <c r="K585" t="s">
        <v>15505</v>
      </c>
      <c r="L585" t="s">
        <v>23054</v>
      </c>
      <c r="O585" s="6"/>
    </row>
    <row r="586" spans="1:15" x14ac:dyDescent="0.25">
      <c r="A586" t="s">
        <v>843</v>
      </c>
      <c r="B586" t="s">
        <v>13779</v>
      </c>
      <c r="C586" t="s">
        <v>21410</v>
      </c>
      <c r="F586" s="6"/>
      <c r="I586" s="6"/>
      <c r="J586" t="s">
        <v>12830</v>
      </c>
      <c r="O586" s="6"/>
    </row>
    <row r="587" spans="1:15" x14ac:dyDescent="0.25">
      <c r="A587" t="s">
        <v>844</v>
      </c>
      <c r="B587" t="s">
        <v>13780</v>
      </c>
      <c r="C587" t="s">
        <v>21378</v>
      </c>
      <c r="F587" s="6"/>
      <c r="I587" s="6"/>
      <c r="J587" t="s">
        <v>12493</v>
      </c>
      <c r="K587" t="s">
        <v>20387</v>
      </c>
      <c r="L587" t="s">
        <v>28128</v>
      </c>
      <c r="O587" s="6"/>
    </row>
    <row r="588" spans="1:15" x14ac:dyDescent="0.25">
      <c r="A588" t="s">
        <v>845</v>
      </c>
      <c r="B588" t="s">
        <v>13781</v>
      </c>
      <c r="C588" t="s">
        <v>21411</v>
      </c>
      <c r="F588" s="6"/>
      <c r="I588" s="6"/>
      <c r="J588" t="s">
        <v>2828</v>
      </c>
      <c r="K588" t="s">
        <v>15511</v>
      </c>
      <c r="L588" t="s">
        <v>23060</v>
      </c>
      <c r="O588" s="6"/>
    </row>
    <row r="589" spans="1:15" x14ac:dyDescent="0.25">
      <c r="A589" t="s">
        <v>846</v>
      </c>
      <c r="B589" t="s">
        <v>13782</v>
      </c>
      <c r="C589" t="s">
        <v>21412</v>
      </c>
      <c r="F589" s="6"/>
      <c r="I589" s="6"/>
      <c r="J589" t="s">
        <v>6951</v>
      </c>
      <c r="K589" t="s">
        <v>13688</v>
      </c>
      <c r="L589" t="s">
        <v>21319</v>
      </c>
      <c r="O589" s="6"/>
    </row>
    <row r="590" spans="1:15" x14ac:dyDescent="0.25">
      <c r="A590" t="s">
        <v>847</v>
      </c>
      <c r="B590" t="s">
        <v>13783</v>
      </c>
      <c r="C590" t="s">
        <v>21413</v>
      </c>
      <c r="F590" s="6"/>
      <c r="I590" s="6"/>
      <c r="J590" t="s">
        <v>2829</v>
      </c>
      <c r="K590" t="s">
        <v>13898</v>
      </c>
      <c r="L590" t="s">
        <v>21527</v>
      </c>
      <c r="O590" s="6"/>
    </row>
    <row r="591" spans="1:15" x14ac:dyDescent="0.25">
      <c r="A591" t="s">
        <v>848</v>
      </c>
      <c r="F591" s="6"/>
      <c r="I591" s="6"/>
      <c r="J591" t="s">
        <v>2831</v>
      </c>
      <c r="O591" s="6"/>
    </row>
    <row r="592" spans="1:15" x14ac:dyDescent="0.25">
      <c r="A592" t="s">
        <v>849</v>
      </c>
      <c r="B592" t="s">
        <v>13784</v>
      </c>
      <c r="C592" t="s">
        <v>21414</v>
      </c>
      <c r="F592" s="6"/>
      <c r="I592" s="6"/>
      <c r="J592" t="s">
        <v>8227</v>
      </c>
      <c r="K592" t="s">
        <v>15515</v>
      </c>
      <c r="L592" t="s">
        <v>27145</v>
      </c>
      <c r="O592" s="6"/>
    </row>
    <row r="593" spans="1:15" x14ac:dyDescent="0.25">
      <c r="A593" t="s">
        <v>850</v>
      </c>
      <c r="B593" t="s">
        <v>13785</v>
      </c>
      <c r="C593" t="s">
        <v>21415</v>
      </c>
      <c r="F593" s="6"/>
      <c r="I593" s="6"/>
      <c r="J593" t="s">
        <v>1325</v>
      </c>
      <c r="K593" t="s">
        <v>19409</v>
      </c>
      <c r="L593" t="s">
        <v>21625</v>
      </c>
      <c r="O593" s="6"/>
    </row>
    <row r="594" spans="1:15" x14ac:dyDescent="0.25">
      <c r="A594" t="s">
        <v>851</v>
      </c>
      <c r="B594" t="s">
        <v>13786</v>
      </c>
      <c r="C594" t="s">
        <v>21416</v>
      </c>
      <c r="F594" s="6"/>
      <c r="I594" s="6"/>
      <c r="J594" t="s">
        <v>2838</v>
      </c>
      <c r="K594" t="s">
        <v>15518</v>
      </c>
      <c r="L594" t="s">
        <v>23065</v>
      </c>
      <c r="O594" s="6"/>
    </row>
    <row r="595" spans="1:15" x14ac:dyDescent="0.25">
      <c r="A595" t="s">
        <v>852</v>
      </c>
      <c r="B595" t="s">
        <v>13787</v>
      </c>
      <c r="C595" t="s">
        <v>21417</v>
      </c>
      <c r="F595" s="6"/>
      <c r="I595" s="6"/>
      <c r="J595" t="s">
        <v>2841</v>
      </c>
      <c r="K595" t="s">
        <v>15521</v>
      </c>
      <c r="L595" t="s">
        <v>23067</v>
      </c>
      <c r="O595" s="6"/>
    </row>
    <row r="596" spans="1:15" x14ac:dyDescent="0.25">
      <c r="A596" t="s">
        <v>853</v>
      </c>
      <c r="B596" t="s">
        <v>13788</v>
      </c>
      <c r="C596" t="s">
        <v>21418</v>
      </c>
      <c r="F596" s="6"/>
      <c r="I596" s="6"/>
      <c r="J596" t="s">
        <v>2842</v>
      </c>
      <c r="K596" t="s">
        <v>15522</v>
      </c>
      <c r="L596" t="s">
        <v>23068</v>
      </c>
      <c r="O596" s="6"/>
    </row>
    <row r="597" spans="1:15" x14ac:dyDescent="0.25">
      <c r="A597" t="s">
        <v>854</v>
      </c>
      <c r="B597" t="s">
        <v>13789</v>
      </c>
      <c r="C597" t="s">
        <v>21419</v>
      </c>
      <c r="F597" s="6"/>
      <c r="I597" s="6"/>
      <c r="J597" t="s">
        <v>10692</v>
      </c>
      <c r="O597" s="6"/>
    </row>
    <row r="598" spans="1:15" x14ac:dyDescent="0.25">
      <c r="A598" t="s">
        <v>855</v>
      </c>
      <c r="B598" t="s">
        <v>13790</v>
      </c>
      <c r="C598" t="s">
        <v>21420</v>
      </c>
      <c r="F598" s="6"/>
      <c r="I598" s="6"/>
      <c r="J598" t="s">
        <v>2849</v>
      </c>
      <c r="K598" t="s">
        <v>15527</v>
      </c>
      <c r="L598" t="s">
        <v>23073</v>
      </c>
      <c r="O598" s="6"/>
    </row>
    <row r="599" spans="1:15" x14ac:dyDescent="0.25">
      <c r="A599" t="s">
        <v>856</v>
      </c>
      <c r="B599" t="s">
        <v>13791</v>
      </c>
      <c r="C599" t="s">
        <v>21421</v>
      </c>
      <c r="F599" s="6"/>
      <c r="I599" s="6"/>
      <c r="J599" t="s">
        <v>2851</v>
      </c>
      <c r="K599" t="s">
        <v>15528</v>
      </c>
      <c r="L599" t="s">
        <v>23074</v>
      </c>
      <c r="O599" s="6"/>
    </row>
    <row r="600" spans="1:15" x14ac:dyDescent="0.25">
      <c r="A600" t="s">
        <v>857</v>
      </c>
      <c r="B600" t="s">
        <v>13792</v>
      </c>
      <c r="C600" t="s">
        <v>21422</v>
      </c>
      <c r="F600" s="6"/>
      <c r="I600" s="6"/>
      <c r="J600" t="s">
        <v>2852</v>
      </c>
      <c r="K600" t="s">
        <v>15529</v>
      </c>
      <c r="L600" t="s">
        <v>23075</v>
      </c>
      <c r="O600" s="6"/>
    </row>
    <row r="601" spans="1:15" x14ac:dyDescent="0.25">
      <c r="A601" t="s">
        <v>858</v>
      </c>
      <c r="B601" t="s">
        <v>13793</v>
      </c>
      <c r="C601" t="s">
        <v>21423</v>
      </c>
      <c r="F601" s="6"/>
      <c r="I601" s="6"/>
      <c r="J601" t="s">
        <v>12831</v>
      </c>
      <c r="O601" s="6"/>
    </row>
    <row r="602" spans="1:15" x14ac:dyDescent="0.25">
      <c r="A602" t="s">
        <v>859</v>
      </c>
      <c r="B602" t="s">
        <v>13794</v>
      </c>
      <c r="C602" t="s">
        <v>21424</v>
      </c>
      <c r="F602" s="6"/>
      <c r="I602" s="6"/>
      <c r="J602" t="s">
        <v>12832</v>
      </c>
      <c r="O602" s="6"/>
    </row>
    <row r="603" spans="1:15" x14ac:dyDescent="0.25">
      <c r="A603" t="s">
        <v>860</v>
      </c>
      <c r="B603" t="s">
        <v>13795</v>
      </c>
      <c r="C603" t="s">
        <v>21425</v>
      </c>
      <c r="F603" s="6"/>
      <c r="I603" s="6"/>
      <c r="J603" t="s">
        <v>2859</v>
      </c>
      <c r="K603" t="s">
        <v>15536</v>
      </c>
      <c r="L603" t="s">
        <v>21019</v>
      </c>
      <c r="O603" s="6"/>
    </row>
    <row r="604" spans="1:15" x14ac:dyDescent="0.25">
      <c r="A604" t="s">
        <v>861</v>
      </c>
      <c r="B604" t="s">
        <v>13796</v>
      </c>
      <c r="C604" t="s">
        <v>21426</v>
      </c>
      <c r="F604" s="6"/>
      <c r="I604" s="6"/>
      <c r="J604" t="s">
        <v>10</v>
      </c>
      <c r="K604" t="s">
        <v>15538</v>
      </c>
      <c r="L604" t="s">
        <v>23083</v>
      </c>
      <c r="O604" s="6"/>
    </row>
    <row r="605" spans="1:15" x14ac:dyDescent="0.25">
      <c r="A605" t="s">
        <v>862</v>
      </c>
      <c r="B605" t="s">
        <v>13797</v>
      </c>
      <c r="C605" t="s">
        <v>21427</v>
      </c>
      <c r="F605" s="6"/>
      <c r="I605" s="6"/>
      <c r="J605" t="s">
        <v>6877</v>
      </c>
      <c r="O605" s="6"/>
    </row>
    <row r="606" spans="1:15" x14ac:dyDescent="0.25">
      <c r="A606" t="s">
        <v>863</v>
      </c>
      <c r="F606" s="6"/>
      <c r="I606" s="6"/>
      <c r="J606" t="s">
        <v>2863</v>
      </c>
      <c r="K606" t="s">
        <v>15540</v>
      </c>
      <c r="L606" t="s">
        <v>23085</v>
      </c>
      <c r="O606" s="6"/>
    </row>
    <row r="607" spans="1:15" x14ac:dyDescent="0.25">
      <c r="A607" t="s">
        <v>864</v>
      </c>
      <c r="B607" t="s">
        <v>13798</v>
      </c>
      <c r="C607" t="s">
        <v>21428</v>
      </c>
      <c r="F607" s="6"/>
      <c r="I607" s="6"/>
      <c r="J607" t="s">
        <v>6677</v>
      </c>
      <c r="O607" s="6"/>
    </row>
    <row r="608" spans="1:15" x14ac:dyDescent="0.25">
      <c r="A608" t="s">
        <v>865</v>
      </c>
      <c r="B608" t="s">
        <v>13799</v>
      </c>
      <c r="C608" t="s">
        <v>21429</v>
      </c>
      <c r="F608" s="6"/>
      <c r="I608" s="6"/>
      <c r="J608" t="s">
        <v>12833</v>
      </c>
      <c r="O608" s="6"/>
    </row>
    <row r="609" spans="1:15" x14ac:dyDescent="0.25">
      <c r="A609" t="s">
        <v>866</v>
      </c>
      <c r="B609" t="s">
        <v>13800</v>
      </c>
      <c r="C609" t="s">
        <v>21430</v>
      </c>
      <c r="F609" s="6"/>
      <c r="I609" s="6"/>
      <c r="J609" t="s">
        <v>2866</v>
      </c>
      <c r="K609" t="s">
        <v>15543</v>
      </c>
      <c r="L609" t="s">
        <v>23088</v>
      </c>
      <c r="O609" s="6"/>
    </row>
    <row r="610" spans="1:15" x14ac:dyDescent="0.25">
      <c r="A610" t="s">
        <v>867</v>
      </c>
      <c r="F610" s="6"/>
      <c r="I610" s="6"/>
      <c r="J610" t="s">
        <v>12834</v>
      </c>
      <c r="O610" s="6"/>
    </row>
    <row r="611" spans="1:15" x14ac:dyDescent="0.25">
      <c r="A611" t="s">
        <v>868</v>
      </c>
      <c r="B611" t="s">
        <v>13801</v>
      </c>
      <c r="C611" t="s">
        <v>21431</v>
      </c>
      <c r="F611" s="6"/>
      <c r="I611" s="6"/>
      <c r="J611" t="s">
        <v>2868</v>
      </c>
      <c r="K611" t="s">
        <v>15545</v>
      </c>
      <c r="L611" t="s">
        <v>23090</v>
      </c>
      <c r="O611" s="6"/>
    </row>
    <row r="612" spans="1:15" x14ac:dyDescent="0.25">
      <c r="A612" t="s">
        <v>869</v>
      </c>
      <c r="F612" s="6"/>
      <c r="I612" s="6"/>
      <c r="J612" t="s">
        <v>12835</v>
      </c>
      <c r="O612" s="6"/>
    </row>
    <row r="613" spans="1:15" x14ac:dyDescent="0.25">
      <c r="A613" t="s">
        <v>870</v>
      </c>
      <c r="B613" t="s">
        <v>13802</v>
      </c>
      <c r="C613" t="s">
        <v>21432</v>
      </c>
      <c r="F613" s="6"/>
      <c r="I613" s="6"/>
      <c r="J613" t="s">
        <v>12836</v>
      </c>
      <c r="K613" t="s">
        <v>29646</v>
      </c>
      <c r="L613" t="s">
        <v>29645</v>
      </c>
      <c r="O613" s="6"/>
    </row>
    <row r="614" spans="1:15" x14ac:dyDescent="0.25">
      <c r="A614" t="s">
        <v>871</v>
      </c>
      <c r="F614" s="6"/>
      <c r="I614" s="6"/>
      <c r="J614" t="s">
        <v>7254</v>
      </c>
      <c r="K614" t="s">
        <v>13983</v>
      </c>
      <c r="L614" t="s">
        <v>21611</v>
      </c>
      <c r="O614" s="6"/>
    </row>
    <row r="615" spans="1:15" x14ac:dyDescent="0.25">
      <c r="A615" t="s">
        <v>872</v>
      </c>
      <c r="B615" t="s">
        <v>13803</v>
      </c>
      <c r="C615" t="s">
        <v>21433</v>
      </c>
      <c r="F615" s="6"/>
      <c r="I615" s="6"/>
      <c r="J615" t="s">
        <v>7523</v>
      </c>
      <c r="K615" t="s">
        <v>14250</v>
      </c>
      <c r="L615" t="s">
        <v>21875</v>
      </c>
      <c r="O615" s="6"/>
    </row>
    <row r="616" spans="1:15" x14ac:dyDescent="0.25">
      <c r="A616" t="s">
        <v>873</v>
      </c>
      <c r="B616" t="s">
        <v>13804</v>
      </c>
      <c r="C616" t="s">
        <v>21434</v>
      </c>
      <c r="F616" s="6"/>
      <c r="I616" s="6"/>
      <c r="J616" t="s">
        <v>12837</v>
      </c>
      <c r="O616" s="6"/>
    </row>
    <row r="617" spans="1:15" x14ac:dyDescent="0.25">
      <c r="A617" t="s">
        <v>874</v>
      </c>
      <c r="B617" t="s">
        <v>13805</v>
      </c>
      <c r="C617" t="s">
        <v>21435</v>
      </c>
      <c r="F617" s="6"/>
      <c r="I617" s="6"/>
      <c r="J617" t="s">
        <v>12838</v>
      </c>
      <c r="O617" s="6"/>
    </row>
    <row r="618" spans="1:15" x14ac:dyDescent="0.25">
      <c r="A618" t="s">
        <v>875</v>
      </c>
      <c r="B618" t="s">
        <v>13806</v>
      </c>
      <c r="C618" t="s">
        <v>21436</v>
      </c>
      <c r="F618" s="6"/>
      <c r="I618" s="6"/>
      <c r="J618" t="s">
        <v>12839</v>
      </c>
      <c r="O618" s="6"/>
    </row>
    <row r="619" spans="1:15" x14ac:dyDescent="0.25">
      <c r="A619" t="s">
        <v>876</v>
      </c>
      <c r="B619" t="s">
        <v>13807</v>
      </c>
      <c r="C619" t="s">
        <v>21437</v>
      </c>
      <c r="F619" s="6"/>
      <c r="I619" s="6"/>
      <c r="J619" t="s">
        <v>2871</v>
      </c>
      <c r="K619" t="s">
        <v>15548</v>
      </c>
      <c r="L619" t="s">
        <v>23093</v>
      </c>
      <c r="O619" s="6"/>
    </row>
    <row r="620" spans="1:15" x14ac:dyDescent="0.25">
      <c r="A620" t="s">
        <v>877</v>
      </c>
      <c r="B620" t="s">
        <v>13808</v>
      </c>
      <c r="C620" t="s">
        <v>21438</v>
      </c>
      <c r="F620" s="6"/>
      <c r="I620" s="6"/>
      <c r="J620" t="s">
        <v>2873</v>
      </c>
      <c r="K620" t="s">
        <v>15550</v>
      </c>
      <c r="L620" t="s">
        <v>23095</v>
      </c>
      <c r="O620" s="6"/>
    </row>
    <row r="621" spans="1:15" x14ac:dyDescent="0.25">
      <c r="A621" t="s">
        <v>878</v>
      </c>
      <c r="B621" t="s">
        <v>13809</v>
      </c>
      <c r="C621" t="s">
        <v>21439</v>
      </c>
      <c r="F621" s="6"/>
      <c r="I621" s="6"/>
      <c r="J621" t="s">
        <v>2874</v>
      </c>
      <c r="K621" t="s">
        <v>15551</v>
      </c>
      <c r="L621" t="s">
        <v>23096</v>
      </c>
      <c r="O621" s="6"/>
    </row>
    <row r="622" spans="1:15" x14ac:dyDescent="0.25">
      <c r="A622" t="s">
        <v>879</v>
      </c>
      <c r="B622" t="s">
        <v>13810</v>
      </c>
      <c r="C622" t="s">
        <v>21440</v>
      </c>
      <c r="F622" s="6"/>
      <c r="I622" s="6"/>
      <c r="J622" t="s">
        <v>2875</v>
      </c>
      <c r="K622" t="s">
        <v>15552</v>
      </c>
      <c r="L622" t="s">
        <v>23097</v>
      </c>
      <c r="O622" s="6"/>
    </row>
    <row r="623" spans="1:15" x14ac:dyDescent="0.25">
      <c r="A623" t="s">
        <v>880</v>
      </c>
      <c r="B623" t="s">
        <v>13811</v>
      </c>
      <c r="C623" t="s">
        <v>21441</v>
      </c>
      <c r="F623" s="6"/>
      <c r="I623" s="6"/>
      <c r="J623" t="s">
        <v>129</v>
      </c>
      <c r="K623" t="s">
        <v>15555</v>
      </c>
      <c r="L623" t="s">
        <v>23099</v>
      </c>
      <c r="O623" s="6"/>
    </row>
    <row r="624" spans="1:15" x14ac:dyDescent="0.25">
      <c r="A624" t="s">
        <v>881</v>
      </c>
      <c r="B624" t="s">
        <v>13812</v>
      </c>
      <c r="C624" t="s">
        <v>21442</v>
      </c>
      <c r="F624" s="6"/>
      <c r="I624" s="6"/>
      <c r="J624" t="s">
        <v>8249</v>
      </c>
      <c r="K624" t="s">
        <v>15557</v>
      </c>
      <c r="L624" t="s">
        <v>23101</v>
      </c>
      <c r="O624" s="6"/>
    </row>
    <row r="625" spans="1:15" x14ac:dyDescent="0.25">
      <c r="A625" t="s">
        <v>882</v>
      </c>
      <c r="B625" t="s">
        <v>13813</v>
      </c>
      <c r="C625" t="s">
        <v>21443</v>
      </c>
      <c r="F625" s="6"/>
      <c r="I625" s="6"/>
      <c r="J625" t="s">
        <v>228</v>
      </c>
      <c r="K625" t="s">
        <v>15558</v>
      </c>
      <c r="L625" t="s">
        <v>23102</v>
      </c>
      <c r="O625" s="6"/>
    </row>
    <row r="626" spans="1:15" x14ac:dyDescent="0.25">
      <c r="A626" t="s">
        <v>883</v>
      </c>
      <c r="F626" s="6"/>
      <c r="I626" s="6"/>
      <c r="J626" t="s">
        <v>2880</v>
      </c>
      <c r="K626" t="s">
        <v>15559</v>
      </c>
      <c r="L626" t="s">
        <v>23103</v>
      </c>
      <c r="O626" s="6"/>
    </row>
    <row r="627" spans="1:15" x14ac:dyDescent="0.25">
      <c r="A627" t="s">
        <v>884</v>
      </c>
      <c r="B627" t="s">
        <v>13814</v>
      </c>
      <c r="C627" t="s">
        <v>21444</v>
      </c>
      <c r="F627" s="6"/>
      <c r="I627" s="6"/>
      <c r="J627" t="s">
        <v>12840</v>
      </c>
      <c r="O627" s="6"/>
    </row>
    <row r="628" spans="1:15" x14ac:dyDescent="0.25">
      <c r="A628" t="s">
        <v>885</v>
      </c>
      <c r="B628" t="s">
        <v>13815</v>
      </c>
      <c r="C628" t="s">
        <v>21445</v>
      </c>
      <c r="F628" s="6"/>
      <c r="I628" s="6"/>
      <c r="J628" t="s">
        <v>12841</v>
      </c>
      <c r="O628" s="6"/>
    </row>
    <row r="629" spans="1:15" x14ac:dyDescent="0.25">
      <c r="A629" t="s">
        <v>886</v>
      </c>
      <c r="B629" t="s">
        <v>29177</v>
      </c>
      <c r="C629" t="s">
        <v>29177</v>
      </c>
      <c r="F629" s="6"/>
      <c r="I629" s="6"/>
      <c r="J629" t="s">
        <v>2890</v>
      </c>
      <c r="K629" t="s">
        <v>15567</v>
      </c>
      <c r="L629" t="s">
        <v>23110</v>
      </c>
      <c r="O629" s="6"/>
    </row>
    <row r="630" spans="1:15" x14ac:dyDescent="0.25">
      <c r="A630" t="s">
        <v>887</v>
      </c>
      <c r="B630" t="s">
        <v>13816</v>
      </c>
      <c r="C630" t="s">
        <v>21446</v>
      </c>
      <c r="F630" s="6"/>
      <c r="I630" s="6"/>
      <c r="J630" t="s">
        <v>12842</v>
      </c>
      <c r="O630" s="6"/>
    </row>
    <row r="631" spans="1:15" x14ac:dyDescent="0.25">
      <c r="A631" t="s">
        <v>888</v>
      </c>
      <c r="B631" t="s">
        <v>13817</v>
      </c>
      <c r="C631" t="s">
        <v>21447</v>
      </c>
      <c r="F631" s="6"/>
      <c r="I631" s="6"/>
      <c r="J631" t="s">
        <v>12843</v>
      </c>
      <c r="O631" s="6"/>
    </row>
    <row r="632" spans="1:15" x14ac:dyDescent="0.25">
      <c r="A632" t="s">
        <v>889</v>
      </c>
      <c r="F632" s="6"/>
      <c r="I632" s="6"/>
      <c r="J632" t="s">
        <v>10056</v>
      </c>
      <c r="K632" t="s">
        <v>13684</v>
      </c>
      <c r="L632" t="s">
        <v>21315</v>
      </c>
      <c r="O632" s="6"/>
    </row>
    <row r="633" spans="1:15" x14ac:dyDescent="0.25">
      <c r="A633" t="s">
        <v>890</v>
      </c>
      <c r="B633" t="s">
        <v>13818</v>
      </c>
      <c r="C633" t="s">
        <v>21448</v>
      </c>
      <c r="F633" s="6"/>
      <c r="I633" s="6"/>
      <c r="J633" t="s">
        <v>12844</v>
      </c>
      <c r="O633" s="6"/>
    </row>
    <row r="634" spans="1:15" x14ac:dyDescent="0.25">
      <c r="A634" t="s">
        <v>891</v>
      </c>
      <c r="B634" t="s">
        <v>13819</v>
      </c>
      <c r="C634" t="s">
        <v>21449</v>
      </c>
      <c r="F634" s="6"/>
      <c r="I634" s="6"/>
      <c r="J634" t="s">
        <v>2897</v>
      </c>
      <c r="K634" t="s">
        <v>15574</v>
      </c>
      <c r="L634" t="s">
        <v>21602</v>
      </c>
      <c r="O634" s="6"/>
    </row>
    <row r="635" spans="1:15" x14ac:dyDescent="0.25">
      <c r="A635" t="s">
        <v>892</v>
      </c>
      <c r="F635" s="6"/>
      <c r="I635" s="6"/>
      <c r="J635" t="s">
        <v>12845</v>
      </c>
      <c r="K635" t="s">
        <v>29648</v>
      </c>
      <c r="L635" t="s">
        <v>29647</v>
      </c>
      <c r="O635" s="6"/>
    </row>
    <row r="636" spans="1:15" x14ac:dyDescent="0.25">
      <c r="A636" t="s">
        <v>893</v>
      </c>
      <c r="B636" t="s">
        <v>13820</v>
      </c>
      <c r="C636" t="s">
        <v>21450</v>
      </c>
      <c r="F636" s="6"/>
      <c r="I636" s="6"/>
      <c r="J636" t="s">
        <v>2901</v>
      </c>
      <c r="K636" t="s">
        <v>15578</v>
      </c>
      <c r="L636" t="s">
        <v>23119</v>
      </c>
      <c r="O636" s="6"/>
    </row>
    <row r="637" spans="1:15" x14ac:dyDescent="0.25">
      <c r="A637" t="s">
        <v>894</v>
      </c>
      <c r="B637" t="s">
        <v>13821</v>
      </c>
      <c r="C637" t="s">
        <v>21451</v>
      </c>
      <c r="F637" s="6"/>
      <c r="I637" s="6"/>
      <c r="J637" t="s">
        <v>1600</v>
      </c>
      <c r="K637" t="s">
        <v>14329</v>
      </c>
      <c r="L637" t="s">
        <v>21949</v>
      </c>
      <c r="O637" s="6"/>
    </row>
    <row r="638" spans="1:15" x14ac:dyDescent="0.25">
      <c r="A638" t="s">
        <v>895</v>
      </c>
      <c r="F638" s="6"/>
      <c r="I638" s="6"/>
      <c r="J638" t="s">
        <v>2907</v>
      </c>
      <c r="K638" t="s">
        <v>15582</v>
      </c>
      <c r="L638" t="s">
        <v>23123</v>
      </c>
      <c r="O638" s="6"/>
    </row>
    <row r="639" spans="1:15" x14ac:dyDescent="0.25">
      <c r="A639" t="s">
        <v>896</v>
      </c>
      <c r="B639" t="s">
        <v>13822</v>
      </c>
      <c r="C639" t="s">
        <v>21452</v>
      </c>
      <c r="F639" s="6"/>
      <c r="I639" s="6"/>
      <c r="J639" t="s">
        <v>12846</v>
      </c>
      <c r="O639" s="6"/>
    </row>
    <row r="640" spans="1:15" x14ac:dyDescent="0.25">
      <c r="A640" t="s">
        <v>897</v>
      </c>
      <c r="B640" t="s">
        <v>13823</v>
      </c>
      <c r="C640" t="s">
        <v>21453</v>
      </c>
      <c r="F640" s="6"/>
      <c r="I640" s="6"/>
      <c r="J640" t="s">
        <v>2918</v>
      </c>
      <c r="K640" t="s">
        <v>15593</v>
      </c>
      <c r="L640" t="s">
        <v>21644</v>
      </c>
      <c r="O640" s="6"/>
    </row>
    <row r="641" spans="1:15" x14ac:dyDescent="0.25">
      <c r="A641" t="s">
        <v>898</v>
      </c>
      <c r="B641" t="s">
        <v>13824</v>
      </c>
      <c r="C641" t="s">
        <v>21454</v>
      </c>
      <c r="F641" s="6"/>
      <c r="I641" s="6"/>
      <c r="J641" t="s">
        <v>2919</v>
      </c>
      <c r="K641" t="s">
        <v>15594</v>
      </c>
      <c r="L641" t="s">
        <v>23134</v>
      </c>
      <c r="O641" s="6"/>
    </row>
    <row r="642" spans="1:15" x14ac:dyDescent="0.25">
      <c r="A642" t="s">
        <v>899</v>
      </c>
      <c r="B642" t="s">
        <v>13825</v>
      </c>
      <c r="C642" t="s">
        <v>21455</v>
      </c>
      <c r="F642" s="6"/>
      <c r="I642" s="6"/>
      <c r="J642" t="s">
        <v>12847</v>
      </c>
      <c r="O642" s="6"/>
    </row>
    <row r="643" spans="1:15" x14ac:dyDescent="0.25">
      <c r="A643" t="s">
        <v>900</v>
      </c>
      <c r="B643" t="s">
        <v>29177</v>
      </c>
      <c r="C643" t="s">
        <v>29177</v>
      </c>
      <c r="F643" s="6"/>
      <c r="I643" s="6"/>
      <c r="J643" t="s">
        <v>2921</v>
      </c>
      <c r="K643" t="s">
        <v>15596</v>
      </c>
      <c r="L643" t="s">
        <v>23136</v>
      </c>
      <c r="O643" s="6"/>
    </row>
    <row r="644" spans="1:15" x14ac:dyDescent="0.25">
      <c r="A644" t="s">
        <v>189</v>
      </c>
      <c r="B644" t="s">
        <v>13826</v>
      </c>
      <c r="C644" t="s">
        <v>21456</v>
      </c>
      <c r="F644" s="6"/>
      <c r="I644" s="6"/>
      <c r="J644" t="s">
        <v>264</v>
      </c>
      <c r="K644" t="s">
        <v>13349</v>
      </c>
      <c r="L644" t="s">
        <v>21001</v>
      </c>
      <c r="O644" s="6"/>
    </row>
    <row r="645" spans="1:15" x14ac:dyDescent="0.25">
      <c r="A645" t="s">
        <v>901</v>
      </c>
      <c r="B645" t="s">
        <v>13827</v>
      </c>
      <c r="C645" t="s">
        <v>21457</v>
      </c>
      <c r="F645" s="6"/>
      <c r="I645" s="6"/>
      <c r="J645" t="s">
        <v>13</v>
      </c>
      <c r="K645" t="s">
        <v>15598</v>
      </c>
      <c r="L645" t="s">
        <v>23138</v>
      </c>
      <c r="O645" s="6"/>
    </row>
    <row r="646" spans="1:15" x14ac:dyDescent="0.25">
      <c r="A646" t="s">
        <v>902</v>
      </c>
      <c r="B646" t="s">
        <v>13828</v>
      </c>
      <c r="C646" t="s">
        <v>21458</v>
      </c>
      <c r="F646" s="6"/>
      <c r="I646" s="6"/>
      <c r="J646" t="s">
        <v>12848</v>
      </c>
      <c r="O646" s="6"/>
    </row>
    <row r="647" spans="1:15" x14ac:dyDescent="0.25">
      <c r="A647" t="s">
        <v>903</v>
      </c>
      <c r="F647" s="6"/>
      <c r="I647" s="6"/>
      <c r="J647" t="s">
        <v>12849</v>
      </c>
      <c r="O647" s="6"/>
    </row>
    <row r="648" spans="1:15" x14ac:dyDescent="0.25">
      <c r="A648" t="s">
        <v>904</v>
      </c>
      <c r="B648" t="s">
        <v>13829</v>
      </c>
      <c r="C648" t="s">
        <v>21459</v>
      </c>
      <c r="F648" s="6"/>
      <c r="I648" s="6"/>
      <c r="J648" t="s">
        <v>160</v>
      </c>
      <c r="K648" t="s">
        <v>15599</v>
      </c>
      <c r="L648" t="s">
        <v>23139</v>
      </c>
      <c r="O648" s="6"/>
    </row>
    <row r="649" spans="1:15" x14ac:dyDescent="0.25">
      <c r="A649" t="s">
        <v>905</v>
      </c>
      <c r="B649" t="s">
        <v>13830</v>
      </c>
      <c r="C649" t="s">
        <v>21460</v>
      </c>
      <c r="F649" s="6"/>
      <c r="I649" s="6"/>
      <c r="J649" t="s">
        <v>2923</v>
      </c>
      <c r="K649" t="s">
        <v>15600</v>
      </c>
      <c r="L649" t="s">
        <v>23140</v>
      </c>
      <c r="O649" s="6"/>
    </row>
    <row r="650" spans="1:15" x14ac:dyDescent="0.25">
      <c r="A650" t="s">
        <v>906</v>
      </c>
      <c r="B650" t="s">
        <v>29177</v>
      </c>
      <c r="C650" t="s">
        <v>29177</v>
      </c>
      <c r="F650" s="6"/>
      <c r="I650" s="6"/>
      <c r="J650" t="s">
        <v>2924</v>
      </c>
      <c r="O650" s="6"/>
    </row>
    <row r="651" spans="1:15" x14ac:dyDescent="0.25">
      <c r="A651" t="s">
        <v>907</v>
      </c>
      <c r="B651" t="s">
        <v>13831</v>
      </c>
      <c r="C651" t="s">
        <v>21461</v>
      </c>
      <c r="F651" s="6"/>
      <c r="I651" s="6"/>
      <c r="J651" t="s">
        <v>12850</v>
      </c>
      <c r="K651" t="s">
        <v>29650</v>
      </c>
      <c r="L651" t="s">
        <v>29649</v>
      </c>
      <c r="O651" s="6"/>
    </row>
    <row r="652" spans="1:15" x14ac:dyDescent="0.25">
      <c r="A652" t="s">
        <v>908</v>
      </c>
      <c r="B652" t="s">
        <v>13832</v>
      </c>
      <c r="C652" t="s">
        <v>21462</v>
      </c>
      <c r="F652" s="6"/>
      <c r="I652" s="6"/>
      <c r="J652" t="s">
        <v>2926</v>
      </c>
      <c r="K652" t="s">
        <v>15602</v>
      </c>
      <c r="L652" t="s">
        <v>23142</v>
      </c>
      <c r="O652" s="6"/>
    </row>
    <row r="653" spans="1:15" x14ac:dyDescent="0.25">
      <c r="A653" t="s">
        <v>909</v>
      </c>
      <c r="B653" t="s">
        <v>29177</v>
      </c>
      <c r="C653" t="s">
        <v>29177</v>
      </c>
      <c r="F653" s="6"/>
      <c r="I653" s="6"/>
      <c r="J653" t="s">
        <v>1300</v>
      </c>
      <c r="K653" t="s">
        <v>19402</v>
      </c>
      <c r="L653" t="s">
        <v>26744</v>
      </c>
      <c r="O653" s="6"/>
    </row>
    <row r="654" spans="1:15" x14ac:dyDescent="0.25">
      <c r="A654" t="s">
        <v>910</v>
      </c>
      <c r="B654" t="s">
        <v>13833</v>
      </c>
      <c r="C654" t="s">
        <v>21463</v>
      </c>
      <c r="F654" s="6"/>
      <c r="I654" s="6"/>
      <c r="J654" t="s">
        <v>2940</v>
      </c>
      <c r="K654" t="s">
        <v>15615</v>
      </c>
      <c r="L654" t="s">
        <v>23155</v>
      </c>
      <c r="O654" s="6"/>
    </row>
    <row r="655" spans="1:15" x14ac:dyDescent="0.25">
      <c r="A655" t="s">
        <v>911</v>
      </c>
      <c r="B655" t="s">
        <v>13834</v>
      </c>
      <c r="C655" t="s">
        <v>21464</v>
      </c>
      <c r="F655" s="6"/>
      <c r="I655" s="6"/>
      <c r="J655" t="s">
        <v>12851</v>
      </c>
      <c r="O655" s="6"/>
    </row>
    <row r="656" spans="1:15" x14ac:dyDescent="0.25">
      <c r="A656" t="s">
        <v>912</v>
      </c>
      <c r="B656" t="s">
        <v>13835</v>
      </c>
      <c r="C656" t="s">
        <v>21465</v>
      </c>
      <c r="F656" s="6"/>
      <c r="I656" s="6"/>
      <c r="J656" t="s">
        <v>12852</v>
      </c>
      <c r="O656" s="6"/>
    </row>
    <row r="657" spans="1:15" x14ac:dyDescent="0.25">
      <c r="A657" t="s">
        <v>913</v>
      </c>
      <c r="B657" t="s">
        <v>13836</v>
      </c>
      <c r="C657" t="s">
        <v>21466</v>
      </c>
      <c r="F657" s="6"/>
      <c r="I657" s="6"/>
      <c r="J657" t="s">
        <v>2943</v>
      </c>
      <c r="K657" t="s">
        <v>15617</v>
      </c>
      <c r="L657" t="s">
        <v>23157</v>
      </c>
      <c r="O657" s="6"/>
    </row>
    <row r="658" spans="1:15" x14ac:dyDescent="0.25">
      <c r="A658" t="s">
        <v>914</v>
      </c>
      <c r="F658" s="6"/>
      <c r="I658" s="6"/>
      <c r="J658" t="s">
        <v>12853</v>
      </c>
      <c r="K658" t="s">
        <v>29652</v>
      </c>
      <c r="L658" t="s">
        <v>29651</v>
      </c>
      <c r="O658" s="6"/>
    </row>
    <row r="659" spans="1:15" x14ac:dyDescent="0.25">
      <c r="A659" t="s">
        <v>915</v>
      </c>
      <c r="B659" t="s">
        <v>13837</v>
      </c>
      <c r="C659" t="s">
        <v>21467</v>
      </c>
      <c r="F659" s="6"/>
      <c r="I659" s="6"/>
      <c r="J659" t="s">
        <v>2944</v>
      </c>
      <c r="K659" t="s">
        <v>15618</v>
      </c>
      <c r="L659" t="s">
        <v>23158</v>
      </c>
      <c r="O659" s="6"/>
    </row>
    <row r="660" spans="1:15" x14ac:dyDescent="0.25">
      <c r="A660" t="s">
        <v>916</v>
      </c>
      <c r="B660" t="s">
        <v>29177</v>
      </c>
      <c r="C660" t="s">
        <v>29177</v>
      </c>
      <c r="F660" s="6"/>
      <c r="I660" s="6"/>
      <c r="J660" t="s">
        <v>75</v>
      </c>
      <c r="O660" s="6"/>
    </row>
    <row r="661" spans="1:15" x14ac:dyDescent="0.25">
      <c r="A661" t="s">
        <v>917</v>
      </c>
      <c r="B661" t="s">
        <v>13838</v>
      </c>
      <c r="C661" t="s">
        <v>21468</v>
      </c>
      <c r="F661" s="6"/>
      <c r="I661" s="6"/>
      <c r="J661" t="s">
        <v>2945</v>
      </c>
      <c r="K661" t="s">
        <v>15619</v>
      </c>
      <c r="L661" t="s">
        <v>23159</v>
      </c>
      <c r="O661" s="6"/>
    </row>
    <row r="662" spans="1:15" x14ac:dyDescent="0.25">
      <c r="A662" t="s">
        <v>918</v>
      </c>
      <c r="B662" t="s">
        <v>13839</v>
      </c>
      <c r="C662" t="s">
        <v>21469</v>
      </c>
      <c r="F662" s="6"/>
      <c r="I662" s="6"/>
      <c r="J662" t="s">
        <v>2948</v>
      </c>
      <c r="K662" t="s">
        <v>15622</v>
      </c>
      <c r="L662" t="s">
        <v>23162</v>
      </c>
      <c r="O662" s="6"/>
    </row>
    <row r="663" spans="1:15" x14ac:dyDescent="0.25">
      <c r="A663" t="s">
        <v>919</v>
      </c>
      <c r="B663" t="s">
        <v>13840</v>
      </c>
      <c r="C663" t="s">
        <v>21470</v>
      </c>
      <c r="F663" s="6"/>
      <c r="I663" s="6"/>
      <c r="J663" t="s">
        <v>12854</v>
      </c>
      <c r="L663" t="s">
        <v>21019</v>
      </c>
      <c r="O663" s="6"/>
    </row>
    <row r="664" spans="1:15" x14ac:dyDescent="0.25">
      <c r="A664" t="s">
        <v>920</v>
      </c>
      <c r="B664" t="s">
        <v>13841</v>
      </c>
      <c r="C664" t="s">
        <v>21471</v>
      </c>
      <c r="F664" s="6"/>
      <c r="I664" s="6"/>
      <c r="J664" t="s">
        <v>12855</v>
      </c>
      <c r="K664" t="s">
        <v>29654</v>
      </c>
      <c r="L664" t="s">
        <v>29653</v>
      </c>
      <c r="O664" s="6"/>
    </row>
    <row r="665" spans="1:15" x14ac:dyDescent="0.25">
      <c r="A665" t="s">
        <v>921</v>
      </c>
      <c r="B665" t="s">
        <v>13842</v>
      </c>
      <c r="C665" t="s">
        <v>21472</v>
      </c>
      <c r="F665" s="6"/>
      <c r="I665" s="6"/>
      <c r="J665" t="s">
        <v>9100</v>
      </c>
      <c r="K665" t="s">
        <v>17105</v>
      </c>
      <c r="L665" t="s">
        <v>24560</v>
      </c>
      <c r="O665" s="6"/>
    </row>
    <row r="666" spans="1:15" x14ac:dyDescent="0.25">
      <c r="A666" t="s">
        <v>922</v>
      </c>
      <c r="B666" t="s">
        <v>13843</v>
      </c>
      <c r="C666" t="s">
        <v>21473</v>
      </c>
      <c r="F666" s="6"/>
      <c r="I666" s="6"/>
      <c r="J666" t="s">
        <v>6679</v>
      </c>
      <c r="K666" t="s">
        <v>19175</v>
      </c>
      <c r="L666" t="s">
        <v>26458</v>
      </c>
      <c r="O666" s="6"/>
    </row>
    <row r="667" spans="1:15" x14ac:dyDescent="0.25">
      <c r="A667" t="s">
        <v>923</v>
      </c>
      <c r="F667" s="6"/>
      <c r="I667" s="6"/>
      <c r="J667" t="s">
        <v>2956</v>
      </c>
      <c r="K667" t="s">
        <v>15630</v>
      </c>
      <c r="L667" t="s">
        <v>23170</v>
      </c>
      <c r="O667" s="6"/>
    </row>
    <row r="668" spans="1:15" x14ac:dyDescent="0.25">
      <c r="A668" t="s">
        <v>924</v>
      </c>
      <c r="B668" t="s">
        <v>29177</v>
      </c>
      <c r="C668" t="s">
        <v>29177</v>
      </c>
      <c r="F668" s="6"/>
      <c r="I668" s="6"/>
      <c r="J668" t="s">
        <v>12856</v>
      </c>
      <c r="O668" s="6"/>
    </row>
    <row r="669" spans="1:15" x14ac:dyDescent="0.25">
      <c r="A669" t="s">
        <v>925</v>
      </c>
      <c r="B669" t="s">
        <v>13844</v>
      </c>
      <c r="C669" t="s">
        <v>21474</v>
      </c>
      <c r="F669" s="6"/>
      <c r="I669" s="6"/>
      <c r="J669" t="s">
        <v>2960</v>
      </c>
      <c r="K669" t="s">
        <v>15634</v>
      </c>
      <c r="L669" t="s">
        <v>23174</v>
      </c>
      <c r="O669" s="6"/>
    </row>
    <row r="670" spans="1:15" x14ac:dyDescent="0.25">
      <c r="A670" t="s">
        <v>926</v>
      </c>
      <c r="B670" t="s">
        <v>13845</v>
      </c>
      <c r="C670" t="s">
        <v>21475</v>
      </c>
      <c r="F670" s="6"/>
      <c r="I670" s="6"/>
      <c r="J670" t="s">
        <v>9865</v>
      </c>
      <c r="K670" t="s">
        <v>19106</v>
      </c>
      <c r="L670" t="s">
        <v>26388</v>
      </c>
      <c r="O670" s="6"/>
    </row>
    <row r="671" spans="1:15" x14ac:dyDescent="0.25">
      <c r="A671" t="s">
        <v>927</v>
      </c>
      <c r="B671" t="s">
        <v>13846</v>
      </c>
      <c r="C671" t="s">
        <v>21476</v>
      </c>
      <c r="F671" s="6"/>
      <c r="I671" s="6"/>
      <c r="J671" t="s">
        <v>12857</v>
      </c>
      <c r="K671" t="s">
        <v>29656</v>
      </c>
      <c r="L671" t="s">
        <v>29655</v>
      </c>
      <c r="O671" s="6"/>
    </row>
    <row r="672" spans="1:15" x14ac:dyDescent="0.25">
      <c r="A672" t="s">
        <v>928</v>
      </c>
      <c r="B672" t="s">
        <v>13847</v>
      </c>
      <c r="C672" t="s">
        <v>21477</v>
      </c>
      <c r="F672" s="6"/>
      <c r="I672" s="6"/>
      <c r="J672" t="s">
        <v>93</v>
      </c>
      <c r="K672" t="s">
        <v>15638</v>
      </c>
      <c r="L672" t="s">
        <v>23178</v>
      </c>
      <c r="O672" s="6"/>
    </row>
    <row r="673" spans="1:15" x14ac:dyDescent="0.25">
      <c r="A673" t="s">
        <v>929</v>
      </c>
      <c r="B673" t="s">
        <v>13848</v>
      </c>
      <c r="C673" t="s">
        <v>21019</v>
      </c>
      <c r="F673" s="6"/>
      <c r="I673" s="6"/>
      <c r="J673" t="s">
        <v>78</v>
      </c>
      <c r="K673" t="s">
        <v>15640</v>
      </c>
      <c r="L673" t="s">
        <v>23181</v>
      </c>
      <c r="O673" s="6"/>
    </row>
    <row r="674" spans="1:15" x14ac:dyDescent="0.25">
      <c r="A674" t="s">
        <v>930</v>
      </c>
      <c r="B674" t="s">
        <v>13849</v>
      </c>
      <c r="C674" t="s">
        <v>21478</v>
      </c>
      <c r="F674" s="6"/>
      <c r="I674" s="6"/>
      <c r="J674" t="s">
        <v>2970</v>
      </c>
      <c r="K674" t="s">
        <v>15644</v>
      </c>
      <c r="L674" t="s">
        <v>23185</v>
      </c>
      <c r="O674" s="6"/>
    </row>
    <row r="675" spans="1:15" x14ac:dyDescent="0.25">
      <c r="A675" t="s">
        <v>931</v>
      </c>
      <c r="B675" t="s">
        <v>29177</v>
      </c>
      <c r="C675" t="s">
        <v>29177</v>
      </c>
      <c r="F675" s="6"/>
      <c r="I675" s="6"/>
      <c r="J675" t="s">
        <v>12858</v>
      </c>
      <c r="K675" t="s">
        <v>29658</v>
      </c>
      <c r="L675" t="s">
        <v>29657</v>
      </c>
      <c r="O675" s="6"/>
    </row>
    <row r="676" spans="1:15" x14ac:dyDescent="0.25">
      <c r="A676" t="s">
        <v>932</v>
      </c>
      <c r="F676" s="6"/>
      <c r="I676" s="6"/>
      <c r="J676" t="s">
        <v>2972</v>
      </c>
      <c r="K676" t="s">
        <v>15646</v>
      </c>
      <c r="L676" t="s">
        <v>23187</v>
      </c>
      <c r="O676" s="6"/>
    </row>
    <row r="677" spans="1:15" x14ac:dyDescent="0.25">
      <c r="A677" t="s">
        <v>933</v>
      </c>
      <c r="B677" t="s">
        <v>13850</v>
      </c>
      <c r="C677" t="s">
        <v>21479</v>
      </c>
      <c r="F677" s="6"/>
      <c r="I677" s="6"/>
      <c r="J677" t="s">
        <v>2975</v>
      </c>
      <c r="K677" t="s">
        <v>15649</v>
      </c>
      <c r="L677" t="s">
        <v>23190</v>
      </c>
      <c r="O677" s="6"/>
    </row>
    <row r="678" spans="1:15" x14ac:dyDescent="0.25">
      <c r="A678" t="s">
        <v>934</v>
      </c>
      <c r="F678" s="6"/>
      <c r="I678" s="6"/>
      <c r="J678" t="s">
        <v>9194</v>
      </c>
      <c r="O678" s="6"/>
    </row>
    <row r="679" spans="1:15" x14ac:dyDescent="0.25">
      <c r="A679" t="s">
        <v>935</v>
      </c>
      <c r="B679" t="s">
        <v>13851</v>
      </c>
      <c r="C679" t="s">
        <v>21480</v>
      </c>
      <c r="F679" s="6"/>
      <c r="I679" s="6"/>
      <c r="J679" t="s">
        <v>2976</v>
      </c>
      <c r="O679" s="6"/>
    </row>
    <row r="680" spans="1:15" x14ac:dyDescent="0.25">
      <c r="A680" t="s">
        <v>936</v>
      </c>
      <c r="F680" s="6"/>
      <c r="I680" s="6"/>
      <c r="J680" t="s">
        <v>15</v>
      </c>
      <c r="O680" s="6"/>
    </row>
    <row r="681" spans="1:15" x14ac:dyDescent="0.25">
      <c r="A681" t="s">
        <v>937</v>
      </c>
      <c r="B681" t="s">
        <v>13852</v>
      </c>
      <c r="C681" t="s">
        <v>21481</v>
      </c>
      <c r="F681" s="6"/>
      <c r="I681" s="6"/>
      <c r="J681" t="s">
        <v>12859</v>
      </c>
      <c r="O681" s="6"/>
    </row>
    <row r="682" spans="1:15" x14ac:dyDescent="0.25">
      <c r="A682" t="s">
        <v>938</v>
      </c>
      <c r="B682" t="s">
        <v>13645</v>
      </c>
      <c r="C682" t="s">
        <v>21482</v>
      </c>
      <c r="F682" s="6"/>
      <c r="I682" s="6"/>
      <c r="J682" t="s">
        <v>2980</v>
      </c>
      <c r="K682" t="s">
        <v>15653</v>
      </c>
      <c r="L682" t="s">
        <v>23194</v>
      </c>
      <c r="O682" s="6"/>
    </row>
    <row r="683" spans="1:15" x14ac:dyDescent="0.25">
      <c r="A683" t="s">
        <v>939</v>
      </c>
      <c r="B683" t="s">
        <v>13853</v>
      </c>
      <c r="C683" t="s">
        <v>21483</v>
      </c>
      <c r="F683" s="6"/>
      <c r="I683" s="6"/>
      <c r="J683" t="s">
        <v>2981</v>
      </c>
      <c r="K683" t="s">
        <v>15654</v>
      </c>
      <c r="L683" t="s">
        <v>23195</v>
      </c>
      <c r="O683" s="6"/>
    </row>
    <row r="684" spans="1:15" x14ac:dyDescent="0.25">
      <c r="A684" t="s">
        <v>940</v>
      </c>
      <c r="B684" t="s">
        <v>13854</v>
      </c>
      <c r="C684" t="s">
        <v>21484</v>
      </c>
      <c r="F684" s="6"/>
      <c r="I684" s="6"/>
      <c r="J684" t="s">
        <v>12860</v>
      </c>
      <c r="O684" s="6"/>
    </row>
    <row r="685" spans="1:15" x14ac:dyDescent="0.25">
      <c r="A685" t="s">
        <v>941</v>
      </c>
      <c r="B685" t="s">
        <v>13855</v>
      </c>
      <c r="C685" t="s">
        <v>21485</v>
      </c>
      <c r="F685" s="6"/>
      <c r="I685" s="6"/>
      <c r="J685" t="s">
        <v>12861</v>
      </c>
      <c r="K685" t="s">
        <v>29660</v>
      </c>
      <c r="L685" t="s">
        <v>29659</v>
      </c>
      <c r="O685" s="6"/>
    </row>
    <row r="686" spans="1:15" x14ac:dyDescent="0.25">
      <c r="A686" t="s">
        <v>942</v>
      </c>
      <c r="F686" s="6"/>
      <c r="I686" s="6"/>
      <c r="J686" t="s">
        <v>12862</v>
      </c>
      <c r="O686" s="6"/>
    </row>
    <row r="687" spans="1:15" x14ac:dyDescent="0.25">
      <c r="A687" t="s">
        <v>943</v>
      </c>
      <c r="B687" t="s">
        <v>13856</v>
      </c>
      <c r="C687" t="s">
        <v>21486</v>
      </c>
      <c r="F687" s="6"/>
      <c r="I687" s="6"/>
      <c r="J687" t="s">
        <v>2986</v>
      </c>
      <c r="K687" t="s">
        <v>15658</v>
      </c>
      <c r="L687" t="s">
        <v>23199</v>
      </c>
      <c r="O687" s="6"/>
    </row>
    <row r="688" spans="1:15" x14ac:dyDescent="0.25">
      <c r="A688" t="s">
        <v>944</v>
      </c>
      <c r="B688" t="s">
        <v>13857</v>
      </c>
      <c r="C688" t="s">
        <v>21487</v>
      </c>
      <c r="F688" s="6"/>
      <c r="I688" s="6"/>
      <c r="J688" t="s">
        <v>12863</v>
      </c>
      <c r="L688" t="s">
        <v>21019</v>
      </c>
      <c r="O688" s="6"/>
    </row>
    <row r="689" spans="1:15" x14ac:dyDescent="0.25">
      <c r="A689" t="s">
        <v>945</v>
      </c>
      <c r="B689" t="s">
        <v>13858</v>
      </c>
      <c r="C689" t="s">
        <v>21488</v>
      </c>
      <c r="F689" s="6"/>
      <c r="I689" s="6"/>
      <c r="J689" t="s">
        <v>8412</v>
      </c>
      <c r="K689" t="s">
        <v>19756</v>
      </c>
      <c r="L689" t="s">
        <v>21200</v>
      </c>
      <c r="O689" s="6"/>
    </row>
    <row r="690" spans="1:15" x14ac:dyDescent="0.25">
      <c r="A690" t="s">
        <v>946</v>
      </c>
      <c r="B690" t="s">
        <v>13859</v>
      </c>
      <c r="C690" t="s">
        <v>21489</v>
      </c>
      <c r="F690" s="6"/>
      <c r="I690" s="6"/>
      <c r="J690" t="s">
        <v>6966</v>
      </c>
      <c r="K690" t="s">
        <v>19255</v>
      </c>
      <c r="L690" t="s">
        <v>26560</v>
      </c>
      <c r="O690" s="6"/>
    </row>
    <row r="691" spans="1:15" x14ac:dyDescent="0.25">
      <c r="A691" t="s">
        <v>947</v>
      </c>
      <c r="B691" t="s">
        <v>13860</v>
      </c>
      <c r="C691" t="s">
        <v>21490</v>
      </c>
      <c r="F691" s="6"/>
      <c r="I691" s="6"/>
      <c r="J691" t="s">
        <v>12864</v>
      </c>
      <c r="K691" t="s">
        <v>29662</v>
      </c>
      <c r="L691" t="s">
        <v>29661</v>
      </c>
      <c r="O691" s="6"/>
    </row>
    <row r="692" spans="1:15" x14ac:dyDescent="0.25">
      <c r="A692" t="s">
        <v>948</v>
      </c>
      <c r="B692" t="s">
        <v>29177</v>
      </c>
      <c r="C692" t="s">
        <v>29177</v>
      </c>
      <c r="F692" s="6"/>
      <c r="I692" s="6"/>
      <c r="J692" t="s">
        <v>12865</v>
      </c>
      <c r="O692" s="6"/>
    </row>
    <row r="693" spans="1:15" x14ac:dyDescent="0.25">
      <c r="A693" t="s">
        <v>949</v>
      </c>
      <c r="B693" t="s">
        <v>13861</v>
      </c>
      <c r="C693" t="s">
        <v>21491</v>
      </c>
      <c r="F693" s="6"/>
      <c r="I693" s="6"/>
      <c r="J693" t="s">
        <v>2998</v>
      </c>
      <c r="K693" t="s">
        <v>15669</v>
      </c>
      <c r="L693" t="s">
        <v>21019</v>
      </c>
      <c r="O693" s="6"/>
    </row>
    <row r="694" spans="1:15" x14ac:dyDescent="0.25">
      <c r="A694" t="s">
        <v>950</v>
      </c>
      <c r="B694" t="s">
        <v>13482</v>
      </c>
      <c r="C694" t="s">
        <v>21492</v>
      </c>
      <c r="F694" s="6"/>
      <c r="I694" s="6"/>
      <c r="J694" t="s">
        <v>12866</v>
      </c>
      <c r="K694" t="s">
        <v>29664</v>
      </c>
      <c r="L694" t="s">
        <v>29663</v>
      </c>
      <c r="O694" s="6"/>
    </row>
    <row r="695" spans="1:15" x14ac:dyDescent="0.25">
      <c r="A695" t="s">
        <v>951</v>
      </c>
      <c r="B695" t="s">
        <v>29177</v>
      </c>
      <c r="C695" t="s">
        <v>29177</v>
      </c>
      <c r="F695" s="6"/>
      <c r="I695" s="6"/>
      <c r="J695" t="s">
        <v>3005</v>
      </c>
      <c r="K695" t="s">
        <v>15675</v>
      </c>
      <c r="L695" t="s">
        <v>23214</v>
      </c>
      <c r="O695" s="6"/>
    </row>
    <row r="696" spans="1:15" x14ac:dyDescent="0.25">
      <c r="A696" t="s">
        <v>952</v>
      </c>
      <c r="B696" t="s">
        <v>13862</v>
      </c>
      <c r="C696" t="s">
        <v>21493</v>
      </c>
      <c r="F696" s="6"/>
      <c r="I696" s="6"/>
      <c r="J696" t="s">
        <v>12867</v>
      </c>
      <c r="O696" s="6"/>
    </row>
    <row r="697" spans="1:15" x14ac:dyDescent="0.25">
      <c r="A697" t="s">
        <v>953</v>
      </c>
      <c r="B697" t="s">
        <v>13863</v>
      </c>
      <c r="C697" t="s">
        <v>21075</v>
      </c>
      <c r="F697" s="6"/>
      <c r="I697" s="6"/>
      <c r="J697" t="s">
        <v>3006</v>
      </c>
      <c r="K697" t="s">
        <v>13392</v>
      </c>
      <c r="L697" t="s">
        <v>23215</v>
      </c>
      <c r="O697" s="6"/>
    </row>
    <row r="698" spans="1:15" x14ac:dyDescent="0.25">
      <c r="A698" t="s">
        <v>954</v>
      </c>
      <c r="B698" t="s">
        <v>13864</v>
      </c>
      <c r="C698" t="s">
        <v>21494</v>
      </c>
      <c r="F698" s="6"/>
      <c r="I698" s="6"/>
      <c r="J698" t="s">
        <v>259</v>
      </c>
      <c r="K698" t="s">
        <v>15676</v>
      </c>
      <c r="L698" t="s">
        <v>23216</v>
      </c>
      <c r="O698" s="6"/>
    </row>
    <row r="699" spans="1:15" x14ac:dyDescent="0.25">
      <c r="A699" t="s">
        <v>955</v>
      </c>
      <c r="B699" t="s">
        <v>13865</v>
      </c>
      <c r="C699" t="s">
        <v>21495</v>
      </c>
      <c r="F699" s="6"/>
      <c r="I699" s="6"/>
      <c r="J699" t="s">
        <v>3007</v>
      </c>
      <c r="K699" t="s">
        <v>15677</v>
      </c>
      <c r="L699" t="s">
        <v>23217</v>
      </c>
      <c r="O699" s="6"/>
    </row>
    <row r="700" spans="1:15" x14ac:dyDescent="0.25">
      <c r="A700" t="s">
        <v>956</v>
      </c>
      <c r="B700" t="s">
        <v>13866</v>
      </c>
      <c r="C700" t="s">
        <v>21496</v>
      </c>
      <c r="F700" s="6"/>
      <c r="I700" s="6"/>
      <c r="J700" t="s">
        <v>3008</v>
      </c>
      <c r="K700" t="s">
        <v>15678</v>
      </c>
      <c r="L700" t="s">
        <v>23218</v>
      </c>
      <c r="O700" s="6"/>
    </row>
    <row r="701" spans="1:15" x14ac:dyDescent="0.25">
      <c r="A701" t="s">
        <v>957</v>
      </c>
      <c r="F701" s="6"/>
      <c r="I701" s="6"/>
      <c r="J701" t="s">
        <v>12868</v>
      </c>
      <c r="O701" s="6"/>
    </row>
    <row r="702" spans="1:15" x14ac:dyDescent="0.25">
      <c r="A702" t="s">
        <v>958</v>
      </c>
      <c r="B702" t="s">
        <v>29177</v>
      </c>
      <c r="C702" t="s">
        <v>29177</v>
      </c>
      <c r="F702" s="6"/>
      <c r="I702" s="6"/>
      <c r="J702" t="s">
        <v>12869</v>
      </c>
      <c r="O702" s="6"/>
    </row>
    <row r="703" spans="1:15" x14ac:dyDescent="0.25">
      <c r="A703" t="s">
        <v>959</v>
      </c>
      <c r="B703" t="s">
        <v>13867</v>
      </c>
      <c r="C703" t="s">
        <v>21497</v>
      </c>
      <c r="F703" s="6"/>
      <c r="I703" s="6"/>
      <c r="J703" t="s">
        <v>12870</v>
      </c>
      <c r="O703" s="6"/>
    </row>
    <row r="704" spans="1:15" x14ac:dyDescent="0.25">
      <c r="A704" t="s">
        <v>960</v>
      </c>
      <c r="F704" s="6"/>
      <c r="I704" s="6"/>
      <c r="J704" t="s">
        <v>12871</v>
      </c>
      <c r="O704" s="6"/>
    </row>
    <row r="705" spans="1:15" x14ac:dyDescent="0.25">
      <c r="A705" t="s">
        <v>961</v>
      </c>
      <c r="B705" t="s">
        <v>13868</v>
      </c>
      <c r="C705" t="s">
        <v>21498</v>
      </c>
      <c r="F705" s="6"/>
      <c r="I705" s="6"/>
      <c r="J705" t="s">
        <v>1506</v>
      </c>
      <c r="K705" t="s">
        <v>14270</v>
      </c>
      <c r="L705" t="s">
        <v>21895</v>
      </c>
      <c r="O705" s="6"/>
    </row>
    <row r="706" spans="1:15" x14ac:dyDescent="0.25">
      <c r="A706" t="s">
        <v>962</v>
      </c>
      <c r="F706" s="6"/>
      <c r="I706" s="6"/>
      <c r="J706" t="s">
        <v>3021</v>
      </c>
      <c r="K706" t="s">
        <v>15689</v>
      </c>
      <c r="L706" t="s">
        <v>23228</v>
      </c>
      <c r="O706" s="6"/>
    </row>
    <row r="707" spans="1:15" x14ac:dyDescent="0.25">
      <c r="A707" t="s">
        <v>963</v>
      </c>
      <c r="B707" t="s">
        <v>13869</v>
      </c>
      <c r="C707" t="s">
        <v>21499</v>
      </c>
      <c r="F707" s="6"/>
      <c r="I707" s="6"/>
      <c r="J707" t="s">
        <v>3022</v>
      </c>
      <c r="K707" t="s">
        <v>15690</v>
      </c>
      <c r="L707" t="s">
        <v>23229</v>
      </c>
      <c r="O707" s="6"/>
    </row>
    <row r="708" spans="1:15" x14ac:dyDescent="0.25">
      <c r="A708" t="s">
        <v>964</v>
      </c>
      <c r="B708" t="s">
        <v>13870</v>
      </c>
      <c r="C708" t="s">
        <v>21500</v>
      </c>
      <c r="F708" s="6"/>
      <c r="I708" s="6"/>
      <c r="J708" t="s">
        <v>8279</v>
      </c>
      <c r="K708" t="s">
        <v>15626</v>
      </c>
      <c r="L708" t="s">
        <v>23166</v>
      </c>
      <c r="O708" s="6"/>
    </row>
    <row r="709" spans="1:15" x14ac:dyDescent="0.25">
      <c r="A709" t="s">
        <v>965</v>
      </c>
      <c r="B709" t="s">
        <v>13871</v>
      </c>
      <c r="C709" t="s">
        <v>21501</v>
      </c>
      <c r="F709" s="6"/>
      <c r="I709" s="6"/>
      <c r="J709" t="s">
        <v>3028</v>
      </c>
      <c r="K709" t="s">
        <v>15696</v>
      </c>
      <c r="L709" t="s">
        <v>23234</v>
      </c>
      <c r="O709" s="6"/>
    </row>
    <row r="710" spans="1:15" x14ac:dyDescent="0.25">
      <c r="A710" t="s">
        <v>966</v>
      </c>
      <c r="B710" t="s">
        <v>29177</v>
      </c>
      <c r="C710" t="s">
        <v>29177</v>
      </c>
      <c r="F710" s="6"/>
      <c r="I710" s="6"/>
      <c r="J710" t="s">
        <v>12872</v>
      </c>
      <c r="O710" s="6"/>
    </row>
    <row r="711" spans="1:15" x14ac:dyDescent="0.25">
      <c r="A711" t="s">
        <v>967</v>
      </c>
      <c r="F711" s="6"/>
      <c r="I711" s="6"/>
      <c r="J711" t="s">
        <v>3032</v>
      </c>
      <c r="K711" t="s">
        <v>15699</v>
      </c>
      <c r="L711" t="s">
        <v>23237</v>
      </c>
      <c r="O711" s="6"/>
    </row>
    <row r="712" spans="1:15" x14ac:dyDescent="0.25">
      <c r="A712" t="s">
        <v>968</v>
      </c>
      <c r="B712" t="s">
        <v>13872</v>
      </c>
      <c r="C712" t="s">
        <v>21502</v>
      </c>
      <c r="F712" s="6"/>
      <c r="I712" s="6"/>
      <c r="J712" t="s">
        <v>12873</v>
      </c>
      <c r="O712" s="6"/>
    </row>
    <row r="713" spans="1:15" x14ac:dyDescent="0.25">
      <c r="A713" t="s">
        <v>969</v>
      </c>
      <c r="B713" t="s">
        <v>13873</v>
      </c>
      <c r="C713" t="s">
        <v>21503</v>
      </c>
      <c r="F713" s="6"/>
      <c r="I713" s="6"/>
      <c r="J713" t="s">
        <v>10665</v>
      </c>
      <c r="K713" t="s">
        <v>15507</v>
      </c>
      <c r="L713" t="s">
        <v>28437</v>
      </c>
      <c r="O713" s="6"/>
    </row>
    <row r="714" spans="1:15" x14ac:dyDescent="0.25">
      <c r="A714" t="s">
        <v>970</v>
      </c>
      <c r="B714" t="s">
        <v>13874</v>
      </c>
      <c r="C714" t="s">
        <v>21504</v>
      </c>
      <c r="F714" s="6"/>
      <c r="I714" s="6"/>
      <c r="J714" t="s">
        <v>3035</v>
      </c>
      <c r="O714" s="6"/>
    </row>
    <row r="715" spans="1:15" x14ac:dyDescent="0.25">
      <c r="A715" t="s">
        <v>971</v>
      </c>
      <c r="B715" t="s">
        <v>13875</v>
      </c>
      <c r="C715" t="s">
        <v>21505</v>
      </c>
      <c r="F715" s="6"/>
      <c r="I715" s="6"/>
      <c r="J715" t="s">
        <v>12874</v>
      </c>
      <c r="O715" s="6"/>
    </row>
    <row r="716" spans="1:15" x14ac:dyDescent="0.25">
      <c r="A716" t="s">
        <v>972</v>
      </c>
      <c r="B716" t="s">
        <v>29177</v>
      </c>
      <c r="C716" t="s">
        <v>29177</v>
      </c>
      <c r="F716" s="6"/>
      <c r="I716" s="6"/>
      <c r="J716" t="s">
        <v>12875</v>
      </c>
      <c r="K716" t="s">
        <v>29666</v>
      </c>
      <c r="L716" t="s">
        <v>29665</v>
      </c>
      <c r="O716" s="6"/>
    </row>
    <row r="717" spans="1:15" x14ac:dyDescent="0.25">
      <c r="A717" t="s">
        <v>973</v>
      </c>
      <c r="F717" s="6"/>
      <c r="I717" s="6"/>
      <c r="J717" t="s">
        <v>8201</v>
      </c>
      <c r="K717" t="s">
        <v>15455</v>
      </c>
      <c r="L717" t="s">
        <v>23004</v>
      </c>
      <c r="O717" s="6"/>
    </row>
    <row r="718" spans="1:15" x14ac:dyDescent="0.25">
      <c r="A718" t="s">
        <v>974</v>
      </c>
      <c r="B718" t="s">
        <v>13876</v>
      </c>
      <c r="C718" t="s">
        <v>21506</v>
      </c>
      <c r="F718" s="6"/>
      <c r="I718" s="6"/>
      <c r="J718" t="s">
        <v>7674</v>
      </c>
      <c r="K718" t="s">
        <v>14389</v>
      </c>
      <c r="L718" t="s">
        <v>22007</v>
      </c>
      <c r="O718" s="6"/>
    </row>
    <row r="719" spans="1:15" x14ac:dyDescent="0.25">
      <c r="A719" t="s">
        <v>975</v>
      </c>
      <c r="B719" t="s">
        <v>13877</v>
      </c>
      <c r="C719" t="s">
        <v>21507</v>
      </c>
      <c r="F719" s="6"/>
      <c r="I719" s="6"/>
      <c r="J719" t="s">
        <v>3040</v>
      </c>
      <c r="K719" t="s">
        <v>13971</v>
      </c>
      <c r="L719" t="s">
        <v>23243</v>
      </c>
      <c r="O719" s="6"/>
    </row>
    <row r="720" spans="1:15" x14ac:dyDescent="0.25">
      <c r="A720" t="s">
        <v>976</v>
      </c>
      <c r="B720" t="s">
        <v>29177</v>
      </c>
      <c r="C720" t="s">
        <v>29177</v>
      </c>
      <c r="F720" s="6"/>
      <c r="I720" s="6"/>
      <c r="J720" t="s">
        <v>12318</v>
      </c>
      <c r="K720" t="s">
        <v>15386</v>
      </c>
      <c r="L720" t="s">
        <v>28848</v>
      </c>
      <c r="O720" s="6"/>
    </row>
    <row r="721" spans="1:15" x14ac:dyDescent="0.25">
      <c r="A721" t="s">
        <v>977</v>
      </c>
      <c r="B721" t="s">
        <v>13878</v>
      </c>
      <c r="C721" t="s">
        <v>21508</v>
      </c>
      <c r="F721" s="6"/>
      <c r="I721" s="6"/>
      <c r="J721" t="s">
        <v>12876</v>
      </c>
      <c r="K721" t="s">
        <v>29668</v>
      </c>
      <c r="L721" t="s">
        <v>29667</v>
      </c>
      <c r="O721" s="6"/>
    </row>
    <row r="722" spans="1:15" x14ac:dyDescent="0.25">
      <c r="A722" t="s">
        <v>978</v>
      </c>
      <c r="B722" t="s">
        <v>13879</v>
      </c>
      <c r="C722" t="s">
        <v>21324</v>
      </c>
      <c r="F722" s="6"/>
      <c r="I722" s="6"/>
      <c r="J722" t="s">
        <v>3041</v>
      </c>
      <c r="K722" t="s">
        <v>15706</v>
      </c>
      <c r="L722" t="s">
        <v>23244</v>
      </c>
      <c r="O722" s="6"/>
    </row>
    <row r="723" spans="1:15" x14ac:dyDescent="0.25">
      <c r="A723" t="s">
        <v>979</v>
      </c>
      <c r="B723" t="s">
        <v>13880</v>
      </c>
      <c r="C723" t="s">
        <v>21509</v>
      </c>
      <c r="F723" s="6"/>
      <c r="I723" s="6"/>
      <c r="J723" t="s">
        <v>3043</v>
      </c>
      <c r="K723" t="s">
        <v>15708</v>
      </c>
      <c r="L723" t="s">
        <v>23246</v>
      </c>
      <c r="O723" s="6"/>
    </row>
    <row r="724" spans="1:15" x14ac:dyDescent="0.25">
      <c r="A724" t="s">
        <v>980</v>
      </c>
      <c r="B724" t="s">
        <v>13881</v>
      </c>
      <c r="C724" t="s">
        <v>21510</v>
      </c>
      <c r="F724" s="6"/>
      <c r="I724" s="6"/>
      <c r="J724" t="s">
        <v>12877</v>
      </c>
      <c r="O724" s="6"/>
    </row>
    <row r="725" spans="1:15" x14ac:dyDescent="0.25">
      <c r="A725" t="s">
        <v>981</v>
      </c>
      <c r="B725" t="s">
        <v>13882</v>
      </c>
      <c r="C725" t="s">
        <v>21511</v>
      </c>
      <c r="F725" s="6"/>
      <c r="I725" s="6"/>
      <c r="J725" t="s">
        <v>3047</v>
      </c>
      <c r="K725" t="s">
        <v>15712</v>
      </c>
      <c r="L725" t="s">
        <v>23250</v>
      </c>
      <c r="O725" s="6"/>
    </row>
    <row r="726" spans="1:15" x14ac:dyDescent="0.25">
      <c r="A726" t="s">
        <v>982</v>
      </c>
      <c r="B726" t="s">
        <v>13883</v>
      </c>
      <c r="C726" t="s">
        <v>21512</v>
      </c>
      <c r="F726" s="6"/>
      <c r="I726" s="6"/>
      <c r="J726" t="s">
        <v>8236</v>
      </c>
      <c r="K726" t="s">
        <v>15530</v>
      </c>
      <c r="L726" t="s">
        <v>23076</v>
      </c>
      <c r="O726" s="6"/>
    </row>
    <row r="727" spans="1:15" x14ac:dyDescent="0.25">
      <c r="A727" t="s">
        <v>983</v>
      </c>
      <c r="B727" t="s">
        <v>13884</v>
      </c>
      <c r="C727" t="s">
        <v>21513</v>
      </c>
      <c r="F727" s="6"/>
      <c r="I727" s="6"/>
      <c r="J727" t="s">
        <v>8347</v>
      </c>
      <c r="K727" t="s">
        <v>15733</v>
      </c>
      <c r="L727" t="s">
        <v>21961</v>
      </c>
      <c r="O727" s="6"/>
    </row>
    <row r="728" spans="1:15" x14ac:dyDescent="0.25">
      <c r="A728" t="s">
        <v>984</v>
      </c>
      <c r="B728" t="s">
        <v>13885</v>
      </c>
      <c r="C728" t="s">
        <v>21514</v>
      </c>
      <c r="F728" s="6"/>
      <c r="I728" s="6"/>
      <c r="J728" t="s">
        <v>3050</v>
      </c>
      <c r="K728" t="s">
        <v>15715</v>
      </c>
      <c r="L728" t="s">
        <v>23253</v>
      </c>
      <c r="O728" s="6"/>
    </row>
    <row r="729" spans="1:15" x14ac:dyDescent="0.25">
      <c r="A729" t="s">
        <v>985</v>
      </c>
      <c r="B729" t="s">
        <v>13886</v>
      </c>
      <c r="C729" t="s">
        <v>21515</v>
      </c>
      <c r="F729" s="6"/>
      <c r="I729" s="6"/>
      <c r="J729" t="s">
        <v>3051</v>
      </c>
      <c r="K729" t="s">
        <v>15716</v>
      </c>
      <c r="L729" t="s">
        <v>23254</v>
      </c>
      <c r="O729" s="6"/>
    </row>
    <row r="730" spans="1:15" x14ac:dyDescent="0.25">
      <c r="A730" t="s">
        <v>986</v>
      </c>
      <c r="B730" t="s">
        <v>13887</v>
      </c>
      <c r="C730" t="s">
        <v>21516</v>
      </c>
      <c r="F730" s="6"/>
      <c r="I730" s="6"/>
      <c r="J730" t="s">
        <v>9800</v>
      </c>
      <c r="K730" t="s">
        <v>20334</v>
      </c>
      <c r="L730" t="s">
        <v>28053</v>
      </c>
      <c r="O730" s="6"/>
    </row>
    <row r="731" spans="1:15" x14ac:dyDescent="0.25">
      <c r="A731" t="s">
        <v>987</v>
      </c>
      <c r="B731" t="s">
        <v>13888</v>
      </c>
      <c r="C731" t="s">
        <v>21517</v>
      </c>
      <c r="F731" s="6"/>
      <c r="I731" s="6"/>
      <c r="J731" t="s">
        <v>11566</v>
      </c>
      <c r="K731" t="s">
        <v>14386</v>
      </c>
      <c r="L731" t="s">
        <v>26855</v>
      </c>
      <c r="O731" s="6"/>
    </row>
    <row r="732" spans="1:15" x14ac:dyDescent="0.25">
      <c r="A732" t="s">
        <v>988</v>
      </c>
      <c r="F732" s="6"/>
      <c r="I732" s="6"/>
      <c r="J732" t="s">
        <v>1094</v>
      </c>
      <c r="K732" t="s">
        <v>13971</v>
      </c>
      <c r="L732" t="s">
        <v>21599</v>
      </c>
      <c r="O732" s="6"/>
    </row>
    <row r="733" spans="1:15" x14ac:dyDescent="0.25">
      <c r="A733" t="s">
        <v>989</v>
      </c>
      <c r="B733" t="s">
        <v>13889</v>
      </c>
      <c r="C733" t="s">
        <v>21518</v>
      </c>
      <c r="F733" s="6"/>
      <c r="I733" s="6"/>
      <c r="J733" t="s">
        <v>9948</v>
      </c>
      <c r="K733" t="s">
        <v>13503</v>
      </c>
      <c r="L733" t="s">
        <v>21137</v>
      </c>
      <c r="O733" s="6"/>
    </row>
    <row r="734" spans="1:15" x14ac:dyDescent="0.25">
      <c r="A734" t="s">
        <v>990</v>
      </c>
      <c r="B734" t="s">
        <v>29177</v>
      </c>
      <c r="C734" t="s">
        <v>29177</v>
      </c>
      <c r="F734" s="6"/>
      <c r="I734" s="6"/>
      <c r="J734" t="s">
        <v>3057</v>
      </c>
      <c r="K734" t="s">
        <v>15105</v>
      </c>
      <c r="L734" t="s">
        <v>22685</v>
      </c>
      <c r="O734" s="6"/>
    </row>
    <row r="735" spans="1:15" x14ac:dyDescent="0.25">
      <c r="A735" t="s">
        <v>991</v>
      </c>
      <c r="B735" t="s">
        <v>13890</v>
      </c>
      <c r="C735" t="s">
        <v>21519</v>
      </c>
      <c r="F735" s="6"/>
      <c r="I735" s="6"/>
      <c r="J735" t="s">
        <v>8203</v>
      </c>
      <c r="K735" t="s">
        <v>19704</v>
      </c>
      <c r="L735" t="s">
        <v>27137</v>
      </c>
      <c r="O735" s="6"/>
    </row>
    <row r="736" spans="1:15" x14ac:dyDescent="0.25">
      <c r="A736" t="s">
        <v>992</v>
      </c>
      <c r="B736" t="s">
        <v>13891</v>
      </c>
      <c r="C736" t="s">
        <v>21520</v>
      </c>
      <c r="F736" s="6"/>
      <c r="I736" s="6"/>
      <c r="J736" t="s">
        <v>12878</v>
      </c>
      <c r="K736" t="s">
        <v>29670</v>
      </c>
      <c r="L736" t="s">
        <v>29669</v>
      </c>
      <c r="O736" s="6"/>
    </row>
    <row r="737" spans="1:15" x14ac:dyDescent="0.25">
      <c r="A737" t="s">
        <v>993</v>
      </c>
      <c r="F737" s="6"/>
      <c r="I737" s="6"/>
      <c r="J737" t="s">
        <v>12879</v>
      </c>
      <c r="K737" t="s">
        <v>29672</v>
      </c>
      <c r="L737" t="s">
        <v>29671</v>
      </c>
      <c r="O737" s="6"/>
    </row>
    <row r="738" spans="1:15" x14ac:dyDescent="0.25">
      <c r="A738" t="s">
        <v>994</v>
      </c>
      <c r="B738" t="s">
        <v>13892</v>
      </c>
      <c r="C738" t="s">
        <v>21521</v>
      </c>
      <c r="F738" s="6"/>
      <c r="I738" s="6"/>
      <c r="J738" t="s">
        <v>8294</v>
      </c>
      <c r="K738" t="s">
        <v>15656</v>
      </c>
      <c r="L738" t="s">
        <v>23197</v>
      </c>
      <c r="O738" s="6"/>
    </row>
    <row r="739" spans="1:15" x14ac:dyDescent="0.25">
      <c r="A739" t="s">
        <v>995</v>
      </c>
      <c r="B739" t="s">
        <v>13893</v>
      </c>
      <c r="C739" t="s">
        <v>21522</v>
      </c>
      <c r="F739" s="6"/>
      <c r="I739" s="6"/>
      <c r="J739" t="s">
        <v>9687</v>
      </c>
      <c r="K739" t="s">
        <v>18609</v>
      </c>
      <c r="L739" t="s">
        <v>27976</v>
      </c>
      <c r="O739" s="6"/>
    </row>
    <row r="740" spans="1:15" x14ac:dyDescent="0.25">
      <c r="A740" t="s">
        <v>996</v>
      </c>
      <c r="B740" t="s">
        <v>13894</v>
      </c>
      <c r="C740" t="s">
        <v>21523</v>
      </c>
      <c r="F740" s="6"/>
      <c r="I740" s="6"/>
      <c r="J740" t="s">
        <v>12880</v>
      </c>
      <c r="O740" s="6"/>
    </row>
    <row r="741" spans="1:15" x14ac:dyDescent="0.25">
      <c r="A741" t="s">
        <v>997</v>
      </c>
      <c r="B741" t="s">
        <v>29177</v>
      </c>
      <c r="C741" t="s">
        <v>29177</v>
      </c>
      <c r="F741" s="6"/>
      <c r="I741" s="6"/>
      <c r="J741" t="s">
        <v>2681</v>
      </c>
      <c r="K741" t="s">
        <v>15375</v>
      </c>
      <c r="L741" t="s">
        <v>22934</v>
      </c>
      <c r="O741" s="6"/>
    </row>
    <row r="742" spans="1:15" x14ac:dyDescent="0.25">
      <c r="A742" t="s">
        <v>998</v>
      </c>
      <c r="B742" t="s">
        <v>13895</v>
      </c>
      <c r="C742" t="s">
        <v>21524</v>
      </c>
      <c r="F742" s="6"/>
      <c r="I742" s="6"/>
      <c r="J742" t="s">
        <v>9517</v>
      </c>
      <c r="K742" t="s">
        <v>20200</v>
      </c>
      <c r="L742" t="s">
        <v>27869</v>
      </c>
      <c r="O742" s="6"/>
    </row>
    <row r="743" spans="1:15" x14ac:dyDescent="0.25">
      <c r="A743" t="s">
        <v>999</v>
      </c>
      <c r="B743" t="s">
        <v>13896</v>
      </c>
      <c r="C743" t="s">
        <v>21525</v>
      </c>
      <c r="F743" s="6"/>
      <c r="I743" s="6"/>
      <c r="J743" t="s">
        <v>10792</v>
      </c>
      <c r="K743" t="s">
        <v>16060</v>
      </c>
      <c r="L743" t="s">
        <v>23582</v>
      </c>
      <c r="O743" s="6"/>
    </row>
    <row r="744" spans="1:15" x14ac:dyDescent="0.25">
      <c r="A744" t="s">
        <v>1000</v>
      </c>
      <c r="B744" t="s">
        <v>13897</v>
      </c>
      <c r="C744" t="s">
        <v>21526</v>
      </c>
      <c r="F744" s="6"/>
      <c r="I744" s="6"/>
      <c r="J744" t="s">
        <v>11856</v>
      </c>
      <c r="K744" t="s">
        <v>20808</v>
      </c>
      <c r="L744" t="s">
        <v>28920</v>
      </c>
      <c r="O744" s="6"/>
    </row>
    <row r="745" spans="1:15" x14ac:dyDescent="0.25">
      <c r="A745" t="s">
        <v>1001</v>
      </c>
      <c r="B745" t="s">
        <v>13898</v>
      </c>
      <c r="C745" t="s">
        <v>21527</v>
      </c>
      <c r="F745" s="6"/>
      <c r="I745" s="6"/>
      <c r="J745" t="s">
        <v>12881</v>
      </c>
      <c r="K745" t="s">
        <v>29674</v>
      </c>
      <c r="L745" t="s">
        <v>29673</v>
      </c>
      <c r="O745" s="6"/>
    </row>
    <row r="746" spans="1:15" x14ac:dyDescent="0.25">
      <c r="A746" t="s">
        <v>1002</v>
      </c>
      <c r="B746" t="s">
        <v>13899</v>
      </c>
      <c r="C746" t="s">
        <v>21528</v>
      </c>
      <c r="F746" s="6"/>
      <c r="I746" s="6"/>
      <c r="J746" t="s">
        <v>12882</v>
      </c>
      <c r="K746" t="s">
        <v>29676</v>
      </c>
      <c r="L746" t="s">
        <v>29675</v>
      </c>
      <c r="O746" s="6"/>
    </row>
    <row r="747" spans="1:15" x14ac:dyDescent="0.25">
      <c r="A747" t="s">
        <v>1003</v>
      </c>
      <c r="B747" t="s">
        <v>13900</v>
      </c>
      <c r="C747" t="s">
        <v>21529</v>
      </c>
      <c r="F747" s="6"/>
      <c r="I747" s="6"/>
      <c r="J747" t="s">
        <v>12883</v>
      </c>
      <c r="K747" t="s">
        <v>29678</v>
      </c>
      <c r="L747" t="s">
        <v>29677</v>
      </c>
      <c r="O747" s="6"/>
    </row>
    <row r="748" spans="1:15" x14ac:dyDescent="0.25">
      <c r="A748" t="s">
        <v>1004</v>
      </c>
      <c r="B748" t="s">
        <v>13901</v>
      </c>
      <c r="C748" t="s">
        <v>21530</v>
      </c>
      <c r="F748" s="6"/>
      <c r="I748" s="6"/>
      <c r="J748" t="s">
        <v>3073</v>
      </c>
      <c r="K748" t="s">
        <v>15735</v>
      </c>
      <c r="L748" t="s">
        <v>23272</v>
      </c>
      <c r="O748" s="6"/>
    </row>
    <row r="749" spans="1:15" x14ac:dyDescent="0.25">
      <c r="A749" t="s">
        <v>1005</v>
      </c>
      <c r="B749" t="s">
        <v>13902</v>
      </c>
      <c r="C749" t="s">
        <v>21531</v>
      </c>
      <c r="F749" s="6"/>
      <c r="I749" s="6"/>
      <c r="J749" t="s">
        <v>10319</v>
      </c>
      <c r="K749" t="s">
        <v>19412</v>
      </c>
      <c r="L749" t="s">
        <v>26755</v>
      </c>
      <c r="O749" s="6"/>
    </row>
    <row r="750" spans="1:15" x14ac:dyDescent="0.25">
      <c r="A750" t="s">
        <v>1006</v>
      </c>
      <c r="B750" t="s">
        <v>13903</v>
      </c>
      <c r="C750" t="s">
        <v>21532</v>
      </c>
      <c r="F750" s="6"/>
      <c r="I750" s="6"/>
      <c r="J750" t="s">
        <v>3077</v>
      </c>
      <c r="K750" t="s">
        <v>15739</v>
      </c>
      <c r="L750" t="s">
        <v>23276</v>
      </c>
      <c r="O750" s="6"/>
    </row>
    <row r="751" spans="1:15" x14ac:dyDescent="0.25">
      <c r="A751" t="s">
        <v>1007</v>
      </c>
      <c r="B751" t="s">
        <v>13546</v>
      </c>
      <c r="C751" t="s">
        <v>21180</v>
      </c>
      <c r="F751" s="6"/>
      <c r="I751" s="6"/>
      <c r="J751" t="s">
        <v>8351</v>
      </c>
      <c r="K751" t="s">
        <v>15740</v>
      </c>
      <c r="L751" t="s">
        <v>27200</v>
      </c>
      <c r="O751" s="6"/>
    </row>
    <row r="752" spans="1:15" x14ac:dyDescent="0.25">
      <c r="A752" t="s">
        <v>1008</v>
      </c>
      <c r="F752" s="6"/>
      <c r="I752" s="6"/>
      <c r="J752" t="s">
        <v>12884</v>
      </c>
      <c r="O752" s="6"/>
    </row>
    <row r="753" spans="1:15" x14ac:dyDescent="0.25">
      <c r="A753" t="s">
        <v>1009</v>
      </c>
      <c r="B753" t="s">
        <v>13904</v>
      </c>
      <c r="C753" t="s">
        <v>21533</v>
      </c>
      <c r="F753" s="6"/>
      <c r="I753" s="6"/>
      <c r="J753" t="s">
        <v>10794</v>
      </c>
      <c r="K753" t="s">
        <v>16063</v>
      </c>
      <c r="L753" t="s">
        <v>23585</v>
      </c>
      <c r="O753" s="6"/>
    </row>
    <row r="754" spans="1:15" x14ac:dyDescent="0.25">
      <c r="A754" t="s">
        <v>1010</v>
      </c>
      <c r="B754" t="s">
        <v>13905</v>
      </c>
      <c r="C754" t="s">
        <v>21534</v>
      </c>
      <c r="F754" s="6"/>
      <c r="I754" s="6"/>
      <c r="J754" t="s">
        <v>12885</v>
      </c>
      <c r="K754" t="s">
        <v>29680</v>
      </c>
      <c r="L754" t="s">
        <v>29679</v>
      </c>
      <c r="O754" s="6"/>
    </row>
    <row r="755" spans="1:15" x14ac:dyDescent="0.25">
      <c r="A755" t="s">
        <v>1011</v>
      </c>
      <c r="B755" t="s">
        <v>13906</v>
      </c>
      <c r="C755" t="s">
        <v>21535</v>
      </c>
      <c r="F755" s="6"/>
      <c r="I755" s="6"/>
      <c r="J755" t="s">
        <v>7851</v>
      </c>
      <c r="K755" t="s">
        <v>14785</v>
      </c>
      <c r="L755" t="s">
        <v>26968</v>
      </c>
      <c r="O755" s="6"/>
    </row>
    <row r="756" spans="1:15" x14ac:dyDescent="0.25">
      <c r="A756" t="s">
        <v>1012</v>
      </c>
      <c r="B756" t="s">
        <v>13907</v>
      </c>
      <c r="C756" t="s">
        <v>21536</v>
      </c>
      <c r="F756" s="6"/>
      <c r="I756" s="6"/>
      <c r="J756" t="s">
        <v>9645</v>
      </c>
      <c r="K756" t="s">
        <v>20260</v>
      </c>
      <c r="L756" t="s">
        <v>27950</v>
      </c>
      <c r="O756" s="6"/>
    </row>
    <row r="757" spans="1:15" x14ac:dyDescent="0.25">
      <c r="A757" t="s">
        <v>1013</v>
      </c>
      <c r="B757" t="s">
        <v>13908</v>
      </c>
      <c r="C757" t="s">
        <v>21537</v>
      </c>
      <c r="F757" s="6"/>
      <c r="I757" s="6"/>
      <c r="J757" t="s">
        <v>12886</v>
      </c>
      <c r="O757" s="6"/>
    </row>
    <row r="758" spans="1:15" x14ac:dyDescent="0.25">
      <c r="A758" t="s">
        <v>1014</v>
      </c>
      <c r="B758" t="s">
        <v>13909</v>
      </c>
      <c r="C758" t="s">
        <v>21538</v>
      </c>
      <c r="F758" s="6"/>
      <c r="I758" s="6"/>
      <c r="J758" t="s">
        <v>12887</v>
      </c>
      <c r="O758" s="6"/>
    </row>
    <row r="759" spans="1:15" x14ac:dyDescent="0.25">
      <c r="A759" t="s">
        <v>1015</v>
      </c>
      <c r="B759" t="s">
        <v>13910</v>
      </c>
      <c r="C759" t="s">
        <v>21539</v>
      </c>
      <c r="F759" s="6"/>
      <c r="I759" s="6"/>
      <c r="J759" t="s">
        <v>10918</v>
      </c>
      <c r="K759" t="s">
        <v>16649</v>
      </c>
      <c r="L759" t="s">
        <v>28553</v>
      </c>
      <c r="O759" s="6"/>
    </row>
    <row r="760" spans="1:15" x14ac:dyDescent="0.25">
      <c r="A760" t="s">
        <v>1016</v>
      </c>
      <c r="B760" t="s">
        <v>13911</v>
      </c>
      <c r="C760" t="s">
        <v>21540</v>
      </c>
      <c r="F760" s="6"/>
      <c r="I760" s="6"/>
      <c r="J760" t="s">
        <v>3081</v>
      </c>
      <c r="K760" t="s">
        <v>15743</v>
      </c>
      <c r="L760" t="s">
        <v>21442</v>
      </c>
      <c r="O760" s="6"/>
    </row>
    <row r="761" spans="1:15" x14ac:dyDescent="0.25">
      <c r="A761" t="s">
        <v>1017</v>
      </c>
      <c r="B761" t="s">
        <v>13912</v>
      </c>
      <c r="C761" t="s">
        <v>21541</v>
      </c>
      <c r="F761" s="6"/>
      <c r="I761" s="6"/>
      <c r="J761" t="s">
        <v>9207</v>
      </c>
      <c r="K761" t="s">
        <v>17295</v>
      </c>
      <c r="L761" t="s">
        <v>27665</v>
      </c>
      <c r="O761" s="6"/>
    </row>
    <row r="762" spans="1:15" x14ac:dyDescent="0.25">
      <c r="A762" t="s">
        <v>1018</v>
      </c>
      <c r="B762" t="s">
        <v>13913</v>
      </c>
      <c r="C762" t="s">
        <v>21542</v>
      </c>
      <c r="F762" s="6"/>
      <c r="I762" s="6"/>
      <c r="J762" t="s">
        <v>9733</v>
      </c>
      <c r="K762" t="s">
        <v>20302</v>
      </c>
      <c r="L762" t="s">
        <v>26065</v>
      </c>
      <c r="O762" s="6"/>
    </row>
    <row r="763" spans="1:15" x14ac:dyDescent="0.25">
      <c r="A763" t="s">
        <v>1019</v>
      </c>
      <c r="B763" t="s">
        <v>13914</v>
      </c>
      <c r="C763" t="s">
        <v>21543</v>
      </c>
      <c r="F763" s="6"/>
      <c r="I763" s="6"/>
      <c r="J763" t="s">
        <v>8995</v>
      </c>
      <c r="K763" t="s">
        <v>16918</v>
      </c>
      <c r="L763" t="s">
        <v>24387</v>
      </c>
      <c r="O763" s="6"/>
    </row>
    <row r="764" spans="1:15" x14ac:dyDescent="0.25">
      <c r="A764" t="s">
        <v>1020</v>
      </c>
      <c r="B764" t="s">
        <v>13915</v>
      </c>
      <c r="C764" t="s">
        <v>21544</v>
      </c>
      <c r="F764" s="6"/>
      <c r="I764" s="6"/>
      <c r="J764" t="s">
        <v>10942</v>
      </c>
      <c r="K764" t="s">
        <v>19939</v>
      </c>
      <c r="L764" t="s">
        <v>27518</v>
      </c>
      <c r="O764" s="6"/>
    </row>
    <row r="765" spans="1:15" x14ac:dyDescent="0.25">
      <c r="A765" t="s">
        <v>1021</v>
      </c>
      <c r="B765" t="s">
        <v>13916</v>
      </c>
      <c r="C765" t="s">
        <v>21545</v>
      </c>
      <c r="F765" s="6"/>
      <c r="I765" s="6"/>
      <c r="J765" t="s">
        <v>3085</v>
      </c>
      <c r="K765" t="s">
        <v>15747</v>
      </c>
      <c r="L765" t="s">
        <v>23283</v>
      </c>
      <c r="O765" s="6"/>
    </row>
    <row r="766" spans="1:15" x14ac:dyDescent="0.25">
      <c r="A766" t="s">
        <v>1022</v>
      </c>
      <c r="B766" t="s">
        <v>13917</v>
      </c>
      <c r="C766" t="s">
        <v>21546</v>
      </c>
      <c r="F766" s="6"/>
      <c r="I766" s="6"/>
      <c r="J766" t="s">
        <v>8341</v>
      </c>
      <c r="K766" t="s">
        <v>15727</v>
      </c>
      <c r="L766" t="s">
        <v>24136</v>
      </c>
      <c r="O766" s="6"/>
    </row>
    <row r="767" spans="1:15" x14ac:dyDescent="0.25">
      <c r="A767" t="s">
        <v>1023</v>
      </c>
      <c r="F767" s="6"/>
      <c r="I767" s="6"/>
      <c r="J767" t="s">
        <v>17</v>
      </c>
      <c r="K767" t="s">
        <v>15751</v>
      </c>
      <c r="L767" t="s">
        <v>23287</v>
      </c>
      <c r="O767" s="6"/>
    </row>
    <row r="768" spans="1:15" x14ac:dyDescent="0.25">
      <c r="A768" t="s">
        <v>1024</v>
      </c>
      <c r="B768" t="s">
        <v>13918</v>
      </c>
      <c r="C768" t="s">
        <v>21547</v>
      </c>
      <c r="F768" s="6"/>
      <c r="I768" s="6"/>
      <c r="J768" t="s">
        <v>3090</v>
      </c>
      <c r="K768" t="s">
        <v>15753</v>
      </c>
      <c r="L768" t="s">
        <v>23289</v>
      </c>
      <c r="O768" s="6"/>
    </row>
    <row r="769" spans="1:15" x14ac:dyDescent="0.25">
      <c r="A769" t="s">
        <v>1025</v>
      </c>
      <c r="B769" t="s">
        <v>13919</v>
      </c>
      <c r="C769" t="s">
        <v>21548</v>
      </c>
      <c r="F769" s="6"/>
      <c r="I769" s="6"/>
      <c r="J769" t="s">
        <v>9458</v>
      </c>
      <c r="K769" t="s">
        <v>20172</v>
      </c>
      <c r="L769" t="s">
        <v>27832</v>
      </c>
      <c r="O769" s="6"/>
    </row>
    <row r="770" spans="1:15" x14ac:dyDescent="0.25">
      <c r="A770" t="s">
        <v>1026</v>
      </c>
      <c r="B770" t="s">
        <v>13920</v>
      </c>
      <c r="C770" t="s">
        <v>21549</v>
      </c>
      <c r="F770" s="6"/>
      <c r="I770" s="6"/>
      <c r="J770" t="s">
        <v>3096</v>
      </c>
      <c r="K770" t="s">
        <v>15759</v>
      </c>
      <c r="L770" t="s">
        <v>23295</v>
      </c>
      <c r="O770" s="6"/>
    </row>
    <row r="771" spans="1:15" x14ac:dyDescent="0.25">
      <c r="A771" t="s">
        <v>1027</v>
      </c>
      <c r="B771" t="s">
        <v>13921</v>
      </c>
      <c r="C771" t="s">
        <v>21550</v>
      </c>
      <c r="F771" s="6"/>
      <c r="I771" s="6"/>
      <c r="J771" t="s">
        <v>12888</v>
      </c>
      <c r="O771" s="6"/>
    </row>
    <row r="772" spans="1:15" x14ac:dyDescent="0.25">
      <c r="A772" t="s">
        <v>1028</v>
      </c>
      <c r="B772" t="s">
        <v>13922</v>
      </c>
      <c r="C772" t="s">
        <v>21551</v>
      </c>
      <c r="F772" s="6"/>
      <c r="I772" s="6"/>
      <c r="J772" t="s">
        <v>3098</v>
      </c>
      <c r="K772" t="s">
        <v>15761</v>
      </c>
      <c r="L772" t="s">
        <v>23297</v>
      </c>
      <c r="O772" s="6"/>
    </row>
    <row r="773" spans="1:15" x14ac:dyDescent="0.25">
      <c r="A773" t="s">
        <v>1029</v>
      </c>
      <c r="F773" s="6"/>
      <c r="I773" s="6"/>
      <c r="J773" t="s">
        <v>3099</v>
      </c>
      <c r="K773" t="s">
        <v>13971</v>
      </c>
      <c r="L773" t="s">
        <v>23243</v>
      </c>
      <c r="O773" s="6"/>
    </row>
    <row r="774" spans="1:15" x14ac:dyDescent="0.25">
      <c r="A774" t="s">
        <v>1030</v>
      </c>
      <c r="F774" s="6"/>
      <c r="I774" s="6"/>
      <c r="J774" t="s">
        <v>2908</v>
      </c>
      <c r="K774" t="s">
        <v>15583</v>
      </c>
      <c r="L774" t="s">
        <v>23124</v>
      </c>
      <c r="O774" s="6"/>
    </row>
    <row r="775" spans="1:15" x14ac:dyDescent="0.25">
      <c r="A775" t="s">
        <v>1031</v>
      </c>
      <c r="B775" t="s">
        <v>13923</v>
      </c>
      <c r="C775" t="s">
        <v>21552</v>
      </c>
      <c r="F775" s="6"/>
      <c r="I775" s="6"/>
      <c r="J775" t="s">
        <v>8969</v>
      </c>
      <c r="K775" t="s">
        <v>16854</v>
      </c>
      <c r="L775" t="s">
        <v>24332</v>
      </c>
      <c r="O775" s="6"/>
    </row>
    <row r="776" spans="1:15" x14ac:dyDescent="0.25">
      <c r="A776" t="s">
        <v>1032</v>
      </c>
      <c r="F776" s="6"/>
      <c r="I776" s="6"/>
      <c r="J776" t="s">
        <v>3101</v>
      </c>
      <c r="K776" t="s">
        <v>15763</v>
      </c>
      <c r="L776" t="s">
        <v>23299</v>
      </c>
      <c r="O776" s="6"/>
    </row>
    <row r="777" spans="1:15" x14ac:dyDescent="0.25">
      <c r="A777" t="s">
        <v>1033</v>
      </c>
      <c r="B777" t="s">
        <v>13924</v>
      </c>
      <c r="C777" t="s">
        <v>21553</v>
      </c>
      <c r="F777" s="6"/>
      <c r="I777" s="6"/>
      <c r="J777" t="s">
        <v>3102</v>
      </c>
      <c r="K777" t="s">
        <v>15681</v>
      </c>
      <c r="L777" t="s">
        <v>23221</v>
      </c>
      <c r="O777" s="6"/>
    </row>
    <row r="778" spans="1:15" x14ac:dyDescent="0.25">
      <c r="A778" t="s">
        <v>1034</v>
      </c>
      <c r="B778" t="s">
        <v>13925</v>
      </c>
      <c r="C778" t="s">
        <v>21554</v>
      </c>
      <c r="F778" s="6"/>
      <c r="I778" s="6"/>
      <c r="J778" t="s">
        <v>8600</v>
      </c>
      <c r="K778" t="s">
        <v>16173</v>
      </c>
      <c r="L778" t="s">
        <v>23689</v>
      </c>
      <c r="O778" s="6"/>
    </row>
    <row r="779" spans="1:15" x14ac:dyDescent="0.25">
      <c r="A779" t="s">
        <v>1035</v>
      </c>
      <c r="B779" t="s">
        <v>13926</v>
      </c>
      <c r="C779" t="s">
        <v>21555</v>
      </c>
      <c r="F779" s="6"/>
      <c r="I779" s="6"/>
      <c r="J779" t="s">
        <v>9600</v>
      </c>
      <c r="K779" t="s">
        <v>20236</v>
      </c>
      <c r="L779" t="s">
        <v>27922</v>
      </c>
      <c r="O779" s="6"/>
    </row>
    <row r="780" spans="1:15" x14ac:dyDescent="0.25">
      <c r="A780" t="s">
        <v>1036</v>
      </c>
      <c r="B780" t="s">
        <v>13927</v>
      </c>
      <c r="C780" t="s">
        <v>21556</v>
      </c>
      <c r="F780" s="6"/>
      <c r="I780" s="6"/>
      <c r="J780" t="s">
        <v>8403</v>
      </c>
      <c r="K780" t="s">
        <v>15814</v>
      </c>
      <c r="L780" t="s">
        <v>23346</v>
      </c>
      <c r="O780" s="6"/>
    </row>
    <row r="781" spans="1:15" x14ac:dyDescent="0.25">
      <c r="A781" t="s">
        <v>1037</v>
      </c>
      <c r="F781" s="6"/>
      <c r="I781" s="6"/>
      <c r="J781" t="s">
        <v>9019</v>
      </c>
      <c r="K781" t="s">
        <v>16960</v>
      </c>
      <c r="L781" t="s">
        <v>24427</v>
      </c>
      <c r="O781" s="6"/>
    </row>
    <row r="782" spans="1:15" x14ac:dyDescent="0.25">
      <c r="A782" t="s">
        <v>1038</v>
      </c>
      <c r="B782" t="s">
        <v>13928</v>
      </c>
      <c r="C782" t="s">
        <v>21557</v>
      </c>
      <c r="F782" s="6"/>
      <c r="I782" s="6"/>
      <c r="J782" t="s">
        <v>3113</v>
      </c>
      <c r="K782" t="s">
        <v>15773</v>
      </c>
      <c r="L782" t="s">
        <v>23308</v>
      </c>
      <c r="O782" s="6"/>
    </row>
    <row r="783" spans="1:15" x14ac:dyDescent="0.25">
      <c r="A783" t="s">
        <v>1039</v>
      </c>
      <c r="B783" t="s">
        <v>13929</v>
      </c>
      <c r="C783" t="s">
        <v>21558</v>
      </c>
      <c r="F783" s="6"/>
      <c r="I783" s="6"/>
      <c r="J783" t="s">
        <v>3074</v>
      </c>
      <c r="K783" t="s">
        <v>15736</v>
      </c>
      <c r="L783" t="s">
        <v>23273</v>
      </c>
      <c r="O783" s="6"/>
    </row>
    <row r="784" spans="1:15" x14ac:dyDescent="0.25">
      <c r="A784" t="s">
        <v>1040</v>
      </c>
      <c r="B784" t="s">
        <v>13930</v>
      </c>
      <c r="C784" t="s">
        <v>21559</v>
      </c>
      <c r="F784" s="6"/>
      <c r="I784" s="6"/>
      <c r="J784" t="s">
        <v>6998</v>
      </c>
      <c r="K784" t="s">
        <v>13731</v>
      </c>
      <c r="L784" t="s">
        <v>26574</v>
      </c>
      <c r="O784" s="6"/>
    </row>
    <row r="785" spans="1:15" x14ac:dyDescent="0.25">
      <c r="A785" t="s">
        <v>1041</v>
      </c>
      <c r="F785" s="6"/>
      <c r="I785" s="6"/>
      <c r="J785" t="s">
        <v>8946</v>
      </c>
      <c r="K785" t="s">
        <v>16803</v>
      </c>
      <c r="L785" t="s">
        <v>27532</v>
      </c>
      <c r="O785" s="6"/>
    </row>
    <row r="786" spans="1:15" x14ac:dyDescent="0.25">
      <c r="A786" t="s">
        <v>1042</v>
      </c>
      <c r="B786" t="s">
        <v>13931</v>
      </c>
      <c r="C786" t="s">
        <v>21560</v>
      </c>
      <c r="F786" s="6"/>
      <c r="I786" s="6"/>
      <c r="J786" t="s">
        <v>12889</v>
      </c>
      <c r="O786" s="6"/>
    </row>
    <row r="787" spans="1:15" x14ac:dyDescent="0.25">
      <c r="A787" t="s">
        <v>1043</v>
      </c>
      <c r="B787" t="s">
        <v>13932</v>
      </c>
      <c r="C787" t="s">
        <v>21561</v>
      </c>
      <c r="F787" s="6"/>
      <c r="I787" s="6"/>
      <c r="J787" t="s">
        <v>3121</v>
      </c>
      <c r="K787" t="s">
        <v>15781</v>
      </c>
      <c r="L787" t="s">
        <v>23314</v>
      </c>
      <c r="O787" s="6"/>
    </row>
    <row r="788" spans="1:15" x14ac:dyDescent="0.25">
      <c r="A788" t="s">
        <v>1044</v>
      </c>
      <c r="B788" t="s">
        <v>13933</v>
      </c>
      <c r="C788" t="s">
        <v>21562</v>
      </c>
      <c r="F788" s="6"/>
      <c r="I788" s="6"/>
      <c r="J788" t="s">
        <v>1836</v>
      </c>
      <c r="K788" t="s">
        <v>14557</v>
      </c>
      <c r="L788" t="s">
        <v>22169</v>
      </c>
      <c r="O788" s="6"/>
    </row>
    <row r="789" spans="1:15" x14ac:dyDescent="0.25">
      <c r="A789" t="s">
        <v>1045</v>
      </c>
      <c r="B789" t="s">
        <v>13934</v>
      </c>
      <c r="C789" t="s">
        <v>21563</v>
      </c>
      <c r="F789" s="6"/>
      <c r="I789" s="6"/>
      <c r="J789" t="s">
        <v>12890</v>
      </c>
      <c r="O789" s="6"/>
    </row>
    <row r="790" spans="1:15" x14ac:dyDescent="0.25">
      <c r="A790" t="s">
        <v>1046</v>
      </c>
      <c r="F790" s="6"/>
      <c r="I790" s="6"/>
      <c r="J790" t="s">
        <v>3129</v>
      </c>
      <c r="K790" t="s">
        <v>13971</v>
      </c>
      <c r="L790" t="s">
        <v>23243</v>
      </c>
      <c r="O790" s="6"/>
    </row>
    <row r="791" spans="1:15" x14ac:dyDescent="0.25">
      <c r="A791" t="s">
        <v>1047</v>
      </c>
      <c r="B791" t="s">
        <v>13935</v>
      </c>
      <c r="C791" t="s">
        <v>21277</v>
      </c>
      <c r="F791" s="6"/>
      <c r="I791" s="6"/>
      <c r="J791" t="s">
        <v>3130</v>
      </c>
      <c r="O791" s="6"/>
    </row>
    <row r="792" spans="1:15" x14ac:dyDescent="0.25">
      <c r="A792" t="s">
        <v>1048</v>
      </c>
      <c r="B792" t="s">
        <v>13936</v>
      </c>
      <c r="C792" t="s">
        <v>21564</v>
      </c>
      <c r="F792" s="6"/>
      <c r="I792" s="6"/>
      <c r="J792" t="s">
        <v>2120</v>
      </c>
      <c r="K792" t="s">
        <v>14832</v>
      </c>
      <c r="L792" t="s">
        <v>22432</v>
      </c>
      <c r="O792" s="6"/>
    </row>
    <row r="793" spans="1:15" x14ac:dyDescent="0.25">
      <c r="A793" t="s">
        <v>1049</v>
      </c>
      <c r="B793" t="s">
        <v>13937</v>
      </c>
      <c r="C793" t="s">
        <v>21565</v>
      </c>
      <c r="F793" s="6"/>
      <c r="I793" s="6"/>
      <c r="J793" t="s">
        <v>8289</v>
      </c>
      <c r="K793" t="s">
        <v>15645</v>
      </c>
      <c r="L793" t="s">
        <v>27169</v>
      </c>
      <c r="O793" s="6"/>
    </row>
    <row r="794" spans="1:15" x14ac:dyDescent="0.25">
      <c r="A794" t="s">
        <v>1050</v>
      </c>
      <c r="B794" t="s">
        <v>13938</v>
      </c>
      <c r="C794" t="s">
        <v>21566</v>
      </c>
      <c r="F794" s="6"/>
      <c r="I794" s="6"/>
      <c r="J794" t="s">
        <v>12891</v>
      </c>
      <c r="O794" s="6"/>
    </row>
    <row r="795" spans="1:15" x14ac:dyDescent="0.25">
      <c r="A795" t="s">
        <v>1051</v>
      </c>
      <c r="F795" s="6"/>
      <c r="I795" s="6"/>
      <c r="J795" t="s">
        <v>3135</v>
      </c>
      <c r="K795" t="s">
        <v>15791</v>
      </c>
      <c r="L795" t="s">
        <v>23324</v>
      </c>
      <c r="O795" s="6"/>
    </row>
    <row r="796" spans="1:15" x14ac:dyDescent="0.25">
      <c r="A796" t="s">
        <v>1052</v>
      </c>
      <c r="B796" t="s">
        <v>13939</v>
      </c>
      <c r="C796" t="s">
        <v>21567</v>
      </c>
      <c r="F796" s="6"/>
      <c r="I796" s="6"/>
      <c r="J796" t="s">
        <v>12892</v>
      </c>
      <c r="O796" s="6"/>
    </row>
    <row r="797" spans="1:15" x14ac:dyDescent="0.25">
      <c r="A797" t="s">
        <v>1053</v>
      </c>
      <c r="B797" t="s">
        <v>13940</v>
      </c>
      <c r="C797" t="s">
        <v>21568</v>
      </c>
      <c r="F797" s="6"/>
      <c r="I797" s="6"/>
      <c r="J797" t="s">
        <v>2289</v>
      </c>
      <c r="K797" t="s">
        <v>14999</v>
      </c>
      <c r="L797" t="s">
        <v>22587</v>
      </c>
      <c r="O797" s="6"/>
    </row>
    <row r="798" spans="1:15" x14ac:dyDescent="0.25">
      <c r="A798" t="s">
        <v>1054</v>
      </c>
      <c r="B798" t="s">
        <v>13941</v>
      </c>
      <c r="C798" t="s">
        <v>21569</v>
      </c>
      <c r="F798" s="6"/>
      <c r="I798" s="6"/>
      <c r="J798" t="s">
        <v>3144</v>
      </c>
      <c r="K798" t="s">
        <v>15799</v>
      </c>
      <c r="L798" t="s">
        <v>23332</v>
      </c>
      <c r="O798" s="6"/>
    </row>
    <row r="799" spans="1:15" x14ac:dyDescent="0.25">
      <c r="A799" t="s">
        <v>1055</v>
      </c>
      <c r="B799" t="s">
        <v>13942</v>
      </c>
      <c r="C799" t="s">
        <v>21570</v>
      </c>
      <c r="F799" s="6"/>
      <c r="I799" s="6"/>
      <c r="J799" t="s">
        <v>12893</v>
      </c>
      <c r="O799" s="6"/>
    </row>
    <row r="800" spans="1:15" x14ac:dyDescent="0.25">
      <c r="A800" t="s">
        <v>1056</v>
      </c>
      <c r="B800" t="s">
        <v>29177</v>
      </c>
      <c r="C800" t="s">
        <v>29177</v>
      </c>
      <c r="F800" s="6"/>
      <c r="I800" s="6"/>
      <c r="J800" t="s">
        <v>12894</v>
      </c>
      <c r="K800" t="s">
        <v>13971</v>
      </c>
      <c r="L800" t="s">
        <v>23243</v>
      </c>
      <c r="O800" s="6"/>
    </row>
    <row r="801" spans="1:15" x14ac:dyDescent="0.25">
      <c r="A801" t="s">
        <v>1057</v>
      </c>
      <c r="B801" t="s">
        <v>13943</v>
      </c>
      <c r="C801" t="s">
        <v>21571</v>
      </c>
      <c r="F801" s="6"/>
      <c r="I801" s="6"/>
      <c r="J801" t="s">
        <v>12895</v>
      </c>
      <c r="O801" s="6"/>
    </row>
    <row r="802" spans="1:15" x14ac:dyDescent="0.25">
      <c r="A802" t="s">
        <v>1058</v>
      </c>
      <c r="B802" t="s">
        <v>13944</v>
      </c>
      <c r="C802" t="s">
        <v>21572</v>
      </c>
      <c r="F802" s="6"/>
      <c r="I802" s="6"/>
      <c r="J802" t="s">
        <v>12896</v>
      </c>
      <c r="O802" s="6"/>
    </row>
    <row r="803" spans="1:15" x14ac:dyDescent="0.25">
      <c r="A803" t="s">
        <v>1059</v>
      </c>
      <c r="B803" t="s">
        <v>13945</v>
      </c>
      <c r="C803" t="s">
        <v>21573</v>
      </c>
      <c r="F803" s="6"/>
      <c r="I803" s="6"/>
      <c r="J803" t="s">
        <v>3148</v>
      </c>
      <c r="K803" t="s">
        <v>15803</v>
      </c>
      <c r="L803" t="s">
        <v>23336</v>
      </c>
      <c r="O803" s="6"/>
    </row>
    <row r="804" spans="1:15" x14ac:dyDescent="0.25">
      <c r="A804" t="s">
        <v>1060</v>
      </c>
      <c r="B804" t="s">
        <v>13946</v>
      </c>
      <c r="C804" t="s">
        <v>21574</v>
      </c>
      <c r="F804" s="6"/>
      <c r="I804" s="6"/>
      <c r="J804" t="s">
        <v>1192</v>
      </c>
      <c r="K804" t="s">
        <v>14040</v>
      </c>
      <c r="L804" t="s">
        <v>21668</v>
      </c>
      <c r="O804" s="6"/>
    </row>
    <row r="805" spans="1:15" x14ac:dyDescent="0.25">
      <c r="A805" t="s">
        <v>1061</v>
      </c>
      <c r="B805" t="s">
        <v>13947</v>
      </c>
      <c r="C805" t="s">
        <v>21575</v>
      </c>
      <c r="F805" s="6"/>
      <c r="I805" s="6"/>
      <c r="J805" t="s">
        <v>12034</v>
      </c>
      <c r="K805" t="s">
        <v>14749</v>
      </c>
      <c r="L805" t="s">
        <v>22352</v>
      </c>
      <c r="O805" s="6"/>
    </row>
    <row r="806" spans="1:15" x14ac:dyDescent="0.25">
      <c r="A806" t="s">
        <v>1062</v>
      </c>
      <c r="B806" t="s">
        <v>13948</v>
      </c>
      <c r="C806" t="s">
        <v>21576</v>
      </c>
      <c r="F806" s="6"/>
      <c r="I806" s="6"/>
      <c r="J806" t="s">
        <v>3151</v>
      </c>
      <c r="K806" t="s">
        <v>15806</v>
      </c>
      <c r="L806" t="s">
        <v>23339</v>
      </c>
      <c r="O806" s="6"/>
    </row>
    <row r="807" spans="1:15" x14ac:dyDescent="0.25">
      <c r="A807" t="s">
        <v>1063</v>
      </c>
      <c r="B807" t="s">
        <v>13949</v>
      </c>
      <c r="C807" t="s">
        <v>21577</v>
      </c>
      <c r="F807" s="6"/>
      <c r="I807" s="6"/>
      <c r="J807" t="s">
        <v>9676</v>
      </c>
      <c r="K807" t="s">
        <v>18578</v>
      </c>
      <c r="L807" t="s">
        <v>27969</v>
      </c>
      <c r="O807" s="6"/>
    </row>
    <row r="808" spans="1:15" x14ac:dyDescent="0.25">
      <c r="A808" t="s">
        <v>1064</v>
      </c>
      <c r="F808" s="6"/>
      <c r="I808" s="6"/>
      <c r="J808" t="s">
        <v>3153</v>
      </c>
      <c r="K808" t="s">
        <v>29177</v>
      </c>
      <c r="L808" t="s">
        <v>29177</v>
      </c>
      <c r="O808" s="6"/>
    </row>
    <row r="809" spans="1:15" x14ac:dyDescent="0.25">
      <c r="A809" t="s">
        <v>1065</v>
      </c>
      <c r="B809" t="s">
        <v>13950</v>
      </c>
      <c r="C809" t="s">
        <v>21578</v>
      </c>
      <c r="F809" s="6"/>
      <c r="I809" s="6"/>
      <c r="J809" t="s">
        <v>12897</v>
      </c>
      <c r="K809" t="s">
        <v>29682</v>
      </c>
      <c r="L809" t="s">
        <v>29681</v>
      </c>
      <c r="O809" s="6"/>
    </row>
    <row r="810" spans="1:15" x14ac:dyDescent="0.25">
      <c r="A810" t="s">
        <v>1066</v>
      </c>
      <c r="B810" t="s">
        <v>29177</v>
      </c>
      <c r="C810" t="s">
        <v>29177</v>
      </c>
      <c r="F810" s="6"/>
      <c r="I810" s="6"/>
      <c r="J810" t="s">
        <v>9008</v>
      </c>
      <c r="K810" t="s">
        <v>19973</v>
      </c>
      <c r="L810" t="s">
        <v>27567</v>
      </c>
      <c r="O810" s="6"/>
    </row>
    <row r="811" spans="1:15" x14ac:dyDescent="0.25">
      <c r="A811" t="s">
        <v>1067</v>
      </c>
      <c r="B811" t="s">
        <v>13951</v>
      </c>
      <c r="C811" t="s">
        <v>21579</v>
      </c>
      <c r="F811" s="6"/>
      <c r="I811" s="6"/>
      <c r="J811" t="s">
        <v>2508</v>
      </c>
      <c r="K811" t="s">
        <v>15219</v>
      </c>
      <c r="L811" t="s">
        <v>22793</v>
      </c>
      <c r="O811" s="6"/>
    </row>
    <row r="812" spans="1:15" x14ac:dyDescent="0.25">
      <c r="A812" t="s">
        <v>1068</v>
      </c>
      <c r="F812" s="6"/>
      <c r="I812" s="6"/>
      <c r="J812" t="s">
        <v>8186</v>
      </c>
      <c r="K812" t="s">
        <v>19700</v>
      </c>
      <c r="L812" t="s">
        <v>27131</v>
      </c>
      <c r="O812" s="6"/>
    </row>
    <row r="813" spans="1:15" x14ac:dyDescent="0.25">
      <c r="A813" t="s">
        <v>1069</v>
      </c>
      <c r="B813" t="s">
        <v>29177</v>
      </c>
      <c r="C813" t="s">
        <v>29177</v>
      </c>
      <c r="F813" s="6"/>
      <c r="I813" s="6"/>
      <c r="J813" t="s">
        <v>8121</v>
      </c>
      <c r="K813" t="s">
        <v>15303</v>
      </c>
      <c r="L813" t="s">
        <v>22871</v>
      </c>
      <c r="O813" s="6"/>
    </row>
    <row r="814" spans="1:15" x14ac:dyDescent="0.25">
      <c r="A814" t="s">
        <v>1070</v>
      </c>
      <c r="B814" t="s">
        <v>13952</v>
      </c>
      <c r="C814" t="s">
        <v>21580</v>
      </c>
      <c r="F814" s="6"/>
      <c r="I814" s="6"/>
      <c r="J814" t="s">
        <v>3158</v>
      </c>
      <c r="K814" t="s">
        <v>15812</v>
      </c>
      <c r="L814" t="s">
        <v>23344</v>
      </c>
      <c r="O814" s="6"/>
    </row>
    <row r="815" spans="1:15" x14ac:dyDescent="0.25">
      <c r="A815" t="s">
        <v>1071</v>
      </c>
      <c r="B815" t="s">
        <v>29177</v>
      </c>
      <c r="C815" t="s">
        <v>29177</v>
      </c>
      <c r="F815" s="6"/>
      <c r="I815" s="6"/>
      <c r="J815" t="s">
        <v>12898</v>
      </c>
      <c r="O815" s="6"/>
    </row>
    <row r="816" spans="1:15" x14ac:dyDescent="0.25">
      <c r="A816" t="s">
        <v>1072</v>
      </c>
      <c r="B816" t="s">
        <v>13953</v>
      </c>
      <c r="C816" t="s">
        <v>21581</v>
      </c>
      <c r="F816" s="6"/>
      <c r="I816" s="6"/>
      <c r="J816" t="s">
        <v>3160</v>
      </c>
      <c r="K816" t="s">
        <v>15814</v>
      </c>
      <c r="L816" t="s">
        <v>23346</v>
      </c>
      <c r="O816" s="6"/>
    </row>
    <row r="817" spans="1:15" x14ac:dyDescent="0.25">
      <c r="A817" t="s">
        <v>1073</v>
      </c>
      <c r="B817" t="s">
        <v>13954</v>
      </c>
      <c r="C817" t="s">
        <v>21582</v>
      </c>
      <c r="F817" s="6"/>
      <c r="I817" s="6"/>
      <c r="J817" t="s">
        <v>1498</v>
      </c>
      <c r="K817" t="s">
        <v>14262</v>
      </c>
      <c r="L817" t="s">
        <v>21887</v>
      </c>
      <c r="O817" s="6"/>
    </row>
    <row r="818" spans="1:15" x14ac:dyDescent="0.25">
      <c r="A818" t="s">
        <v>1074</v>
      </c>
      <c r="F818" s="6"/>
      <c r="I818" s="6"/>
      <c r="J818" t="s">
        <v>3161</v>
      </c>
      <c r="K818" t="s">
        <v>15815</v>
      </c>
      <c r="L818" t="s">
        <v>23347</v>
      </c>
      <c r="O818" s="6"/>
    </row>
    <row r="819" spans="1:15" x14ac:dyDescent="0.25">
      <c r="A819" t="s">
        <v>1075</v>
      </c>
      <c r="B819" t="s">
        <v>13955</v>
      </c>
      <c r="C819" t="s">
        <v>21583</v>
      </c>
      <c r="F819" s="6"/>
      <c r="I819" s="6"/>
      <c r="J819" t="s">
        <v>3163</v>
      </c>
      <c r="K819" t="s">
        <v>15817</v>
      </c>
      <c r="L819" t="s">
        <v>23348</v>
      </c>
      <c r="O819" s="6"/>
    </row>
    <row r="820" spans="1:15" x14ac:dyDescent="0.25">
      <c r="A820" t="s">
        <v>1076</v>
      </c>
      <c r="B820" t="s">
        <v>13956</v>
      </c>
      <c r="C820" t="s">
        <v>21584</v>
      </c>
      <c r="F820" s="6"/>
      <c r="I820" s="6"/>
      <c r="J820" t="s">
        <v>9808</v>
      </c>
      <c r="K820" t="s">
        <v>20339</v>
      </c>
      <c r="L820" t="s">
        <v>28059</v>
      </c>
      <c r="O820" s="6"/>
    </row>
    <row r="821" spans="1:15" x14ac:dyDescent="0.25">
      <c r="A821" t="s">
        <v>1077</v>
      </c>
      <c r="B821" t="s">
        <v>13957</v>
      </c>
      <c r="C821" t="s">
        <v>21585</v>
      </c>
      <c r="F821" s="6"/>
      <c r="I821" s="6"/>
      <c r="J821" t="s">
        <v>12899</v>
      </c>
      <c r="O821" s="6"/>
    </row>
    <row r="822" spans="1:15" x14ac:dyDescent="0.25">
      <c r="A822" t="s">
        <v>1078</v>
      </c>
      <c r="B822" t="s">
        <v>13958</v>
      </c>
      <c r="C822" t="s">
        <v>21586</v>
      </c>
      <c r="F822" s="6"/>
      <c r="I822" s="6"/>
      <c r="J822" t="s">
        <v>1575</v>
      </c>
      <c r="K822" t="s">
        <v>14311</v>
      </c>
      <c r="L822" t="s">
        <v>21931</v>
      </c>
      <c r="O822" s="6"/>
    </row>
    <row r="823" spans="1:15" x14ac:dyDescent="0.25">
      <c r="A823" t="s">
        <v>1079</v>
      </c>
      <c r="B823" t="s">
        <v>29177</v>
      </c>
      <c r="C823" t="s">
        <v>29177</v>
      </c>
      <c r="F823" s="6"/>
      <c r="I823" s="6"/>
      <c r="J823" t="s">
        <v>3170</v>
      </c>
      <c r="K823" t="s">
        <v>15823</v>
      </c>
      <c r="L823" t="s">
        <v>23354</v>
      </c>
      <c r="O823" s="6"/>
    </row>
    <row r="824" spans="1:15" x14ac:dyDescent="0.25">
      <c r="A824" t="s">
        <v>1080</v>
      </c>
      <c r="B824" t="s">
        <v>13959</v>
      </c>
      <c r="C824" t="s">
        <v>21587</v>
      </c>
      <c r="F824" s="6"/>
      <c r="I824" s="6"/>
      <c r="J824" t="s">
        <v>12900</v>
      </c>
      <c r="K824" t="s">
        <v>29683</v>
      </c>
      <c r="L824" t="s">
        <v>26433</v>
      </c>
      <c r="O824" s="6"/>
    </row>
    <row r="825" spans="1:15" x14ac:dyDescent="0.25">
      <c r="A825" t="s">
        <v>1081</v>
      </c>
      <c r="B825" t="s">
        <v>13960</v>
      </c>
      <c r="C825" t="s">
        <v>21588</v>
      </c>
      <c r="F825" s="6"/>
      <c r="I825" s="6"/>
      <c r="J825" t="s">
        <v>12901</v>
      </c>
      <c r="K825" t="s">
        <v>29685</v>
      </c>
      <c r="L825" t="s">
        <v>29684</v>
      </c>
      <c r="O825" s="6"/>
    </row>
    <row r="826" spans="1:15" x14ac:dyDescent="0.25">
      <c r="A826" t="s">
        <v>1082</v>
      </c>
      <c r="B826" t="s">
        <v>13961</v>
      </c>
      <c r="C826" t="s">
        <v>21589</v>
      </c>
      <c r="F826" s="6"/>
      <c r="I826" s="6"/>
      <c r="J826" t="s">
        <v>9363</v>
      </c>
      <c r="K826" t="s">
        <v>20118</v>
      </c>
      <c r="L826" t="s">
        <v>27768</v>
      </c>
      <c r="O826" s="6"/>
    </row>
    <row r="827" spans="1:15" x14ac:dyDescent="0.25">
      <c r="A827" t="s">
        <v>1083</v>
      </c>
      <c r="B827" t="s">
        <v>13962</v>
      </c>
      <c r="C827" t="s">
        <v>21590</v>
      </c>
      <c r="F827" s="6"/>
      <c r="I827" s="6"/>
      <c r="J827" t="s">
        <v>3174</v>
      </c>
      <c r="K827" t="s">
        <v>15827</v>
      </c>
      <c r="L827" t="s">
        <v>23358</v>
      </c>
      <c r="O827" s="6"/>
    </row>
    <row r="828" spans="1:15" x14ac:dyDescent="0.25">
      <c r="A828" t="s">
        <v>1084</v>
      </c>
      <c r="B828" t="s">
        <v>13963</v>
      </c>
      <c r="C828" t="s">
        <v>21591</v>
      </c>
      <c r="F828" s="6"/>
      <c r="I828" s="6"/>
      <c r="J828" t="s">
        <v>1602</v>
      </c>
      <c r="K828" t="s">
        <v>19494</v>
      </c>
      <c r="L828" t="s">
        <v>26837</v>
      </c>
      <c r="O828" s="6"/>
    </row>
    <row r="829" spans="1:15" x14ac:dyDescent="0.25">
      <c r="A829" t="s">
        <v>1085</v>
      </c>
      <c r="B829" t="s">
        <v>13964</v>
      </c>
      <c r="C829" t="s">
        <v>21592</v>
      </c>
      <c r="F829" s="6"/>
      <c r="I829" s="6"/>
      <c r="J829" t="s">
        <v>3183</v>
      </c>
      <c r="O829" s="6"/>
    </row>
    <row r="830" spans="1:15" x14ac:dyDescent="0.25">
      <c r="A830" t="s">
        <v>1086</v>
      </c>
      <c r="B830" t="s">
        <v>13965</v>
      </c>
      <c r="C830" t="s">
        <v>21593</v>
      </c>
      <c r="F830" s="6"/>
      <c r="I830" s="6"/>
      <c r="J830" t="s">
        <v>3184</v>
      </c>
      <c r="K830" t="s">
        <v>15834</v>
      </c>
      <c r="L830" t="s">
        <v>23365</v>
      </c>
      <c r="O830" s="6"/>
    </row>
    <row r="831" spans="1:15" x14ac:dyDescent="0.25">
      <c r="A831" t="s">
        <v>1087</v>
      </c>
      <c r="B831" t="s">
        <v>13966</v>
      </c>
      <c r="C831" t="s">
        <v>21594</v>
      </c>
      <c r="F831" s="6"/>
      <c r="I831" s="6"/>
      <c r="J831" t="s">
        <v>3185</v>
      </c>
      <c r="K831" t="s">
        <v>15835</v>
      </c>
      <c r="L831" t="s">
        <v>23366</v>
      </c>
      <c r="O831" s="6"/>
    </row>
    <row r="832" spans="1:15" x14ac:dyDescent="0.25">
      <c r="A832" t="s">
        <v>1088</v>
      </c>
      <c r="F832" s="6"/>
      <c r="I832" s="6"/>
      <c r="J832" t="s">
        <v>12902</v>
      </c>
      <c r="O832" s="6"/>
    </row>
    <row r="833" spans="1:15" x14ac:dyDescent="0.25">
      <c r="A833" t="s">
        <v>1089</v>
      </c>
      <c r="B833" t="s">
        <v>13967</v>
      </c>
      <c r="C833" t="s">
        <v>21595</v>
      </c>
      <c r="F833" s="6"/>
      <c r="I833" s="6"/>
      <c r="J833" t="s">
        <v>3187</v>
      </c>
      <c r="K833" t="s">
        <v>15836</v>
      </c>
      <c r="L833" t="s">
        <v>23367</v>
      </c>
      <c r="O833" s="6"/>
    </row>
    <row r="834" spans="1:15" x14ac:dyDescent="0.25">
      <c r="A834" t="s">
        <v>1090</v>
      </c>
      <c r="B834" t="s">
        <v>29177</v>
      </c>
      <c r="C834" t="s">
        <v>29177</v>
      </c>
      <c r="F834" s="6"/>
      <c r="I834" s="6"/>
      <c r="J834" t="s">
        <v>3188</v>
      </c>
      <c r="K834" t="s">
        <v>15837</v>
      </c>
      <c r="L834" t="s">
        <v>23368</v>
      </c>
      <c r="O834" s="6"/>
    </row>
    <row r="835" spans="1:15" x14ac:dyDescent="0.25">
      <c r="A835" t="s">
        <v>1091</v>
      </c>
      <c r="B835" t="s">
        <v>13968</v>
      </c>
      <c r="C835" t="s">
        <v>21596</v>
      </c>
      <c r="F835" s="6"/>
      <c r="I835" s="6"/>
      <c r="J835" t="s">
        <v>3191</v>
      </c>
      <c r="K835" t="s">
        <v>15839</v>
      </c>
      <c r="L835" t="s">
        <v>23369</v>
      </c>
      <c r="O835" s="6"/>
    </row>
    <row r="836" spans="1:15" x14ac:dyDescent="0.25">
      <c r="A836" t="s">
        <v>1092</v>
      </c>
      <c r="B836" t="s">
        <v>13969</v>
      </c>
      <c r="C836" t="s">
        <v>21597</v>
      </c>
      <c r="F836" s="6"/>
      <c r="I836" s="6"/>
      <c r="J836" t="s">
        <v>3192</v>
      </c>
      <c r="K836" t="s">
        <v>15840</v>
      </c>
      <c r="L836" t="s">
        <v>23370</v>
      </c>
      <c r="O836" s="6"/>
    </row>
    <row r="837" spans="1:15" x14ac:dyDescent="0.25">
      <c r="A837" t="s">
        <v>1093</v>
      </c>
      <c r="B837" t="s">
        <v>13970</v>
      </c>
      <c r="C837" t="s">
        <v>21598</v>
      </c>
      <c r="F837" s="6"/>
      <c r="I837" s="6"/>
      <c r="J837" t="s">
        <v>10753</v>
      </c>
      <c r="K837" t="s">
        <v>15868</v>
      </c>
      <c r="L837" t="s">
        <v>23397</v>
      </c>
      <c r="O837" s="6"/>
    </row>
    <row r="838" spans="1:15" x14ac:dyDescent="0.25">
      <c r="A838" t="s">
        <v>1094</v>
      </c>
      <c r="B838" t="s">
        <v>13971</v>
      </c>
      <c r="C838" t="s">
        <v>21599</v>
      </c>
      <c r="F838" s="6"/>
      <c r="I838" s="6"/>
      <c r="J838" t="s">
        <v>3193</v>
      </c>
      <c r="K838" t="s">
        <v>15841</v>
      </c>
      <c r="L838" t="s">
        <v>23371</v>
      </c>
      <c r="O838" s="6"/>
    </row>
    <row r="839" spans="1:15" x14ac:dyDescent="0.25">
      <c r="A839" t="s">
        <v>1095</v>
      </c>
      <c r="B839" t="s">
        <v>13972</v>
      </c>
      <c r="C839" t="s">
        <v>21600</v>
      </c>
      <c r="F839" s="6"/>
      <c r="I839" s="6"/>
      <c r="J839" t="s">
        <v>12903</v>
      </c>
      <c r="O839" s="6"/>
    </row>
    <row r="840" spans="1:15" x14ac:dyDescent="0.25">
      <c r="A840" t="s">
        <v>1096</v>
      </c>
      <c r="B840" t="s">
        <v>13973</v>
      </c>
      <c r="C840" t="s">
        <v>21601</v>
      </c>
      <c r="F840" s="6"/>
      <c r="I840" s="6"/>
      <c r="J840" t="s">
        <v>3200</v>
      </c>
      <c r="K840" t="s">
        <v>15849</v>
      </c>
      <c r="L840" t="s">
        <v>23378</v>
      </c>
      <c r="O840" s="6"/>
    </row>
    <row r="841" spans="1:15" x14ac:dyDescent="0.25">
      <c r="A841" t="s">
        <v>1097</v>
      </c>
      <c r="B841" t="s">
        <v>13974</v>
      </c>
      <c r="C841" t="s">
        <v>21602</v>
      </c>
      <c r="F841" s="6"/>
      <c r="I841" s="6"/>
      <c r="J841" t="s">
        <v>3201</v>
      </c>
      <c r="K841" t="s">
        <v>15850</v>
      </c>
      <c r="L841" t="s">
        <v>23379</v>
      </c>
      <c r="O841" s="6"/>
    </row>
    <row r="842" spans="1:15" x14ac:dyDescent="0.25">
      <c r="A842" t="s">
        <v>1098</v>
      </c>
      <c r="B842" t="s">
        <v>13975</v>
      </c>
      <c r="C842" t="s">
        <v>21603</v>
      </c>
      <c r="F842" s="6"/>
      <c r="I842" s="6"/>
      <c r="J842" t="s">
        <v>3202</v>
      </c>
      <c r="K842" t="s">
        <v>15851</v>
      </c>
      <c r="L842" t="s">
        <v>23380</v>
      </c>
      <c r="O842" s="6"/>
    </row>
    <row r="843" spans="1:15" x14ac:dyDescent="0.25">
      <c r="A843" t="s">
        <v>1099</v>
      </c>
      <c r="B843" t="s">
        <v>13976</v>
      </c>
      <c r="C843" t="s">
        <v>21604</v>
      </c>
      <c r="F843" s="6"/>
      <c r="I843" s="6"/>
      <c r="J843" t="s">
        <v>3205</v>
      </c>
      <c r="K843" t="s">
        <v>15854</v>
      </c>
      <c r="L843" t="s">
        <v>23383</v>
      </c>
      <c r="O843" s="6"/>
    </row>
    <row r="844" spans="1:15" x14ac:dyDescent="0.25">
      <c r="A844" t="s">
        <v>1100</v>
      </c>
      <c r="B844" t="s">
        <v>13977</v>
      </c>
      <c r="C844" t="s">
        <v>21605</v>
      </c>
      <c r="F844" s="6"/>
      <c r="I844" s="6"/>
      <c r="J844" t="s">
        <v>3207</v>
      </c>
      <c r="O844" s="6"/>
    </row>
    <row r="845" spans="1:15" x14ac:dyDescent="0.25">
      <c r="A845" t="s">
        <v>1101</v>
      </c>
      <c r="B845" t="s">
        <v>13978</v>
      </c>
      <c r="C845" t="s">
        <v>21606</v>
      </c>
      <c r="F845" s="6"/>
      <c r="I845" s="6"/>
      <c r="J845" t="s">
        <v>3211</v>
      </c>
      <c r="K845" t="s">
        <v>15858</v>
      </c>
      <c r="L845" t="s">
        <v>23387</v>
      </c>
      <c r="O845" s="6"/>
    </row>
    <row r="846" spans="1:15" x14ac:dyDescent="0.25">
      <c r="A846" t="s">
        <v>1102</v>
      </c>
      <c r="B846" t="s">
        <v>13979</v>
      </c>
      <c r="C846" t="s">
        <v>21607</v>
      </c>
      <c r="F846" s="6"/>
      <c r="I846" s="6"/>
      <c r="J846" t="s">
        <v>148</v>
      </c>
      <c r="K846" t="s">
        <v>19710</v>
      </c>
      <c r="L846" t="s">
        <v>23560</v>
      </c>
      <c r="O846" s="6"/>
    </row>
    <row r="847" spans="1:15" x14ac:dyDescent="0.25">
      <c r="A847" t="s">
        <v>1103</v>
      </c>
      <c r="B847" t="s">
        <v>13980</v>
      </c>
      <c r="C847" t="s">
        <v>21608</v>
      </c>
      <c r="F847" s="6"/>
      <c r="I847" s="6"/>
      <c r="J847" t="s">
        <v>12904</v>
      </c>
      <c r="K847" t="s">
        <v>15809</v>
      </c>
      <c r="L847" t="s">
        <v>23342</v>
      </c>
      <c r="O847" s="6"/>
    </row>
    <row r="848" spans="1:15" x14ac:dyDescent="0.25">
      <c r="A848" t="s">
        <v>1104</v>
      </c>
      <c r="B848" t="s">
        <v>13981</v>
      </c>
      <c r="C848" t="s">
        <v>21609</v>
      </c>
      <c r="F848" s="6"/>
      <c r="I848" s="6"/>
      <c r="J848" t="s">
        <v>3218</v>
      </c>
      <c r="K848" t="s">
        <v>15865</v>
      </c>
      <c r="L848" t="s">
        <v>23394</v>
      </c>
      <c r="O848" s="6"/>
    </row>
    <row r="849" spans="1:15" x14ac:dyDescent="0.25">
      <c r="A849" t="s">
        <v>1105</v>
      </c>
      <c r="B849" t="s">
        <v>13982</v>
      </c>
      <c r="C849" t="s">
        <v>21610</v>
      </c>
      <c r="F849" s="6"/>
      <c r="I849" s="6"/>
      <c r="J849" t="s">
        <v>3236</v>
      </c>
      <c r="K849" t="s">
        <v>15880</v>
      </c>
      <c r="L849" t="s">
        <v>23306</v>
      </c>
      <c r="O849" s="6"/>
    </row>
    <row r="850" spans="1:15" x14ac:dyDescent="0.25">
      <c r="A850" t="s">
        <v>1106</v>
      </c>
      <c r="B850" t="s">
        <v>13983</v>
      </c>
      <c r="C850" t="s">
        <v>21611</v>
      </c>
      <c r="F850" s="6"/>
      <c r="I850" s="6"/>
      <c r="J850" t="s">
        <v>3244</v>
      </c>
      <c r="K850" t="s">
        <v>15888</v>
      </c>
      <c r="L850" t="s">
        <v>23414</v>
      </c>
      <c r="O850" s="6"/>
    </row>
    <row r="851" spans="1:15" x14ac:dyDescent="0.25">
      <c r="A851" t="s">
        <v>1107</v>
      </c>
      <c r="B851" t="s">
        <v>13984</v>
      </c>
      <c r="C851" t="s">
        <v>21612</v>
      </c>
      <c r="F851" s="6"/>
      <c r="I851" s="6"/>
      <c r="J851" t="s">
        <v>12905</v>
      </c>
      <c r="O851" s="6"/>
    </row>
    <row r="852" spans="1:15" x14ac:dyDescent="0.25">
      <c r="A852" t="s">
        <v>1108</v>
      </c>
      <c r="B852" t="s">
        <v>29177</v>
      </c>
      <c r="C852" t="s">
        <v>29177</v>
      </c>
      <c r="F852" s="6"/>
      <c r="I852" s="6"/>
      <c r="J852" t="s">
        <v>3251</v>
      </c>
      <c r="K852" t="s">
        <v>15893</v>
      </c>
      <c r="L852" t="s">
        <v>23419</v>
      </c>
      <c r="O852" s="6"/>
    </row>
    <row r="853" spans="1:15" x14ac:dyDescent="0.25">
      <c r="A853" t="s">
        <v>1109</v>
      </c>
      <c r="F853" s="6"/>
      <c r="I853" s="6"/>
      <c r="J853" t="s">
        <v>3252</v>
      </c>
      <c r="K853" t="s">
        <v>15894</v>
      </c>
      <c r="L853" t="s">
        <v>23420</v>
      </c>
      <c r="O853" s="6"/>
    </row>
    <row r="854" spans="1:15" x14ac:dyDescent="0.25">
      <c r="A854" t="s">
        <v>1110</v>
      </c>
      <c r="B854" t="s">
        <v>13630</v>
      </c>
      <c r="C854" t="s">
        <v>21264</v>
      </c>
      <c r="F854" s="6"/>
      <c r="I854" s="6"/>
      <c r="J854" t="s">
        <v>12906</v>
      </c>
      <c r="O854" s="6"/>
    </row>
    <row r="855" spans="1:15" x14ac:dyDescent="0.25">
      <c r="A855" t="s">
        <v>1111</v>
      </c>
      <c r="B855" t="s">
        <v>13985</v>
      </c>
      <c r="C855" t="s">
        <v>21613</v>
      </c>
      <c r="F855" s="6"/>
      <c r="I855" s="6"/>
      <c r="J855" t="s">
        <v>3257</v>
      </c>
      <c r="K855" t="s">
        <v>15898</v>
      </c>
      <c r="L855" t="s">
        <v>23424</v>
      </c>
      <c r="O855" s="6"/>
    </row>
    <row r="856" spans="1:15" x14ac:dyDescent="0.25">
      <c r="A856" t="s">
        <v>1112</v>
      </c>
      <c r="B856" t="s">
        <v>13986</v>
      </c>
      <c r="C856" t="s">
        <v>21614</v>
      </c>
      <c r="F856" s="6"/>
      <c r="I856" s="6"/>
      <c r="J856" t="s">
        <v>12907</v>
      </c>
      <c r="K856" t="s">
        <v>14103</v>
      </c>
      <c r="L856" t="s">
        <v>21731</v>
      </c>
      <c r="O856" s="6"/>
    </row>
    <row r="857" spans="1:15" x14ac:dyDescent="0.25">
      <c r="A857" t="s">
        <v>1113</v>
      </c>
      <c r="B857" t="s">
        <v>29177</v>
      </c>
      <c r="C857" t="s">
        <v>29177</v>
      </c>
      <c r="F857" s="6"/>
      <c r="I857" s="6"/>
      <c r="J857" t="s">
        <v>3258</v>
      </c>
      <c r="K857" t="s">
        <v>15899</v>
      </c>
      <c r="L857" t="s">
        <v>23425</v>
      </c>
      <c r="O857" s="6"/>
    </row>
    <row r="858" spans="1:15" x14ac:dyDescent="0.25">
      <c r="A858" t="s">
        <v>1114</v>
      </c>
      <c r="B858" t="s">
        <v>13987</v>
      </c>
      <c r="C858" t="s">
        <v>21615</v>
      </c>
      <c r="F858" s="6"/>
      <c r="I858" s="6"/>
      <c r="J858" t="s">
        <v>12908</v>
      </c>
      <c r="K858" t="s">
        <v>29687</v>
      </c>
      <c r="L858" t="s">
        <v>29686</v>
      </c>
      <c r="O858" s="6"/>
    </row>
    <row r="859" spans="1:15" x14ac:dyDescent="0.25">
      <c r="A859" t="s">
        <v>1115</v>
      </c>
      <c r="B859" t="s">
        <v>13988</v>
      </c>
      <c r="C859" t="s">
        <v>21616</v>
      </c>
      <c r="F859" s="6"/>
      <c r="I859" s="6"/>
      <c r="J859" t="s">
        <v>159</v>
      </c>
      <c r="K859" t="s">
        <v>15903</v>
      </c>
      <c r="L859" t="s">
        <v>23429</v>
      </c>
      <c r="O859" s="6"/>
    </row>
    <row r="860" spans="1:15" x14ac:dyDescent="0.25">
      <c r="A860" t="s">
        <v>1116</v>
      </c>
      <c r="F860" s="6"/>
      <c r="I860" s="6"/>
      <c r="J860" t="s">
        <v>3263</v>
      </c>
      <c r="K860" t="s">
        <v>15905</v>
      </c>
      <c r="L860" t="s">
        <v>23431</v>
      </c>
      <c r="O860" s="6"/>
    </row>
    <row r="861" spans="1:15" x14ac:dyDescent="0.25">
      <c r="A861" t="s">
        <v>1117</v>
      </c>
      <c r="F861" s="6"/>
      <c r="I861" s="6"/>
      <c r="J861" t="s">
        <v>3265</v>
      </c>
      <c r="K861" t="s">
        <v>15907</v>
      </c>
      <c r="L861" t="s">
        <v>23433</v>
      </c>
      <c r="O861" s="6"/>
    </row>
    <row r="862" spans="1:15" x14ac:dyDescent="0.25">
      <c r="A862" t="s">
        <v>1118</v>
      </c>
      <c r="F862" s="6"/>
      <c r="I862" s="6"/>
      <c r="J862" t="s">
        <v>3266</v>
      </c>
      <c r="K862" t="s">
        <v>15908</v>
      </c>
      <c r="L862" t="s">
        <v>23434</v>
      </c>
      <c r="O862" s="6"/>
    </row>
    <row r="863" spans="1:15" x14ac:dyDescent="0.25">
      <c r="A863" t="s">
        <v>1119</v>
      </c>
      <c r="B863" t="s">
        <v>13989</v>
      </c>
      <c r="C863" t="s">
        <v>21617</v>
      </c>
      <c r="F863" s="6"/>
      <c r="I863" s="6"/>
      <c r="J863" t="s">
        <v>12909</v>
      </c>
      <c r="O863" s="6"/>
    </row>
    <row r="864" spans="1:15" x14ac:dyDescent="0.25">
      <c r="A864" t="s">
        <v>1120</v>
      </c>
      <c r="F864" s="6"/>
      <c r="I864" s="6"/>
      <c r="J864" t="s">
        <v>9825</v>
      </c>
      <c r="K864" t="s">
        <v>20347</v>
      </c>
      <c r="L864" t="s">
        <v>28069</v>
      </c>
      <c r="O864" s="6"/>
    </row>
    <row r="865" spans="1:15" x14ac:dyDescent="0.25">
      <c r="A865" t="s">
        <v>1121</v>
      </c>
      <c r="B865" t="s">
        <v>13990</v>
      </c>
      <c r="C865" t="s">
        <v>21618</v>
      </c>
      <c r="F865" s="6"/>
      <c r="I865" s="6"/>
      <c r="J865" t="s">
        <v>12910</v>
      </c>
      <c r="O865" s="6"/>
    </row>
    <row r="866" spans="1:15" x14ac:dyDescent="0.25">
      <c r="A866" t="s">
        <v>1122</v>
      </c>
      <c r="F866" s="6"/>
      <c r="I866" s="6"/>
      <c r="J866" t="s">
        <v>12911</v>
      </c>
      <c r="O866" s="6"/>
    </row>
    <row r="867" spans="1:15" x14ac:dyDescent="0.25">
      <c r="A867" t="s">
        <v>1123</v>
      </c>
      <c r="B867" t="s">
        <v>13991</v>
      </c>
      <c r="C867" t="s">
        <v>21619</v>
      </c>
      <c r="F867" s="6"/>
      <c r="I867" s="6"/>
      <c r="J867" t="s">
        <v>8467</v>
      </c>
      <c r="O867" s="6"/>
    </row>
    <row r="868" spans="1:15" x14ac:dyDescent="0.25">
      <c r="A868" t="s">
        <v>1124</v>
      </c>
      <c r="B868" t="s">
        <v>13992</v>
      </c>
      <c r="C868" t="s">
        <v>21620</v>
      </c>
      <c r="F868" s="6"/>
      <c r="I868" s="6"/>
      <c r="J868" t="s">
        <v>12912</v>
      </c>
      <c r="O868" s="6"/>
    </row>
    <row r="869" spans="1:15" x14ac:dyDescent="0.25">
      <c r="A869" t="s">
        <v>1125</v>
      </c>
      <c r="B869" t="s">
        <v>29177</v>
      </c>
      <c r="C869" t="s">
        <v>29177</v>
      </c>
      <c r="F869" s="6"/>
      <c r="I869" s="6"/>
      <c r="J869" t="s">
        <v>3275</v>
      </c>
      <c r="K869" t="s">
        <v>15917</v>
      </c>
      <c r="L869" t="s">
        <v>23442</v>
      </c>
      <c r="O869" s="6"/>
    </row>
    <row r="870" spans="1:15" x14ac:dyDescent="0.25">
      <c r="A870" t="s">
        <v>1126</v>
      </c>
      <c r="F870" s="6"/>
      <c r="I870" s="6"/>
      <c r="J870" t="s">
        <v>3276</v>
      </c>
      <c r="K870" t="s">
        <v>15918</v>
      </c>
      <c r="L870" t="s">
        <v>23443</v>
      </c>
      <c r="O870" s="6"/>
    </row>
    <row r="871" spans="1:15" x14ac:dyDescent="0.25">
      <c r="A871" t="s">
        <v>1127</v>
      </c>
      <c r="B871" t="s">
        <v>13993</v>
      </c>
      <c r="C871" t="s">
        <v>21621</v>
      </c>
      <c r="F871" s="6"/>
      <c r="I871" s="6"/>
      <c r="J871" t="s">
        <v>3277</v>
      </c>
      <c r="K871" t="s">
        <v>15919</v>
      </c>
      <c r="L871" t="s">
        <v>23444</v>
      </c>
      <c r="O871" s="6"/>
    </row>
    <row r="872" spans="1:15" x14ac:dyDescent="0.25">
      <c r="A872" t="s">
        <v>1128</v>
      </c>
      <c r="F872" s="6"/>
      <c r="I872" s="6"/>
      <c r="J872" t="s">
        <v>3278</v>
      </c>
      <c r="K872" t="s">
        <v>15920</v>
      </c>
      <c r="L872" t="s">
        <v>21259</v>
      </c>
      <c r="O872" s="6"/>
    </row>
    <row r="873" spans="1:15" x14ac:dyDescent="0.25">
      <c r="A873" t="s">
        <v>1129</v>
      </c>
      <c r="B873" t="s">
        <v>13994</v>
      </c>
      <c r="C873" t="s">
        <v>21622</v>
      </c>
      <c r="F873" s="6"/>
      <c r="I873" s="6"/>
      <c r="J873" t="s">
        <v>3282</v>
      </c>
      <c r="K873" t="s">
        <v>15924</v>
      </c>
      <c r="L873" t="s">
        <v>23447</v>
      </c>
      <c r="O873" s="6"/>
    </row>
    <row r="874" spans="1:15" x14ac:dyDescent="0.25">
      <c r="A874" t="s">
        <v>1130</v>
      </c>
      <c r="B874" t="s">
        <v>13995</v>
      </c>
      <c r="C874" t="s">
        <v>21623</v>
      </c>
      <c r="F874" s="6"/>
      <c r="I874" s="6"/>
      <c r="J874" t="s">
        <v>3284</v>
      </c>
      <c r="K874" t="s">
        <v>15926</v>
      </c>
      <c r="L874" t="s">
        <v>23449</v>
      </c>
      <c r="O874" s="6"/>
    </row>
    <row r="875" spans="1:15" x14ac:dyDescent="0.25">
      <c r="A875" t="s">
        <v>1131</v>
      </c>
      <c r="F875" s="6"/>
      <c r="I875" s="6"/>
      <c r="J875" t="s">
        <v>12913</v>
      </c>
      <c r="K875" t="s">
        <v>29689</v>
      </c>
      <c r="L875" t="s">
        <v>29688</v>
      </c>
      <c r="O875" s="6"/>
    </row>
    <row r="876" spans="1:15" x14ac:dyDescent="0.25">
      <c r="A876" t="s">
        <v>1132</v>
      </c>
      <c r="B876" t="s">
        <v>29177</v>
      </c>
      <c r="C876" t="s">
        <v>29177</v>
      </c>
      <c r="F876" s="6"/>
      <c r="I876" s="6"/>
      <c r="J876" t="s">
        <v>3287</v>
      </c>
      <c r="K876" t="s">
        <v>15929</v>
      </c>
      <c r="L876" t="s">
        <v>23452</v>
      </c>
      <c r="O876" s="6"/>
    </row>
    <row r="877" spans="1:15" x14ac:dyDescent="0.25">
      <c r="A877" t="s">
        <v>1133</v>
      </c>
      <c r="B877" t="s">
        <v>13996</v>
      </c>
      <c r="C877" t="s">
        <v>21624</v>
      </c>
      <c r="F877" s="6"/>
      <c r="I877" s="6"/>
      <c r="J877" t="s">
        <v>12914</v>
      </c>
      <c r="K877" t="s">
        <v>29691</v>
      </c>
      <c r="L877" t="s">
        <v>29690</v>
      </c>
      <c r="O877" s="6"/>
    </row>
    <row r="878" spans="1:15" x14ac:dyDescent="0.25">
      <c r="A878" t="s">
        <v>1134</v>
      </c>
      <c r="B878" t="s">
        <v>13997</v>
      </c>
      <c r="C878" t="s">
        <v>21625</v>
      </c>
      <c r="F878" s="6"/>
      <c r="I878" s="6"/>
      <c r="J878" t="s">
        <v>12915</v>
      </c>
      <c r="O878" s="6"/>
    </row>
    <row r="879" spans="1:15" x14ac:dyDescent="0.25">
      <c r="A879" t="s">
        <v>1135</v>
      </c>
      <c r="B879" t="s">
        <v>13998</v>
      </c>
      <c r="C879" t="s">
        <v>21626</v>
      </c>
      <c r="F879" s="6"/>
      <c r="I879" s="6"/>
      <c r="J879" t="s">
        <v>3288</v>
      </c>
      <c r="K879" t="s">
        <v>15931</v>
      </c>
      <c r="L879" t="s">
        <v>23454</v>
      </c>
      <c r="O879" s="6"/>
    </row>
    <row r="880" spans="1:15" x14ac:dyDescent="0.25">
      <c r="A880" t="s">
        <v>1136</v>
      </c>
      <c r="B880" t="s">
        <v>13999</v>
      </c>
      <c r="C880" t="s">
        <v>21627</v>
      </c>
      <c r="F880" s="6"/>
      <c r="I880" s="6"/>
      <c r="J880" t="s">
        <v>3290</v>
      </c>
      <c r="K880" t="s">
        <v>15933</v>
      </c>
      <c r="L880" t="s">
        <v>23456</v>
      </c>
      <c r="O880" s="6"/>
    </row>
    <row r="881" spans="1:15" x14ac:dyDescent="0.25">
      <c r="A881" t="s">
        <v>1137</v>
      </c>
      <c r="B881" t="s">
        <v>14000</v>
      </c>
      <c r="C881" t="s">
        <v>21628</v>
      </c>
      <c r="F881" s="6"/>
      <c r="I881" s="6"/>
      <c r="J881" t="s">
        <v>3292</v>
      </c>
      <c r="K881" t="s">
        <v>15935</v>
      </c>
      <c r="L881" t="s">
        <v>23458</v>
      </c>
      <c r="O881" s="6"/>
    </row>
    <row r="882" spans="1:15" x14ac:dyDescent="0.25">
      <c r="A882" t="s">
        <v>1138</v>
      </c>
      <c r="F882" s="6"/>
      <c r="I882" s="6"/>
      <c r="J882" t="s">
        <v>3293</v>
      </c>
      <c r="K882" t="s">
        <v>15936</v>
      </c>
      <c r="L882" t="s">
        <v>23459</v>
      </c>
      <c r="O882" s="6"/>
    </row>
    <row r="883" spans="1:15" x14ac:dyDescent="0.25">
      <c r="A883" t="s">
        <v>1139</v>
      </c>
      <c r="B883" t="s">
        <v>14001</v>
      </c>
      <c r="C883" t="s">
        <v>21629</v>
      </c>
      <c r="F883" s="6"/>
      <c r="I883" s="6"/>
      <c r="J883" t="s">
        <v>12916</v>
      </c>
      <c r="K883" t="s">
        <v>29693</v>
      </c>
      <c r="L883" t="s">
        <v>29692</v>
      </c>
      <c r="O883" s="6"/>
    </row>
    <row r="884" spans="1:15" x14ac:dyDescent="0.25">
      <c r="A884" t="s">
        <v>1140</v>
      </c>
      <c r="B884" t="s">
        <v>29177</v>
      </c>
      <c r="C884" t="s">
        <v>29177</v>
      </c>
      <c r="F884" s="6"/>
      <c r="I884" s="6"/>
      <c r="J884" t="s">
        <v>3296</v>
      </c>
      <c r="K884" t="s">
        <v>15939</v>
      </c>
      <c r="L884" t="s">
        <v>23462</v>
      </c>
      <c r="O884" s="6"/>
    </row>
    <row r="885" spans="1:15" x14ac:dyDescent="0.25">
      <c r="A885" t="s">
        <v>1141</v>
      </c>
      <c r="B885" t="s">
        <v>29177</v>
      </c>
      <c r="C885" t="s">
        <v>29177</v>
      </c>
      <c r="F885" s="6"/>
      <c r="I885" s="6"/>
      <c r="J885" t="s">
        <v>3302</v>
      </c>
      <c r="K885" t="s">
        <v>15945</v>
      </c>
      <c r="L885" t="s">
        <v>23468</v>
      </c>
      <c r="O885" s="6"/>
    </row>
    <row r="886" spans="1:15" x14ac:dyDescent="0.25">
      <c r="A886" t="s">
        <v>1142</v>
      </c>
      <c r="B886" t="s">
        <v>14002</v>
      </c>
      <c r="C886" t="s">
        <v>21630</v>
      </c>
      <c r="F886" s="6"/>
      <c r="I886" s="6"/>
      <c r="J886" t="s">
        <v>3303</v>
      </c>
      <c r="K886" t="s">
        <v>15946</v>
      </c>
      <c r="L886" t="s">
        <v>23469</v>
      </c>
      <c r="O886" s="6"/>
    </row>
    <row r="887" spans="1:15" x14ac:dyDescent="0.25">
      <c r="A887" t="s">
        <v>1143</v>
      </c>
      <c r="F887" s="6"/>
      <c r="I887" s="6"/>
      <c r="J887" t="s">
        <v>3304</v>
      </c>
      <c r="K887" t="s">
        <v>15947</v>
      </c>
      <c r="L887" t="s">
        <v>23470</v>
      </c>
      <c r="O887" s="6"/>
    </row>
    <row r="888" spans="1:15" x14ac:dyDescent="0.25">
      <c r="A888" t="s">
        <v>1144</v>
      </c>
      <c r="B888" t="s">
        <v>14003</v>
      </c>
      <c r="C888" t="s">
        <v>21631</v>
      </c>
      <c r="F888" s="6"/>
      <c r="I888" s="6"/>
      <c r="J888" t="s">
        <v>6850</v>
      </c>
      <c r="K888" t="s">
        <v>13593</v>
      </c>
      <c r="L888" t="s">
        <v>26522</v>
      </c>
      <c r="O888" s="6"/>
    </row>
    <row r="889" spans="1:15" x14ac:dyDescent="0.25">
      <c r="A889" t="s">
        <v>1145</v>
      </c>
      <c r="B889" t="s">
        <v>14004</v>
      </c>
      <c r="C889" t="s">
        <v>21632</v>
      </c>
      <c r="F889" s="6"/>
      <c r="I889" s="6"/>
      <c r="J889" t="s">
        <v>12917</v>
      </c>
      <c r="O889" s="6"/>
    </row>
    <row r="890" spans="1:15" x14ac:dyDescent="0.25">
      <c r="A890" t="s">
        <v>1146</v>
      </c>
      <c r="B890" t="s">
        <v>29177</v>
      </c>
      <c r="C890" t="s">
        <v>29177</v>
      </c>
      <c r="F890" s="6"/>
      <c r="I890" s="6"/>
      <c r="J890" t="s">
        <v>3002</v>
      </c>
      <c r="K890" t="s">
        <v>15673</v>
      </c>
      <c r="L890" t="s">
        <v>23212</v>
      </c>
      <c r="O890" s="6"/>
    </row>
    <row r="891" spans="1:15" x14ac:dyDescent="0.25">
      <c r="A891" t="s">
        <v>1147</v>
      </c>
      <c r="B891" t="s">
        <v>14005</v>
      </c>
      <c r="C891" t="s">
        <v>21633</v>
      </c>
      <c r="F891" s="6"/>
      <c r="I891" s="6"/>
      <c r="J891" t="s">
        <v>3310</v>
      </c>
      <c r="K891" t="s">
        <v>15954</v>
      </c>
      <c r="L891" t="s">
        <v>23476</v>
      </c>
      <c r="O891" s="6"/>
    </row>
    <row r="892" spans="1:15" x14ac:dyDescent="0.25">
      <c r="A892" t="s">
        <v>1148</v>
      </c>
      <c r="F892" s="6"/>
      <c r="I892" s="6"/>
      <c r="J892" t="s">
        <v>12918</v>
      </c>
      <c r="K892" t="s">
        <v>29695</v>
      </c>
      <c r="L892" t="s">
        <v>29694</v>
      </c>
      <c r="O892" s="6"/>
    </row>
    <row r="893" spans="1:15" x14ac:dyDescent="0.25">
      <c r="A893" t="s">
        <v>1149</v>
      </c>
      <c r="B893" t="s">
        <v>14006</v>
      </c>
      <c r="C893" t="s">
        <v>21634</v>
      </c>
      <c r="F893" s="6"/>
      <c r="I893" s="6"/>
      <c r="J893" t="s">
        <v>3314</v>
      </c>
      <c r="O893" s="6"/>
    </row>
    <row r="894" spans="1:15" x14ac:dyDescent="0.25">
      <c r="A894" t="s">
        <v>1150</v>
      </c>
      <c r="F894" s="6"/>
      <c r="I894" s="6"/>
      <c r="J894" t="s">
        <v>3315</v>
      </c>
      <c r="K894" t="s">
        <v>15958</v>
      </c>
      <c r="L894" t="s">
        <v>23480</v>
      </c>
      <c r="O894" s="6"/>
    </row>
    <row r="895" spans="1:15" x14ac:dyDescent="0.25">
      <c r="A895" t="s">
        <v>1151</v>
      </c>
      <c r="F895" s="6"/>
      <c r="I895" s="6"/>
      <c r="J895" t="s">
        <v>12919</v>
      </c>
      <c r="K895" t="s">
        <v>14049</v>
      </c>
      <c r="L895" t="s">
        <v>29696</v>
      </c>
      <c r="O895" s="6"/>
    </row>
    <row r="896" spans="1:15" x14ac:dyDescent="0.25">
      <c r="A896" t="s">
        <v>1152</v>
      </c>
      <c r="B896" t="s">
        <v>14007</v>
      </c>
      <c r="C896" t="s">
        <v>21197</v>
      </c>
      <c r="F896" s="6"/>
      <c r="I896" s="6"/>
      <c r="J896" t="s">
        <v>12920</v>
      </c>
      <c r="O896" s="6"/>
    </row>
    <row r="897" spans="1:15" x14ac:dyDescent="0.25">
      <c r="A897" t="s">
        <v>1153</v>
      </c>
      <c r="F897" s="6"/>
      <c r="I897" s="6"/>
      <c r="J897" t="s">
        <v>3317</v>
      </c>
      <c r="K897" t="s">
        <v>13994</v>
      </c>
      <c r="L897" t="s">
        <v>21622</v>
      </c>
      <c r="O897" s="6"/>
    </row>
    <row r="898" spans="1:15" x14ac:dyDescent="0.25">
      <c r="A898" t="s">
        <v>1154</v>
      </c>
      <c r="B898" t="s">
        <v>14008</v>
      </c>
      <c r="C898" t="s">
        <v>21635</v>
      </c>
      <c r="F898" s="6"/>
      <c r="I898" s="6"/>
      <c r="J898" t="s">
        <v>12921</v>
      </c>
      <c r="O898" s="6"/>
    </row>
    <row r="899" spans="1:15" x14ac:dyDescent="0.25">
      <c r="A899" t="s">
        <v>1155</v>
      </c>
      <c r="B899" t="s">
        <v>14009</v>
      </c>
      <c r="C899" t="s">
        <v>21636</v>
      </c>
      <c r="F899" s="6"/>
      <c r="I899" s="6"/>
      <c r="J899" t="s">
        <v>12922</v>
      </c>
      <c r="O899" s="6"/>
    </row>
    <row r="900" spans="1:15" x14ac:dyDescent="0.25">
      <c r="A900" t="s">
        <v>1156</v>
      </c>
      <c r="B900" t="s">
        <v>14010</v>
      </c>
      <c r="C900" t="s">
        <v>21637</v>
      </c>
      <c r="F900" s="6"/>
      <c r="I900" s="6"/>
      <c r="J900" t="s">
        <v>3319</v>
      </c>
      <c r="K900" t="s">
        <v>15960</v>
      </c>
      <c r="L900" t="s">
        <v>23482</v>
      </c>
      <c r="O900" s="6"/>
    </row>
    <row r="901" spans="1:15" x14ac:dyDescent="0.25">
      <c r="A901" t="s">
        <v>1157</v>
      </c>
      <c r="B901" t="s">
        <v>14011</v>
      </c>
      <c r="C901" t="s">
        <v>21638</v>
      </c>
      <c r="F901" s="6"/>
      <c r="I901" s="6"/>
      <c r="J901" t="s">
        <v>3320</v>
      </c>
      <c r="K901" t="s">
        <v>15961</v>
      </c>
      <c r="L901" t="s">
        <v>23483</v>
      </c>
      <c r="O901" s="6"/>
    </row>
    <row r="902" spans="1:15" x14ac:dyDescent="0.25">
      <c r="A902" t="s">
        <v>1158</v>
      </c>
      <c r="B902" t="s">
        <v>13847</v>
      </c>
      <c r="C902" t="s">
        <v>21639</v>
      </c>
      <c r="F902" s="6"/>
      <c r="I902" s="6"/>
      <c r="J902" t="s">
        <v>3321</v>
      </c>
      <c r="K902" t="s">
        <v>15962</v>
      </c>
      <c r="L902" t="s">
        <v>23484</v>
      </c>
      <c r="O902" s="6"/>
    </row>
    <row r="903" spans="1:15" x14ac:dyDescent="0.25">
      <c r="A903" t="s">
        <v>1159</v>
      </c>
      <c r="B903" t="s">
        <v>14012</v>
      </c>
      <c r="C903" t="s">
        <v>21640</v>
      </c>
      <c r="F903" s="6"/>
      <c r="I903" s="6"/>
      <c r="J903" t="s">
        <v>3324</v>
      </c>
      <c r="K903" t="s">
        <v>15966</v>
      </c>
      <c r="L903" t="s">
        <v>23488</v>
      </c>
      <c r="O903" s="6"/>
    </row>
    <row r="904" spans="1:15" x14ac:dyDescent="0.25">
      <c r="A904" t="s">
        <v>1160</v>
      </c>
      <c r="F904" s="6"/>
      <c r="I904" s="6"/>
      <c r="J904" t="s">
        <v>3325</v>
      </c>
      <c r="K904" t="s">
        <v>15967</v>
      </c>
      <c r="L904" t="s">
        <v>23489</v>
      </c>
      <c r="O904" s="6"/>
    </row>
    <row r="905" spans="1:15" x14ac:dyDescent="0.25">
      <c r="A905" t="s">
        <v>1161</v>
      </c>
      <c r="B905" t="s">
        <v>14013</v>
      </c>
      <c r="C905" t="s">
        <v>21641</v>
      </c>
      <c r="F905" s="6"/>
      <c r="I905" s="6"/>
      <c r="J905" t="s">
        <v>3327</v>
      </c>
      <c r="K905" t="s">
        <v>15969</v>
      </c>
      <c r="L905" t="s">
        <v>23491</v>
      </c>
      <c r="O905" s="6"/>
    </row>
    <row r="906" spans="1:15" x14ac:dyDescent="0.25">
      <c r="A906" t="s">
        <v>1162</v>
      </c>
      <c r="B906" t="s">
        <v>14014</v>
      </c>
      <c r="C906" t="s">
        <v>21642</v>
      </c>
      <c r="F906" s="6"/>
      <c r="I906" s="6"/>
      <c r="J906" t="s">
        <v>12923</v>
      </c>
      <c r="O906" s="6"/>
    </row>
    <row r="907" spans="1:15" x14ac:dyDescent="0.25">
      <c r="A907" t="s">
        <v>1163</v>
      </c>
      <c r="B907" t="s">
        <v>14015</v>
      </c>
      <c r="C907" t="s">
        <v>21643</v>
      </c>
      <c r="F907" s="6"/>
      <c r="I907" s="6"/>
      <c r="J907" t="s">
        <v>3330</v>
      </c>
      <c r="K907" t="s">
        <v>15972</v>
      </c>
      <c r="L907" t="s">
        <v>23494</v>
      </c>
      <c r="O907" s="6"/>
    </row>
    <row r="908" spans="1:15" x14ac:dyDescent="0.25">
      <c r="A908" t="s">
        <v>1164</v>
      </c>
      <c r="B908" t="s">
        <v>14016</v>
      </c>
      <c r="C908" t="s">
        <v>21644</v>
      </c>
      <c r="F908" s="6"/>
      <c r="I908" s="6"/>
      <c r="J908" t="s">
        <v>3331</v>
      </c>
      <c r="K908" t="s">
        <v>15973</v>
      </c>
      <c r="L908" t="s">
        <v>23495</v>
      </c>
      <c r="O908" s="6"/>
    </row>
    <row r="909" spans="1:15" x14ac:dyDescent="0.25">
      <c r="A909" t="s">
        <v>1165</v>
      </c>
      <c r="B909" t="s">
        <v>14017</v>
      </c>
      <c r="C909" t="s">
        <v>21645</v>
      </c>
      <c r="F909" s="6"/>
      <c r="I909" s="6"/>
      <c r="J909" t="s">
        <v>3335</v>
      </c>
      <c r="K909" t="s">
        <v>15976</v>
      </c>
      <c r="L909" t="s">
        <v>23498</v>
      </c>
      <c r="O909" s="6"/>
    </row>
    <row r="910" spans="1:15" x14ac:dyDescent="0.25">
      <c r="A910" t="s">
        <v>1166</v>
      </c>
      <c r="B910" t="s">
        <v>14018</v>
      </c>
      <c r="C910" t="s">
        <v>21646</v>
      </c>
      <c r="F910" s="6"/>
      <c r="I910" s="6"/>
      <c r="J910" t="s">
        <v>3337</v>
      </c>
      <c r="K910" t="s">
        <v>15713</v>
      </c>
      <c r="L910" t="s">
        <v>23500</v>
      </c>
      <c r="O910" s="6"/>
    </row>
    <row r="911" spans="1:15" x14ac:dyDescent="0.25">
      <c r="A911" t="s">
        <v>1167</v>
      </c>
      <c r="B911" t="s">
        <v>14019</v>
      </c>
      <c r="C911" t="s">
        <v>21647</v>
      </c>
      <c r="F911" s="6"/>
      <c r="I911" s="6"/>
      <c r="J911" t="s">
        <v>3338</v>
      </c>
      <c r="K911" t="s">
        <v>15978</v>
      </c>
      <c r="L911" t="s">
        <v>23501</v>
      </c>
      <c r="O911" s="6"/>
    </row>
    <row r="912" spans="1:15" x14ac:dyDescent="0.25">
      <c r="A912" t="s">
        <v>1168</v>
      </c>
      <c r="B912" t="s">
        <v>14020</v>
      </c>
      <c r="C912" t="s">
        <v>21648</v>
      </c>
      <c r="F912" s="6"/>
      <c r="I912" s="6"/>
      <c r="J912" t="s">
        <v>3339</v>
      </c>
      <c r="K912" t="s">
        <v>15979</v>
      </c>
      <c r="L912" t="s">
        <v>23502</v>
      </c>
      <c r="O912" s="6"/>
    </row>
    <row r="913" spans="1:15" x14ac:dyDescent="0.25">
      <c r="A913" t="s">
        <v>1169</v>
      </c>
      <c r="B913" t="s">
        <v>29177</v>
      </c>
      <c r="C913" t="s">
        <v>29177</v>
      </c>
      <c r="F913" s="6"/>
      <c r="I913" s="6"/>
      <c r="J913" t="s">
        <v>3340</v>
      </c>
      <c r="K913" t="s">
        <v>15980</v>
      </c>
      <c r="L913" t="s">
        <v>23503</v>
      </c>
      <c r="O913" s="6"/>
    </row>
    <row r="914" spans="1:15" x14ac:dyDescent="0.25">
      <c r="A914" t="s">
        <v>1170</v>
      </c>
      <c r="F914" s="6"/>
      <c r="I914" s="6"/>
      <c r="J914" t="s">
        <v>12924</v>
      </c>
      <c r="O914" s="6"/>
    </row>
    <row r="915" spans="1:15" x14ac:dyDescent="0.25">
      <c r="A915" t="s">
        <v>1171</v>
      </c>
      <c r="B915" t="s">
        <v>14021</v>
      </c>
      <c r="C915" t="s">
        <v>21649</v>
      </c>
      <c r="F915" s="6"/>
      <c r="I915" s="6"/>
      <c r="J915" t="s">
        <v>3341</v>
      </c>
      <c r="K915" t="s">
        <v>15981</v>
      </c>
      <c r="L915" t="s">
        <v>23504</v>
      </c>
      <c r="O915" s="6"/>
    </row>
    <row r="916" spans="1:15" x14ac:dyDescent="0.25">
      <c r="A916" t="s">
        <v>1172</v>
      </c>
      <c r="B916" t="s">
        <v>14022</v>
      </c>
      <c r="C916" t="s">
        <v>21650</v>
      </c>
      <c r="F916" s="6"/>
      <c r="I916" s="6"/>
      <c r="J916" t="s">
        <v>3342</v>
      </c>
      <c r="K916" t="s">
        <v>15982</v>
      </c>
      <c r="L916" t="s">
        <v>23505</v>
      </c>
      <c r="O916" s="6"/>
    </row>
    <row r="917" spans="1:15" x14ac:dyDescent="0.25">
      <c r="A917" t="s">
        <v>1173</v>
      </c>
      <c r="B917" t="s">
        <v>14023</v>
      </c>
      <c r="C917" t="s">
        <v>21651</v>
      </c>
      <c r="F917" s="6"/>
      <c r="I917" s="6"/>
      <c r="J917" t="s">
        <v>3343</v>
      </c>
      <c r="O917" s="6"/>
    </row>
    <row r="918" spans="1:15" x14ac:dyDescent="0.25">
      <c r="A918" t="s">
        <v>1174</v>
      </c>
      <c r="B918" t="s">
        <v>14024</v>
      </c>
      <c r="C918" t="s">
        <v>21652</v>
      </c>
      <c r="F918" s="6"/>
      <c r="I918" s="6"/>
      <c r="J918" t="s">
        <v>12925</v>
      </c>
      <c r="O918" s="6"/>
    </row>
    <row r="919" spans="1:15" x14ac:dyDescent="0.25">
      <c r="A919" t="s">
        <v>1175</v>
      </c>
      <c r="B919" t="s">
        <v>14025</v>
      </c>
      <c r="C919" t="s">
        <v>21653</v>
      </c>
      <c r="F919" s="6"/>
      <c r="I919" s="6"/>
      <c r="J919" t="s">
        <v>3345</v>
      </c>
      <c r="K919" t="s">
        <v>15984</v>
      </c>
      <c r="L919" t="s">
        <v>23507</v>
      </c>
      <c r="O919" s="6"/>
    </row>
    <row r="920" spans="1:15" x14ac:dyDescent="0.25">
      <c r="A920" t="s">
        <v>1176</v>
      </c>
      <c r="B920" t="s">
        <v>14026</v>
      </c>
      <c r="C920" t="s">
        <v>21654</v>
      </c>
      <c r="F920" s="6"/>
      <c r="I920" s="6"/>
      <c r="J920" t="s">
        <v>3346</v>
      </c>
      <c r="K920" t="s">
        <v>15985</v>
      </c>
      <c r="L920" t="s">
        <v>23508</v>
      </c>
      <c r="O920" s="6"/>
    </row>
    <row r="921" spans="1:15" x14ac:dyDescent="0.25">
      <c r="A921" t="s">
        <v>1177</v>
      </c>
      <c r="B921" t="s">
        <v>14027</v>
      </c>
      <c r="C921" t="s">
        <v>21655</v>
      </c>
      <c r="F921" s="6"/>
      <c r="I921" s="6"/>
      <c r="J921" t="s">
        <v>12926</v>
      </c>
      <c r="O921" s="6"/>
    </row>
    <row r="922" spans="1:15" x14ac:dyDescent="0.25">
      <c r="A922" t="s">
        <v>1178</v>
      </c>
      <c r="B922" t="s">
        <v>14028</v>
      </c>
      <c r="C922" t="s">
        <v>21656</v>
      </c>
      <c r="F922" s="6"/>
      <c r="I922" s="6"/>
      <c r="J922" t="s">
        <v>1417</v>
      </c>
      <c r="K922" t="s">
        <v>14204</v>
      </c>
      <c r="L922" t="s">
        <v>21830</v>
      </c>
      <c r="O922" s="6"/>
    </row>
    <row r="923" spans="1:15" x14ac:dyDescent="0.25">
      <c r="A923" t="s">
        <v>1179</v>
      </c>
      <c r="B923" t="s">
        <v>14029</v>
      </c>
      <c r="C923" t="s">
        <v>21657</v>
      </c>
      <c r="F923" s="6"/>
      <c r="I923" s="6"/>
      <c r="J923" t="s">
        <v>128</v>
      </c>
      <c r="K923" t="s">
        <v>15989</v>
      </c>
      <c r="L923" t="s">
        <v>23512</v>
      </c>
      <c r="O923" s="6"/>
    </row>
    <row r="924" spans="1:15" x14ac:dyDescent="0.25">
      <c r="A924" t="s">
        <v>1180</v>
      </c>
      <c r="B924" t="s">
        <v>14030</v>
      </c>
      <c r="C924" t="s">
        <v>21658</v>
      </c>
      <c r="F924" s="6"/>
      <c r="I924" s="6"/>
      <c r="J924" t="s">
        <v>3353</v>
      </c>
      <c r="K924" t="s">
        <v>15992</v>
      </c>
      <c r="L924" t="s">
        <v>23515</v>
      </c>
      <c r="O924" s="6"/>
    </row>
    <row r="925" spans="1:15" x14ac:dyDescent="0.25">
      <c r="A925" t="s">
        <v>1181</v>
      </c>
      <c r="B925" t="s">
        <v>14031</v>
      </c>
      <c r="C925" t="s">
        <v>21659</v>
      </c>
      <c r="F925" s="6"/>
      <c r="I925" s="6"/>
      <c r="J925" t="s">
        <v>12927</v>
      </c>
      <c r="O925" s="6"/>
    </row>
    <row r="926" spans="1:15" x14ac:dyDescent="0.25">
      <c r="A926" t="s">
        <v>1182</v>
      </c>
      <c r="B926" t="s">
        <v>14032</v>
      </c>
      <c r="C926" t="s">
        <v>21660</v>
      </c>
      <c r="F926" s="6"/>
      <c r="I926" s="6"/>
      <c r="J926" t="s">
        <v>3355</v>
      </c>
      <c r="K926" t="s">
        <v>15994</v>
      </c>
      <c r="L926" t="s">
        <v>23517</v>
      </c>
      <c r="O926" s="6"/>
    </row>
    <row r="927" spans="1:15" x14ac:dyDescent="0.25">
      <c r="A927" t="s">
        <v>1183</v>
      </c>
      <c r="B927" t="s">
        <v>29177</v>
      </c>
      <c r="C927" t="s">
        <v>29177</v>
      </c>
      <c r="F927" s="6"/>
      <c r="I927" s="6"/>
      <c r="J927" t="s">
        <v>3356</v>
      </c>
      <c r="K927" t="s">
        <v>15995</v>
      </c>
      <c r="L927" t="s">
        <v>23518</v>
      </c>
      <c r="O927" s="6"/>
    </row>
    <row r="928" spans="1:15" x14ac:dyDescent="0.25">
      <c r="A928" t="s">
        <v>1184</v>
      </c>
      <c r="B928" t="s">
        <v>14033</v>
      </c>
      <c r="C928" t="s">
        <v>21661</v>
      </c>
      <c r="F928" s="6"/>
      <c r="I928" s="6"/>
      <c r="J928" t="s">
        <v>3357</v>
      </c>
      <c r="K928" t="s">
        <v>15996</v>
      </c>
      <c r="L928" t="s">
        <v>23519</v>
      </c>
      <c r="O928" s="6"/>
    </row>
    <row r="929" spans="1:15" x14ac:dyDescent="0.25">
      <c r="A929" t="s">
        <v>1185</v>
      </c>
      <c r="B929" t="s">
        <v>14034</v>
      </c>
      <c r="C929" t="s">
        <v>21662</v>
      </c>
      <c r="F929" s="6"/>
      <c r="I929" s="6"/>
      <c r="J929" t="s">
        <v>3358</v>
      </c>
      <c r="K929" t="s">
        <v>15997</v>
      </c>
      <c r="L929" t="s">
        <v>23520</v>
      </c>
      <c r="O929" s="6"/>
    </row>
    <row r="930" spans="1:15" x14ac:dyDescent="0.25">
      <c r="A930" t="s">
        <v>1186</v>
      </c>
      <c r="B930" t="s">
        <v>14035</v>
      </c>
      <c r="C930" t="s">
        <v>21663</v>
      </c>
      <c r="F930" s="6"/>
      <c r="I930" s="6"/>
      <c r="J930" t="s">
        <v>3359</v>
      </c>
      <c r="K930" t="s">
        <v>15998</v>
      </c>
      <c r="L930" t="s">
        <v>23521</v>
      </c>
      <c r="O930" s="6"/>
    </row>
    <row r="931" spans="1:15" x14ac:dyDescent="0.25">
      <c r="A931" t="s">
        <v>1187</v>
      </c>
      <c r="B931" t="s">
        <v>14036</v>
      </c>
      <c r="C931" t="s">
        <v>21664</v>
      </c>
      <c r="F931" s="6"/>
      <c r="I931" s="6"/>
      <c r="J931" t="s">
        <v>3360</v>
      </c>
      <c r="K931" t="s">
        <v>15999</v>
      </c>
      <c r="L931" t="s">
        <v>23522</v>
      </c>
      <c r="O931" s="6"/>
    </row>
    <row r="932" spans="1:15" x14ac:dyDescent="0.25">
      <c r="A932" t="s">
        <v>1188</v>
      </c>
      <c r="B932" t="s">
        <v>14037</v>
      </c>
      <c r="C932" t="s">
        <v>21665</v>
      </c>
      <c r="F932" s="6"/>
      <c r="I932" s="6"/>
      <c r="J932" t="s">
        <v>157</v>
      </c>
      <c r="K932" t="s">
        <v>29268</v>
      </c>
      <c r="L932" t="s">
        <v>29267</v>
      </c>
      <c r="O932" s="6"/>
    </row>
    <row r="933" spans="1:15" x14ac:dyDescent="0.25">
      <c r="A933" t="s">
        <v>1189</v>
      </c>
      <c r="F933" s="6"/>
      <c r="I933" s="6"/>
      <c r="J933" t="s">
        <v>2212</v>
      </c>
      <c r="K933" t="s">
        <v>14922</v>
      </c>
      <c r="L933" t="s">
        <v>22516</v>
      </c>
      <c r="O933" s="6"/>
    </row>
    <row r="934" spans="1:15" x14ac:dyDescent="0.25">
      <c r="A934" t="s">
        <v>1190</v>
      </c>
      <c r="B934" t="s">
        <v>14038</v>
      </c>
      <c r="C934" t="s">
        <v>21666</v>
      </c>
      <c r="F934" s="6"/>
      <c r="I934" s="6"/>
      <c r="J934" t="s">
        <v>3363</v>
      </c>
      <c r="K934" t="s">
        <v>16001</v>
      </c>
      <c r="L934" t="s">
        <v>23524</v>
      </c>
      <c r="O934" s="6"/>
    </row>
    <row r="935" spans="1:15" x14ac:dyDescent="0.25">
      <c r="A935" t="s">
        <v>1191</v>
      </c>
      <c r="B935" t="s">
        <v>14039</v>
      </c>
      <c r="C935" t="s">
        <v>21667</v>
      </c>
      <c r="F935" s="6"/>
      <c r="I935" s="6"/>
      <c r="J935" t="s">
        <v>3364</v>
      </c>
      <c r="K935" t="s">
        <v>16002</v>
      </c>
      <c r="L935" t="s">
        <v>23525</v>
      </c>
      <c r="O935" s="6"/>
    </row>
    <row r="936" spans="1:15" x14ac:dyDescent="0.25">
      <c r="A936" t="s">
        <v>1192</v>
      </c>
      <c r="B936" t="s">
        <v>14040</v>
      </c>
      <c r="C936" t="s">
        <v>21668</v>
      </c>
      <c r="F936" s="6"/>
      <c r="I936" s="6"/>
      <c r="J936" t="s">
        <v>12928</v>
      </c>
      <c r="O936" s="6"/>
    </row>
    <row r="937" spans="1:15" x14ac:dyDescent="0.25">
      <c r="A937" t="s">
        <v>1193</v>
      </c>
      <c r="B937" t="s">
        <v>14041</v>
      </c>
      <c r="C937" t="s">
        <v>21669</v>
      </c>
      <c r="F937" s="6"/>
      <c r="I937" s="6"/>
      <c r="J937" t="s">
        <v>3369</v>
      </c>
      <c r="K937" t="s">
        <v>16007</v>
      </c>
      <c r="L937" t="s">
        <v>23530</v>
      </c>
      <c r="O937" s="6"/>
    </row>
    <row r="938" spans="1:15" x14ac:dyDescent="0.25">
      <c r="A938" t="s">
        <v>1194</v>
      </c>
      <c r="F938" s="6"/>
      <c r="I938" s="6"/>
      <c r="J938" t="s">
        <v>12929</v>
      </c>
      <c r="K938" t="s">
        <v>19599</v>
      </c>
      <c r="L938" t="s">
        <v>28832</v>
      </c>
      <c r="O938" s="6"/>
    </row>
    <row r="939" spans="1:15" x14ac:dyDescent="0.25">
      <c r="A939" t="s">
        <v>1195</v>
      </c>
      <c r="B939" t="s">
        <v>14042</v>
      </c>
      <c r="C939" t="s">
        <v>21670</v>
      </c>
      <c r="F939" s="6"/>
      <c r="I939" s="6"/>
      <c r="J939" t="s">
        <v>12930</v>
      </c>
      <c r="K939" t="s">
        <v>17176</v>
      </c>
      <c r="L939" t="s">
        <v>21075</v>
      </c>
      <c r="O939" s="6"/>
    </row>
    <row r="940" spans="1:15" x14ac:dyDescent="0.25">
      <c r="A940" t="s">
        <v>1196</v>
      </c>
      <c r="B940" t="s">
        <v>14043</v>
      </c>
      <c r="C940" t="s">
        <v>21671</v>
      </c>
      <c r="F940" s="6"/>
      <c r="I940" s="6"/>
      <c r="J940" t="s">
        <v>3372</v>
      </c>
      <c r="K940" t="s">
        <v>16010</v>
      </c>
      <c r="L940" t="s">
        <v>23533</v>
      </c>
      <c r="O940" s="6"/>
    </row>
    <row r="941" spans="1:15" x14ac:dyDescent="0.25">
      <c r="A941" t="s">
        <v>1197</v>
      </c>
      <c r="B941" t="s">
        <v>14044</v>
      </c>
      <c r="C941" t="s">
        <v>21672</v>
      </c>
      <c r="F941" s="6"/>
      <c r="I941" s="6"/>
      <c r="J941" t="s">
        <v>8619</v>
      </c>
      <c r="K941" t="s">
        <v>16219</v>
      </c>
      <c r="L941" t="s">
        <v>27339</v>
      </c>
      <c r="O941" s="6"/>
    </row>
    <row r="942" spans="1:15" x14ac:dyDescent="0.25">
      <c r="A942" t="s">
        <v>1198</v>
      </c>
      <c r="B942" t="s">
        <v>14045</v>
      </c>
      <c r="C942" t="s">
        <v>21673</v>
      </c>
      <c r="F942" s="6"/>
      <c r="I942" s="6"/>
      <c r="J942" t="s">
        <v>3373</v>
      </c>
      <c r="K942" t="s">
        <v>16011</v>
      </c>
      <c r="L942" t="s">
        <v>23534</v>
      </c>
      <c r="O942" s="6"/>
    </row>
    <row r="943" spans="1:15" x14ac:dyDescent="0.25">
      <c r="A943" t="s">
        <v>1199</v>
      </c>
      <c r="B943" t="s">
        <v>14046</v>
      </c>
      <c r="C943" t="s">
        <v>21674</v>
      </c>
      <c r="F943" s="6"/>
      <c r="I943" s="6"/>
      <c r="J943" t="s">
        <v>3378</v>
      </c>
      <c r="K943" t="s">
        <v>16016</v>
      </c>
      <c r="L943" t="s">
        <v>23538</v>
      </c>
      <c r="O943" s="6"/>
    </row>
    <row r="944" spans="1:15" x14ac:dyDescent="0.25">
      <c r="A944" t="s">
        <v>1200</v>
      </c>
      <c r="B944" t="s">
        <v>14047</v>
      </c>
      <c r="C944" t="s">
        <v>21675</v>
      </c>
      <c r="F944" s="6"/>
      <c r="I944" s="6"/>
      <c r="J944" t="s">
        <v>887</v>
      </c>
      <c r="K944" t="s">
        <v>13816</v>
      </c>
      <c r="L944" t="s">
        <v>21446</v>
      </c>
      <c r="O944" s="6"/>
    </row>
    <row r="945" spans="1:15" x14ac:dyDescent="0.25">
      <c r="A945" t="s">
        <v>1201</v>
      </c>
      <c r="F945" s="6"/>
      <c r="I945" s="6"/>
      <c r="J945" t="s">
        <v>3381</v>
      </c>
      <c r="K945" t="s">
        <v>16019</v>
      </c>
      <c r="L945" t="s">
        <v>23541</v>
      </c>
      <c r="O945" s="6"/>
    </row>
    <row r="946" spans="1:15" x14ac:dyDescent="0.25">
      <c r="A946" t="s">
        <v>1202</v>
      </c>
      <c r="B946" t="s">
        <v>14048</v>
      </c>
      <c r="C946" t="s">
        <v>21676</v>
      </c>
      <c r="F946" s="6"/>
      <c r="I946" s="6"/>
      <c r="J946" t="s">
        <v>3385</v>
      </c>
      <c r="K946" t="s">
        <v>16023</v>
      </c>
      <c r="L946" t="s">
        <v>23545</v>
      </c>
      <c r="O946" s="6"/>
    </row>
    <row r="947" spans="1:15" x14ac:dyDescent="0.25">
      <c r="A947" t="s">
        <v>1203</v>
      </c>
      <c r="B947" t="s">
        <v>14049</v>
      </c>
      <c r="C947" t="s">
        <v>21677</v>
      </c>
      <c r="F947" s="6"/>
      <c r="I947" s="6"/>
      <c r="J947" t="s">
        <v>7287</v>
      </c>
      <c r="K947" t="s">
        <v>19363</v>
      </c>
      <c r="L947" t="s">
        <v>26700</v>
      </c>
      <c r="O947" s="6"/>
    </row>
    <row r="948" spans="1:15" x14ac:dyDescent="0.25">
      <c r="A948" t="s">
        <v>1204</v>
      </c>
      <c r="B948" t="s">
        <v>14050</v>
      </c>
      <c r="C948" t="s">
        <v>21678</v>
      </c>
      <c r="F948" s="6"/>
      <c r="I948" s="6"/>
      <c r="J948" t="s">
        <v>3387</v>
      </c>
      <c r="K948" t="s">
        <v>16025</v>
      </c>
      <c r="L948" t="s">
        <v>23547</v>
      </c>
      <c r="O948" s="6"/>
    </row>
    <row r="949" spans="1:15" x14ac:dyDescent="0.25">
      <c r="A949" t="s">
        <v>1205</v>
      </c>
      <c r="F949" s="6"/>
      <c r="I949" s="6"/>
      <c r="J949" t="s">
        <v>3388</v>
      </c>
      <c r="K949" t="s">
        <v>15821</v>
      </c>
      <c r="L949" t="s">
        <v>23548</v>
      </c>
      <c r="O949" s="6"/>
    </row>
    <row r="950" spans="1:15" x14ac:dyDescent="0.25">
      <c r="A950" t="s">
        <v>1206</v>
      </c>
      <c r="B950" t="s">
        <v>14051</v>
      </c>
      <c r="C950" t="s">
        <v>21679</v>
      </c>
      <c r="F950" s="6"/>
      <c r="I950" s="6"/>
      <c r="J950" t="s">
        <v>12931</v>
      </c>
      <c r="O950" s="6"/>
    </row>
    <row r="951" spans="1:15" x14ac:dyDescent="0.25">
      <c r="A951" t="s">
        <v>1207</v>
      </c>
      <c r="B951" t="s">
        <v>14052</v>
      </c>
      <c r="C951" t="s">
        <v>21680</v>
      </c>
      <c r="F951" s="6"/>
      <c r="I951" s="6"/>
      <c r="J951" t="s">
        <v>8526</v>
      </c>
      <c r="K951" t="s">
        <v>16028</v>
      </c>
      <c r="L951" t="s">
        <v>21031</v>
      </c>
      <c r="O951" s="6"/>
    </row>
    <row r="952" spans="1:15" x14ac:dyDescent="0.25">
      <c r="A952" t="s">
        <v>1208</v>
      </c>
      <c r="F952" s="6"/>
      <c r="I952" s="6"/>
      <c r="J952" t="s">
        <v>3392</v>
      </c>
      <c r="K952" t="s">
        <v>16029</v>
      </c>
      <c r="L952" t="s">
        <v>23551</v>
      </c>
      <c r="O952" s="6"/>
    </row>
    <row r="953" spans="1:15" x14ac:dyDescent="0.25">
      <c r="A953" t="s">
        <v>1209</v>
      </c>
      <c r="B953" t="s">
        <v>14053</v>
      </c>
      <c r="C953" t="s">
        <v>21681</v>
      </c>
      <c r="F953" s="6"/>
      <c r="I953" s="6"/>
      <c r="J953" t="s">
        <v>3394</v>
      </c>
      <c r="K953" t="s">
        <v>16031</v>
      </c>
      <c r="L953" t="s">
        <v>23553</v>
      </c>
      <c r="O953" s="6"/>
    </row>
    <row r="954" spans="1:15" x14ac:dyDescent="0.25">
      <c r="A954" t="s">
        <v>1210</v>
      </c>
      <c r="B954" t="s">
        <v>14054</v>
      </c>
      <c r="C954" t="s">
        <v>21682</v>
      </c>
      <c r="F954" s="6"/>
      <c r="I954" s="6"/>
      <c r="J954" t="s">
        <v>12932</v>
      </c>
      <c r="O954" s="6"/>
    </row>
    <row r="955" spans="1:15" x14ac:dyDescent="0.25">
      <c r="A955" t="s">
        <v>1211</v>
      </c>
      <c r="F955" s="6"/>
      <c r="I955" s="6"/>
      <c r="J955" t="s">
        <v>3395</v>
      </c>
      <c r="K955" t="s">
        <v>16032</v>
      </c>
      <c r="L955" t="s">
        <v>23554</v>
      </c>
      <c r="O955" s="6"/>
    </row>
    <row r="956" spans="1:15" x14ac:dyDescent="0.25">
      <c r="A956" t="s">
        <v>1212</v>
      </c>
      <c r="B956" t="s">
        <v>14055</v>
      </c>
      <c r="C956" t="s">
        <v>21683</v>
      </c>
      <c r="F956" s="6"/>
      <c r="I956" s="6"/>
      <c r="J956" t="s">
        <v>12933</v>
      </c>
      <c r="K956" t="s">
        <v>29698</v>
      </c>
      <c r="L956" t="s">
        <v>29697</v>
      </c>
      <c r="O956" s="6"/>
    </row>
    <row r="957" spans="1:15" x14ac:dyDescent="0.25">
      <c r="A957" t="s">
        <v>1213</v>
      </c>
      <c r="B957" t="s">
        <v>14056</v>
      </c>
      <c r="C957" t="s">
        <v>21684</v>
      </c>
      <c r="F957" s="6"/>
      <c r="I957" s="6"/>
      <c r="J957" t="s">
        <v>3396</v>
      </c>
      <c r="K957" t="s">
        <v>16033</v>
      </c>
      <c r="L957" t="s">
        <v>23555</v>
      </c>
      <c r="O957" s="6"/>
    </row>
    <row r="958" spans="1:15" x14ac:dyDescent="0.25">
      <c r="A958" t="s">
        <v>1214</v>
      </c>
      <c r="B958" t="s">
        <v>13919</v>
      </c>
      <c r="C958" t="s">
        <v>21685</v>
      </c>
      <c r="F958" s="6"/>
      <c r="I958" s="6"/>
      <c r="J958" t="s">
        <v>12934</v>
      </c>
      <c r="K958" t="s">
        <v>29700</v>
      </c>
      <c r="L958" t="s">
        <v>29699</v>
      </c>
      <c r="O958" s="6"/>
    </row>
    <row r="959" spans="1:15" x14ac:dyDescent="0.25">
      <c r="A959" t="s">
        <v>1215</v>
      </c>
      <c r="B959" t="s">
        <v>14057</v>
      </c>
      <c r="C959" t="s">
        <v>21686</v>
      </c>
      <c r="F959" s="6"/>
      <c r="I959" s="6"/>
      <c r="J959" t="s">
        <v>3398</v>
      </c>
      <c r="K959" t="s">
        <v>16035</v>
      </c>
      <c r="L959" t="s">
        <v>23557</v>
      </c>
      <c r="O959" s="6"/>
    </row>
    <row r="960" spans="1:15" x14ac:dyDescent="0.25">
      <c r="A960" t="s">
        <v>1216</v>
      </c>
      <c r="B960" t="s">
        <v>13754</v>
      </c>
      <c r="C960" t="s">
        <v>21385</v>
      </c>
      <c r="F960" s="6"/>
      <c r="I960" s="6"/>
      <c r="J960" t="s">
        <v>3399</v>
      </c>
      <c r="K960" t="s">
        <v>16036</v>
      </c>
      <c r="L960" t="s">
        <v>23558</v>
      </c>
      <c r="O960" s="6"/>
    </row>
    <row r="961" spans="1:15" x14ac:dyDescent="0.25">
      <c r="A961" t="s">
        <v>1217</v>
      </c>
      <c r="B961" t="s">
        <v>14058</v>
      </c>
      <c r="C961" t="s">
        <v>21687</v>
      </c>
      <c r="F961" s="6"/>
      <c r="I961" s="6"/>
      <c r="J961" t="s">
        <v>3404</v>
      </c>
      <c r="K961" t="s">
        <v>16041</v>
      </c>
      <c r="L961" t="s">
        <v>23563</v>
      </c>
      <c r="O961" s="6"/>
    </row>
    <row r="962" spans="1:15" x14ac:dyDescent="0.25">
      <c r="A962" t="s">
        <v>1218</v>
      </c>
      <c r="F962" s="6"/>
      <c r="I962" s="6"/>
      <c r="J962" t="s">
        <v>12935</v>
      </c>
      <c r="O962" s="6"/>
    </row>
    <row r="963" spans="1:15" x14ac:dyDescent="0.25">
      <c r="A963" t="s">
        <v>1219</v>
      </c>
      <c r="B963" t="s">
        <v>14059</v>
      </c>
      <c r="C963" t="s">
        <v>21688</v>
      </c>
      <c r="F963" s="6"/>
      <c r="I963" s="6"/>
      <c r="J963" t="s">
        <v>3407</v>
      </c>
      <c r="K963" t="s">
        <v>16044</v>
      </c>
      <c r="L963" t="s">
        <v>23566</v>
      </c>
      <c r="O963" s="6"/>
    </row>
    <row r="964" spans="1:15" x14ac:dyDescent="0.25">
      <c r="A964" t="s">
        <v>1220</v>
      </c>
      <c r="F964" s="6"/>
      <c r="I964" s="6"/>
      <c r="J964" t="s">
        <v>3408</v>
      </c>
      <c r="K964" t="s">
        <v>16045</v>
      </c>
      <c r="L964" t="s">
        <v>23567</v>
      </c>
      <c r="O964" s="6"/>
    </row>
    <row r="965" spans="1:15" x14ac:dyDescent="0.25">
      <c r="A965" t="s">
        <v>1221</v>
      </c>
      <c r="B965" t="s">
        <v>14060</v>
      </c>
      <c r="C965" t="s">
        <v>21689</v>
      </c>
      <c r="F965" s="6"/>
      <c r="I965" s="6"/>
      <c r="J965" t="s">
        <v>8539</v>
      </c>
      <c r="K965" t="s">
        <v>19795</v>
      </c>
      <c r="L965" t="s">
        <v>27291</v>
      </c>
      <c r="O965" s="6"/>
    </row>
    <row r="966" spans="1:15" x14ac:dyDescent="0.25">
      <c r="A966" t="s">
        <v>1222</v>
      </c>
      <c r="B966" t="s">
        <v>14061</v>
      </c>
      <c r="C966" t="s">
        <v>21690</v>
      </c>
      <c r="F966" s="6"/>
      <c r="I966" s="6"/>
      <c r="J966" t="s">
        <v>3412</v>
      </c>
      <c r="K966" t="s">
        <v>16048</v>
      </c>
      <c r="L966" t="s">
        <v>23570</v>
      </c>
      <c r="O966" s="6"/>
    </row>
    <row r="967" spans="1:15" x14ac:dyDescent="0.25">
      <c r="A967" t="s">
        <v>1223</v>
      </c>
      <c r="B967" t="s">
        <v>14062</v>
      </c>
      <c r="C967" t="s">
        <v>21691</v>
      </c>
      <c r="F967" s="6"/>
      <c r="I967" s="6"/>
      <c r="J967" t="s">
        <v>3413</v>
      </c>
      <c r="K967" t="s">
        <v>16049</v>
      </c>
      <c r="L967" t="s">
        <v>23571</v>
      </c>
      <c r="O967" s="6"/>
    </row>
    <row r="968" spans="1:15" x14ac:dyDescent="0.25">
      <c r="A968" t="s">
        <v>1224</v>
      </c>
      <c r="B968" t="s">
        <v>14063</v>
      </c>
      <c r="C968" t="s">
        <v>21692</v>
      </c>
      <c r="F968" s="6"/>
      <c r="I968" s="6"/>
      <c r="J968" t="s">
        <v>3414</v>
      </c>
      <c r="K968" t="s">
        <v>16050</v>
      </c>
      <c r="L968" t="s">
        <v>23572</v>
      </c>
      <c r="O968" s="6"/>
    </row>
    <row r="969" spans="1:15" x14ac:dyDescent="0.25">
      <c r="A969" t="s">
        <v>1225</v>
      </c>
      <c r="B969" t="s">
        <v>29177</v>
      </c>
      <c r="C969" t="s">
        <v>29177</v>
      </c>
      <c r="F969" s="6"/>
      <c r="I969" s="6"/>
      <c r="J969" t="s">
        <v>3415</v>
      </c>
      <c r="K969" t="s">
        <v>16051</v>
      </c>
      <c r="L969" t="s">
        <v>23573</v>
      </c>
      <c r="O969" s="6"/>
    </row>
    <row r="970" spans="1:15" x14ac:dyDescent="0.25">
      <c r="A970" t="s">
        <v>1226</v>
      </c>
      <c r="B970" t="s">
        <v>14064</v>
      </c>
      <c r="C970" t="s">
        <v>21693</v>
      </c>
      <c r="F970" s="6"/>
      <c r="I970" s="6"/>
      <c r="J970" t="s">
        <v>3418</v>
      </c>
      <c r="K970" t="s">
        <v>16054</v>
      </c>
      <c r="L970" t="s">
        <v>23576</v>
      </c>
      <c r="O970" s="6"/>
    </row>
    <row r="971" spans="1:15" x14ac:dyDescent="0.25">
      <c r="A971" t="s">
        <v>1227</v>
      </c>
      <c r="B971" t="s">
        <v>14065</v>
      </c>
      <c r="C971" t="s">
        <v>21694</v>
      </c>
      <c r="F971" s="6"/>
      <c r="I971" s="6"/>
      <c r="J971" t="s">
        <v>3419</v>
      </c>
      <c r="K971" t="s">
        <v>16055</v>
      </c>
      <c r="L971" t="s">
        <v>23577</v>
      </c>
      <c r="O971" s="6"/>
    </row>
    <row r="972" spans="1:15" x14ac:dyDescent="0.25">
      <c r="A972" t="s">
        <v>1228</v>
      </c>
      <c r="F972" s="6"/>
      <c r="I972" s="6"/>
      <c r="J972" t="s">
        <v>3420</v>
      </c>
      <c r="K972" t="s">
        <v>19796</v>
      </c>
      <c r="L972" t="s">
        <v>27294</v>
      </c>
      <c r="O972" s="6"/>
    </row>
    <row r="973" spans="1:15" x14ac:dyDescent="0.25">
      <c r="A973" t="s">
        <v>1229</v>
      </c>
      <c r="B973" t="s">
        <v>14066</v>
      </c>
      <c r="C973" t="s">
        <v>21319</v>
      </c>
      <c r="F973" s="6"/>
      <c r="I973" s="6"/>
      <c r="J973" t="s">
        <v>127</v>
      </c>
      <c r="O973" s="6"/>
    </row>
    <row r="974" spans="1:15" x14ac:dyDescent="0.25">
      <c r="A974" t="s">
        <v>1230</v>
      </c>
      <c r="B974" t="s">
        <v>14067</v>
      </c>
      <c r="C974" t="s">
        <v>21695</v>
      </c>
      <c r="F974" s="6"/>
      <c r="I974" s="6"/>
      <c r="J974" t="s">
        <v>6822</v>
      </c>
      <c r="K974" t="s">
        <v>19218</v>
      </c>
      <c r="L974" t="s">
        <v>26515</v>
      </c>
      <c r="O974" s="6"/>
    </row>
    <row r="975" spans="1:15" x14ac:dyDescent="0.25">
      <c r="A975" t="s">
        <v>1231</v>
      </c>
      <c r="B975" t="s">
        <v>29177</v>
      </c>
      <c r="C975" t="s">
        <v>29177</v>
      </c>
      <c r="F975" s="6"/>
      <c r="I975" s="6"/>
      <c r="J975" t="s">
        <v>52</v>
      </c>
      <c r="K975" t="s">
        <v>16059</v>
      </c>
      <c r="L975" t="s">
        <v>23581</v>
      </c>
      <c r="O975" s="6"/>
    </row>
    <row r="976" spans="1:15" x14ac:dyDescent="0.25">
      <c r="A976" t="s">
        <v>1232</v>
      </c>
      <c r="B976" t="s">
        <v>14068</v>
      </c>
      <c r="C976" t="s">
        <v>21696</v>
      </c>
      <c r="F976" s="6"/>
      <c r="I976" s="6"/>
      <c r="J976" t="s">
        <v>3425</v>
      </c>
      <c r="K976" t="s">
        <v>16061</v>
      </c>
      <c r="L976" t="s">
        <v>23583</v>
      </c>
      <c r="O976" s="6"/>
    </row>
    <row r="977" spans="1:15" x14ac:dyDescent="0.25">
      <c r="A977" t="s">
        <v>1233</v>
      </c>
      <c r="F977" s="6"/>
      <c r="I977" s="6"/>
      <c r="J977" t="s">
        <v>3429</v>
      </c>
      <c r="K977" t="s">
        <v>16065</v>
      </c>
      <c r="L977" t="s">
        <v>23587</v>
      </c>
      <c r="O977" s="6"/>
    </row>
    <row r="978" spans="1:15" x14ac:dyDescent="0.25">
      <c r="A978" t="s">
        <v>1234</v>
      </c>
      <c r="F978" s="6"/>
      <c r="I978" s="6"/>
      <c r="J978" t="s">
        <v>3432</v>
      </c>
      <c r="K978" t="s">
        <v>16068</v>
      </c>
      <c r="L978" t="s">
        <v>23590</v>
      </c>
      <c r="O978" s="6"/>
    </row>
    <row r="979" spans="1:15" x14ac:dyDescent="0.25">
      <c r="A979" t="s">
        <v>1235</v>
      </c>
      <c r="F979" s="6"/>
      <c r="I979" s="6"/>
      <c r="J979" t="s">
        <v>3434</v>
      </c>
      <c r="K979" t="s">
        <v>16070</v>
      </c>
      <c r="L979" t="s">
        <v>23592</v>
      </c>
      <c r="O979" s="6"/>
    </row>
    <row r="980" spans="1:15" x14ac:dyDescent="0.25">
      <c r="A980" t="s">
        <v>1236</v>
      </c>
      <c r="B980" t="s">
        <v>14069</v>
      </c>
      <c r="C980" t="s">
        <v>21697</v>
      </c>
      <c r="F980" s="6"/>
      <c r="I980" s="6"/>
      <c r="J980" t="s">
        <v>3435</v>
      </c>
      <c r="K980" t="s">
        <v>16071</v>
      </c>
      <c r="L980" t="s">
        <v>21693</v>
      </c>
      <c r="O980" s="6"/>
    </row>
    <row r="981" spans="1:15" x14ac:dyDescent="0.25">
      <c r="A981" t="s">
        <v>1237</v>
      </c>
      <c r="B981" t="s">
        <v>14070</v>
      </c>
      <c r="C981" t="s">
        <v>21698</v>
      </c>
      <c r="F981" s="6"/>
      <c r="I981" s="6"/>
      <c r="J981" t="s">
        <v>12936</v>
      </c>
      <c r="O981" s="6"/>
    </row>
    <row r="982" spans="1:15" x14ac:dyDescent="0.25">
      <c r="A982" t="s">
        <v>1238</v>
      </c>
      <c r="F982" s="6"/>
      <c r="I982" s="6"/>
      <c r="J982" t="s">
        <v>12937</v>
      </c>
      <c r="K982" t="s">
        <v>18542</v>
      </c>
      <c r="L982" t="s">
        <v>25891</v>
      </c>
      <c r="O982" s="6"/>
    </row>
    <row r="983" spans="1:15" x14ac:dyDescent="0.25">
      <c r="A983" t="s">
        <v>1239</v>
      </c>
      <c r="B983" t="s">
        <v>14071</v>
      </c>
      <c r="C983" t="s">
        <v>21699</v>
      </c>
      <c r="F983" s="6"/>
      <c r="I983" s="6"/>
      <c r="J983" t="s">
        <v>3439</v>
      </c>
      <c r="K983" t="s">
        <v>16074</v>
      </c>
      <c r="L983" t="s">
        <v>23595</v>
      </c>
      <c r="O983" s="6"/>
    </row>
    <row r="984" spans="1:15" x14ac:dyDescent="0.25">
      <c r="A984" t="s">
        <v>1240</v>
      </c>
      <c r="B984" t="s">
        <v>14072</v>
      </c>
      <c r="C984" t="s">
        <v>21700</v>
      </c>
      <c r="F984" s="6"/>
      <c r="I984" s="6"/>
      <c r="J984" t="s">
        <v>3440</v>
      </c>
      <c r="K984" t="s">
        <v>16075</v>
      </c>
      <c r="L984" t="s">
        <v>23596</v>
      </c>
      <c r="O984" s="6"/>
    </row>
    <row r="985" spans="1:15" x14ac:dyDescent="0.25">
      <c r="A985" t="s">
        <v>1241</v>
      </c>
      <c r="F985" s="6"/>
      <c r="I985" s="6"/>
      <c r="J985" t="s">
        <v>3442</v>
      </c>
      <c r="K985" t="s">
        <v>16077</v>
      </c>
      <c r="L985" t="s">
        <v>23598</v>
      </c>
      <c r="O985" s="6"/>
    </row>
    <row r="986" spans="1:15" x14ac:dyDescent="0.25">
      <c r="A986" t="s">
        <v>1242</v>
      </c>
      <c r="F986" s="6"/>
      <c r="I986" s="6"/>
      <c r="J986" t="s">
        <v>3443</v>
      </c>
      <c r="K986" t="s">
        <v>16078</v>
      </c>
      <c r="L986" t="s">
        <v>23599</v>
      </c>
      <c r="O986" s="6"/>
    </row>
    <row r="987" spans="1:15" x14ac:dyDescent="0.25">
      <c r="A987" t="s">
        <v>1243</v>
      </c>
      <c r="B987" t="s">
        <v>14073</v>
      </c>
      <c r="C987" t="s">
        <v>21701</v>
      </c>
      <c r="F987" s="6"/>
      <c r="I987" s="6"/>
      <c r="J987" t="s">
        <v>3444</v>
      </c>
      <c r="K987" t="s">
        <v>16079</v>
      </c>
      <c r="L987" t="s">
        <v>23600</v>
      </c>
      <c r="O987" s="6"/>
    </row>
    <row r="988" spans="1:15" x14ac:dyDescent="0.25">
      <c r="A988" t="s">
        <v>1244</v>
      </c>
      <c r="B988" t="s">
        <v>14074</v>
      </c>
      <c r="C988" t="s">
        <v>21702</v>
      </c>
      <c r="F988" s="6"/>
      <c r="I988" s="6"/>
      <c r="J988" t="s">
        <v>1147</v>
      </c>
      <c r="K988" t="s">
        <v>14005</v>
      </c>
      <c r="L988" t="s">
        <v>21633</v>
      </c>
      <c r="O988" s="6"/>
    </row>
    <row r="989" spans="1:15" x14ac:dyDescent="0.25">
      <c r="A989" t="s">
        <v>1245</v>
      </c>
      <c r="B989" t="s">
        <v>14075</v>
      </c>
      <c r="C989" t="s">
        <v>21703</v>
      </c>
      <c r="F989" s="6"/>
      <c r="I989" s="6"/>
      <c r="J989" t="s">
        <v>3445</v>
      </c>
      <c r="K989" t="s">
        <v>16080</v>
      </c>
      <c r="L989" t="s">
        <v>23601</v>
      </c>
      <c r="O989" s="6"/>
    </row>
    <row r="990" spans="1:15" x14ac:dyDescent="0.25">
      <c r="A990" t="s">
        <v>1246</v>
      </c>
      <c r="F990" s="6"/>
      <c r="I990" s="6"/>
      <c r="J990" t="s">
        <v>3450</v>
      </c>
      <c r="K990" t="s">
        <v>16086</v>
      </c>
      <c r="L990" t="s">
        <v>23607</v>
      </c>
      <c r="O990" s="6"/>
    </row>
    <row r="991" spans="1:15" x14ac:dyDescent="0.25">
      <c r="A991" t="s">
        <v>1247</v>
      </c>
      <c r="B991" t="s">
        <v>14076</v>
      </c>
      <c r="C991" t="s">
        <v>21704</v>
      </c>
      <c r="F991" s="6"/>
      <c r="I991" s="6"/>
      <c r="J991" t="s">
        <v>3452</v>
      </c>
      <c r="K991" t="s">
        <v>16088</v>
      </c>
      <c r="L991" t="s">
        <v>23609</v>
      </c>
      <c r="O991" s="6"/>
    </row>
    <row r="992" spans="1:15" x14ac:dyDescent="0.25">
      <c r="A992" t="s">
        <v>1248</v>
      </c>
      <c r="B992" t="s">
        <v>14077</v>
      </c>
      <c r="C992" t="s">
        <v>21705</v>
      </c>
      <c r="F992" s="6"/>
      <c r="I992" s="6"/>
      <c r="J992" t="s">
        <v>3453</v>
      </c>
      <c r="K992" t="s">
        <v>16089</v>
      </c>
      <c r="L992" t="s">
        <v>23610</v>
      </c>
      <c r="O992" s="6"/>
    </row>
    <row r="993" spans="1:15" x14ac:dyDescent="0.25">
      <c r="A993" t="s">
        <v>1249</v>
      </c>
      <c r="F993" s="6"/>
      <c r="I993" s="6"/>
      <c r="J993" t="s">
        <v>3454</v>
      </c>
      <c r="K993" t="s">
        <v>16090</v>
      </c>
      <c r="L993" t="s">
        <v>23611</v>
      </c>
      <c r="O993" s="6"/>
    </row>
    <row r="994" spans="1:15" x14ac:dyDescent="0.25">
      <c r="A994" t="s">
        <v>1250</v>
      </c>
      <c r="F994" s="6"/>
      <c r="I994" s="6"/>
      <c r="J994" t="s">
        <v>12938</v>
      </c>
      <c r="O994" s="6"/>
    </row>
    <row r="995" spans="1:15" x14ac:dyDescent="0.25">
      <c r="A995" t="s">
        <v>1251</v>
      </c>
      <c r="B995" t="s">
        <v>14078</v>
      </c>
      <c r="C995" t="s">
        <v>21706</v>
      </c>
      <c r="F995" s="6"/>
      <c r="I995" s="6"/>
      <c r="J995" t="s">
        <v>3456</v>
      </c>
      <c r="K995" t="s">
        <v>16092</v>
      </c>
      <c r="L995" t="s">
        <v>23613</v>
      </c>
      <c r="O995" s="6"/>
    </row>
    <row r="996" spans="1:15" x14ac:dyDescent="0.25">
      <c r="A996" t="s">
        <v>1252</v>
      </c>
      <c r="B996" t="s">
        <v>14079</v>
      </c>
      <c r="C996" t="s">
        <v>21707</v>
      </c>
      <c r="F996" s="6"/>
      <c r="I996" s="6"/>
      <c r="J996" t="s">
        <v>794</v>
      </c>
      <c r="K996" t="s">
        <v>13740</v>
      </c>
      <c r="L996" t="s">
        <v>21372</v>
      </c>
      <c r="O996" s="6"/>
    </row>
    <row r="997" spans="1:15" x14ac:dyDescent="0.25">
      <c r="A997" t="s">
        <v>1253</v>
      </c>
      <c r="B997" t="s">
        <v>14080</v>
      </c>
      <c r="C997" t="s">
        <v>21708</v>
      </c>
      <c r="F997" s="6"/>
      <c r="I997" s="6"/>
      <c r="J997" t="s">
        <v>3464</v>
      </c>
      <c r="K997" t="s">
        <v>16099</v>
      </c>
      <c r="L997" t="s">
        <v>23620</v>
      </c>
      <c r="O997" s="6"/>
    </row>
    <row r="998" spans="1:15" x14ac:dyDescent="0.25">
      <c r="A998" t="s">
        <v>1254</v>
      </c>
      <c r="B998" t="s">
        <v>14081</v>
      </c>
      <c r="C998" t="s">
        <v>21709</v>
      </c>
      <c r="F998" s="6"/>
      <c r="I998" s="6"/>
      <c r="J998" t="s">
        <v>3467</v>
      </c>
      <c r="K998" t="s">
        <v>16102</v>
      </c>
      <c r="L998" t="s">
        <v>23623</v>
      </c>
      <c r="O998" s="6"/>
    </row>
    <row r="999" spans="1:15" x14ac:dyDescent="0.25">
      <c r="A999" t="s">
        <v>1255</v>
      </c>
      <c r="B999" t="s">
        <v>14082</v>
      </c>
      <c r="C999" t="s">
        <v>21710</v>
      </c>
      <c r="F999" s="6"/>
      <c r="I999" s="6"/>
      <c r="J999" t="s">
        <v>12939</v>
      </c>
      <c r="O999" s="6"/>
    </row>
    <row r="1000" spans="1:15" x14ac:dyDescent="0.25">
      <c r="A1000" t="s">
        <v>1256</v>
      </c>
      <c r="B1000" t="s">
        <v>14083</v>
      </c>
      <c r="C1000" t="s">
        <v>21711</v>
      </c>
      <c r="F1000" s="6"/>
      <c r="I1000" s="6"/>
      <c r="J1000" t="s">
        <v>2984</v>
      </c>
      <c r="O1000" s="6"/>
    </row>
    <row r="1001" spans="1:15" x14ac:dyDescent="0.25">
      <c r="A1001" t="s">
        <v>1257</v>
      </c>
      <c r="B1001" t="s">
        <v>14084</v>
      </c>
      <c r="C1001" t="s">
        <v>21712</v>
      </c>
      <c r="F1001" s="6"/>
      <c r="I1001" s="6"/>
      <c r="J1001" t="s">
        <v>1154</v>
      </c>
      <c r="K1001" t="s">
        <v>14008</v>
      </c>
      <c r="L1001" t="s">
        <v>21635</v>
      </c>
      <c r="O1001" s="6"/>
    </row>
    <row r="1002" spans="1:15" x14ac:dyDescent="0.25">
      <c r="A1002" t="s">
        <v>1258</v>
      </c>
      <c r="B1002" t="s">
        <v>14085</v>
      </c>
      <c r="C1002" t="s">
        <v>21713</v>
      </c>
      <c r="F1002" s="6"/>
      <c r="I1002" s="6"/>
      <c r="J1002" t="s">
        <v>12940</v>
      </c>
      <c r="O1002" s="6"/>
    </row>
    <row r="1003" spans="1:15" x14ac:dyDescent="0.25">
      <c r="A1003" t="s">
        <v>1259</v>
      </c>
      <c r="B1003" t="s">
        <v>14086</v>
      </c>
      <c r="C1003" t="s">
        <v>21714</v>
      </c>
      <c r="F1003" s="6"/>
      <c r="I1003" s="6"/>
      <c r="J1003" t="s">
        <v>3470</v>
      </c>
      <c r="K1003" t="s">
        <v>16104</v>
      </c>
      <c r="L1003" t="s">
        <v>23625</v>
      </c>
      <c r="O1003" s="6"/>
    </row>
    <row r="1004" spans="1:15" x14ac:dyDescent="0.25">
      <c r="A1004" t="s">
        <v>1260</v>
      </c>
      <c r="B1004" t="s">
        <v>14087</v>
      </c>
      <c r="C1004" t="s">
        <v>21715</v>
      </c>
      <c r="F1004" s="6"/>
      <c r="I1004" s="6"/>
      <c r="J1004" t="s">
        <v>12941</v>
      </c>
      <c r="K1004" t="s">
        <v>16121</v>
      </c>
      <c r="L1004" t="s">
        <v>23642</v>
      </c>
      <c r="O1004" s="6"/>
    </row>
    <row r="1005" spans="1:15" x14ac:dyDescent="0.25">
      <c r="A1005" t="s">
        <v>1261</v>
      </c>
      <c r="B1005" t="s">
        <v>14088</v>
      </c>
      <c r="C1005" t="s">
        <v>21716</v>
      </c>
      <c r="F1005" s="6"/>
      <c r="I1005" s="6"/>
      <c r="J1005" t="s">
        <v>378</v>
      </c>
      <c r="K1005" t="s">
        <v>13418</v>
      </c>
      <c r="L1005" t="s">
        <v>21019</v>
      </c>
      <c r="O1005" s="6"/>
    </row>
    <row r="1006" spans="1:15" x14ac:dyDescent="0.25">
      <c r="A1006" t="s">
        <v>1262</v>
      </c>
      <c r="B1006" t="s">
        <v>14089</v>
      </c>
      <c r="C1006" t="s">
        <v>21717</v>
      </c>
      <c r="F1006" s="6"/>
      <c r="I1006" s="6"/>
      <c r="J1006" t="s">
        <v>9473</v>
      </c>
      <c r="O1006" s="6"/>
    </row>
    <row r="1007" spans="1:15" x14ac:dyDescent="0.25">
      <c r="A1007" t="s">
        <v>1263</v>
      </c>
      <c r="B1007" t="s">
        <v>14090</v>
      </c>
      <c r="C1007" t="s">
        <v>21718</v>
      </c>
      <c r="F1007" s="6"/>
      <c r="I1007" s="6"/>
      <c r="J1007" t="s">
        <v>3479</v>
      </c>
      <c r="K1007" t="s">
        <v>16111</v>
      </c>
      <c r="L1007" t="s">
        <v>23632</v>
      </c>
      <c r="O1007" s="6"/>
    </row>
    <row r="1008" spans="1:15" x14ac:dyDescent="0.25">
      <c r="A1008" t="s">
        <v>1264</v>
      </c>
      <c r="B1008" t="s">
        <v>14091</v>
      </c>
      <c r="C1008" t="s">
        <v>21719</v>
      </c>
      <c r="F1008" s="6"/>
      <c r="I1008" s="6"/>
      <c r="J1008" t="s">
        <v>12942</v>
      </c>
      <c r="O1008" s="6"/>
    </row>
    <row r="1009" spans="1:15" x14ac:dyDescent="0.25">
      <c r="A1009" t="s">
        <v>1265</v>
      </c>
      <c r="B1009" t="s">
        <v>14092</v>
      </c>
      <c r="C1009" t="s">
        <v>21720</v>
      </c>
      <c r="F1009" s="6"/>
      <c r="I1009" s="6"/>
      <c r="J1009" t="s">
        <v>3481</v>
      </c>
      <c r="K1009" t="s">
        <v>16113</v>
      </c>
      <c r="L1009" t="s">
        <v>23634</v>
      </c>
      <c r="O1009" s="6"/>
    </row>
    <row r="1010" spans="1:15" x14ac:dyDescent="0.25">
      <c r="A1010" t="s">
        <v>1266</v>
      </c>
      <c r="B1010" t="s">
        <v>14093</v>
      </c>
      <c r="C1010" t="s">
        <v>21721</v>
      </c>
      <c r="F1010" s="6"/>
      <c r="I1010" s="6"/>
      <c r="J1010" t="s">
        <v>7307</v>
      </c>
      <c r="K1010" t="s">
        <v>14027</v>
      </c>
      <c r="L1010" t="s">
        <v>21655</v>
      </c>
      <c r="O1010" s="6"/>
    </row>
    <row r="1011" spans="1:15" x14ac:dyDescent="0.25">
      <c r="A1011" t="s">
        <v>1267</v>
      </c>
      <c r="B1011" t="s">
        <v>14094</v>
      </c>
      <c r="C1011" t="s">
        <v>21722</v>
      </c>
      <c r="F1011" s="6"/>
      <c r="I1011" s="6"/>
      <c r="J1011" t="s">
        <v>3486</v>
      </c>
      <c r="K1011" t="s">
        <v>16118</v>
      </c>
      <c r="L1011" t="s">
        <v>23639</v>
      </c>
      <c r="O1011" s="6"/>
    </row>
    <row r="1012" spans="1:15" x14ac:dyDescent="0.25">
      <c r="A1012" t="s">
        <v>1268</v>
      </c>
      <c r="B1012" t="s">
        <v>14095</v>
      </c>
      <c r="C1012" t="s">
        <v>21723</v>
      </c>
      <c r="F1012" s="6"/>
      <c r="I1012" s="6"/>
      <c r="J1012" t="s">
        <v>3488</v>
      </c>
      <c r="K1012" t="s">
        <v>16120</v>
      </c>
      <c r="L1012" t="s">
        <v>23641</v>
      </c>
      <c r="O1012" s="6"/>
    </row>
    <row r="1013" spans="1:15" x14ac:dyDescent="0.25">
      <c r="A1013" t="s">
        <v>1269</v>
      </c>
      <c r="B1013" t="s">
        <v>14096</v>
      </c>
      <c r="C1013" t="s">
        <v>21724</v>
      </c>
      <c r="F1013" s="6"/>
      <c r="I1013" s="6"/>
      <c r="J1013" t="s">
        <v>85</v>
      </c>
      <c r="K1013" t="s">
        <v>16122</v>
      </c>
      <c r="L1013" t="s">
        <v>23643</v>
      </c>
      <c r="O1013" s="6"/>
    </row>
    <row r="1014" spans="1:15" x14ac:dyDescent="0.25">
      <c r="A1014" t="s">
        <v>1270</v>
      </c>
      <c r="B1014" t="s">
        <v>14097</v>
      </c>
      <c r="C1014" t="s">
        <v>21725</v>
      </c>
      <c r="F1014" s="6"/>
      <c r="I1014" s="6"/>
      <c r="J1014" t="s">
        <v>9501</v>
      </c>
      <c r="K1014" t="s">
        <v>18125</v>
      </c>
      <c r="L1014" t="s">
        <v>27856</v>
      </c>
      <c r="O1014" s="6"/>
    </row>
    <row r="1015" spans="1:15" x14ac:dyDescent="0.25">
      <c r="A1015" t="s">
        <v>1271</v>
      </c>
      <c r="F1015" s="6"/>
      <c r="I1015" s="6"/>
      <c r="J1015" t="s">
        <v>3497</v>
      </c>
      <c r="K1015" t="s">
        <v>16129</v>
      </c>
      <c r="L1015" t="s">
        <v>23649</v>
      </c>
      <c r="O1015" s="6"/>
    </row>
    <row r="1016" spans="1:15" x14ac:dyDescent="0.25">
      <c r="A1016" t="s">
        <v>1272</v>
      </c>
      <c r="B1016" t="s">
        <v>29177</v>
      </c>
      <c r="C1016" t="s">
        <v>29177</v>
      </c>
      <c r="F1016" s="6"/>
      <c r="I1016" s="6"/>
      <c r="J1016" t="s">
        <v>3498</v>
      </c>
      <c r="K1016" t="s">
        <v>16130</v>
      </c>
      <c r="L1016" t="s">
        <v>23650</v>
      </c>
      <c r="O1016" s="6"/>
    </row>
    <row r="1017" spans="1:15" x14ac:dyDescent="0.25">
      <c r="A1017" t="s">
        <v>1273</v>
      </c>
      <c r="B1017" t="s">
        <v>14098</v>
      </c>
      <c r="C1017" t="s">
        <v>21726</v>
      </c>
      <c r="F1017" s="6"/>
      <c r="I1017" s="6"/>
      <c r="J1017" t="s">
        <v>3501</v>
      </c>
      <c r="K1017" t="s">
        <v>16133</v>
      </c>
      <c r="L1017" t="s">
        <v>23653</v>
      </c>
      <c r="O1017" s="6"/>
    </row>
    <row r="1018" spans="1:15" x14ac:dyDescent="0.25">
      <c r="A1018" t="s">
        <v>1274</v>
      </c>
      <c r="F1018" s="6"/>
      <c r="I1018" s="6"/>
      <c r="J1018" t="s">
        <v>3503</v>
      </c>
      <c r="K1018" t="s">
        <v>16135</v>
      </c>
      <c r="L1018" t="s">
        <v>23655</v>
      </c>
      <c r="O1018" s="6"/>
    </row>
    <row r="1019" spans="1:15" x14ac:dyDescent="0.25">
      <c r="A1019" t="s">
        <v>1275</v>
      </c>
      <c r="B1019" t="s">
        <v>14099</v>
      </c>
      <c r="C1019" t="s">
        <v>21727</v>
      </c>
      <c r="F1019" s="6"/>
      <c r="I1019" s="6"/>
      <c r="J1019" t="s">
        <v>3504</v>
      </c>
      <c r="K1019" t="s">
        <v>16136</v>
      </c>
      <c r="L1019" t="s">
        <v>23656</v>
      </c>
      <c r="O1019" s="6"/>
    </row>
    <row r="1020" spans="1:15" x14ac:dyDescent="0.25">
      <c r="A1020" t="s">
        <v>1276</v>
      </c>
      <c r="B1020" t="s">
        <v>14100</v>
      </c>
      <c r="C1020" t="s">
        <v>21215</v>
      </c>
      <c r="F1020" s="6"/>
      <c r="I1020" s="6"/>
      <c r="J1020" t="s">
        <v>3506</v>
      </c>
      <c r="K1020" t="s">
        <v>16138</v>
      </c>
      <c r="L1020" t="s">
        <v>23658</v>
      </c>
      <c r="O1020" s="6"/>
    </row>
    <row r="1021" spans="1:15" x14ac:dyDescent="0.25">
      <c r="A1021" t="s">
        <v>1277</v>
      </c>
      <c r="B1021" t="s">
        <v>14101</v>
      </c>
      <c r="C1021" t="s">
        <v>21728</v>
      </c>
      <c r="F1021" s="6"/>
      <c r="I1021" s="6"/>
      <c r="J1021" t="s">
        <v>3507</v>
      </c>
      <c r="K1021" t="s">
        <v>16139</v>
      </c>
      <c r="L1021" t="s">
        <v>23659</v>
      </c>
      <c r="O1021" s="6"/>
    </row>
    <row r="1022" spans="1:15" x14ac:dyDescent="0.25">
      <c r="A1022" t="s">
        <v>1278</v>
      </c>
      <c r="F1022" s="6"/>
      <c r="I1022" s="6"/>
      <c r="J1022" t="s">
        <v>3509</v>
      </c>
      <c r="K1022" t="s">
        <v>16141</v>
      </c>
      <c r="L1022" t="s">
        <v>22008</v>
      </c>
      <c r="O1022" s="6"/>
    </row>
    <row r="1023" spans="1:15" x14ac:dyDescent="0.25">
      <c r="A1023" t="s">
        <v>1279</v>
      </c>
      <c r="B1023" t="s">
        <v>14102</v>
      </c>
      <c r="C1023" t="s">
        <v>21729</v>
      </c>
      <c r="F1023" s="6"/>
      <c r="I1023" s="6"/>
      <c r="J1023" t="s">
        <v>3512</v>
      </c>
      <c r="K1023" t="s">
        <v>16144</v>
      </c>
      <c r="L1023" t="s">
        <v>21165</v>
      </c>
      <c r="O1023" s="6"/>
    </row>
    <row r="1024" spans="1:15" x14ac:dyDescent="0.25">
      <c r="A1024" t="s">
        <v>1280</v>
      </c>
      <c r="B1024" t="s">
        <v>29177</v>
      </c>
      <c r="C1024" t="s">
        <v>29177</v>
      </c>
      <c r="F1024" s="6"/>
      <c r="I1024" s="6"/>
      <c r="J1024" t="s">
        <v>2963</v>
      </c>
      <c r="K1024" t="s">
        <v>15637</v>
      </c>
      <c r="L1024" t="s">
        <v>23177</v>
      </c>
      <c r="O1024" s="6"/>
    </row>
    <row r="1025" spans="1:15" x14ac:dyDescent="0.25">
      <c r="A1025" t="s">
        <v>1281</v>
      </c>
      <c r="B1025" t="s">
        <v>13588</v>
      </c>
      <c r="C1025" t="s">
        <v>21730</v>
      </c>
      <c r="F1025" s="6"/>
      <c r="I1025" s="6"/>
      <c r="J1025" t="s">
        <v>12943</v>
      </c>
      <c r="O1025" s="6"/>
    </row>
    <row r="1026" spans="1:15" x14ac:dyDescent="0.25">
      <c r="A1026" t="s">
        <v>1282</v>
      </c>
      <c r="F1026" s="6"/>
      <c r="I1026" s="6"/>
      <c r="J1026" t="s">
        <v>12944</v>
      </c>
      <c r="K1026" t="s">
        <v>13798</v>
      </c>
      <c r="L1026" t="s">
        <v>29701</v>
      </c>
      <c r="O1026" s="6"/>
    </row>
    <row r="1027" spans="1:15" x14ac:dyDescent="0.25">
      <c r="A1027" t="s">
        <v>1283</v>
      </c>
      <c r="B1027" t="s">
        <v>14103</v>
      </c>
      <c r="C1027" t="s">
        <v>21731</v>
      </c>
      <c r="F1027" s="6"/>
      <c r="I1027" s="6"/>
      <c r="J1027" t="s">
        <v>3514</v>
      </c>
      <c r="K1027" t="s">
        <v>16146</v>
      </c>
      <c r="L1027" t="s">
        <v>23664</v>
      </c>
      <c r="O1027" s="6"/>
    </row>
    <row r="1028" spans="1:15" x14ac:dyDescent="0.25">
      <c r="A1028" t="s">
        <v>1284</v>
      </c>
      <c r="B1028" t="s">
        <v>14104</v>
      </c>
      <c r="C1028" t="s">
        <v>21732</v>
      </c>
      <c r="F1028" s="6"/>
      <c r="I1028" s="6"/>
      <c r="J1028" t="s">
        <v>3515</v>
      </c>
      <c r="K1028" t="s">
        <v>16147</v>
      </c>
      <c r="L1028" t="s">
        <v>23665</v>
      </c>
      <c r="O1028" s="6"/>
    </row>
    <row r="1029" spans="1:15" x14ac:dyDescent="0.25">
      <c r="A1029" t="s">
        <v>1285</v>
      </c>
      <c r="B1029" t="s">
        <v>14105</v>
      </c>
      <c r="C1029" t="s">
        <v>21733</v>
      </c>
      <c r="F1029" s="6"/>
      <c r="I1029" s="6"/>
      <c r="J1029" t="s">
        <v>3517</v>
      </c>
      <c r="K1029" t="s">
        <v>16149</v>
      </c>
      <c r="L1029" t="s">
        <v>23667</v>
      </c>
      <c r="O1029" s="6"/>
    </row>
    <row r="1030" spans="1:15" x14ac:dyDescent="0.25">
      <c r="A1030" t="s">
        <v>1286</v>
      </c>
      <c r="B1030" t="s">
        <v>14106</v>
      </c>
      <c r="C1030" t="s">
        <v>21734</v>
      </c>
      <c r="F1030" s="6"/>
      <c r="I1030" s="6"/>
      <c r="J1030" t="s">
        <v>3523</v>
      </c>
      <c r="K1030" t="s">
        <v>16156</v>
      </c>
      <c r="L1030" t="s">
        <v>23673</v>
      </c>
      <c r="O1030" s="6"/>
    </row>
    <row r="1031" spans="1:15" x14ac:dyDescent="0.25">
      <c r="A1031" t="s">
        <v>1287</v>
      </c>
      <c r="B1031" t="s">
        <v>14107</v>
      </c>
      <c r="C1031" t="s">
        <v>21735</v>
      </c>
      <c r="F1031" s="6"/>
      <c r="I1031" s="6"/>
      <c r="J1031" t="s">
        <v>3524</v>
      </c>
      <c r="K1031" t="s">
        <v>16157</v>
      </c>
      <c r="L1031" t="s">
        <v>23674</v>
      </c>
      <c r="O1031" s="6"/>
    </row>
    <row r="1032" spans="1:15" x14ac:dyDescent="0.25">
      <c r="A1032" t="s">
        <v>1288</v>
      </c>
      <c r="F1032" s="6"/>
      <c r="I1032" s="6"/>
      <c r="J1032" t="s">
        <v>3525</v>
      </c>
      <c r="K1032" t="s">
        <v>16158</v>
      </c>
      <c r="L1032" t="s">
        <v>23675</v>
      </c>
      <c r="O1032" s="6"/>
    </row>
    <row r="1033" spans="1:15" x14ac:dyDescent="0.25">
      <c r="A1033" t="s">
        <v>1289</v>
      </c>
      <c r="F1033" s="6"/>
      <c r="I1033" s="6"/>
      <c r="J1033" t="s">
        <v>12945</v>
      </c>
      <c r="O1033" s="6"/>
    </row>
    <row r="1034" spans="1:15" x14ac:dyDescent="0.25">
      <c r="A1034" t="s">
        <v>1290</v>
      </c>
      <c r="F1034" s="6"/>
      <c r="I1034" s="6"/>
      <c r="J1034" t="s">
        <v>12946</v>
      </c>
      <c r="O1034" s="6"/>
    </row>
    <row r="1035" spans="1:15" x14ac:dyDescent="0.25">
      <c r="A1035" t="s">
        <v>1291</v>
      </c>
      <c r="B1035" t="s">
        <v>14108</v>
      </c>
      <c r="C1035" t="s">
        <v>21736</v>
      </c>
      <c r="F1035" s="6"/>
      <c r="I1035" s="6"/>
      <c r="J1035" t="s">
        <v>12947</v>
      </c>
      <c r="O1035" s="6"/>
    </row>
    <row r="1036" spans="1:15" x14ac:dyDescent="0.25">
      <c r="A1036" t="s">
        <v>1292</v>
      </c>
      <c r="B1036" t="s">
        <v>14109</v>
      </c>
      <c r="C1036" t="s">
        <v>21737</v>
      </c>
      <c r="F1036" s="6"/>
      <c r="I1036" s="6"/>
      <c r="J1036" t="s">
        <v>9841</v>
      </c>
      <c r="K1036" t="s">
        <v>19040</v>
      </c>
      <c r="L1036" t="s">
        <v>28082</v>
      </c>
      <c r="O1036" s="6"/>
    </row>
    <row r="1037" spans="1:15" x14ac:dyDescent="0.25">
      <c r="A1037" t="s">
        <v>1293</v>
      </c>
      <c r="F1037" s="6"/>
      <c r="I1037" s="6"/>
      <c r="J1037" t="s">
        <v>12948</v>
      </c>
      <c r="O1037" s="6"/>
    </row>
    <row r="1038" spans="1:15" x14ac:dyDescent="0.25">
      <c r="A1038" t="s">
        <v>1294</v>
      </c>
      <c r="B1038" t="s">
        <v>14110</v>
      </c>
      <c r="C1038" t="s">
        <v>21738</v>
      </c>
      <c r="F1038" s="6"/>
      <c r="I1038" s="6"/>
      <c r="J1038" t="s">
        <v>3529</v>
      </c>
      <c r="K1038" t="s">
        <v>16162</v>
      </c>
      <c r="L1038" t="s">
        <v>23679</v>
      </c>
      <c r="O1038" s="6"/>
    </row>
    <row r="1039" spans="1:15" x14ac:dyDescent="0.25">
      <c r="A1039" t="s">
        <v>1295</v>
      </c>
      <c r="B1039" t="s">
        <v>14111</v>
      </c>
      <c r="C1039" t="s">
        <v>21739</v>
      </c>
      <c r="F1039" s="6"/>
      <c r="I1039" s="6"/>
      <c r="J1039" t="s">
        <v>12949</v>
      </c>
      <c r="K1039" t="s">
        <v>29703</v>
      </c>
      <c r="L1039" t="s">
        <v>29702</v>
      </c>
      <c r="O1039" s="6"/>
    </row>
    <row r="1040" spans="1:15" x14ac:dyDescent="0.25">
      <c r="A1040" t="s">
        <v>1296</v>
      </c>
      <c r="B1040" t="s">
        <v>14112</v>
      </c>
      <c r="C1040" t="s">
        <v>21740</v>
      </c>
      <c r="F1040" s="6"/>
      <c r="I1040" s="6"/>
      <c r="J1040" t="s">
        <v>7363</v>
      </c>
      <c r="K1040" t="s">
        <v>14078</v>
      </c>
      <c r="L1040" t="s">
        <v>21706</v>
      </c>
      <c r="O1040" s="6"/>
    </row>
    <row r="1041" spans="1:15" x14ac:dyDescent="0.25">
      <c r="A1041" t="s">
        <v>1297</v>
      </c>
      <c r="B1041" t="s">
        <v>14113</v>
      </c>
      <c r="C1041" t="s">
        <v>21741</v>
      </c>
      <c r="F1041" s="6"/>
      <c r="I1041" s="6"/>
      <c r="J1041" t="s">
        <v>3532</v>
      </c>
      <c r="K1041" t="s">
        <v>16165</v>
      </c>
      <c r="L1041" t="s">
        <v>23017</v>
      </c>
      <c r="O1041" s="6"/>
    </row>
    <row r="1042" spans="1:15" x14ac:dyDescent="0.25">
      <c r="A1042" t="s">
        <v>1298</v>
      </c>
      <c r="B1042" t="s">
        <v>29177</v>
      </c>
      <c r="C1042" t="s">
        <v>29177</v>
      </c>
      <c r="F1042" s="6"/>
      <c r="I1042" s="6"/>
      <c r="J1042" t="s">
        <v>9662</v>
      </c>
      <c r="K1042" t="s">
        <v>20270</v>
      </c>
      <c r="L1042" t="s">
        <v>27961</v>
      </c>
      <c r="O1042" s="6"/>
    </row>
    <row r="1043" spans="1:15" x14ac:dyDescent="0.25">
      <c r="A1043" t="s">
        <v>1299</v>
      </c>
      <c r="B1043" t="s">
        <v>14114</v>
      </c>
      <c r="C1043" t="s">
        <v>21742</v>
      </c>
      <c r="F1043" s="6"/>
      <c r="I1043" s="6"/>
      <c r="J1043" t="s">
        <v>3534</v>
      </c>
      <c r="K1043" t="s">
        <v>16167</v>
      </c>
      <c r="L1043" t="s">
        <v>23683</v>
      </c>
      <c r="O1043" s="6"/>
    </row>
    <row r="1044" spans="1:15" x14ac:dyDescent="0.25">
      <c r="A1044" t="s">
        <v>1300</v>
      </c>
      <c r="B1044" t="s">
        <v>29177</v>
      </c>
      <c r="C1044" t="s">
        <v>29177</v>
      </c>
      <c r="F1044" s="6"/>
      <c r="I1044" s="6"/>
      <c r="J1044" t="s">
        <v>3537</v>
      </c>
      <c r="K1044" t="s">
        <v>16170</v>
      </c>
      <c r="L1044" t="s">
        <v>23686</v>
      </c>
      <c r="O1044" s="6"/>
    </row>
    <row r="1045" spans="1:15" x14ac:dyDescent="0.25">
      <c r="A1045" t="s">
        <v>1301</v>
      </c>
      <c r="B1045" t="s">
        <v>14115</v>
      </c>
      <c r="C1045" t="s">
        <v>21743</v>
      </c>
      <c r="F1045" s="6"/>
      <c r="I1045" s="6"/>
      <c r="J1045" t="s">
        <v>3538</v>
      </c>
      <c r="K1045" t="s">
        <v>16171</v>
      </c>
      <c r="L1045" t="s">
        <v>23687</v>
      </c>
      <c r="O1045" s="6"/>
    </row>
    <row r="1046" spans="1:15" x14ac:dyDescent="0.25">
      <c r="A1046" t="s">
        <v>1302</v>
      </c>
      <c r="B1046" t="s">
        <v>14116</v>
      </c>
      <c r="C1046" t="s">
        <v>21744</v>
      </c>
      <c r="F1046" s="6"/>
      <c r="I1046" s="6"/>
      <c r="J1046" t="s">
        <v>3542</v>
      </c>
      <c r="K1046" t="s">
        <v>16175</v>
      </c>
      <c r="L1046" t="s">
        <v>23691</v>
      </c>
      <c r="O1046" s="6"/>
    </row>
    <row r="1047" spans="1:15" x14ac:dyDescent="0.25">
      <c r="A1047" t="s">
        <v>1303</v>
      </c>
      <c r="B1047" t="s">
        <v>14117</v>
      </c>
      <c r="C1047" t="s">
        <v>21745</v>
      </c>
      <c r="F1047" s="6"/>
      <c r="I1047" s="6"/>
      <c r="J1047" t="s">
        <v>12950</v>
      </c>
      <c r="O1047" s="6"/>
    </row>
    <row r="1048" spans="1:15" x14ac:dyDescent="0.25">
      <c r="A1048" t="s">
        <v>1304</v>
      </c>
      <c r="B1048" t="s">
        <v>14118</v>
      </c>
      <c r="C1048" t="s">
        <v>21746</v>
      </c>
      <c r="F1048" s="6"/>
      <c r="I1048" s="6"/>
      <c r="J1048" t="s">
        <v>731</v>
      </c>
      <c r="K1048" t="s">
        <v>13690</v>
      </c>
      <c r="L1048" t="s">
        <v>21259</v>
      </c>
      <c r="O1048" s="6"/>
    </row>
    <row r="1049" spans="1:15" x14ac:dyDescent="0.25">
      <c r="A1049" t="s">
        <v>1305</v>
      </c>
      <c r="B1049" t="s">
        <v>14119</v>
      </c>
      <c r="C1049" t="s">
        <v>21747</v>
      </c>
      <c r="F1049" s="6"/>
      <c r="I1049" s="6"/>
      <c r="J1049" t="s">
        <v>12951</v>
      </c>
      <c r="K1049" t="s">
        <v>29705</v>
      </c>
      <c r="L1049" t="s">
        <v>29704</v>
      </c>
      <c r="O1049" s="6"/>
    </row>
    <row r="1050" spans="1:15" x14ac:dyDescent="0.25">
      <c r="A1050" t="s">
        <v>1306</v>
      </c>
      <c r="B1050" t="s">
        <v>14120</v>
      </c>
      <c r="C1050" t="s">
        <v>21748</v>
      </c>
      <c r="F1050" s="6"/>
      <c r="I1050" s="6"/>
      <c r="J1050" t="s">
        <v>1649</v>
      </c>
      <c r="K1050" t="s">
        <v>14371</v>
      </c>
      <c r="L1050" t="s">
        <v>21988</v>
      </c>
      <c r="O1050" s="6"/>
    </row>
    <row r="1051" spans="1:15" x14ac:dyDescent="0.25">
      <c r="A1051" t="s">
        <v>1307</v>
      </c>
      <c r="B1051" t="s">
        <v>14121</v>
      </c>
      <c r="C1051" t="s">
        <v>21749</v>
      </c>
      <c r="F1051" s="6"/>
      <c r="I1051" s="6"/>
      <c r="J1051" t="s">
        <v>3547</v>
      </c>
      <c r="K1051" t="s">
        <v>16180</v>
      </c>
      <c r="L1051" t="s">
        <v>23696</v>
      </c>
      <c r="O1051" s="6"/>
    </row>
    <row r="1052" spans="1:15" x14ac:dyDescent="0.25">
      <c r="A1052" t="s">
        <v>1308</v>
      </c>
      <c r="B1052" t="s">
        <v>14122</v>
      </c>
      <c r="C1052" t="s">
        <v>21750</v>
      </c>
      <c r="F1052" s="6"/>
      <c r="I1052" s="6"/>
      <c r="J1052" t="s">
        <v>3551</v>
      </c>
      <c r="K1052" t="s">
        <v>16184</v>
      </c>
      <c r="L1052" t="s">
        <v>23700</v>
      </c>
      <c r="O1052" s="6"/>
    </row>
    <row r="1053" spans="1:15" x14ac:dyDescent="0.25">
      <c r="A1053" t="s">
        <v>1309</v>
      </c>
      <c r="B1053" t="s">
        <v>14123</v>
      </c>
      <c r="C1053" t="s">
        <v>21751</v>
      </c>
      <c r="F1053" s="6"/>
      <c r="I1053" s="6"/>
      <c r="J1053" t="s">
        <v>12952</v>
      </c>
      <c r="K1053" t="s">
        <v>29707</v>
      </c>
      <c r="L1053" t="s">
        <v>29706</v>
      </c>
      <c r="O1053" s="6"/>
    </row>
    <row r="1054" spans="1:15" x14ac:dyDescent="0.25">
      <c r="A1054" t="s">
        <v>1310</v>
      </c>
      <c r="B1054" t="s">
        <v>14124</v>
      </c>
      <c r="C1054" t="s">
        <v>21752</v>
      </c>
      <c r="F1054" s="6"/>
      <c r="I1054" s="6"/>
      <c r="J1054" t="s">
        <v>3553</v>
      </c>
      <c r="K1054" t="s">
        <v>19820</v>
      </c>
      <c r="L1054" t="s">
        <v>27328</v>
      </c>
      <c r="O1054" s="6"/>
    </row>
    <row r="1055" spans="1:15" x14ac:dyDescent="0.25">
      <c r="A1055" t="s">
        <v>1311</v>
      </c>
      <c r="B1055" t="s">
        <v>14125</v>
      </c>
      <c r="C1055" t="s">
        <v>21753</v>
      </c>
      <c r="F1055" s="6"/>
      <c r="I1055" s="6"/>
      <c r="J1055" t="s">
        <v>3554</v>
      </c>
      <c r="K1055" t="s">
        <v>16186</v>
      </c>
      <c r="L1055" t="s">
        <v>23702</v>
      </c>
      <c r="O1055" s="6"/>
    </row>
    <row r="1056" spans="1:15" x14ac:dyDescent="0.25">
      <c r="A1056" t="s">
        <v>1312</v>
      </c>
      <c r="B1056" t="s">
        <v>14126</v>
      </c>
      <c r="C1056" t="s">
        <v>21754</v>
      </c>
      <c r="F1056" s="6"/>
      <c r="I1056" s="6"/>
      <c r="J1056" t="s">
        <v>9487</v>
      </c>
      <c r="O1056" s="6"/>
    </row>
    <row r="1057" spans="1:15" x14ac:dyDescent="0.25">
      <c r="A1057" t="s">
        <v>1313</v>
      </c>
      <c r="B1057" t="s">
        <v>14127</v>
      </c>
      <c r="C1057" t="s">
        <v>21755</v>
      </c>
      <c r="F1057" s="6"/>
      <c r="I1057" s="6"/>
      <c r="J1057" t="s">
        <v>3557</v>
      </c>
      <c r="K1057" t="s">
        <v>16189</v>
      </c>
      <c r="L1057" t="s">
        <v>23705</v>
      </c>
      <c r="O1057" s="6"/>
    </row>
    <row r="1058" spans="1:15" x14ac:dyDescent="0.25">
      <c r="A1058" t="s">
        <v>1314</v>
      </c>
      <c r="B1058" t="s">
        <v>14128</v>
      </c>
      <c r="C1058" t="s">
        <v>21756</v>
      </c>
      <c r="F1058" s="6"/>
      <c r="I1058" s="6"/>
      <c r="J1058" t="s">
        <v>3558</v>
      </c>
      <c r="K1058" t="s">
        <v>16190</v>
      </c>
      <c r="L1058" t="s">
        <v>23706</v>
      </c>
      <c r="O1058" s="6"/>
    </row>
    <row r="1059" spans="1:15" x14ac:dyDescent="0.25">
      <c r="A1059" t="s">
        <v>1315</v>
      </c>
      <c r="B1059" t="s">
        <v>14129</v>
      </c>
      <c r="C1059" t="s">
        <v>21757</v>
      </c>
      <c r="F1059" s="6"/>
      <c r="I1059" s="6"/>
      <c r="J1059" t="s">
        <v>3560</v>
      </c>
      <c r="K1059" t="s">
        <v>16192</v>
      </c>
      <c r="L1059" t="s">
        <v>23708</v>
      </c>
      <c r="O1059" s="6"/>
    </row>
    <row r="1060" spans="1:15" x14ac:dyDescent="0.25">
      <c r="A1060" t="s">
        <v>1316</v>
      </c>
      <c r="B1060" t="s">
        <v>14130</v>
      </c>
      <c r="C1060" t="s">
        <v>21758</v>
      </c>
      <c r="F1060" s="6"/>
      <c r="I1060" s="6"/>
      <c r="J1060" t="s">
        <v>3561</v>
      </c>
      <c r="K1060" t="s">
        <v>16193</v>
      </c>
      <c r="L1060" t="s">
        <v>23709</v>
      </c>
      <c r="O1060" s="6"/>
    </row>
    <row r="1061" spans="1:15" x14ac:dyDescent="0.25">
      <c r="A1061" t="s">
        <v>1317</v>
      </c>
      <c r="B1061" t="s">
        <v>14131</v>
      </c>
      <c r="C1061" t="s">
        <v>21759</v>
      </c>
      <c r="F1061" s="6"/>
      <c r="I1061" s="6"/>
      <c r="J1061" t="s">
        <v>12953</v>
      </c>
      <c r="O1061" s="6"/>
    </row>
    <row r="1062" spans="1:15" x14ac:dyDescent="0.25">
      <c r="A1062" t="s">
        <v>1318</v>
      </c>
      <c r="B1062" t="s">
        <v>14132</v>
      </c>
      <c r="C1062" t="s">
        <v>21760</v>
      </c>
      <c r="F1062" s="6"/>
      <c r="I1062" s="6"/>
      <c r="J1062" t="s">
        <v>3567</v>
      </c>
      <c r="K1062" t="s">
        <v>16199</v>
      </c>
      <c r="L1062" t="s">
        <v>23715</v>
      </c>
      <c r="O1062" s="6"/>
    </row>
    <row r="1063" spans="1:15" x14ac:dyDescent="0.25">
      <c r="A1063" t="s">
        <v>1319</v>
      </c>
      <c r="B1063" t="s">
        <v>14133</v>
      </c>
      <c r="C1063" t="s">
        <v>21761</v>
      </c>
      <c r="F1063" s="6"/>
      <c r="I1063" s="6"/>
      <c r="J1063" t="s">
        <v>3568</v>
      </c>
      <c r="K1063" t="s">
        <v>16200</v>
      </c>
      <c r="L1063" t="s">
        <v>23716</v>
      </c>
      <c r="O1063" s="6"/>
    </row>
    <row r="1064" spans="1:15" x14ac:dyDescent="0.25">
      <c r="A1064" t="s">
        <v>1320</v>
      </c>
      <c r="B1064" t="s">
        <v>14134</v>
      </c>
      <c r="C1064" t="s">
        <v>21762</v>
      </c>
      <c r="F1064" s="6"/>
      <c r="I1064" s="6"/>
      <c r="J1064" t="s">
        <v>12954</v>
      </c>
      <c r="O1064" s="6"/>
    </row>
    <row r="1065" spans="1:15" x14ac:dyDescent="0.25">
      <c r="A1065" t="s">
        <v>1321</v>
      </c>
      <c r="B1065" t="s">
        <v>14135</v>
      </c>
      <c r="C1065" t="s">
        <v>21763</v>
      </c>
      <c r="F1065" s="6"/>
      <c r="I1065" s="6"/>
      <c r="J1065" t="s">
        <v>12955</v>
      </c>
      <c r="O1065" s="6"/>
    </row>
    <row r="1066" spans="1:15" x14ac:dyDescent="0.25">
      <c r="A1066" t="s">
        <v>1322</v>
      </c>
      <c r="B1066" t="s">
        <v>14136</v>
      </c>
      <c r="C1066" t="s">
        <v>21764</v>
      </c>
      <c r="F1066" s="6"/>
      <c r="I1066" s="6"/>
      <c r="J1066" t="s">
        <v>12956</v>
      </c>
      <c r="K1066" t="s">
        <v>29709</v>
      </c>
      <c r="L1066" t="s">
        <v>29708</v>
      </c>
      <c r="O1066" s="6"/>
    </row>
    <row r="1067" spans="1:15" x14ac:dyDescent="0.25">
      <c r="A1067" t="s">
        <v>1323</v>
      </c>
      <c r="F1067" s="6"/>
      <c r="I1067" s="6"/>
      <c r="J1067" t="s">
        <v>3576</v>
      </c>
      <c r="K1067" t="s">
        <v>16206</v>
      </c>
      <c r="L1067" t="s">
        <v>23722</v>
      </c>
      <c r="O1067" s="6"/>
    </row>
    <row r="1068" spans="1:15" x14ac:dyDescent="0.25">
      <c r="A1068" t="s">
        <v>1324</v>
      </c>
      <c r="B1068" t="s">
        <v>14137</v>
      </c>
      <c r="C1068" t="s">
        <v>21765</v>
      </c>
      <c r="F1068" s="6"/>
      <c r="I1068" s="6"/>
      <c r="J1068" t="s">
        <v>3579</v>
      </c>
      <c r="K1068" t="s">
        <v>16209</v>
      </c>
      <c r="L1068" t="s">
        <v>23724</v>
      </c>
      <c r="O1068" s="6"/>
    </row>
    <row r="1069" spans="1:15" x14ac:dyDescent="0.25">
      <c r="A1069" t="s">
        <v>1325</v>
      </c>
      <c r="B1069" t="s">
        <v>29177</v>
      </c>
      <c r="C1069" t="s">
        <v>29177</v>
      </c>
      <c r="F1069" s="6"/>
      <c r="I1069" s="6"/>
      <c r="J1069" t="s">
        <v>8550</v>
      </c>
      <c r="K1069" t="s">
        <v>16067</v>
      </c>
      <c r="L1069" t="s">
        <v>27299</v>
      </c>
      <c r="O1069" s="6"/>
    </row>
    <row r="1070" spans="1:15" x14ac:dyDescent="0.25">
      <c r="A1070" t="s">
        <v>1326</v>
      </c>
      <c r="F1070" s="6"/>
      <c r="I1070" s="6"/>
      <c r="J1070" t="s">
        <v>12957</v>
      </c>
      <c r="K1070" t="s">
        <v>19546</v>
      </c>
      <c r="L1070" t="s">
        <v>26895</v>
      </c>
      <c r="O1070" s="6"/>
    </row>
    <row r="1071" spans="1:15" x14ac:dyDescent="0.25">
      <c r="A1071" t="s">
        <v>1327</v>
      </c>
      <c r="B1071" t="s">
        <v>14138</v>
      </c>
      <c r="C1071" t="s">
        <v>21766</v>
      </c>
      <c r="F1071" s="6"/>
      <c r="I1071" s="6"/>
      <c r="J1071" t="s">
        <v>3586</v>
      </c>
      <c r="K1071" t="s">
        <v>19825</v>
      </c>
      <c r="L1071" t="s">
        <v>27337</v>
      </c>
      <c r="O1071" s="6"/>
    </row>
    <row r="1072" spans="1:15" x14ac:dyDescent="0.25">
      <c r="A1072" t="s">
        <v>1328</v>
      </c>
      <c r="F1072" s="6"/>
      <c r="I1072" s="6"/>
      <c r="J1072" t="s">
        <v>478</v>
      </c>
      <c r="K1072" t="s">
        <v>19193</v>
      </c>
      <c r="L1072" t="s">
        <v>26485</v>
      </c>
      <c r="O1072" s="6"/>
    </row>
    <row r="1073" spans="1:15" x14ac:dyDescent="0.25">
      <c r="A1073" t="s">
        <v>1329</v>
      </c>
      <c r="F1073" s="6"/>
      <c r="I1073" s="6"/>
      <c r="J1073" t="s">
        <v>3588</v>
      </c>
      <c r="K1073" t="s">
        <v>16216</v>
      </c>
      <c r="L1073" t="s">
        <v>23728</v>
      </c>
      <c r="O1073" s="6"/>
    </row>
    <row r="1074" spans="1:15" x14ac:dyDescent="0.25">
      <c r="A1074" t="s">
        <v>1330</v>
      </c>
      <c r="B1074" t="s">
        <v>29177</v>
      </c>
      <c r="C1074" t="s">
        <v>29177</v>
      </c>
      <c r="F1074" s="6"/>
      <c r="I1074" s="6"/>
      <c r="J1074" t="s">
        <v>3589</v>
      </c>
      <c r="K1074" t="s">
        <v>16217</v>
      </c>
      <c r="L1074" t="s">
        <v>23729</v>
      </c>
      <c r="O1074" s="6"/>
    </row>
    <row r="1075" spans="1:15" x14ac:dyDescent="0.25">
      <c r="A1075" t="s">
        <v>1331</v>
      </c>
      <c r="B1075" t="s">
        <v>14139</v>
      </c>
      <c r="C1075" t="s">
        <v>21767</v>
      </c>
      <c r="F1075" s="6"/>
      <c r="I1075" s="6"/>
      <c r="J1075" t="s">
        <v>3592</v>
      </c>
      <c r="K1075" t="s">
        <v>16220</v>
      </c>
      <c r="L1075" t="s">
        <v>23732</v>
      </c>
      <c r="O1075" s="6"/>
    </row>
    <row r="1076" spans="1:15" x14ac:dyDescent="0.25">
      <c r="A1076" t="s">
        <v>1332</v>
      </c>
      <c r="B1076" t="s">
        <v>14140</v>
      </c>
      <c r="C1076" t="s">
        <v>21768</v>
      </c>
      <c r="F1076" s="6"/>
      <c r="I1076" s="6"/>
      <c r="J1076" t="s">
        <v>3597</v>
      </c>
      <c r="K1076" t="s">
        <v>16225</v>
      </c>
      <c r="L1076" t="s">
        <v>23737</v>
      </c>
      <c r="O1076" s="6"/>
    </row>
    <row r="1077" spans="1:15" x14ac:dyDescent="0.25">
      <c r="A1077" t="s">
        <v>1333</v>
      </c>
      <c r="B1077" t="s">
        <v>14141</v>
      </c>
      <c r="C1077" t="s">
        <v>21769</v>
      </c>
      <c r="F1077" s="6"/>
      <c r="I1077" s="6"/>
      <c r="J1077" t="s">
        <v>12958</v>
      </c>
      <c r="K1077" t="s">
        <v>17607</v>
      </c>
      <c r="L1077" t="s">
        <v>25024</v>
      </c>
      <c r="O1077" s="6"/>
    </row>
    <row r="1078" spans="1:15" x14ac:dyDescent="0.25">
      <c r="A1078" t="s">
        <v>1334</v>
      </c>
      <c r="B1078" t="s">
        <v>14142</v>
      </c>
      <c r="C1078" t="s">
        <v>21770</v>
      </c>
      <c r="F1078" s="6"/>
      <c r="I1078" s="6"/>
      <c r="J1078" t="s">
        <v>3602</v>
      </c>
      <c r="K1078" t="s">
        <v>16230</v>
      </c>
      <c r="L1078" t="s">
        <v>23741</v>
      </c>
      <c r="O1078" s="6"/>
    </row>
    <row r="1079" spans="1:15" x14ac:dyDescent="0.25">
      <c r="A1079" t="s">
        <v>1335</v>
      </c>
      <c r="B1079" t="s">
        <v>14143</v>
      </c>
      <c r="C1079" t="s">
        <v>21771</v>
      </c>
      <c r="F1079" s="6"/>
      <c r="I1079" s="6"/>
      <c r="J1079" t="s">
        <v>3604</v>
      </c>
      <c r="K1079" t="s">
        <v>16232</v>
      </c>
      <c r="L1079" t="s">
        <v>23743</v>
      </c>
      <c r="O1079" s="6"/>
    </row>
    <row r="1080" spans="1:15" x14ac:dyDescent="0.25">
      <c r="A1080" t="s">
        <v>1336</v>
      </c>
      <c r="F1080" s="6"/>
      <c r="I1080" s="6"/>
      <c r="J1080" t="s">
        <v>12959</v>
      </c>
      <c r="K1080" t="s">
        <v>18696</v>
      </c>
      <c r="L1080" t="s">
        <v>26026</v>
      </c>
      <c r="O1080" s="6"/>
    </row>
    <row r="1081" spans="1:15" x14ac:dyDescent="0.25">
      <c r="A1081" t="s">
        <v>1337</v>
      </c>
      <c r="B1081" t="s">
        <v>14144</v>
      </c>
      <c r="C1081" t="s">
        <v>21772</v>
      </c>
      <c r="F1081" s="6"/>
      <c r="I1081" s="6"/>
      <c r="J1081" t="s">
        <v>8624</v>
      </c>
      <c r="K1081" t="s">
        <v>16234</v>
      </c>
      <c r="L1081" t="s">
        <v>23745</v>
      </c>
      <c r="O1081" s="6"/>
    </row>
    <row r="1082" spans="1:15" x14ac:dyDescent="0.25">
      <c r="A1082" t="s">
        <v>1338</v>
      </c>
      <c r="B1082" t="s">
        <v>29177</v>
      </c>
      <c r="C1082" t="s">
        <v>29177</v>
      </c>
      <c r="F1082" s="6"/>
      <c r="I1082" s="6"/>
      <c r="J1082" t="s">
        <v>3607</v>
      </c>
      <c r="K1082" t="s">
        <v>16235</v>
      </c>
      <c r="L1082" t="s">
        <v>23746</v>
      </c>
      <c r="O1082" s="6"/>
    </row>
    <row r="1083" spans="1:15" x14ac:dyDescent="0.25">
      <c r="A1083" t="s">
        <v>1339</v>
      </c>
      <c r="B1083" t="s">
        <v>14145</v>
      </c>
      <c r="C1083" t="s">
        <v>21773</v>
      </c>
      <c r="F1083" s="6"/>
      <c r="I1083" s="6"/>
      <c r="J1083" t="s">
        <v>12960</v>
      </c>
      <c r="O1083" s="6"/>
    </row>
    <row r="1084" spans="1:15" x14ac:dyDescent="0.25">
      <c r="A1084" t="s">
        <v>1340</v>
      </c>
      <c r="B1084" t="s">
        <v>14146</v>
      </c>
      <c r="C1084" t="s">
        <v>21259</v>
      </c>
      <c r="F1084" s="6"/>
      <c r="I1084" s="6"/>
      <c r="J1084" t="s">
        <v>12961</v>
      </c>
      <c r="O1084" s="6"/>
    </row>
    <row r="1085" spans="1:15" x14ac:dyDescent="0.25">
      <c r="A1085" t="s">
        <v>1341</v>
      </c>
      <c r="B1085" t="s">
        <v>14147</v>
      </c>
      <c r="C1085" t="s">
        <v>21215</v>
      </c>
      <c r="F1085" s="6"/>
      <c r="I1085" s="6"/>
      <c r="J1085" t="s">
        <v>7849</v>
      </c>
      <c r="O1085" s="6"/>
    </row>
    <row r="1086" spans="1:15" x14ac:dyDescent="0.25">
      <c r="A1086" t="s">
        <v>1342</v>
      </c>
      <c r="B1086" t="s">
        <v>14148</v>
      </c>
      <c r="C1086" t="s">
        <v>21774</v>
      </c>
      <c r="F1086" s="6"/>
      <c r="I1086" s="6"/>
      <c r="J1086" t="s">
        <v>12962</v>
      </c>
      <c r="O1086" s="6"/>
    </row>
    <row r="1087" spans="1:15" x14ac:dyDescent="0.25">
      <c r="A1087" t="s">
        <v>1343</v>
      </c>
      <c r="B1087" t="s">
        <v>14149</v>
      </c>
      <c r="C1087" t="s">
        <v>21775</v>
      </c>
      <c r="F1087" s="6"/>
      <c r="I1087" s="6"/>
      <c r="J1087" t="s">
        <v>3610</v>
      </c>
      <c r="K1087" t="s">
        <v>13578</v>
      </c>
      <c r="L1087" t="s">
        <v>21212</v>
      </c>
      <c r="O1087" s="6"/>
    </row>
    <row r="1088" spans="1:15" x14ac:dyDescent="0.25">
      <c r="A1088" t="s">
        <v>1344</v>
      </c>
      <c r="F1088" s="6"/>
      <c r="I1088" s="6"/>
      <c r="J1088" t="s">
        <v>3612</v>
      </c>
      <c r="K1088" t="s">
        <v>16239</v>
      </c>
      <c r="L1088" t="s">
        <v>23750</v>
      </c>
      <c r="O1088" s="6"/>
    </row>
    <row r="1089" spans="1:15" x14ac:dyDescent="0.25">
      <c r="A1089" t="s">
        <v>1345</v>
      </c>
      <c r="B1089" t="s">
        <v>14150</v>
      </c>
      <c r="C1089" t="s">
        <v>21776</v>
      </c>
      <c r="F1089" s="6"/>
      <c r="I1089" s="6"/>
      <c r="J1089" t="s">
        <v>7516</v>
      </c>
      <c r="K1089" t="s">
        <v>14244</v>
      </c>
      <c r="L1089" t="s">
        <v>26799</v>
      </c>
      <c r="O1089" s="6"/>
    </row>
    <row r="1090" spans="1:15" x14ac:dyDescent="0.25">
      <c r="A1090" t="s">
        <v>1346</v>
      </c>
      <c r="B1090" t="s">
        <v>14151</v>
      </c>
      <c r="C1090" t="s">
        <v>21777</v>
      </c>
      <c r="F1090" s="6"/>
      <c r="I1090" s="6"/>
      <c r="J1090" t="s">
        <v>3613</v>
      </c>
      <c r="K1090" t="s">
        <v>16240</v>
      </c>
      <c r="L1090" t="s">
        <v>23751</v>
      </c>
      <c r="O1090" s="6"/>
    </row>
    <row r="1091" spans="1:15" x14ac:dyDescent="0.25">
      <c r="A1091" t="s">
        <v>1347</v>
      </c>
      <c r="B1091" t="s">
        <v>14152</v>
      </c>
      <c r="C1091" t="s">
        <v>21778</v>
      </c>
      <c r="F1091" s="6"/>
      <c r="I1091" s="6"/>
      <c r="J1091" t="s">
        <v>979</v>
      </c>
      <c r="K1091" t="s">
        <v>13880</v>
      </c>
      <c r="L1091" t="s">
        <v>21509</v>
      </c>
      <c r="O1091" s="6"/>
    </row>
    <row r="1092" spans="1:15" x14ac:dyDescent="0.25">
      <c r="A1092" t="s">
        <v>1348</v>
      </c>
      <c r="B1092" t="s">
        <v>14153</v>
      </c>
      <c r="C1092" t="s">
        <v>21779</v>
      </c>
      <c r="F1092" s="6"/>
      <c r="I1092" s="6"/>
      <c r="J1092" t="s">
        <v>3616</v>
      </c>
      <c r="K1092" t="s">
        <v>16243</v>
      </c>
      <c r="L1092" t="s">
        <v>23753</v>
      </c>
      <c r="O1092" s="6"/>
    </row>
    <row r="1093" spans="1:15" x14ac:dyDescent="0.25">
      <c r="A1093" t="s">
        <v>1349</v>
      </c>
      <c r="B1093" t="s">
        <v>14154</v>
      </c>
      <c r="C1093" t="s">
        <v>21780</v>
      </c>
      <c r="F1093" s="6"/>
      <c r="I1093" s="6"/>
      <c r="J1093" t="s">
        <v>3617</v>
      </c>
      <c r="K1093" t="s">
        <v>16244</v>
      </c>
      <c r="L1093" t="s">
        <v>23754</v>
      </c>
      <c r="O1093" s="6"/>
    </row>
    <row r="1094" spans="1:15" x14ac:dyDescent="0.25">
      <c r="A1094" t="s">
        <v>1350</v>
      </c>
      <c r="B1094" t="s">
        <v>14155</v>
      </c>
      <c r="C1094" t="s">
        <v>21781</v>
      </c>
      <c r="F1094" s="6"/>
      <c r="I1094" s="6"/>
      <c r="J1094" t="s">
        <v>3621</v>
      </c>
      <c r="K1094" t="s">
        <v>16248</v>
      </c>
      <c r="L1094" t="s">
        <v>23758</v>
      </c>
      <c r="O1094" s="6"/>
    </row>
    <row r="1095" spans="1:15" x14ac:dyDescent="0.25">
      <c r="A1095" t="s">
        <v>1351</v>
      </c>
      <c r="B1095" t="s">
        <v>14156</v>
      </c>
      <c r="C1095" t="s">
        <v>21782</v>
      </c>
      <c r="F1095" s="6"/>
      <c r="I1095" s="6"/>
      <c r="J1095" t="s">
        <v>12963</v>
      </c>
      <c r="K1095" t="s">
        <v>29711</v>
      </c>
      <c r="L1095" t="s">
        <v>29710</v>
      </c>
      <c r="O1095" s="6"/>
    </row>
    <row r="1096" spans="1:15" x14ac:dyDescent="0.25">
      <c r="A1096" t="s">
        <v>1352</v>
      </c>
      <c r="B1096" t="s">
        <v>14157</v>
      </c>
      <c r="C1096" t="s">
        <v>21783</v>
      </c>
      <c r="F1096" s="6"/>
      <c r="I1096" s="6"/>
      <c r="J1096" t="s">
        <v>12964</v>
      </c>
      <c r="O1096" s="6"/>
    </row>
    <row r="1097" spans="1:15" x14ac:dyDescent="0.25">
      <c r="A1097" t="s">
        <v>1353</v>
      </c>
      <c r="B1097" t="s">
        <v>14158</v>
      </c>
      <c r="C1097" t="s">
        <v>21784</v>
      </c>
      <c r="F1097" s="6"/>
      <c r="I1097" s="6"/>
      <c r="J1097" t="s">
        <v>3622</v>
      </c>
      <c r="K1097" t="s">
        <v>16249</v>
      </c>
      <c r="L1097" t="s">
        <v>23759</v>
      </c>
      <c r="O1097" s="6"/>
    </row>
    <row r="1098" spans="1:15" x14ac:dyDescent="0.25">
      <c r="A1098" t="s">
        <v>1354</v>
      </c>
      <c r="B1098" t="s">
        <v>14159</v>
      </c>
      <c r="C1098" t="s">
        <v>21785</v>
      </c>
      <c r="F1098" s="6"/>
      <c r="I1098" s="6"/>
      <c r="J1098" t="s">
        <v>12965</v>
      </c>
      <c r="K1098" t="s">
        <v>29713</v>
      </c>
      <c r="L1098" t="s">
        <v>29712</v>
      </c>
      <c r="O1098" s="6"/>
    </row>
    <row r="1099" spans="1:15" x14ac:dyDescent="0.25">
      <c r="A1099" t="s">
        <v>1355</v>
      </c>
      <c r="B1099" t="s">
        <v>14160</v>
      </c>
      <c r="C1099" t="s">
        <v>21786</v>
      </c>
      <c r="F1099" s="6"/>
      <c r="I1099" s="6"/>
      <c r="J1099" t="s">
        <v>3624</v>
      </c>
      <c r="K1099" t="s">
        <v>16251</v>
      </c>
      <c r="L1099" t="s">
        <v>23761</v>
      </c>
      <c r="O1099" s="6"/>
    </row>
    <row r="1100" spans="1:15" x14ac:dyDescent="0.25">
      <c r="A1100" t="s">
        <v>1356</v>
      </c>
      <c r="F1100" s="6"/>
      <c r="I1100" s="6"/>
      <c r="J1100" t="s">
        <v>12966</v>
      </c>
      <c r="K1100" t="s">
        <v>29715</v>
      </c>
      <c r="L1100" t="s">
        <v>29714</v>
      </c>
      <c r="O1100" s="6"/>
    </row>
    <row r="1101" spans="1:15" x14ac:dyDescent="0.25">
      <c r="A1101" t="s">
        <v>1357</v>
      </c>
      <c r="B1101" t="s">
        <v>14161</v>
      </c>
      <c r="C1101" t="s">
        <v>21787</v>
      </c>
      <c r="F1101" s="6"/>
      <c r="I1101" s="6"/>
      <c r="J1101" t="s">
        <v>3625</v>
      </c>
      <c r="K1101" t="s">
        <v>16252</v>
      </c>
      <c r="L1101" t="s">
        <v>23762</v>
      </c>
      <c r="O1101" s="6"/>
    </row>
    <row r="1102" spans="1:15" x14ac:dyDescent="0.25">
      <c r="A1102" t="s">
        <v>1358</v>
      </c>
      <c r="B1102" t="s">
        <v>14162</v>
      </c>
      <c r="C1102" t="s">
        <v>21788</v>
      </c>
      <c r="F1102" s="6"/>
      <c r="I1102" s="6"/>
      <c r="J1102" t="s">
        <v>1312</v>
      </c>
      <c r="K1102" t="s">
        <v>14126</v>
      </c>
      <c r="L1102" t="s">
        <v>21754</v>
      </c>
      <c r="O1102" s="6"/>
    </row>
    <row r="1103" spans="1:15" x14ac:dyDescent="0.25">
      <c r="A1103" t="s">
        <v>1359</v>
      </c>
      <c r="B1103" t="s">
        <v>14163</v>
      </c>
      <c r="C1103" t="s">
        <v>21789</v>
      </c>
      <c r="F1103" s="6"/>
      <c r="I1103" s="6"/>
      <c r="J1103" t="s">
        <v>3628</v>
      </c>
      <c r="K1103" t="s">
        <v>16255</v>
      </c>
      <c r="L1103" t="s">
        <v>23765</v>
      </c>
      <c r="O1103" s="6"/>
    </row>
    <row r="1104" spans="1:15" x14ac:dyDescent="0.25">
      <c r="A1104" t="s">
        <v>1360</v>
      </c>
      <c r="B1104" t="s">
        <v>14164</v>
      </c>
      <c r="C1104" t="s">
        <v>21790</v>
      </c>
      <c r="F1104" s="6"/>
      <c r="I1104" s="6"/>
      <c r="J1104" t="s">
        <v>3629</v>
      </c>
      <c r="K1104" t="s">
        <v>16256</v>
      </c>
      <c r="L1104" t="s">
        <v>23766</v>
      </c>
      <c r="O1104" s="6"/>
    </row>
    <row r="1105" spans="1:15" x14ac:dyDescent="0.25">
      <c r="A1105" t="s">
        <v>1361</v>
      </c>
      <c r="B1105" t="s">
        <v>14165</v>
      </c>
      <c r="C1105" t="s">
        <v>21791</v>
      </c>
      <c r="F1105" s="6"/>
      <c r="I1105" s="6"/>
      <c r="J1105" t="s">
        <v>3631</v>
      </c>
      <c r="K1105" t="s">
        <v>16258</v>
      </c>
      <c r="L1105" t="s">
        <v>21259</v>
      </c>
      <c r="O1105" s="6"/>
    </row>
    <row r="1106" spans="1:15" x14ac:dyDescent="0.25">
      <c r="A1106" t="s">
        <v>1362</v>
      </c>
      <c r="B1106" t="s">
        <v>14166</v>
      </c>
      <c r="C1106" t="s">
        <v>21792</v>
      </c>
      <c r="F1106" s="6"/>
      <c r="I1106" s="6"/>
      <c r="J1106" t="s">
        <v>3632</v>
      </c>
      <c r="K1106" t="s">
        <v>16259</v>
      </c>
      <c r="L1106" t="s">
        <v>23768</v>
      </c>
      <c r="O1106" s="6"/>
    </row>
    <row r="1107" spans="1:15" x14ac:dyDescent="0.25">
      <c r="A1107" t="s">
        <v>1363</v>
      </c>
      <c r="B1107" t="s">
        <v>14167</v>
      </c>
      <c r="C1107" t="s">
        <v>21793</v>
      </c>
      <c r="F1107" s="6"/>
      <c r="I1107" s="6"/>
      <c r="J1107" t="s">
        <v>12967</v>
      </c>
      <c r="O1107" s="6"/>
    </row>
    <row r="1108" spans="1:15" x14ac:dyDescent="0.25">
      <c r="A1108" t="s">
        <v>1364</v>
      </c>
      <c r="B1108" t="s">
        <v>14168</v>
      </c>
      <c r="C1108" t="s">
        <v>21794</v>
      </c>
      <c r="F1108" s="6"/>
      <c r="I1108" s="6"/>
      <c r="J1108" t="s">
        <v>12968</v>
      </c>
      <c r="K1108" t="s">
        <v>17663</v>
      </c>
      <c r="L1108" t="s">
        <v>25077</v>
      </c>
      <c r="O1108" s="6"/>
    </row>
    <row r="1109" spans="1:15" x14ac:dyDescent="0.25">
      <c r="A1109" t="s">
        <v>1365</v>
      </c>
      <c r="B1109" t="s">
        <v>14169</v>
      </c>
      <c r="C1109" t="s">
        <v>21795</v>
      </c>
      <c r="F1109" s="6"/>
      <c r="I1109" s="6"/>
      <c r="J1109" t="s">
        <v>12969</v>
      </c>
      <c r="O1109" s="6"/>
    </row>
    <row r="1110" spans="1:15" x14ac:dyDescent="0.25">
      <c r="A1110" t="s">
        <v>1366</v>
      </c>
      <c r="B1110" t="s">
        <v>14170</v>
      </c>
      <c r="C1110" t="s">
        <v>21796</v>
      </c>
      <c r="F1110" s="6"/>
      <c r="I1110" s="6"/>
      <c r="J1110" t="s">
        <v>3635</v>
      </c>
      <c r="K1110" t="s">
        <v>16261</v>
      </c>
      <c r="L1110" t="s">
        <v>23770</v>
      </c>
      <c r="O1110" s="6"/>
    </row>
    <row r="1111" spans="1:15" x14ac:dyDescent="0.25">
      <c r="A1111" t="s">
        <v>1367</v>
      </c>
      <c r="B1111" t="s">
        <v>14171</v>
      </c>
      <c r="C1111" t="s">
        <v>21797</v>
      </c>
      <c r="F1111" s="6"/>
      <c r="I1111" s="6"/>
      <c r="J1111" t="s">
        <v>3639</v>
      </c>
      <c r="K1111" t="s">
        <v>16264</v>
      </c>
      <c r="L1111" t="s">
        <v>23773</v>
      </c>
      <c r="O1111" s="6"/>
    </row>
    <row r="1112" spans="1:15" x14ac:dyDescent="0.25">
      <c r="A1112" t="s">
        <v>1368</v>
      </c>
      <c r="B1112" t="s">
        <v>14172</v>
      </c>
      <c r="C1112" t="s">
        <v>21798</v>
      </c>
      <c r="F1112" s="6"/>
      <c r="I1112" s="6"/>
      <c r="J1112" t="s">
        <v>10216</v>
      </c>
      <c r="K1112" t="s">
        <v>13973</v>
      </c>
      <c r="L1112" t="s">
        <v>26678</v>
      </c>
      <c r="O1112" s="6"/>
    </row>
    <row r="1113" spans="1:15" x14ac:dyDescent="0.25">
      <c r="A1113" t="s">
        <v>1369</v>
      </c>
      <c r="B1113" t="s">
        <v>14173</v>
      </c>
      <c r="C1113" t="s">
        <v>21799</v>
      </c>
      <c r="F1113" s="6"/>
      <c r="I1113" s="6"/>
      <c r="J1113" t="s">
        <v>12970</v>
      </c>
      <c r="O1113" s="6"/>
    </row>
    <row r="1114" spans="1:15" x14ac:dyDescent="0.25">
      <c r="A1114" t="s">
        <v>1370</v>
      </c>
      <c r="B1114" t="s">
        <v>14174</v>
      </c>
      <c r="C1114" t="s">
        <v>21800</v>
      </c>
      <c r="F1114" s="6"/>
      <c r="I1114" s="6"/>
      <c r="J1114" t="s">
        <v>12971</v>
      </c>
      <c r="K1114" t="s">
        <v>29717</v>
      </c>
      <c r="L1114" t="s">
        <v>29716</v>
      </c>
      <c r="O1114" s="6"/>
    </row>
    <row r="1115" spans="1:15" x14ac:dyDescent="0.25">
      <c r="A1115" t="s">
        <v>1371</v>
      </c>
      <c r="B1115" t="s">
        <v>14175</v>
      </c>
      <c r="C1115" t="s">
        <v>21801</v>
      </c>
      <c r="F1115" s="6"/>
      <c r="I1115" s="6"/>
      <c r="J1115" t="s">
        <v>3644</v>
      </c>
      <c r="K1115" t="s">
        <v>16269</v>
      </c>
      <c r="L1115" t="s">
        <v>23777</v>
      </c>
      <c r="O1115" s="6"/>
    </row>
    <row r="1116" spans="1:15" x14ac:dyDescent="0.25">
      <c r="A1116" t="s">
        <v>1372</v>
      </c>
      <c r="B1116" t="s">
        <v>14176</v>
      </c>
      <c r="C1116" t="s">
        <v>21802</v>
      </c>
      <c r="F1116" s="6"/>
      <c r="I1116" s="6"/>
      <c r="J1116" t="s">
        <v>178</v>
      </c>
      <c r="K1116" t="s">
        <v>16270</v>
      </c>
      <c r="L1116" t="s">
        <v>23778</v>
      </c>
      <c r="O1116" s="6"/>
    </row>
    <row r="1117" spans="1:15" x14ac:dyDescent="0.25">
      <c r="A1117" t="s">
        <v>1373</v>
      </c>
      <c r="F1117" s="6"/>
      <c r="I1117" s="6"/>
      <c r="J1117" t="s">
        <v>3645</v>
      </c>
      <c r="K1117" t="s">
        <v>16271</v>
      </c>
      <c r="L1117" t="s">
        <v>23779</v>
      </c>
      <c r="O1117" s="6"/>
    </row>
    <row r="1118" spans="1:15" x14ac:dyDescent="0.25">
      <c r="A1118" t="s">
        <v>1374</v>
      </c>
      <c r="B1118" t="s">
        <v>14177</v>
      </c>
      <c r="C1118" t="s">
        <v>21803</v>
      </c>
      <c r="F1118" s="6"/>
      <c r="I1118" s="6"/>
      <c r="J1118" t="s">
        <v>3647</v>
      </c>
      <c r="K1118" t="s">
        <v>16273</v>
      </c>
      <c r="L1118" t="s">
        <v>23781</v>
      </c>
      <c r="O1118" s="6"/>
    </row>
    <row r="1119" spans="1:15" x14ac:dyDescent="0.25">
      <c r="A1119" t="s">
        <v>1375</v>
      </c>
      <c r="B1119" t="s">
        <v>29177</v>
      </c>
      <c r="C1119" t="s">
        <v>29177</v>
      </c>
      <c r="F1119" s="6"/>
      <c r="I1119" s="6"/>
      <c r="J1119" t="s">
        <v>3652</v>
      </c>
      <c r="K1119" t="s">
        <v>16278</v>
      </c>
      <c r="L1119" t="s">
        <v>23786</v>
      </c>
      <c r="O1119" s="6"/>
    </row>
    <row r="1120" spans="1:15" x14ac:dyDescent="0.25">
      <c r="A1120" t="s">
        <v>1376</v>
      </c>
      <c r="B1120" t="s">
        <v>14178</v>
      </c>
      <c r="C1120" t="s">
        <v>21804</v>
      </c>
      <c r="F1120" s="6"/>
      <c r="I1120" s="6"/>
      <c r="J1120" t="s">
        <v>2603</v>
      </c>
      <c r="K1120" t="s">
        <v>15307</v>
      </c>
      <c r="L1120" t="s">
        <v>22874</v>
      </c>
      <c r="O1120" s="6"/>
    </row>
    <row r="1121" spans="1:15" x14ac:dyDescent="0.25">
      <c r="A1121" t="s">
        <v>1377</v>
      </c>
      <c r="B1121" t="s">
        <v>14179</v>
      </c>
      <c r="C1121" t="s">
        <v>21805</v>
      </c>
      <c r="F1121" s="6"/>
      <c r="I1121" s="6"/>
      <c r="J1121" t="s">
        <v>12972</v>
      </c>
      <c r="O1121" s="6"/>
    </row>
    <row r="1122" spans="1:15" x14ac:dyDescent="0.25">
      <c r="A1122" t="s">
        <v>1378</v>
      </c>
      <c r="B1122" t="s">
        <v>14180</v>
      </c>
      <c r="C1122" t="s">
        <v>21602</v>
      </c>
      <c r="F1122" s="6"/>
      <c r="I1122" s="6"/>
      <c r="J1122" t="s">
        <v>8630</v>
      </c>
      <c r="K1122" t="s">
        <v>16242</v>
      </c>
      <c r="L1122" t="s">
        <v>27346</v>
      </c>
      <c r="O1122" s="6"/>
    </row>
    <row r="1123" spans="1:15" x14ac:dyDescent="0.25">
      <c r="A1123" t="s">
        <v>1379</v>
      </c>
      <c r="F1123" s="6"/>
      <c r="I1123" s="6"/>
      <c r="J1123" t="s">
        <v>582</v>
      </c>
      <c r="K1123" t="s">
        <v>20390</v>
      </c>
      <c r="L1123" t="s">
        <v>28133</v>
      </c>
      <c r="O1123" s="6"/>
    </row>
    <row r="1124" spans="1:15" x14ac:dyDescent="0.25">
      <c r="A1124" t="s">
        <v>1380</v>
      </c>
      <c r="B1124" t="s">
        <v>14181</v>
      </c>
      <c r="C1124" t="s">
        <v>21806</v>
      </c>
      <c r="F1124" s="6"/>
      <c r="I1124" s="6"/>
      <c r="J1124" t="s">
        <v>3662</v>
      </c>
      <c r="K1124" t="s">
        <v>16288</v>
      </c>
      <c r="L1124" t="s">
        <v>21404</v>
      </c>
      <c r="O1124" s="6"/>
    </row>
    <row r="1125" spans="1:15" x14ac:dyDescent="0.25">
      <c r="A1125" t="s">
        <v>1381</v>
      </c>
      <c r="B1125" t="s">
        <v>14182</v>
      </c>
      <c r="C1125" t="s">
        <v>21807</v>
      </c>
      <c r="F1125" s="6"/>
      <c r="I1125" s="6"/>
      <c r="J1125" t="s">
        <v>3663</v>
      </c>
      <c r="K1125" t="s">
        <v>16289</v>
      </c>
      <c r="L1125" t="s">
        <v>23794</v>
      </c>
      <c r="O1125" s="6"/>
    </row>
    <row r="1126" spans="1:15" x14ac:dyDescent="0.25">
      <c r="A1126" t="s">
        <v>1382</v>
      </c>
      <c r="B1126" t="s">
        <v>14183</v>
      </c>
      <c r="C1126" t="s">
        <v>21808</v>
      </c>
      <c r="F1126" s="6"/>
      <c r="I1126" s="6"/>
      <c r="J1126" t="s">
        <v>12973</v>
      </c>
      <c r="O1126" s="6"/>
    </row>
    <row r="1127" spans="1:15" x14ac:dyDescent="0.25">
      <c r="A1127" t="s">
        <v>1383</v>
      </c>
      <c r="B1127" t="s">
        <v>14184</v>
      </c>
      <c r="C1127" t="s">
        <v>21809</v>
      </c>
      <c r="F1127" s="6"/>
      <c r="I1127" s="6"/>
      <c r="J1127" t="s">
        <v>7580</v>
      </c>
      <c r="O1127" s="6"/>
    </row>
    <row r="1128" spans="1:15" x14ac:dyDescent="0.25">
      <c r="A1128" t="s">
        <v>1384</v>
      </c>
      <c r="B1128" t="s">
        <v>14185</v>
      </c>
      <c r="C1128" t="s">
        <v>21810</v>
      </c>
      <c r="F1128" s="6"/>
      <c r="I1128" s="6"/>
      <c r="J1128" t="s">
        <v>12974</v>
      </c>
      <c r="O1128" s="6"/>
    </row>
    <row r="1129" spans="1:15" x14ac:dyDescent="0.25">
      <c r="A1129" t="s">
        <v>1385</v>
      </c>
      <c r="B1129" t="s">
        <v>14186</v>
      </c>
      <c r="C1129" t="s">
        <v>21811</v>
      </c>
      <c r="F1129" s="6"/>
      <c r="I1129" s="6"/>
      <c r="J1129" t="s">
        <v>3667</v>
      </c>
      <c r="K1129" t="s">
        <v>16293</v>
      </c>
      <c r="L1129" t="s">
        <v>23798</v>
      </c>
      <c r="O1129" s="6"/>
    </row>
    <row r="1130" spans="1:15" x14ac:dyDescent="0.25">
      <c r="A1130" t="s">
        <v>1386</v>
      </c>
      <c r="B1130" t="s">
        <v>14187</v>
      </c>
      <c r="C1130" t="s">
        <v>21812</v>
      </c>
      <c r="F1130" s="6"/>
      <c r="I1130" s="6"/>
      <c r="J1130" t="s">
        <v>3669</v>
      </c>
      <c r="K1130" t="s">
        <v>16295</v>
      </c>
      <c r="L1130" t="s">
        <v>23800</v>
      </c>
      <c r="O1130" s="6"/>
    </row>
    <row r="1131" spans="1:15" x14ac:dyDescent="0.25">
      <c r="A1131" t="s">
        <v>1387</v>
      </c>
      <c r="F1131" s="6"/>
      <c r="I1131" s="6"/>
      <c r="J1131" t="s">
        <v>3672</v>
      </c>
      <c r="K1131" t="s">
        <v>19258</v>
      </c>
      <c r="L1131" t="s">
        <v>26564</v>
      </c>
      <c r="O1131" s="6"/>
    </row>
    <row r="1132" spans="1:15" x14ac:dyDescent="0.25">
      <c r="A1132" t="s">
        <v>1388</v>
      </c>
      <c r="B1132" t="s">
        <v>14188</v>
      </c>
      <c r="C1132" t="s">
        <v>21813</v>
      </c>
      <c r="F1132" s="6"/>
      <c r="I1132" s="6"/>
      <c r="J1132" t="s">
        <v>6985</v>
      </c>
      <c r="K1132" t="s">
        <v>19261</v>
      </c>
      <c r="L1132" t="s">
        <v>26566</v>
      </c>
      <c r="O1132" s="6"/>
    </row>
    <row r="1133" spans="1:15" x14ac:dyDescent="0.25">
      <c r="A1133" t="s">
        <v>1389</v>
      </c>
      <c r="B1133" t="s">
        <v>13855</v>
      </c>
      <c r="C1133" t="s">
        <v>21814</v>
      </c>
      <c r="F1133" s="6"/>
      <c r="I1133" s="6"/>
      <c r="J1133" t="s">
        <v>7180</v>
      </c>
      <c r="K1133" t="s">
        <v>19327</v>
      </c>
      <c r="L1133" t="s">
        <v>26653</v>
      </c>
      <c r="O1133" s="6"/>
    </row>
    <row r="1134" spans="1:15" x14ac:dyDescent="0.25">
      <c r="A1134" t="s">
        <v>1390</v>
      </c>
      <c r="F1134" s="6"/>
      <c r="I1134" s="6"/>
      <c r="J1134" t="s">
        <v>12975</v>
      </c>
      <c r="O1134" s="6"/>
    </row>
    <row r="1135" spans="1:15" x14ac:dyDescent="0.25">
      <c r="A1135" t="s">
        <v>1391</v>
      </c>
      <c r="B1135" t="s">
        <v>29177</v>
      </c>
      <c r="C1135" t="s">
        <v>29177</v>
      </c>
      <c r="F1135" s="6"/>
      <c r="I1135" s="6"/>
      <c r="J1135" t="s">
        <v>3677</v>
      </c>
      <c r="K1135" t="s">
        <v>16302</v>
      </c>
      <c r="L1135" t="s">
        <v>23807</v>
      </c>
      <c r="O1135" s="6"/>
    </row>
    <row r="1136" spans="1:15" x14ac:dyDescent="0.25">
      <c r="A1136" t="s">
        <v>1392</v>
      </c>
      <c r="B1136" t="s">
        <v>14189</v>
      </c>
      <c r="C1136" t="s">
        <v>21815</v>
      </c>
      <c r="F1136" s="6"/>
      <c r="I1136" s="6"/>
      <c r="J1136" t="s">
        <v>3678</v>
      </c>
      <c r="K1136" t="s">
        <v>16303</v>
      </c>
      <c r="L1136" t="s">
        <v>23808</v>
      </c>
      <c r="O1136" s="6"/>
    </row>
    <row r="1137" spans="1:15" x14ac:dyDescent="0.25">
      <c r="A1137" t="s">
        <v>1393</v>
      </c>
      <c r="B1137" t="s">
        <v>14190</v>
      </c>
      <c r="C1137" t="s">
        <v>21816</v>
      </c>
      <c r="F1137" s="6"/>
      <c r="I1137" s="6"/>
      <c r="J1137" t="s">
        <v>8558</v>
      </c>
      <c r="K1137" t="s">
        <v>16083</v>
      </c>
      <c r="L1137" t="s">
        <v>27305</v>
      </c>
      <c r="O1137" s="6"/>
    </row>
    <row r="1138" spans="1:15" x14ac:dyDescent="0.25">
      <c r="A1138" t="s">
        <v>1394</v>
      </c>
      <c r="B1138" t="s">
        <v>29177</v>
      </c>
      <c r="C1138" t="s">
        <v>29177</v>
      </c>
      <c r="F1138" s="6"/>
      <c r="I1138" s="6"/>
      <c r="J1138" t="s">
        <v>3682</v>
      </c>
      <c r="O1138" s="6"/>
    </row>
    <row r="1139" spans="1:15" x14ac:dyDescent="0.25">
      <c r="A1139" t="s">
        <v>1395</v>
      </c>
      <c r="B1139" t="s">
        <v>14191</v>
      </c>
      <c r="C1139" t="s">
        <v>21817</v>
      </c>
      <c r="F1139" s="6"/>
      <c r="I1139" s="6"/>
      <c r="J1139" t="s">
        <v>8723</v>
      </c>
      <c r="O1139" s="6"/>
    </row>
    <row r="1140" spans="1:15" x14ac:dyDescent="0.25">
      <c r="A1140" t="s">
        <v>1396</v>
      </c>
      <c r="F1140" s="6"/>
      <c r="I1140" s="6"/>
      <c r="J1140" t="s">
        <v>3685</v>
      </c>
      <c r="K1140" t="s">
        <v>16308</v>
      </c>
      <c r="L1140" t="s">
        <v>22317</v>
      </c>
      <c r="O1140" s="6"/>
    </row>
    <row r="1141" spans="1:15" x14ac:dyDescent="0.25">
      <c r="A1141" t="s">
        <v>1397</v>
      </c>
      <c r="F1141" s="6"/>
      <c r="I1141" s="6"/>
      <c r="J1141" t="s">
        <v>3688</v>
      </c>
      <c r="K1141" t="s">
        <v>16311</v>
      </c>
      <c r="L1141" t="s">
        <v>23815</v>
      </c>
      <c r="O1141" s="6"/>
    </row>
    <row r="1142" spans="1:15" x14ac:dyDescent="0.25">
      <c r="A1142" t="s">
        <v>1398</v>
      </c>
      <c r="B1142" t="s">
        <v>14192</v>
      </c>
      <c r="C1142" t="s">
        <v>21818</v>
      </c>
      <c r="F1142" s="6"/>
      <c r="I1142" s="6"/>
      <c r="J1142" t="s">
        <v>3689</v>
      </c>
      <c r="K1142" t="s">
        <v>16312</v>
      </c>
      <c r="L1142" t="s">
        <v>23816</v>
      </c>
      <c r="O1142" s="6"/>
    </row>
    <row r="1143" spans="1:15" x14ac:dyDescent="0.25">
      <c r="A1143" t="s">
        <v>1399</v>
      </c>
      <c r="B1143" t="s">
        <v>14193</v>
      </c>
      <c r="C1143" t="s">
        <v>21819</v>
      </c>
      <c r="F1143" s="6"/>
      <c r="I1143" s="6"/>
      <c r="J1143" t="s">
        <v>3690</v>
      </c>
      <c r="K1143" t="s">
        <v>16313</v>
      </c>
      <c r="L1143" t="s">
        <v>23817</v>
      </c>
      <c r="O1143" s="6"/>
    </row>
    <row r="1144" spans="1:15" x14ac:dyDescent="0.25">
      <c r="A1144" t="s">
        <v>1400</v>
      </c>
      <c r="F1144" s="6"/>
      <c r="I1144" s="6"/>
      <c r="J1144" t="s">
        <v>3691</v>
      </c>
      <c r="K1144" t="s">
        <v>16314</v>
      </c>
      <c r="L1144" t="s">
        <v>23818</v>
      </c>
      <c r="O1144" s="6"/>
    </row>
    <row r="1145" spans="1:15" x14ac:dyDescent="0.25">
      <c r="A1145" t="s">
        <v>1401</v>
      </c>
      <c r="F1145" s="6"/>
      <c r="I1145" s="6"/>
      <c r="J1145" t="s">
        <v>3693</v>
      </c>
      <c r="K1145" t="s">
        <v>16316</v>
      </c>
      <c r="L1145" t="s">
        <v>23820</v>
      </c>
      <c r="O1145" s="6"/>
    </row>
    <row r="1146" spans="1:15" x14ac:dyDescent="0.25">
      <c r="A1146" t="s">
        <v>1402</v>
      </c>
      <c r="B1146" t="s">
        <v>14194</v>
      </c>
      <c r="C1146" t="s">
        <v>21820</v>
      </c>
      <c r="F1146" s="6"/>
      <c r="I1146" s="6"/>
      <c r="J1146" t="s">
        <v>3695</v>
      </c>
      <c r="K1146" t="s">
        <v>16318</v>
      </c>
      <c r="L1146" t="s">
        <v>23822</v>
      </c>
      <c r="O1146" s="6"/>
    </row>
    <row r="1147" spans="1:15" x14ac:dyDescent="0.25">
      <c r="A1147" t="s">
        <v>1403</v>
      </c>
      <c r="F1147" s="6"/>
      <c r="I1147" s="6"/>
      <c r="J1147" t="s">
        <v>12976</v>
      </c>
      <c r="O1147" s="6"/>
    </row>
    <row r="1148" spans="1:15" x14ac:dyDescent="0.25">
      <c r="A1148" t="s">
        <v>1404</v>
      </c>
      <c r="B1148" t="s">
        <v>14195</v>
      </c>
      <c r="C1148" t="s">
        <v>21821</v>
      </c>
      <c r="F1148" s="6"/>
      <c r="I1148" s="6"/>
      <c r="J1148" t="s">
        <v>3700</v>
      </c>
      <c r="O1148" s="6"/>
    </row>
    <row r="1149" spans="1:15" x14ac:dyDescent="0.25">
      <c r="A1149" t="s">
        <v>1405</v>
      </c>
      <c r="B1149" t="s">
        <v>14196</v>
      </c>
      <c r="C1149" t="s">
        <v>21822</v>
      </c>
      <c r="F1149" s="6"/>
      <c r="I1149" s="6"/>
      <c r="J1149" t="s">
        <v>3702</v>
      </c>
      <c r="K1149" t="s">
        <v>16324</v>
      </c>
      <c r="L1149" t="s">
        <v>23828</v>
      </c>
      <c r="O1149" s="6"/>
    </row>
    <row r="1150" spans="1:15" x14ac:dyDescent="0.25">
      <c r="A1150" t="s">
        <v>1406</v>
      </c>
      <c r="F1150" s="6"/>
      <c r="I1150" s="6"/>
      <c r="J1150" t="s">
        <v>3704</v>
      </c>
      <c r="K1150" t="s">
        <v>16326</v>
      </c>
      <c r="L1150" t="s">
        <v>23829</v>
      </c>
      <c r="O1150" s="6"/>
    </row>
    <row r="1151" spans="1:15" x14ac:dyDescent="0.25">
      <c r="A1151" t="s">
        <v>1407</v>
      </c>
      <c r="B1151" t="s">
        <v>14197</v>
      </c>
      <c r="C1151" t="s">
        <v>21823</v>
      </c>
      <c r="F1151" s="6"/>
      <c r="I1151" s="6"/>
      <c r="J1151" t="s">
        <v>10133</v>
      </c>
      <c r="K1151" t="s">
        <v>19293</v>
      </c>
      <c r="L1151" t="s">
        <v>28193</v>
      </c>
      <c r="O1151" s="6"/>
    </row>
    <row r="1152" spans="1:15" x14ac:dyDescent="0.25">
      <c r="A1152" t="s">
        <v>1408</v>
      </c>
      <c r="F1152" s="6"/>
      <c r="I1152" s="6"/>
      <c r="J1152" t="s">
        <v>3706</v>
      </c>
      <c r="K1152" t="s">
        <v>16327</v>
      </c>
      <c r="L1152" t="s">
        <v>23830</v>
      </c>
      <c r="O1152" s="6"/>
    </row>
    <row r="1153" spans="1:15" x14ac:dyDescent="0.25">
      <c r="A1153" t="s">
        <v>1409</v>
      </c>
      <c r="B1153" t="s">
        <v>14198</v>
      </c>
      <c r="C1153" t="s">
        <v>21824</v>
      </c>
      <c r="F1153" s="6"/>
      <c r="I1153" s="6"/>
      <c r="J1153" t="s">
        <v>221</v>
      </c>
      <c r="K1153" t="s">
        <v>15847</v>
      </c>
      <c r="L1153" t="s">
        <v>23833</v>
      </c>
      <c r="O1153" s="6"/>
    </row>
    <row r="1154" spans="1:15" x14ac:dyDescent="0.25">
      <c r="A1154" t="s">
        <v>1410</v>
      </c>
      <c r="B1154" t="s">
        <v>14199</v>
      </c>
      <c r="C1154" t="s">
        <v>21825</v>
      </c>
      <c r="F1154" s="6"/>
      <c r="I1154" s="6"/>
      <c r="J1154" t="s">
        <v>3710</v>
      </c>
      <c r="K1154" t="s">
        <v>16331</v>
      </c>
      <c r="L1154" t="s">
        <v>21632</v>
      </c>
      <c r="O1154" s="6"/>
    </row>
    <row r="1155" spans="1:15" x14ac:dyDescent="0.25">
      <c r="A1155" t="s">
        <v>1411</v>
      </c>
      <c r="B1155" t="s">
        <v>29177</v>
      </c>
      <c r="C1155" t="s">
        <v>29177</v>
      </c>
      <c r="F1155" s="6"/>
      <c r="I1155" s="6"/>
      <c r="J1155" t="s">
        <v>12977</v>
      </c>
      <c r="O1155" s="6"/>
    </row>
    <row r="1156" spans="1:15" x14ac:dyDescent="0.25">
      <c r="A1156" t="s">
        <v>1412</v>
      </c>
      <c r="B1156" t="s">
        <v>14200</v>
      </c>
      <c r="C1156" t="s">
        <v>21826</v>
      </c>
      <c r="F1156" s="6"/>
      <c r="I1156" s="6"/>
      <c r="J1156" t="s">
        <v>3713</v>
      </c>
      <c r="K1156" t="s">
        <v>16334</v>
      </c>
      <c r="L1156" t="s">
        <v>23837</v>
      </c>
      <c r="O1156" s="6"/>
    </row>
    <row r="1157" spans="1:15" x14ac:dyDescent="0.25">
      <c r="A1157" t="s">
        <v>1413</v>
      </c>
      <c r="B1157" t="s">
        <v>14201</v>
      </c>
      <c r="C1157" t="s">
        <v>21827</v>
      </c>
      <c r="F1157" s="6"/>
      <c r="I1157" s="6"/>
      <c r="J1157" t="s">
        <v>12978</v>
      </c>
      <c r="K1157" t="s">
        <v>19347</v>
      </c>
      <c r="L1157" t="s">
        <v>26677</v>
      </c>
      <c r="O1157" s="6"/>
    </row>
    <row r="1158" spans="1:15" x14ac:dyDescent="0.25">
      <c r="A1158" t="s">
        <v>1414</v>
      </c>
      <c r="F1158" s="6"/>
      <c r="I1158" s="6"/>
      <c r="J1158" t="s">
        <v>3716</v>
      </c>
      <c r="K1158" t="s">
        <v>16337</v>
      </c>
      <c r="L1158" t="s">
        <v>23840</v>
      </c>
      <c r="O1158" s="6"/>
    </row>
    <row r="1159" spans="1:15" x14ac:dyDescent="0.25">
      <c r="A1159" t="s">
        <v>1415</v>
      </c>
      <c r="B1159" t="s">
        <v>14202</v>
      </c>
      <c r="C1159" t="s">
        <v>21828</v>
      </c>
      <c r="F1159" s="6"/>
      <c r="I1159" s="6"/>
      <c r="J1159" t="s">
        <v>46</v>
      </c>
      <c r="K1159" t="s">
        <v>16338</v>
      </c>
      <c r="L1159" t="s">
        <v>23841</v>
      </c>
      <c r="O1159" s="6"/>
    </row>
    <row r="1160" spans="1:15" x14ac:dyDescent="0.25">
      <c r="A1160" t="s">
        <v>1416</v>
      </c>
      <c r="B1160" t="s">
        <v>14203</v>
      </c>
      <c r="C1160" t="s">
        <v>21829</v>
      </c>
      <c r="F1160" s="6"/>
      <c r="I1160" s="6"/>
      <c r="J1160" t="s">
        <v>12979</v>
      </c>
      <c r="O1160" s="6"/>
    </row>
    <row r="1161" spans="1:15" x14ac:dyDescent="0.25">
      <c r="A1161" t="s">
        <v>1417</v>
      </c>
      <c r="B1161" t="s">
        <v>14204</v>
      </c>
      <c r="C1161" t="s">
        <v>21830</v>
      </c>
      <c r="F1161" s="6"/>
      <c r="I1161" s="6"/>
      <c r="J1161" t="s">
        <v>12980</v>
      </c>
      <c r="K1161" t="s">
        <v>29719</v>
      </c>
      <c r="L1161" t="s">
        <v>29718</v>
      </c>
      <c r="O1161" s="6"/>
    </row>
    <row r="1162" spans="1:15" x14ac:dyDescent="0.25">
      <c r="A1162" t="s">
        <v>1418</v>
      </c>
      <c r="F1162" s="6"/>
      <c r="I1162" s="6"/>
      <c r="J1162" t="s">
        <v>10188</v>
      </c>
      <c r="K1162" t="s">
        <v>13909</v>
      </c>
      <c r="L1162" t="s">
        <v>21538</v>
      </c>
      <c r="O1162" s="6"/>
    </row>
    <row r="1163" spans="1:15" x14ac:dyDescent="0.25">
      <c r="A1163" t="s">
        <v>1419</v>
      </c>
      <c r="B1163" t="s">
        <v>14205</v>
      </c>
      <c r="C1163" t="s">
        <v>21831</v>
      </c>
      <c r="F1163" s="6"/>
      <c r="I1163" s="6"/>
      <c r="J1163" t="s">
        <v>3719</v>
      </c>
      <c r="K1163" t="s">
        <v>16341</v>
      </c>
      <c r="L1163" t="s">
        <v>23844</v>
      </c>
      <c r="O1163" s="6"/>
    </row>
    <row r="1164" spans="1:15" x14ac:dyDescent="0.25">
      <c r="A1164" t="s">
        <v>1420</v>
      </c>
      <c r="B1164" t="s">
        <v>29177</v>
      </c>
      <c r="C1164" t="s">
        <v>29177</v>
      </c>
      <c r="F1164" s="6"/>
      <c r="I1164" s="6"/>
      <c r="J1164" t="s">
        <v>12981</v>
      </c>
      <c r="K1164" t="s">
        <v>29721</v>
      </c>
      <c r="L1164" t="s">
        <v>29720</v>
      </c>
      <c r="O1164" s="6"/>
    </row>
    <row r="1165" spans="1:15" x14ac:dyDescent="0.25">
      <c r="A1165" t="s">
        <v>1421</v>
      </c>
      <c r="F1165" s="6"/>
      <c r="I1165" s="6"/>
      <c r="J1165" t="s">
        <v>63</v>
      </c>
      <c r="K1165" t="s">
        <v>16347</v>
      </c>
      <c r="L1165" t="s">
        <v>23850</v>
      </c>
      <c r="O1165" s="6"/>
    </row>
    <row r="1166" spans="1:15" x14ac:dyDescent="0.25">
      <c r="A1166" t="s">
        <v>1422</v>
      </c>
      <c r="F1166" s="6"/>
      <c r="I1166" s="6"/>
      <c r="J1166" t="s">
        <v>245</v>
      </c>
      <c r="K1166" t="s">
        <v>16109</v>
      </c>
      <c r="L1166" t="s">
        <v>27313</v>
      </c>
      <c r="O1166" s="6"/>
    </row>
    <row r="1167" spans="1:15" x14ac:dyDescent="0.25">
      <c r="A1167" t="s">
        <v>1423</v>
      </c>
      <c r="B1167" t="s">
        <v>14206</v>
      </c>
      <c r="C1167" t="s">
        <v>21832</v>
      </c>
      <c r="F1167" s="6"/>
      <c r="I1167" s="6"/>
      <c r="J1167" t="s">
        <v>3726</v>
      </c>
      <c r="K1167" t="s">
        <v>16349</v>
      </c>
      <c r="L1167" t="s">
        <v>23851</v>
      </c>
      <c r="O1167" s="6"/>
    </row>
    <row r="1168" spans="1:15" x14ac:dyDescent="0.25">
      <c r="A1168" t="s">
        <v>1424</v>
      </c>
      <c r="F1168" s="6"/>
      <c r="I1168" s="6"/>
      <c r="J1168" t="s">
        <v>3728</v>
      </c>
      <c r="K1168" t="s">
        <v>16351</v>
      </c>
      <c r="L1168" t="s">
        <v>23853</v>
      </c>
      <c r="O1168" s="6"/>
    </row>
    <row r="1169" spans="1:15" x14ac:dyDescent="0.25">
      <c r="A1169" t="s">
        <v>1425</v>
      </c>
      <c r="F1169" s="6"/>
      <c r="I1169" s="6"/>
      <c r="J1169" t="s">
        <v>12982</v>
      </c>
      <c r="O1169" s="6"/>
    </row>
    <row r="1170" spans="1:15" x14ac:dyDescent="0.25">
      <c r="A1170" t="s">
        <v>1426</v>
      </c>
      <c r="B1170" t="s">
        <v>14207</v>
      </c>
      <c r="C1170" t="s">
        <v>21833</v>
      </c>
      <c r="F1170" s="6"/>
      <c r="I1170" s="6"/>
      <c r="J1170" t="s">
        <v>9242</v>
      </c>
      <c r="K1170" t="s">
        <v>17396</v>
      </c>
      <c r="L1170" t="s">
        <v>24828</v>
      </c>
      <c r="O1170" s="6"/>
    </row>
    <row r="1171" spans="1:15" x14ac:dyDescent="0.25">
      <c r="A1171" t="s">
        <v>1427</v>
      </c>
      <c r="B1171" t="s">
        <v>14208</v>
      </c>
      <c r="C1171" t="s">
        <v>21834</v>
      </c>
      <c r="F1171" s="6"/>
      <c r="I1171" s="6"/>
      <c r="J1171" t="s">
        <v>12983</v>
      </c>
      <c r="O1171" s="6"/>
    </row>
    <row r="1172" spans="1:15" x14ac:dyDescent="0.25">
      <c r="A1172" t="s">
        <v>1428</v>
      </c>
      <c r="B1172" t="s">
        <v>14209</v>
      </c>
      <c r="C1172" t="s">
        <v>21835</v>
      </c>
      <c r="F1172" s="6"/>
      <c r="I1172" s="6"/>
      <c r="J1172" t="s">
        <v>3732</v>
      </c>
      <c r="K1172" t="s">
        <v>16355</v>
      </c>
      <c r="L1172" t="s">
        <v>23858</v>
      </c>
      <c r="O1172" s="6"/>
    </row>
    <row r="1173" spans="1:15" x14ac:dyDescent="0.25">
      <c r="A1173" t="s">
        <v>1429</v>
      </c>
      <c r="F1173" s="6"/>
      <c r="I1173" s="6"/>
      <c r="J1173" t="s">
        <v>172</v>
      </c>
      <c r="K1173" t="s">
        <v>19297</v>
      </c>
      <c r="L1173" t="s">
        <v>26616</v>
      </c>
      <c r="O1173" s="6"/>
    </row>
    <row r="1174" spans="1:15" x14ac:dyDescent="0.25">
      <c r="A1174" t="s">
        <v>1430</v>
      </c>
      <c r="B1174" t="s">
        <v>14210</v>
      </c>
      <c r="C1174" t="s">
        <v>21836</v>
      </c>
      <c r="F1174" s="6"/>
      <c r="I1174" s="6"/>
      <c r="J1174" t="s">
        <v>12984</v>
      </c>
      <c r="O1174" s="6"/>
    </row>
    <row r="1175" spans="1:15" x14ac:dyDescent="0.25">
      <c r="A1175" t="s">
        <v>1431</v>
      </c>
      <c r="B1175" t="s">
        <v>14211</v>
      </c>
      <c r="C1175" t="s">
        <v>21837</v>
      </c>
      <c r="F1175" s="6"/>
      <c r="I1175" s="6"/>
      <c r="J1175" t="s">
        <v>12985</v>
      </c>
      <c r="O1175" s="6"/>
    </row>
    <row r="1176" spans="1:15" x14ac:dyDescent="0.25">
      <c r="A1176" t="s">
        <v>1432</v>
      </c>
      <c r="B1176" t="s">
        <v>14212</v>
      </c>
      <c r="C1176" t="s">
        <v>21838</v>
      </c>
      <c r="F1176" s="6"/>
      <c r="I1176" s="6"/>
      <c r="J1176" t="s">
        <v>3746</v>
      </c>
      <c r="K1176" t="s">
        <v>16369</v>
      </c>
      <c r="L1176" t="s">
        <v>23871</v>
      </c>
      <c r="O1176" s="6"/>
    </row>
    <row r="1177" spans="1:15" x14ac:dyDescent="0.25">
      <c r="A1177" t="s">
        <v>1433</v>
      </c>
      <c r="F1177" s="6"/>
      <c r="I1177" s="6"/>
      <c r="J1177" t="s">
        <v>3747</v>
      </c>
      <c r="K1177" t="s">
        <v>16370</v>
      </c>
      <c r="L1177" t="s">
        <v>23872</v>
      </c>
      <c r="O1177" s="6"/>
    </row>
    <row r="1178" spans="1:15" x14ac:dyDescent="0.25">
      <c r="A1178" t="s">
        <v>1434</v>
      </c>
      <c r="B1178" t="s">
        <v>14213</v>
      </c>
      <c r="C1178" t="s">
        <v>21839</v>
      </c>
      <c r="F1178" s="6"/>
      <c r="I1178" s="6"/>
      <c r="J1178" t="s">
        <v>12986</v>
      </c>
      <c r="O1178" s="6"/>
    </row>
    <row r="1179" spans="1:15" x14ac:dyDescent="0.25">
      <c r="A1179" t="s">
        <v>1435</v>
      </c>
      <c r="B1179" t="s">
        <v>14214</v>
      </c>
      <c r="C1179" t="s">
        <v>21840</v>
      </c>
      <c r="F1179" s="6"/>
      <c r="I1179" s="6"/>
      <c r="J1179" t="s">
        <v>3751</v>
      </c>
      <c r="K1179" t="s">
        <v>16373</v>
      </c>
      <c r="L1179" t="s">
        <v>23875</v>
      </c>
      <c r="O1179" s="6"/>
    </row>
    <row r="1180" spans="1:15" x14ac:dyDescent="0.25">
      <c r="A1180" t="s">
        <v>1436</v>
      </c>
      <c r="B1180" t="s">
        <v>14215</v>
      </c>
      <c r="C1180" t="s">
        <v>21841</v>
      </c>
      <c r="F1180" s="6"/>
      <c r="I1180" s="6"/>
      <c r="J1180" t="s">
        <v>233</v>
      </c>
      <c r="K1180" t="s">
        <v>29314</v>
      </c>
      <c r="L1180" t="s">
        <v>29313</v>
      </c>
      <c r="O1180" s="6"/>
    </row>
    <row r="1181" spans="1:15" x14ac:dyDescent="0.25">
      <c r="A1181" t="s">
        <v>1437</v>
      </c>
      <c r="B1181" t="s">
        <v>14216</v>
      </c>
      <c r="C1181" t="s">
        <v>21842</v>
      </c>
      <c r="F1181" s="6"/>
      <c r="I1181" s="6"/>
      <c r="J1181" t="s">
        <v>1535</v>
      </c>
      <c r="K1181" t="s">
        <v>14287</v>
      </c>
      <c r="L1181" t="s">
        <v>21910</v>
      </c>
      <c r="O1181" s="6"/>
    </row>
    <row r="1182" spans="1:15" x14ac:dyDescent="0.25">
      <c r="A1182" t="s">
        <v>184</v>
      </c>
      <c r="B1182" t="s">
        <v>14217</v>
      </c>
      <c r="C1182" t="s">
        <v>21843</v>
      </c>
      <c r="F1182" s="6"/>
      <c r="I1182" s="6"/>
      <c r="J1182" t="s">
        <v>8862</v>
      </c>
      <c r="K1182" t="s">
        <v>16652</v>
      </c>
      <c r="L1182" t="s">
        <v>24142</v>
      </c>
      <c r="O1182" s="6"/>
    </row>
    <row r="1183" spans="1:15" x14ac:dyDescent="0.25">
      <c r="A1183" t="s">
        <v>1438</v>
      </c>
      <c r="B1183" t="s">
        <v>14218</v>
      </c>
      <c r="C1183" t="s">
        <v>21844</v>
      </c>
      <c r="F1183" s="6"/>
      <c r="I1183" s="6"/>
      <c r="J1183" t="s">
        <v>3757</v>
      </c>
      <c r="K1183" t="s">
        <v>16377</v>
      </c>
      <c r="L1183" t="s">
        <v>23879</v>
      </c>
      <c r="O1183" s="6"/>
    </row>
    <row r="1184" spans="1:15" x14ac:dyDescent="0.25">
      <c r="A1184" t="s">
        <v>1439</v>
      </c>
      <c r="B1184" t="s">
        <v>14219</v>
      </c>
      <c r="C1184" t="s">
        <v>21845</v>
      </c>
      <c r="F1184" s="6"/>
      <c r="I1184" s="6"/>
      <c r="J1184" t="s">
        <v>3758</v>
      </c>
      <c r="K1184" t="s">
        <v>16378</v>
      </c>
      <c r="L1184" t="s">
        <v>23880</v>
      </c>
      <c r="O1184" s="6"/>
    </row>
    <row r="1185" spans="1:15" x14ac:dyDescent="0.25">
      <c r="A1185" t="s">
        <v>1440</v>
      </c>
      <c r="B1185" t="s">
        <v>14220</v>
      </c>
      <c r="C1185" t="s">
        <v>21846</v>
      </c>
      <c r="F1185" s="6"/>
      <c r="I1185" s="6"/>
      <c r="J1185" t="s">
        <v>3762</v>
      </c>
      <c r="K1185" t="s">
        <v>16381</v>
      </c>
      <c r="L1185" t="s">
        <v>23884</v>
      </c>
      <c r="O1185" s="6"/>
    </row>
    <row r="1186" spans="1:15" x14ac:dyDescent="0.25">
      <c r="A1186" t="s">
        <v>1441</v>
      </c>
      <c r="B1186" t="s">
        <v>14221</v>
      </c>
      <c r="C1186" t="s">
        <v>21847</v>
      </c>
      <c r="F1186" s="6"/>
      <c r="I1186" s="6"/>
      <c r="J1186" t="s">
        <v>7357</v>
      </c>
      <c r="K1186" t="s">
        <v>14075</v>
      </c>
      <c r="L1186" t="s">
        <v>21703</v>
      </c>
      <c r="O1186" s="6"/>
    </row>
    <row r="1187" spans="1:15" x14ac:dyDescent="0.25">
      <c r="A1187" t="s">
        <v>1442</v>
      </c>
      <c r="B1187" t="s">
        <v>14222</v>
      </c>
      <c r="C1187" t="s">
        <v>21848</v>
      </c>
      <c r="F1187" s="6"/>
      <c r="I1187" s="6"/>
      <c r="J1187" t="s">
        <v>12987</v>
      </c>
      <c r="K1187" t="s">
        <v>29723</v>
      </c>
      <c r="L1187" t="s">
        <v>29722</v>
      </c>
      <c r="O1187" s="6"/>
    </row>
    <row r="1188" spans="1:15" x14ac:dyDescent="0.25">
      <c r="A1188" t="s">
        <v>1443</v>
      </c>
      <c r="B1188" t="s">
        <v>14223</v>
      </c>
      <c r="C1188" t="s">
        <v>21849</v>
      </c>
      <c r="F1188" s="6"/>
      <c r="I1188" s="6"/>
      <c r="J1188" t="s">
        <v>3769</v>
      </c>
      <c r="K1188" t="s">
        <v>16388</v>
      </c>
      <c r="L1188" t="s">
        <v>23891</v>
      </c>
      <c r="O1188" s="6"/>
    </row>
    <row r="1189" spans="1:15" x14ac:dyDescent="0.25">
      <c r="A1189" t="s">
        <v>1444</v>
      </c>
      <c r="B1189" t="s">
        <v>14224</v>
      </c>
      <c r="C1189" t="s">
        <v>21850</v>
      </c>
      <c r="F1189" s="6"/>
      <c r="I1189" s="6"/>
      <c r="J1189" t="s">
        <v>9749</v>
      </c>
      <c r="K1189" t="s">
        <v>18794</v>
      </c>
      <c r="L1189" t="s">
        <v>28017</v>
      </c>
      <c r="O1189" s="6"/>
    </row>
    <row r="1190" spans="1:15" x14ac:dyDescent="0.25">
      <c r="A1190" t="s">
        <v>1445</v>
      </c>
      <c r="B1190" t="s">
        <v>29177</v>
      </c>
      <c r="C1190" t="s">
        <v>29177</v>
      </c>
      <c r="F1190" s="6"/>
      <c r="I1190" s="6"/>
      <c r="J1190" t="s">
        <v>7863</v>
      </c>
      <c r="K1190" t="s">
        <v>19606</v>
      </c>
      <c r="L1190" t="s">
        <v>26978</v>
      </c>
      <c r="O1190" s="6"/>
    </row>
    <row r="1191" spans="1:15" x14ac:dyDescent="0.25">
      <c r="A1191" t="s">
        <v>1446</v>
      </c>
      <c r="B1191" t="s">
        <v>14225</v>
      </c>
      <c r="C1191" t="s">
        <v>21851</v>
      </c>
      <c r="F1191" s="6"/>
      <c r="I1191" s="6"/>
      <c r="J1191" t="s">
        <v>3774</v>
      </c>
      <c r="K1191" t="s">
        <v>16393</v>
      </c>
      <c r="L1191" t="s">
        <v>23896</v>
      </c>
      <c r="O1191" s="6"/>
    </row>
    <row r="1192" spans="1:15" x14ac:dyDescent="0.25">
      <c r="A1192" t="s">
        <v>1447</v>
      </c>
      <c r="B1192" t="s">
        <v>14226</v>
      </c>
      <c r="C1192" t="s">
        <v>21852</v>
      </c>
      <c r="F1192" s="6"/>
      <c r="I1192" s="6"/>
      <c r="J1192" t="s">
        <v>6723</v>
      </c>
      <c r="K1192" t="s">
        <v>13471</v>
      </c>
      <c r="L1192" t="s">
        <v>21104</v>
      </c>
      <c r="O1192" s="6"/>
    </row>
    <row r="1193" spans="1:15" x14ac:dyDescent="0.25">
      <c r="A1193" t="s">
        <v>1448</v>
      </c>
      <c r="F1193" s="6"/>
      <c r="I1193" s="6"/>
      <c r="J1193" t="s">
        <v>12988</v>
      </c>
      <c r="K1193" t="s">
        <v>29725</v>
      </c>
      <c r="L1193" t="s">
        <v>29724</v>
      </c>
      <c r="O1193" s="6"/>
    </row>
    <row r="1194" spans="1:15" x14ac:dyDescent="0.25">
      <c r="A1194" t="s">
        <v>1449</v>
      </c>
      <c r="B1194" t="s">
        <v>14227</v>
      </c>
      <c r="C1194" t="s">
        <v>21259</v>
      </c>
      <c r="F1194" s="6"/>
      <c r="I1194" s="6"/>
      <c r="J1194" t="s">
        <v>3783</v>
      </c>
      <c r="K1194" t="s">
        <v>19856</v>
      </c>
      <c r="L1194" t="s">
        <v>27393</v>
      </c>
      <c r="O1194" s="6"/>
    </row>
    <row r="1195" spans="1:15" x14ac:dyDescent="0.25">
      <c r="A1195" t="s">
        <v>1450</v>
      </c>
      <c r="B1195" t="s">
        <v>14228</v>
      </c>
      <c r="C1195" t="s">
        <v>21853</v>
      </c>
      <c r="F1195" s="6"/>
      <c r="I1195" s="6"/>
      <c r="J1195" t="s">
        <v>12989</v>
      </c>
      <c r="O1195" s="6"/>
    </row>
    <row r="1196" spans="1:15" x14ac:dyDescent="0.25">
      <c r="A1196" t="s">
        <v>1451</v>
      </c>
      <c r="F1196" s="6"/>
      <c r="I1196" s="6"/>
      <c r="J1196" t="s">
        <v>3784</v>
      </c>
      <c r="K1196" t="s">
        <v>16400</v>
      </c>
      <c r="L1196" t="s">
        <v>23902</v>
      </c>
      <c r="O1196" s="6"/>
    </row>
    <row r="1197" spans="1:15" x14ac:dyDescent="0.25">
      <c r="A1197" t="s">
        <v>1452</v>
      </c>
      <c r="B1197" t="s">
        <v>14229</v>
      </c>
      <c r="C1197" t="s">
        <v>21854</v>
      </c>
      <c r="F1197" s="6"/>
      <c r="I1197" s="6"/>
      <c r="J1197" t="s">
        <v>3786</v>
      </c>
      <c r="K1197" t="s">
        <v>16402</v>
      </c>
      <c r="L1197" t="s">
        <v>23904</v>
      </c>
      <c r="O1197" s="6"/>
    </row>
    <row r="1198" spans="1:15" x14ac:dyDescent="0.25">
      <c r="A1198" t="s">
        <v>1453</v>
      </c>
      <c r="B1198" t="s">
        <v>14230</v>
      </c>
      <c r="C1198" t="s">
        <v>21855</v>
      </c>
      <c r="F1198" s="6"/>
      <c r="I1198" s="6"/>
      <c r="J1198" t="s">
        <v>3789</v>
      </c>
      <c r="K1198" t="s">
        <v>16404</v>
      </c>
      <c r="L1198" t="s">
        <v>23906</v>
      </c>
      <c r="O1198" s="6"/>
    </row>
    <row r="1199" spans="1:15" x14ac:dyDescent="0.25">
      <c r="A1199" t="s">
        <v>1454</v>
      </c>
      <c r="F1199" s="6"/>
      <c r="I1199" s="6"/>
      <c r="J1199" t="s">
        <v>11126</v>
      </c>
      <c r="K1199" t="s">
        <v>20163</v>
      </c>
      <c r="L1199" t="s">
        <v>28639</v>
      </c>
      <c r="O1199" s="6"/>
    </row>
    <row r="1200" spans="1:15" x14ac:dyDescent="0.25">
      <c r="A1200" t="s">
        <v>1455</v>
      </c>
      <c r="B1200" t="s">
        <v>14231</v>
      </c>
      <c r="C1200" t="s">
        <v>21856</v>
      </c>
      <c r="F1200" s="6"/>
      <c r="I1200" s="6"/>
      <c r="J1200" t="s">
        <v>12990</v>
      </c>
      <c r="O1200" s="6"/>
    </row>
    <row r="1201" spans="1:15" x14ac:dyDescent="0.25">
      <c r="A1201" t="s">
        <v>1456</v>
      </c>
      <c r="B1201" t="s">
        <v>14232</v>
      </c>
      <c r="C1201" t="s">
        <v>21857</v>
      </c>
      <c r="F1201" s="6"/>
      <c r="I1201" s="6"/>
      <c r="J1201" t="s">
        <v>3792</v>
      </c>
      <c r="K1201" t="s">
        <v>20782</v>
      </c>
      <c r="L1201" t="s">
        <v>28874</v>
      </c>
      <c r="O1201" s="6"/>
    </row>
    <row r="1202" spans="1:15" x14ac:dyDescent="0.25">
      <c r="A1202" t="s">
        <v>1457</v>
      </c>
      <c r="B1202" t="s">
        <v>14233</v>
      </c>
      <c r="C1202" t="s">
        <v>21858</v>
      </c>
      <c r="F1202" s="6"/>
      <c r="I1202" s="6"/>
      <c r="J1202" t="s">
        <v>3796</v>
      </c>
      <c r="K1202" t="s">
        <v>16410</v>
      </c>
      <c r="L1202" t="s">
        <v>23911</v>
      </c>
      <c r="O1202" s="6"/>
    </row>
    <row r="1203" spans="1:15" x14ac:dyDescent="0.25">
      <c r="A1203" t="s">
        <v>1458</v>
      </c>
      <c r="F1203" s="6"/>
      <c r="I1203" s="6"/>
      <c r="J1203" t="s">
        <v>3798</v>
      </c>
      <c r="K1203" t="s">
        <v>16412</v>
      </c>
      <c r="L1203" t="s">
        <v>23913</v>
      </c>
      <c r="O1203" s="6"/>
    </row>
    <row r="1204" spans="1:15" x14ac:dyDescent="0.25">
      <c r="A1204" t="s">
        <v>1459</v>
      </c>
      <c r="B1204" t="s">
        <v>14234</v>
      </c>
      <c r="C1204" t="s">
        <v>21859</v>
      </c>
      <c r="F1204" s="6"/>
      <c r="I1204" s="6"/>
      <c r="J1204" t="s">
        <v>3799</v>
      </c>
      <c r="K1204" t="s">
        <v>16413</v>
      </c>
      <c r="L1204" t="s">
        <v>23914</v>
      </c>
      <c r="O1204" s="6"/>
    </row>
    <row r="1205" spans="1:15" x14ac:dyDescent="0.25">
      <c r="A1205" t="s">
        <v>1460</v>
      </c>
      <c r="B1205" t="s">
        <v>14235</v>
      </c>
      <c r="C1205" t="s">
        <v>21860</v>
      </c>
      <c r="F1205" s="6"/>
      <c r="I1205" s="6"/>
      <c r="J1205" t="s">
        <v>12991</v>
      </c>
      <c r="O1205" s="6"/>
    </row>
    <row r="1206" spans="1:15" x14ac:dyDescent="0.25">
      <c r="A1206" t="s">
        <v>1461</v>
      </c>
      <c r="B1206" t="s">
        <v>14236</v>
      </c>
      <c r="C1206" t="s">
        <v>21861</v>
      </c>
      <c r="F1206" s="6"/>
      <c r="I1206" s="6"/>
      <c r="J1206" t="s">
        <v>573</v>
      </c>
      <c r="K1206" t="s">
        <v>13571</v>
      </c>
      <c r="L1206" t="s">
        <v>21205</v>
      </c>
      <c r="O1206" s="6"/>
    </row>
    <row r="1207" spans="1:15" x14ac:dyDescent="0.25">
      <c r="A1207" t="s">
        <v>1462</v>
      </c>
      <c r="B1207" t="s">
        <v>14237</v>
      </c>
      <c r="C1207" t="s">
        <v>21862</v>
      </c>
      <c r="F1207" s="6"/>
      <c r="I1207" s="6"/>
      <c r="J1207" t="s">
        <v>12992</v>
      </c>
      <c r="O1207" s="6"/>
    </row>
    <row r="1208" spans="1:15" x14ac:dyDescent="0.25">
      <c r="A1208" t="s">
        <v>1463</v>
      </c>
      <c r="B1208" t="s">
        <v>14238</v>
      </c>
      <c r="C1208" t="s">
        <v>21863</v>
      </c>
      <c r="F1208" s="6"/>
      <c r="I1208" s="6"/>
      <c r="J1208" t="s">
        <v>6988</v>
      </c>
      <c r="K1208" t="s">
        <v>19262</v>
      </c>
      <c r="L1208" t="s">
        <v>26568</v>
      </c>
      <c r="O1208" s="6"/>
    </row>
    <row r="1209" spans="1:15" x14ac:dyDescent="0.25">
      <c r="A1209" t="s">
        <v>1464</v>
      </c>
      <c r="B1209" t="s">
        <v>14239</v>
      </c>
      <c r="C1209" t="s">
        <v>21864</v>
      </c>
      <c r="F1209" s="6"/>
      <c r="I1209" s="6"/>
      <c r="J1209" t="s">
        <v>12993</v>
      </c>
      <c r="O1209" s="6"/>
    </row>
    <row r="1210" spans="1:15" x14ac:dyDescent="0.25">
      <c r="A1210" t="s">
        <v>1465</v>
      </c>
      <c r="B1210" t="s">
        <v>14240</v>
      </c>
      <c r="C1210" t="s">
        <v>21865</v>
      </c>
      <c r="F1210" s="6"/>
      <c r="I1210" s="6"/>
      <c r="J1210" t="s">
        <v>3804</v>
      </c>
      <c r="K1210" t="s">
        <v>16418</v>
      </c>
      <c r="L1210" t="s">
        <v>23919</v>
      </c>
      <c r="O1210" s="6"/>
    </row>
    <row r="1211" spans="1:15" x14ac:dyDescent="0.25">
      <c r="A1211" t="s">
        <v>1466</v>
      </c>
      <c r="F1211" s="6"/>
      <c r="I1211" s="6"/>
      <c r="J1211" t="s">
        <v>3810</v>
      </c>
      <c r="K1211" t="s">
        <v>16424</v>
      </c>
      <c r="L1211" t="s">
        <v>23925</v>
      </c>
      <c r="O1211" s="6"/>
    </row>
    <row r="1212" spans="1:15" x14ac:dyDescent="0.25">
      <c r="A1212" t="s">
        <v>1467</v>
      </c>
      <c r="F1212" s="6"/>
      <c r="I1212" s="6"/>
      <c r="J1212" t="s">
        <v>3812</v>
      </c>
      <c r="K1212" t="s">
        <v>16426</v>
      </c>
      <c r="L1212" t="s">
        <v>23927</v>
      </c>
      <c r="O1212" s="6"/>
    </row>
    <row r="1213" spans="1:15" x14ac:dyDescent="0.25">
      <c r="A1213" t="s">
        <v>1468</v>
      </c>
      <c r="F1213" s="6"/>
      <c r="I1213" s="6"/>
      <c r="J1213" t="s">
        <v>12994</v>
      </c>
      <c r="K1213" t="s">
        <v>29727</v>
      </c>
      <c r="L1213" t="s">
        <v>29726</v>
      </c>
      <c r="O1213" s="6"/>
    </row>
    <row r="1214" spans="1:15" x14ac:dyDescent="0.25">
      <c r="A1214" t="s">
        <v>1469</v>
      </c>
      <c r="B1214" t="s">
        <v>14241</v>
      </c>
      <c r="C1214" t="s">
        <v>21866</v>
      </c>
      <c r="F1214" s="6"/>
      <c r="I1214" s="6"/>
      <c r="J1214" t="s">
        <v>9890</v>
      </c>
      <c r="K1214" t="s">
        <v>20369</v>
      </c>
      <c r="L1214" t="s">
        <v>28102</v>
      </c>
      <c r="O1214" s="6"/>
    </row>
    <row r="1215" spans="1:15" x14ac:dyDescent="0.25">
      <c r="A1215" t="s">
        <v>1470</v>
      </c>
      <c r="B1215" t="s">
        <v>29177</v>
      </c>
      <c r="C1215" t="s">
        <v>29177</v>
      </c>
      <c r="F1215" s="6"/>
      <c r="I1215" s="6"/>
      <c r="J1215" t="s">
        <v>6853</v>
      </c>
      <c r="K1215" t="s">
        <v>13596</v>
      </c>
      <c r="L1215" t="s">
        <v>21230</v>
      </c>
      <c r="O1215" s="6"/>
    </row>
    <row r="1216" spans="1:15" x14ac:dyDescent="0.25">
      <c r="A1216" t="s">
        <v>1471</v>
      </c>
      <c r="F1216" s="6"/>
      <c r="I1216" s="6"/>
      <c r="J1216" t="s">
        <v>8686</v>
      </c>
      <c r="O1216" s="6"/>
    </row>
    <row r="1217" spans="1:15" x14ac:dyDescent="0.25">
      <c r="A1217" t="s">
        <v>1472</v>
      </c>
      <c r="B1217" t="s">
        <v>14242</v>
      </c>
      <c r="C1217" t="s">
        <v>21867</v>
      </c>
      <c r="F1217" s="6"/>
      <c r="I1217" s="6"/>
      <c r="J1217" t="s">
        <v>12995</v>
      </c>
      <c r="O1217" s="6"/>
    </row>
    <row r="1218" spans="1:15" x14ac:dyDescent="0.25">
      <c r="A1218" t="s">
        <v>1473</v>
      </c>
      <c r="B1218" t="s">
        <v>14243</v>
      </c>
      <c r="C1218" t="s">
        <v>21868</v>
      </c>
      <c r="F1218" s="6"/>
      <c r="I1218" s="6"/>
      <c r="J1218" t="s">
        <v>12996</v>
      </c>
      <c r="K1218" t="s">
        <v>29729</v>
      </c>
      <c r="L1218" t="s">
        <v>29728</v>
      </c>
      <c r="O1218" s="6"/>
    </row>
    <row r="1219" spans="1:15" x14ac:dyDescent="0.25">
      <c r="A1219" t="s">
        <v>1474</v>
      </c>
      <c r="B1219" t="s">
        <v>14244</v>
      </c>
      <c r="C1219" t="s">
        <v>21869</v>
      </c>
      <c r="F1219" s="6"/>
      <c r="I1219" s="6"/>
      <c r="J1219" t="s">
        <v>3820</v>
      </c>
      <c r="K1219" t="s">
        <v>16433</v>
      </c>
      <c r="L1219" t="s">
        <v>23933</v>
      </c>
      <c r="O1219" s="6"/>
    </row>
    <row r="1220" spans="1:15" x14ac:dyDescent="0.25">
      <c r="A1220" t="s">
        <v>1475</v>
      </c>
      <c r="F1220" s="6"/>
      <c r="I1220" s="6"/>
      <c r="J1220" t="s">
        <v>12997</v>
      </c>
      <c r="K1220" t="s">
        <v>29731</v>
      </c>
      <c r="L1220" t="s">
        <v>29730</v>
      </c>
      <c r="O1220" s="6"/>
    </row>
    <row r="1221" spans="1:15" x14ac:dyDescent="0.25">
      <c r="A1221" t="s">
        <v>1476</v>
      </c>
      <c r="B1221" t="s">
        <v>13468</v>
      </c>
      <c r="C1221" t="s">
        <v>21101</v>
      </c>
      <c r="F1221" s="6"/>
      <c r="I1221" s="6"/>
      <c r="J1221" t="s">
        <v>3829</v>
      </c>
      <c r="K1221" t="s">
        <v>16441</v>
      </c>
      <c r="L1221" t="s">
        <v>23940</v>
      </c>
      <c r="O1221" s="6"/>
    </row>
    <row r="1222" spans="1:15" x14ac:dyDescent="0.25">
      <c r="A1222" t="s">
        <v>1477</v>
      </c>
      <c r="B1222" t="s">
        <v>14245</v>
      </c>
      <c r="C1222" t="s">
        <v>21870</v>
      </c>
      <c r="F1222" s="6"/>
      <c r="I1222" s="6"/>
      <c r="J1222" t="s">
        <v>11374</v>
      </c>
      <c r="K1222" t="s">
        <v>13685</v>
      </c>
      <c r="L1222" t="s">
        <v>21316</v>
      </c>
      <c r="O1222" s="6"/>
    </row>
    <row r="1223" spans="1:15" x14ac:dyDescent="0.25">
      <c r="A1223" t="s">
        <v>1478</v>
      </c>
      <c r="B1223" t="s">
        <v>14246</v>
      </c>
      <c r="C1223" t="s">
        <v>21871</v>
      </c>
      <c r="F1223" s="6"/>
      <c r="I1223" s="6"/>
      <c r="J1223" t="s">
        <v>3831</v>
      </c>
      <c r="K1223" t="s">
        <v>16443</v>
      </c>
      <c r="L1223" t="s">
        <v>23942</v>
      </c>
      <c r="O1223" s="6"/>
    </row>
    <row r="1224" spans="1:15" x14ac:dyDescent="0.25">
      <c r="A1224" t="s">
        <v>1479</v>
      </c>
      <c r="F1224" s="6"/>
      <c r="I1224" s="6"/>
      <c r="J1224" t="s">
        <v>3835</v>
      </c>
      <c r="K1224" t="s">
        <v>16447</v>
      </c>
      <c r="L1224" t="s">
        <v>23946</v>
      </c>
      <c r="O1224" s="6"/>
    </row>
    <row r="1225" spans="1:15" x14ac:dyDescent="0.25">
      <c r="A1225" t="s">
        <v>1480</v>
      </c>
      <c r="B1225" t="s">
        <v>14247</v>
      </c>
      <c r="C1225" t="s">
        <v>21872</v>
      </c>
      <c r="F1225" s="6"/>
      <c r="I1225" s="6"/>
      <c r="J1225" t="s">
        <v>3838</v>
      </c>
      <c r="K1225" t="s">
        <v>16450</v>
      </c>
      <c r="L1225" t="s">
        <v>23949</v>
      </c>
      <c r="O1225" s="6"/>
    </row>
    <row r="1226" spans="1:15" x14ac:dyDescent="0.25">
      <c r="A1226" t="s">
        <v>1481</v>
      </c>
      <c r="B1226" t="s">
        <v>14248</v>
      </c>
      <c r="C1226" t="s">
        <v>21873</v>
      </c>
      <c r="F1226" s="6"/>
      <c r="I1226" s="6"/>
      <c r="J1226" t="s">
        <v>6994</v>
      </c>
      <c r="K1226" t="s">
        <v>19264</v>
      </c>
      <c r="L1226" t="s">
        <v>26571</v>
      </c>
      <c r="O1226" s="6"/>
    </row>
    <row r="1227" spans="1:15" x14ac:dyDescent="0.25">
      <c r="A1227" t="s">
        <v>1482</v>
      </c>
      <c r="B1227" t="s">
        <v>14249</v>
      </c>
      <c r="C1227" t="s">
        <v>21874</v>
      </c>
      <c r="F1227" s="6"/>
      <c r="I1227" s="6"/>
      <c r="J1227" t="s">
        <v>3840</v>
      </c>
      <c r="K1227" t="s">
        <v>16452</v>
      </c>
      <c r="L1227" t="s">
        <v>23951</v>
      </c>
      <c r="O1227" s="6"/>
    </row>
    <row r="1228" spans="1:15" x14ac:dyDescent="0.25">
      <c r="A1228" t="s">
        <v>1483</v>
      </c>
      <c r="F1228" s="6"/>
      <c r="I1228" s="6"/>
      <c r="J1228" t="s">
        <v>3842</v>
      </c>
      <c r="K1228" t="s">
        <v>16453</v>
      </c>
      <c r="L1228" t="s">
        <v>23952</v>
      </c>
      <c r="O1228" s="6"/>
    </row>
    <row r="1229" spans="1:15" x14ac:dyDescent="0.25">
      <c r="A1229" t="s">
        <v>1484</v>
      </c>
      <c r="B1229" t="s">
        <v>14250</v>
      </c>
      <c r="C1229" t="s">
        <v>21875</v>
      </c>
      <c r="F1229" s="6"/>
      <c r="I1229" s="6"/>
      <c r="J1229" t="s">
        <v>8709</v>
      </c>
      <c r="K1229" t="s">
        <v>19855</v>
      </c>
      <c r="L1229" t="s">
        <v>27392</v>
      </c>
      <c r="O1229" s="6"/>
    </row>
    <row r="1230" spans="1:15" x14ac:dyDescent="0.25">
      <c r="A1230" t="s">
        <v>1485</v>
      </c>
      <c r="F1230" s="6"/>
      <c r="I1230" s="6"/>
      <c r="J1230" t="s">
        <v>3843</v>
      </c>
      <c r="O1230" s="6"/>
    </row>
    <row r="1231" spans="1:15" x14ac:dyDescent="0.25">
      <c r="A1231" t="s">
        <v>1486</v>
      </c>
      <c r="B1231" t="s">
        <v>29177</v>
      </c>
      <c r="C1231" t="s">
        <v>29177</v>
      </c>
      <c r="F1231" s="6"/>
      <c r="I1231" s="6"/>
      <c r="J1231" t="s">
        <v>12998</v>
      </c>
      <c r="O1231" s="6"/>
    </row>
    <row r="1232" spans="1:15" x14ac:dyDescent="0.25">
      <c r="A1232" t="s">
        <v>1487</v>
      </c>
      <c r="B1232" t="s">
        <v>14251</v>
      </c>
      <c r="C1232" t="s">
        <v>21876</v>
      </c>
      <c r="F1232" s="6"/>
      <c r="I1232" s="6"/>
      <c r="J1232" t="s">
        <v>8744</v>
      </c>
      <c r="K1232" t="s">
        <v>16447</v>
      </c>
      <c r="L1232" t="s">
        <v>27410</v>
      </c>
      <c r="O1232" s="6"/>
    </row>
    <row r="1233" spans="1:15" x14ac:dyDescent="0.25">
      <c r="A1233" t="s">
        <v>1488</v>
      </c>
      <c r="B1233" t="s">
        <v>14252</v>
      </c>
      <c r="C1233" t="s">
        <v>21877</v>
      </c>
      <c r="F1233" s="6"/>
      <c r="I1233" s="6"/>
      <c r="J1233" t="s">
        <v>10043</v>
      </c>
      <c r="K1233" t="s">
        <v>20401</v>
      </c>
      <c r="L1233" t="s">
        <v>28151</v>
      </c>
      <c r="O1233" s="6"/>
    </row>
    <row r="1234" spans="1:15" x14ac:dyDescent="0.25">
      <c r="A1234" t="s">
        <v>1489</v>
      </c>
      <c r="B1234" t="s">
        <v>14253</v>
      </c>
      <c r="C1234" t="s">
        <v>21878</v>
      </c>
      <c r="F1234" s="6"/>
      <c r="I1234" s="6"/>
      <c r="J1234" t="s">
        <v>12999</v>
      </c>
      <c r="O1234" s="6"/>
    </row>
    <row r="1235" spans="1:15" x14ac:dyDescent="0.25">
      <c r="A1235" t="s">
        <v>1490</v>
      </c>
      <c r="B1235" t="s">
        <v>14254</v>
      </c>
      <c r="C1235" t="s">
        <v>21879</v>
      </c>
      <c r="F1235" s="6"/>
      <c r="I1235" s="6"/>
      <c r="J1235" t="s">
        <v>3848</v>
      </c>
      <c r="K1235" t="s">
        <v>19874</v>
      </c>
      <c r="L1235" t="s">
        <v>27415</v>
      </c>
      <c r="O1235" s="6"/>
    </row>
    <row r="1236" spans="1:15" x14ac:dyDescent="0.25">
      <c r="A1236" t="s">
        <v>1491</v>
      </c>
      <c r="B1236" t="s">
        <v>14255</v>
      </c>
      <c r="C1236" t="s">
        <v>21880</v>
      </c>
      <c r="F1236" s="6"/>
      <c r="I1236" s="6"/>
      <c r="J1236" t="s">
        <v>13000</v>
      </c>
      <c r="O1236" s="6"/>
    </row>
    <row r="1237" spans="1:15" x14ac:dyDescent="0.25">
      <c r="A1237" t="s">
        <v>1492</v>
      </c>
      <c r="B1237" t="s">
        <v>14256</v>
      </c>
      <c r="C1237" t="s">
        <v>21881</v>
      </c>
      <c r="F1237" s="6"/>
      <c r="I1237" s="6"/>
      <c r="J1237" t="s">
        <v>3857</v>
      </c>
      <c r="K1237" t="s">
        <v>16466</v>
      </c>
      <c r="L1237" t="s">
        <v>23963</v>
      </c>
      <c r="O1237" s="6"/>
    </row>
    <row r="1238" spans="1:15" x14ac:dyDescent="0.25">
      <c r="A1238" t="s">
        <v>1493</v>
      </c>
      <c r="B1238" t="s">
        <v>14257</v>
      </c>
      <c r="C1238" t="s">
        <v>21882</v>
      </c>
      <c r="F1238" s="6"/>
      <c r="I1238" s="6"/>
      <c r="J1238" t="s">
        <v>13001</v>
      </c>
      <c r="O1238" s="6"/>
    </row>
    <row r="1239" spans="1:15" x14ac:dyDescent="0.25">
      <c r="A1239" t="s">
        <v>1494</v>
      </c>
      <c r="B1239" t="s">
        <v>14258</v>
      </c>
      <c r="C1239" t="s">
        <v>21883</v>
      </c>
      <c r="F1239" s="6"/>
      <c r="I1239" s="6"/>
      <c r="J1239" t="s">
        <v>13002</v>
      </c>
      <c r="O1239" s="6"/>
    </row>
    <row r="1240" spans="1:15" x14ac:dyDescent="0.25">
      <c r="A1240" t="s">
        <v>1495</v>
      </c>
      <c r="B1240" t="s">
        <v>14259</v>
      </c>
      <c r="C1240" t="s">
        <v>21884</v>
      </c>
      <c r="F1240" s="6"/>
      <c r="I1240" s="6"/>
      <c r="J1240" t="s">
        <v>3859</v>
      </c>
      <c r="K1240" t="s">
        <v>16468</v>
      </c>
      <c r="L1240" t="s">
        <v>23964</v>
      </c>
      <c r="O1240" s="6"/>
    </row>
    <row r="1241" spans="1:15" x14ac:dyDescent="0.25">
      <c r="A1241" t="s">
        <v>1496</v>
      </c>
      <c r="B1241" t="s">
        <v>14260</v>
      </c>
      <c r="C1241" t="s">
        <v>21885</v>
      </c>
      <c r="F1241" s="6"/>
      <c r="I1241" s="6"/>
      <c r="J1241" t="s">
        <v>3860</v>
      </c>
      <c r="K1241" t="s">
        <v>19878</v>
      </c>
      <c r="L1241" t="s">
        <v>27419</v>
      </c>
      <c r="O1241" s="6"/>
    </row>
    <row r="1242" spans="1:15" x14ac:dyDescent="0.25">
      <c r="A1242" t="s">
        <v>1497</v>
      </c>
      <c r="B1242" t="s">
        <v>14261</v>
      </c>
      <c r="C1242" t="s">
        <v>21886</v>
      </c>
      <c r="F1242" s="6"/>
      <c r="I1242" s="6"/>
      <c r="J1242" t="s">
        <v>3862</v>
      </c>
      <c r="K1242" t="s">
        <v>16470</v>
      </c>
      <c r="L1242" t="s">
        <v>23966</v>
      </c>
      <c r="O1242" s="6"/>
    </row>
    <row r="1243" spans="1:15" x14ac:dyDescent="0.25">
      <c r="A1243" t="s">
        <v>1498</v>
      </c>
      <c r="B1243" t="s">
        <v>14262</v>
      </c>
      <c r="C1243" t="s">
        <v>21887</v>
      </c>
      <c r="F1243" s="6"/>
      <c r="I1243" s="6"/>
      <c r="J1243" t="s">
        <v>13003</v>
      </c>
      <c r="O1243" s="6"/>
    </row>
    <row r="1244" spans="1:15" x14ac:dyDescent="0.25">
      <c r="A1244" t="s">
        <v>1499</v>
      </c>
      <c r="B1244" t="s">
        <v>14263</v>
      </c>
      <c r="C1244" t="s">
        <v>21888</v>
      </c>
      <c r="F1244" s="6"/>
      <c r="I1244" s="6"/>
      <c r="J1244" t="s">
        <v>13004</v>
      </c>
      <c r="K1244" t="s">
        <v>29733</v>
      </c>
      <c r="L1244" t="s">
        <v>29732</v>
      </c>
      <c r="O1244" s="6"/>
    </row>
    <row r="1245" spans="1:15" x14ac:dyDescent="0.25">
      <c r="A1245" t="s">
        <v>1500</v>
      </c>
      <c r="B1245" t="s">
        <v>14264</v>
      </c>
      <c r="C1245" t="s">
        <v>21889</v>
      </c>
      <c r="F1245" s="6"/>
      <c r="I1245" s="6"/>
      <c r="J1245" t="s">
        <v>3826</v>
      </c>
      <c r="K1245" t="s">
        <v>16438</v>
      </c>
      <c r="L1245" t="s">
        <v>23937</v>
      </c>
      <c r="O1245" s="6"/>
    </row>
    <row r="1246" spans="1:15" x14ac:dyDescent="0.25">
      <c r="A1246" t="s">
        <v>1501</v>
      </c>
      <c r="B1246" t="s">
        <v>14265</v>
      </c>
      <c r="C1246" t="s">
        <v>21890</v>
      </c>
      <c r="F1246" s="6"/>
      <c r="I1246" s="6"/>
      <c r="J1246" t="s">
        <v>3866</v>
      </c>
      <c r="K1246" t="s">
        <v>16473</v>
      </c>
      <c r="L1246" t="s">
        <v>23969</v>
      </c>
      <c r="O1246" s="6"/>
    </row>
    <row r="1247" spans="1:15" x14ac:dyDescent="0.25">
      <c r="A1247" t="s">
        <v>1502</v>
      </c>
      <c r="B1247" t="s">
        <v>14266</v>
      </c>
      <c r="C1247" t="s">
        <v>21891</v>
      </c>
      <c r="F1247" s="6"/>
      <c r="I1247" s="6"/>
      <c r="J1247" t="s">
        <v>3869</v>
      </c>
      <c r="K1247" t="s">
        <v>16476</v>
      </c>
      <c r="L1247" t="s">
        <v>23972</v>
      </c>
      <c r="O1247" s="6"/>
    </row>
    <row r="1248" spans="1:15" x14ac:dyDescent="0.25">
      <c r="A1248" t="s">
        <v>1503</v>
      </c>
      <c r="B1248" t="s">
        <v>14267</v>
      </c>
      <c r="C1248" t="s">
        <v>21892</v>
      </c>
      <c r="F1248" s="6"/>
      <c r="I1248" s="6"/>
      <c r="J1248" t="s">
        <v>3871</v>
      </c>
      <c r="K1248" t="s">
        <v>16478</v>
      </c>
      <c r="L1248" t="s">
        <v>23974</v>
      </c>
      <c r="O1248" s="6"/>
    </row>
    <row r="1249" spans="1:15" x14ac:dyDescent="0.25">
      <c r="A1249" t="s">
        <v>1504</v>
      </c>
      <c r="B1249" t="s">
        <v>14268</v>
      </c>
      <c r="C1249" t="s">
        <v>21893</v>
      </c>
      <c r="F1249" s="6"/>
      <c r="I1249" s="6"/>
      <c r="J1249" t="s">
        <v>10280</v>
      </c>
      <c r="K1249" t="s">
        <v>20460</v>
      </c>
      <c r="L1249" t="s">
        <v>28262</v>
      </c>
      <c r="O1249" s="6"/>
    </row>
    <row r="1250" spans="1:15" x14ac:dyDescent="0.25">
      <c r="A1250" t="s">
        <v>1505</v>
      </c>
      <c r="B1250" t="s">
        <v>14269</v>
      </c>
      <c r="C1250" t="s">
        <v>21894</v>
      </c>
      <c r="F1250" s="6"/>
      <c r="I1250" s="6"/>
      <c r="J1250" t="s">
        <v>13005</v>
      </c>
      <c r="O1250" s="6"/>
    </row>
    <row r="1251" spans="1:15" x14ac:dyDescent="0.25">
      <c r="A1251" t="s">
        <v>1506</v>
      </c>
      <c r="B1251" t="s">
        <v>14270</v>
      </c>
      <c r="C1251" t="s">
        <v>21895</v>
      </c>
      <c r="F1251" s="6"/>
      <c r="I1251" s="6"/>
      <c r="J1251" t="s">
        <v>3873</v>
      </c>
      <c r="K1251" t="s">
        <v>16480</v>
      </c>
      <c r="L1251" t="s">
        <v>23975</v>
      </c>
      <c r="O1251" s="6"/>
    </row>
    <row r="1252" spans="1:15" x14ac:dyDescent="0.25">
      <c r="A1252" t="s">
        <v>1507</v>
      </c>
      <c r="B1252" t="s">
        <v>14265</v>
      </c>
      <c r="C1252" t="s">
        <v>21890</v>
      </c>
      <c r="F1252" s="6"/>
      <c r="I1252" s="6"/>
      <c r="J1252" t="s">
        <v>258</v>
      </c>
      <c r="K1252" t="s">
        <v>20498</v>
      </c>
      <c r="L1252" t="s">
        <v>28808</v>
      </c>
      <c r="O1252" s="6"/>
    </row>
    <row r="1253" spans="1:15" x14ac:dyDescent="0.25">
      <c r="A1253" t="s">
        <v>1508</v>
      </c>
      <c r="B1253" t="s">
        <v>14271</v>
      </c>
      <c r="C1253" t="s">
        <v>21896</v>
      </c>
      <c r="F1253" s="6"/>
      <c r="I1253" s="6"/>
      <c r="J1253" t="s">
        <v>3874</v>
      </c>
      <c r="K1253" t="s">
        <v>16481</v>
      </c>
      <c r="L1253" t="s">
        <v>23976</v>
      </c>
      <c r="O1253" s="6"/>
    </row>
    <row r="1254" spans="1:15" x14ac:dyDescent="0.25">
      <c r="A1254" t="s">
        <v>1509</v>
      </c>
      <c r="B1254" t="s">
        <v>14272</v>
      </c>
      <c r="C1254" t="s">
        <v>21277</v>
      </c>
      <c r="F1254" s="6"/>
      <c r="I1254" s="6"/>
      <c r="J1254" t="s">
        <v>13006</v>
      </c>
      <c r="O1254" s="6"/>
    </row>
    <row r="1255" spans="1:15" x14ac:dyDescent="0.25">
      <c r="A1255" t="s">
        <v>1510</v>
      </c>
      <c r="B1255" t="s">
        <v>14273</v>
      </c>
      <c r="C1255" t="s">
        <v>21897</v>
      </c>
      <c r="F1255" s="6"/>
      <c r="I1255" s="6"/>
      <c r="J1255" t="s">
        <v>1396</v>
      </c>
      <c r="O1255" s="6"/>
    </row>
    <row r="1256" spans="1:15" x14ac:dyDescent="0.25">
      <c r="A1256" t="s">
        <v>1511</v>
      </c>
      <c r="B1256" t="s">
        <v>14274</v>
      </c>
      <c r="C1256" t="s">
        <v>21898</v>
      </c>
      <c r="F1256" s="6"/>
      <c r="I1256" s="6"/>
      <c r="J1256" t="s">
        <v>13007</v>
      </c>
      <c r="O1256" s="6"/>
    </row>
    <row r="1257" spans="1:15" x14ac:dyDescent="0.25">
      <c r="A1257" t="s">
        <v>1512</v>
      </c>
      <c r="F1257" s="6"/>
      <c r="I1257" s="6"/>
      <c r="J1257" t="s">
        <v>3882</v>
      </c>
      <c r="K1257" t="s">
        <v>16489</v>
      </c>
      <c r="L1257" t="s">
        <v>23982</v>
      </c>
      <c r="O1257" s="6"/>
    </row>
    <row r="1258" spans="1:15" x14ac:dyDescent="0.25">
      <c r="A1258" t="s">
        <v>1513</v>
      </c>
      <c r="B1258" t="s">
        <v>14275</v>
      </c>
      <c r="C1258" t="s">
        <v>21899</v>
      </c>
      <c r="F1258" s="6"/>
      <c r="I1258" s="6"/>
      <c r="J1258" t="s">
        <v>3884</v>
      </c>
      <c r="O1258" s="6"/>
    </row>
    <row r="1259" spans="1:15" x14ac:dyDescent="0.25">
      <c r="A1259" t="s">
        <v>1514</v>
      </c>
      <c r="F1259" s="6"/>
      <c r="I1259" s="6"/>
      <c r="J1259" t="s">
        <v>8092</v>
      </c>
      <c r="K1259" t="s">
        <v>15249</v>
      </c>
      <c r="L1259" t="s">
        <v>27092</v>
      </c>
      <c r="O1259" s="6"/>
    </row>
    <row r="1260" spans="1:15" x14ac:dyDescent="0.25">
      <c r="A1260" t="s">
        <v>1515</v>
      </c>
      <c r="F1260" s="6"/>
      <c r="I1260" s="6"/>
      <c r="J1260" t="s">
        <v>13008</v>
      </c>
      <c r="O1260" s="6"/>
    </row>
    <row r="1261" spans="1:15" x14ac:dyDescent="0.25">
      <c r="A1261" t="s">
        <v>1516</v>
      </c>
      <c r="B1261" t="s">
        <v>14276</v>
      </c>
      <c r="C1261" t="s">
        <v>21900</v>
      </c>
      <c r="F1261" s="6"/>
      <c r="I1261" s="6"/>
      <c r="J1261" t="s">
        <v>3889</v>
      </c>
      <c r="K1261" t="s">
        <v>16494</v>
      </c>
      <c r="L1261" t="s">
        <v>21575</v>
      </c>
      <c r="O1261" s="6"/>
    </row>
    <row r="1262" spans="1:15" x14ac:dyDescent="0.25">
      <c r="A1262" t="s">
        <v>1517</v>
      </c>
      <c r="B1262" t="s">
        <v>13408</v>
      </c>
      <c r="C1262" t="s">
        <v>21901</v>
      </c>
      <c r="F1262" s="6"/>
      <c r="I1262" s="6"/>
      <c r="J1262" t="s">
        <v>13009</v>
      </c>
      <c r="O1262" s="6"/>
    </row>
    <row r="1263" spans="1:15" x14ac:dyDescent="0.25">
      <c r="A1263" t="s">
        <v>1518</v>
      </c>
      <c r="B1263" t="s">
        <v>14277</v>
      </c>
      <c r="C1263" t="s">
        <v>21902</v>
      </c>
      <c r="F1263" s="6"/>
      <c r="I1263" s="6"/>
      <c r="J1263" t="s">
        <v>13010</v>
      </c>
      <c r="K1263" t="s">
        <v>29735</v>
      </c>
      <c r="L1263" t="s">
        <v>29734</v>
      </c>
      <c r="O1263" s="6"/>
    </row>
    <row r="1264" spans="1:15" x14ac:dyDescent="0.25">
      <c r="A1264" t="s">
        <v>1519</v>
      </c>
      <c r="F1264" s="6"/>
      <c r="I1264" s="6"/>
      <c r="J1264" t="s">
        <v>13011</v>
      </c>
      <c r="O1264" s="6"/>
    </row>
    <row r="1265" spans="1:15" x14ac:dyDescent="0.25">
      <c r="A1265" t="s">
        <v>1520</v>
      </c>
      <c r="F1265" s="6"/>
      <c r="I1265" s="6"/>
      <c r="J1265" t="s">
        <v>13012</v>
      </c>
      <c r="K1265" t="s">
        <v>17353</v>
      </c>
      <c r="L1265" t="s">
        <v>24787</v>
      </c>
      <c r="O1265" s="6"/>
    </row>
    <row r="1266" spans="1:15" x14ac:dyDescent="0.25">
      <c r="A1266" t="s">
        <v>1521</v>
      </c>
      <c r="B1266" t="s">
        <v>14278</v>
      </c>
      <c r="C1266" t="s">
        <v>21903</v>
      </c>
      <c r="F1266" s="6"/>
      <c r="I1266" s="6"/>
      <c r="J1266" t="s">
        <v>13013</v>
      </c>
      <c r="O1266" s="6"/>
    </row>
    <row r="1267" spans="1:15" x14ac:dyDescent="0.25">
      <c r="A1267" t="s">
        <v>1522</v>
      </c>
      <c r="B1267" t="s">
        <v>14279</v>
      </c>
      <c r="C1267" t="s">
        <v>21904</v>
      </c>
      <c r="F1267" s="6"/>
      <c r="I1267" s="6"/>
      <c r="J1267" t="s">
        <v>2568</v>
      </c>
      <c r="K1267" t="s">
        <v>15275</v>
      </c>
      <c r="L1267" t="s">
        <v>22846</v>
      </c>
      <c r="O1267" s="6"/>
    </row>
    <row r="1268" spans="1:15" x14ac:dyDescent="0.25">
      <c r="A1268" t="s">
        <v>1523</v>
      </c>
      <c r="B1268" t="s">
        <v>14280</v>
      </c>
      <c r="C1268" t="s">
        <v>21905</v>
      </c>
      <c r="F1268" s="6"/>
      <c r="I1268" s="6"/>
      <c r="J1268" t="s">
        <v>3898</v>
      </c>
      <c r="K1268" t="s">
        <v>16501</v>
      </c>
      <c r="L1268" t="s">
        <v>23994</v>
      </c>
      <c r="O1268" s="6"/>
    </row>
    <row r="1269" spans="1:15" x14ac:dyDescent="0.25">
      <c r="A1269" t="s">
        <v>1524</v>
      </c>
      <c r="B1269" t="s">
        <v>14281</v>
      </c>
      <c r="C1269" t="s">
        <v>21906</v>
      </c>
      <c r="F1269" s="6"/>
      <c r="I1269" s="6"/>
      <c r="J1269" t="s">
        <v>2399</v>
      </c>
      <c r="K1269" t="s">
        <v>15106</v>
      </c>
      <c r="L1269" t="s">
        <v>22686</v>
      </c>
      <c r="O1269" s="6"/>
    </row>
    <row r="1270" spans="1:15" x14ac:dyDescent="0.25">
      <c r="A1270" t="s">
        <v>1525</v>
      </c>
      <c r="F1270" s="6"/>
      <c r="I1270" s="6"/>
      <c r="J1270" t="s">
        <v>3906</v>
      </c>
      <c r="K1270" t="s">
        <v>16508</v>
      </c>
      <c r="L1270" t="s">
        <v>24000</v>
      </c>
      <c r="O1270" s="6"/>
    </row>
    <row r="1271" spans="1:15" x14ac:dyDescent="0.25">
      <c r="A1271" t="s">
        <v>1526</v>
      </c>
      <c r="B1271" t="s">
        <v>14282</v>
      </c>
      <c r="C1271" t="s">
        <v>21907</v>
      </c>
      <c r="F1271" s="6"/>
      <c r="I1271" s="6"/>
      <c r="J1271" t="s">
        <v>7543</v>
      </c>
      <c r="O1271" s="6"/>
    </row>
    <row r="1272" spans="1:15" x14ac:dyDescent="0.25">
      <c r="A1272" t="s">
        <v>1527</v>
      </c>
      <c r="B1272" t="s">
        <v>14283</v>
      </c>
      <c r="C1272" t="s">
        <v>21908</v>
      </c>
      <c r="F1272" s="6"/>
      <c r="I1272" s="6"/>
      <c r="J1272" t="s">
        <v>3908</v>
      </c>
      <c r="K1272" t="s">
        <v>16510</v>
      </c>
      <c r="L1272" t="s">
        <v>24002</v>
      </c>
      <c r="O1272" s="6"/>
    </row>
    <row r="1273" spans="1:15" x14ac:dyDescent="0.25">
      <c r="A1273" t="s">
        <v>1528</v>
      </c>
      <c r="B1273" t="s">
        <v>14284</v>
      </c>
      <c r="C1273" t="s">
        <v>21019</v>
      </c>
      <c r="F1273" s="6"/>
      <c r="I1273" s="6"/>
      <c r="J1273" t="s">
        <v>13014</v>
      </c>
      <c r="O1273" s="6"/>
    </row>
    <row r="1274" spans="1:15" x14ac:dyDescent="0.25">
      <c r="A1274" t="s">
        <v>1529</v>
      </c>
      <c r="B1274" t="s">
        <v>14285</v>
      </c>
      <c r="C1274" t="s">
        <v>21277</v>
      </c>
      <c r="F1274" s="6"/>
      <c r="I1274" s="6"/>
      <c r="J1274" t="s">
        <v>13015</v>
      </c>
      <c r="O1274" s="6"/>
    </row>
    <row r="1275" spans="1:15" x14ac:dyDescent="0.25">
      <c r="A1275" t="s">
        <v>1530</v>
      </c>
      <c r="F1275" s="6"/>
      <c r="I1275" s="6"/>
      <c r="J1275" t="s">
        <v>3909</v>
      </c>
      <c r="K1275" t="s">
        <v>16511</v>
      </c>
      <c r="L1275" t="s">
        <v>24003</v>
      </c>
      <c r="O1275" s="6"/>
    </row>
    <row r="1276" spans="1:15" x14ac:dyDescent="0.25">
      <c r="A1276" t="s">
        <v>1531</v>
      </c>
      <c r="F1276" s="6"/>
      <c r="I1276" s="6"/>
      <c r="J1276" t="s">
        <v>13016</v>
      </c>
      <c r="O1276" s="6"/>
    </row>
    <row r="1277" spans="1:15" x14ac:dyDescent="0.25">
      <c r="A1277" t="s">
        <v>1532</v>
      </c>
      <c r="F1277" s="6"/>
      <c r="I1277" s="6"/>
      <c r="J1277" t="s">
        <v>3914</v>
      </c>
      <c r="K1277" t="s">
        <v>16516</v>
      </c>
      <c r="L1277" t="s">
        <v>24008</v>
      </c>
      <c r="O1277" s="6"/>
    </row>
    <row r="1278" spans="1:15" x14ac:dyDescent="0.25">
      <c r="A1278" t="s">
        <v>1533</v>
      </c>
      <c r="B1278" t="s">
        <v>14286</v>
      </c>
      <c r="C1278" t="s">
        <v>21909</v>
      </c>
      <c r="F1278" s="6"/>
      <c r="I1278" s="6"/>
      <c r="J1278" t="s">
        <v>8657</v>
      </c>
      <c r="K1278" t="s">
        <v>16297</v>
      </c>
      <c r="L1278" t="s">
        <v>23802</v>
      </c>
      <c r="O1278" s="6"/>
    </row>
    <row r="1279" spans="1:15" x14ac:dyDescent="0.25">
      <c r="A1279" t="s">
        <v>1534</v>
      </c>
      <c r="F1279" s="6"/>
      <c r="I1279" s="6"/>
      <c r="J1279" t="s">
        <v>3916</v>
      </c>
      <c r="O1279" s="6"/>
    </row>
    <row r="1280" spans="1:15" x14ac:dyDescent="0.25">
      <c r="A1280" t="s">
        <v>1535</v>
      </c>
      <c r="B1280" t="s">
        <v>14287</v>
      </c>
      <c r="C1280" t="s">
        <v>21910</v>
      </c>
      <c r="F1280" s="6"/>
      <c r="I1280" s="6"/>
      <c r="J1280" t="s">
        <v>13017</v>
      </c>
      <c r="O1280" s="6"/>
    </row>
    <row r="1281" spans="1:15" x14ac:dyDescent="0.25">
      <c r="A1281" t="s">
        <v>1536</v>
      </c>
      <c r="B1281" t="s">
        <v>14288</v>
      </c>
      <c r="C1281" t="s">
        <v>21911</v>
      </c>
      <c r="F1281" s="6"/>
      <c r="I1281" s="6"/>
      <c r="J1281" t="s">
        <v>13018</v>
      </c>
      <c r="O1281" s="6"/>
    </row>
    <row r="1282" spans="1:15" x14ac:dyDescent="0.25">
      <c r="A1282" t="s">
        <v>1537</v>
      </c>
      <c r="B1282" t="s">
        <v>14289</v>
      </c>
      <c r="C1282" t="s">
        <v>21912</v>
      </c>
      <c r="F1282" s="6"/>
      <c r="I1282" s="6"/>
      <c r="J1282" t="s">
        <v>3919</v>
      </c>
      <c r="K1282" t="s">
        <v>16520</v>
      </c>
      <c r="L1282" t="s">
        <v>21031</v>
      </c>
      <c r="O1282" s="6"/>
    </row>
    <row r="1283" spans="1:15" x14ac:dyDescent="0.25">
      <c r="A1283" t="s">
        <v>1538</v>
      </c>
      <c r="F1283" s="6"/>
      <c r="I1283" s="6"/>
      <c r="J1283" t="s">
        <v>3924</v>
      </c>
      <c r="K1283" t="s">
        <v>16525</v>
      </c>
      <c r="L1283" t="s">
        <v>24016</v>
      </c>
      <c r="O1283" s="6"/>
    </row>
    <row r="1284" spans="1:15" x14ac:dyDescent="0.25">
      <c r="A1284" t="s">
        <v>1539</v>
      </c>
      <c r="B1284" t="s">
        <v>14290</v>
      </c>
      <c r="C1284" t="s">
        <v>21913</v>
      </c>
      <c r="F1284" s="6"/>
      <c r="I1284" s="6"/>
      <c r="J1284" t="s">
        <v>3925</v>
      </c>
      <c r="K1284" t="s">
        <v>16526</v>
      </c>
      <c r="L1284" t="s">
        <v>24017</v>
      </c>
      <c r="O1284" s="6"/>
    </row>
    <row r="1285" spans="1:15" x14ac:dyDescent="0.25">
      <c r="A1285" t="s">
        <v>1540</v>
      </c>
      <c r="B1285" t="s">
        <v>14291</v>
      </c>
      <c r="C1285" t="s">
        <v>21914</v>
      </c>
      <c r="F1285" s="6"/>
      <c r="I1285" s="6"/>
      <c r="J1285" t="s">
        <v>2173</v>
      </c>
      <c r="K1285" t="s">
        <v>14883</v>
      </c>
      <c r="L1285" t="s">
        <v>22481</v>
      </c>
      <c r="O1285" s="6"/>
    </row>
    <row r="1286" spans="1:15" x14ac:dyDescent="0.25">
      <c r="A1286" t="s">
        <v>1541</v>
      </c>
      <c r="B1286" t="s">
        <v>14292</v>
      </c>
      <c r="C1286" t="s">
        <v>21915</v>
      </c>
      <c r="F1286" s="6"/>
      <c r="I1286" s="6"/>
      <c r="J1286" t="s">
        <v>13019</v>
      </c>
      <c r="O1286" s="6"/>
    </row>
    <row r="1287" spans="1:15" x14ac:dyDescent="0.25">
      <c r="A1287" t="s">
        <v>1542</v>
      </c>
      <c r="F1287" s="6"/>
      <c r="I1287" s="6"/>
      <c r="J1287" t="s">
        <v>3928</v>
      </c>
      <c r="K1287" t="s">
        <v>19891</v>
      </c>
      <c r="L1287" t="s">
        <v>27438</v>
      </c>
      <c r="O1287" s="6"/>
    </row>
    <row r="1288" spans="1:15" x14ac:dyDescent="0.25">
      <c r="A1288" t="s">
        <v>1543</v>
      </c>
      <c r="F1288" s="6"/>
      <c r="I1288" s="6"/>
      <c r="J1288" t="s">
        <v>3930</v>
      </c>
      <c r="K1288" t="s">
        <v>16530</v>
      </c>
      <c r="L1288" t="s">
        <v>24021</v>
      </c>
      <c r="O1288" s="6"/>
    </row>
    <row r="1289" spans="1:15" x14ac:dyDescent="0.25">
      <c r="A1289" t="s">
        <v>1544</v>
      </c>
      <c r="B1289" t="s">
        <v>14293</v>
      </c>
      <c r="C1289" t="s">
        <v>21656</v>
      </c>
      <c r="F1289" s="6"/>
      <c r="I1289" s="6"/>
      <c r="J1289" t="s">
        <v>3931</v>
      </c>
      <c r="K1289" t="s">
        <v>16531</v>
      </c>
      <c r="L1289" t="s">
        <v>24022</v>
      </c>
      <c r="O1289" s="6"/>
    </row>
    <row r="1290" spans="1:15" x14ac:dyDescent="0.25">
      <c r="A1290" t="s">
        <v>1545</v>
      </c>
      <c r="B1290" t="s">
        <v>14294</v>
      </c>
      <c r="C1290" t="s">
        <v>21916</v>
      </c>
      <c r="F1290" s="6"/>
      <c r="I1290" s="6"/>
      <c r="J1290" t="s">
        <v>3932</v>
      </c>
      <c r="K1290" t="s">
        <v>16532</v>
      </c>
      <c r="L1290" t="s">
        <v>24023</v>
      </c>
      <c r="O1290" s="6"/>
    </row>
    <row r="1291" spans="1:15" x14ac:dyDescent="0.25">
      <c r="A1291" t="s">
        <v>1546</v>
      </c>
      <c r="B1291" t="s">
        <v>29177</v>
      </c>
      <c r="C1291" t="s">
        <v>29177</v>
      </c>
      <c r="F1291" s="6"/>
      <c r="I1291" s="6"/>
      <c r="J1291" t="s">
        <v>3933</v>
      </c>
      <c r="K1291" t="s">
        <v>16533</v>
      </c>
      <c r="L1291" t="s">
        <v>24024</v>
      </c>
      <c r="O1291" s="6"/>
    </row>
    <row r="1292" spans="1:15" x14ac:dyDescent="0.25">
      <c r="A1292" t="s">
        <v>1547</v>
      </c>
      <c r="B1292" t="s">
        <v>14295</v>
      </c>
      <c r="C1292" t="s">
        <v>21917</v>
      </c>
      <c r="F1292" s="6"/>
      <c r="I1292" s="6"/>
      <c r="J1292" t="s">
        <v>13020</v>
      </c>
      <c r="O1292" s="6"/>
    </row>
    <row r="1293" spans="1:15" x14ac:dyDescent="0.25">
      <c r="A1293" t="s">
        <v>1548</v>
      </c>
      <c r="B1293" t="s">
        <v>14296</v>
      </c>
      <c r="C1293" t="s">
        <v>21918</v>
      </c>
      <c r="F1293" s="6"/>
      <c r="I1293" s="6"/>
      <c r="J1293" t="s">
        <v>13021</v>
      </c>
      <c r="O1293" s="6"/>
    </row>
    <row r="1294" spans="1:15" x14ac:dyDescent="0.25">
      <c r="A1294" t="s">
        <v>1549</v>
      </c>
      <c r="B1294" t="s">
        <v>14297</v>
      </c>
      <c r="C1294" t="s">
        <v>21919</v>
      </c>
      <c r="F1294" s="6"/>
      <c r="I1294" s="6"/>
      <c r="J1294" t="s">
        <v>13022</v>
      </c>
      <c r="K1294" t="s">
        <v>20175</v>
      </c>
      <c r="L1294" t="s">
        <v>29736</v>
      </c>
      <c r="O1294" s="6"/>
    </row>
    <row r="1295" spans="1:15" x14ac:dyDescent="0.25">
      <c r="A1295" t="s">
        <v>1550</v>
      </c>
      <c r="F1295" s="6"/>
      <c r="I1295" s="6"/>
      <c r="J1295" t="s">
        <v>13023</v>
      </c>
      <c r="O1295" s="6"/>
    </row>
    <row r="1296" spans="1:15" x14ac:dyDescent="0.25">
      <c r="A1296" t="s">
        <v>1551</v>
      </c>
      <c r="B1296" t="s">
        <v>14298</v>
      </c>
      <c r="C1296" t="s">
        <v>21219</v>
      </c>
      <c r="F1296" s="6"/>
      <c r="I1296" s="6"/>
      <c r="J1296" t="s">
        <v>3936</v>
      </c>
      <c r="K1296" t="s">
        <v>16535</v>
      </c>
      <c r="L1296" t="s">
        <v>24026</v>
      </c>
      <c r="O1296" s="6"/>
    </row>
    <row r="1297" spans="1:15" x14ac:dyDescent="0.25">
      <c r="A1297" t="s">
        <v>1552</v>
      </c>
      <c r="B1297" t="s">
        <v>14299</v>
      </c>
      <c r="C1297" t="s">
        <v>21920</v>
      </c>
      <c r="F1297" s="6"/>
      <c r="I1297" s="6"/>
      <c r="J1297" t="s">
        <v>3937</v>
      </c>
      <c r="K1297" t="s">
        <v>16536</v>
      </c>
      <c r="L1297" t="s">
        <v>24027</v>
      </c>
      <c r="O1297" s="6"/>
    </row>
    <row r="1298" spans="1:15" x14ac:dyDescent="0.25">
      <c r="A1298" t="s">
        <v>1553</v>
      </c>
      <c r="B1298" t="s">
        <v>14300</v>
      </c>
      <c r="C1298" t="s">
        <v>21921</v>
      </c>
      <c r="F1298" s="6"/>
      <c r="I1298" s="6"/>
      <c r="J1298" t="s">
        <v>6661</v>
      </c>
      <c r="K1298" t="s">
        <v>19170</v>
      </c>
      <c r="L1298" t="s">
        <v>26453</v>
      </c>
      <c r="O1298" s="6"/>
    </row>
    <row r="1299" spans="1:15" x14ac:dyDescent="0.25">
      <c r="A1299" t="s">
        <v>1554</v>
      </c>
      <c r="F1299" s="6"/>
      <c r="I1299" s="6"/>
      <c r="J1299" t="s">
        <v>9322</v>
      </c>
      <c r="K1299" t="s">
        <v>20093</v>
      </c>
      <c r="L1299" t="s">
        <v>27734</v>
      </c>
      <c r="O1299" s="6"/>
    </row>
    <row r="1300" spans="1:15" x14ac:dyDescent="0.25">
      <c r="A1300" t="s">
        <v>1555</v>
      </c>
      <c r="B1300" t="s">
        <v>29177</v>
      </c>
      <c r="C1300" t="s">
        <v>29177</v>
      </c>
      <c r="F1300" s="6"/>
      <c r="I1300" s="6"/>
      <c r="J1300" t="s">
        <v>3939</v>
      </c>
      <c r="K1300" t="s">
        <v>16537</v>
      </c>
      <c r="L1300" t="s">
        <v>24028</v>
      </c>
      <c r="O1300" s="6"/>
    </row>
    <row r="1301" spans="1:15" x14ac:dyDescent="0.25">
      <c r="A1301" t="s">
        <v>1556</v>
      </c>
      <c r="B1301" t="s">
        <v>14301</v>
      </c>
      <c r="C1301" t="s">
        <v>21922</v>
      </c>
      <c r="F1301" s="6"/>
      <c r="I1301" s="6"/>
      <c r="J1301" t="s">
        <v>11077</v>
      </c>
      <c r="K1301" t="s">
        <v>20652</v>
      </c>
      <c r="L1301" t="s">
        <v>24972</v>
      </c>
      <c r="O1301" s="6"/>
    </row>
    <row r="1302" spans="1:15" x14ac:dyDescent="0.25">
      <c r="A1302" t="s">
        <v>1557</v>
      </c>
      <c r="B1302" t="s">
        <v>14302</v>
      </c>
      <c r="C1302" t="s">
        <v>21923</v>
      </c>
      <c r="F1302" s="6"/>
      <c r="I1302" s="6"/>
      <c r="J1302" t="s">
        <v>3940</v>
      </c>
      <c r="K1302" t="s">
        <v>16538</v>
      </c>
      <c r="L1302" t="s">
        <v>24029</v>
      </c>
      <c r="O1302" s="6"/>
    </row>
    <row r="1303" spans="1:15" x14ac:dyDescent="0.25">
      <c r="A1303" t="s">
        <v>1558</v>
      </c>
      <c r="B1303" t="s">
        <v>14303</v>
      </c>
      <c r="C1303" t="s">
        <v>21019</v>
      </c>
      <c r="F1303" s="6"/>
      <c r="I1303" s="6"/>
      <c r="J1303" t="s">
        <v>3945</v>
      </c>
      <c r="K1303" t="s">
        <v>16543</v>
      </c>
      <c r="L1303" t="s">
        <v>21656</v>
      </c>
      <c r="O1303" s="6"/>
    </row>
    <row r="1304" spans="1:15" x14ac:dyDescent="0.25">
      <c r="A1304" t="s">
        <v>1559</v>
      </c>
      <c r="B1304" t="s">
        <v>14304</v>
      </c>
      <c r="C1304" t="s">
        <v>21924</v>
      </c>
      <c r="F1304" s="6"/>
      <c r="I1304" s="6"/>
      <c r="J1304" t="s">
        <v>3949</v>
      </c>
      <c r="K1304" t="s">
        <v>16547</v>
      </c>
      <c r="L1304" t="s">
        <v>24037</v>
      </c>
      <c r="O1304" s="6"/>
    </row>
    <row r="1305" spans="1:15" x14ac:dyDescent="0.25">
      <c r="A1305" t="s">
        <v>1560</v>
      </c>
      <c r="B1305" t="s">
        <v>14305</v>
      </c>
      <c r="C1305" t="s">
        <v>21925</v>
      </c>
      <c r="F1305" s="6"/>
      <c r="I1305" s="6"/>
      <c r="J1305" t="s">
        <v>7015</v>
      </c>
      <c r="K1305" t="s">
        <v>13750</v>
      </c>
      <c r="L1305" t="s">
        <v>21381</v>
      </c>
      <c r="O1305" s="6"/>
    </row>
    <row r="1306" spans="1:15" x14ac:dyDescent="0.25">
      <c r="A1306" t="s">
        <v>1561</v>
      </c>
      <c r="F1306" s="6"/>
      <c r="I1306" s="6"/>
      <c r="J1306" t="s">
        <v>13024</v>
      </c>
      <c r="O1306" s="6"/>
    </row>
    <row r="1307" spans="1:15" x14ac:dyDescent="0.25">
      <c r="A1307" t="s">
        <v>1562</v>
      </c>
      <c r="B1307" t="s">
        <v>14306</v>
      </c>
      <c r="C1307" t="s">
        <v>21926</v>
      </c>
      <c r="F1307" s="6"/>
      <c r="I1307" s="6"/>
      <c r="J1307" t="s">
        <v>6722</v>
      </c>
      <c r="K1307" t="s">
        <v>13473</v>
      </c>
      <c r="L1307" t="s">
        <v>21669</v>
      </c>
      <c r="O1307" s="6"/>
    </row>
    <row r="1308" spans="1:15" x14ac:dyDescent="0.25">
      <c r="A1308" t="s">
        <v>1563</v>
      </c>
      <c r="F1308" s="6"/>
      <c r="I1308" s="6"/>
      <c r="J1308" t="s">
        <v>7552</v>
      </c>
      <c r="K1308" t="s">
        <v>19460</v>
      </c>
      <c r="L1308" t="s">
        <v>21757</v>
      </c>
      <c r="O1308" s="6"/>
    </row>
    <row r="1309" spans="1:15" x14ac:dyDescent="0.25">
      <c r="A1309" t="s">
        <v>1564</v>
      </c>
      <c r="F1309" s="6"/>
      <c r="I1309" s="6"/>
      <c r="J1309" t="s">
        <v>3956</v>
      </c>
      <c r="K1309" t="s">
        <v>16553</v>
      </c>
      <c r="L1309" t="s">
        <v>24043</v>
      </c>
      <c r="O1309" s="6"/>
    </row>
    <row r="1310" spans="1:15" x14ac:dyDescent="0.25">
      <c r="A1310" t="s">
        <v>1565</v>
      </c>
      <c r="B1310" t="s">
        <v>14307</v>
      </c>
      <c r="C1310" t="s">
        <v>21927</v>
      </c>
      <c r="F1310" s="6"/>
      <c r="I1310" s="6"/>
      <c r="J1310" t="s">
        <v>13025</v>
      </c>
      <c r="O1310" s="6"/>
    </row>
    <row r="1311" spans="1:15" x14ac:dyDescent="0.25">
      <c r="A1311" t="s">
        <v>1566</v>
      </c>
      <c r="F1311" s="6"/>
      <c r="I1311" s="6"/>
      <c r="J1311" t="s">
        <v>13026</v>
      </c>
      <c r="O1311" s="6"/>
    </row>
    <row r="1312" spans="1:15" x14ac:dyDescent="0.25">
      <c r="A1312" t="s">
        <v>1567</v>
      </c>
      <c r="B1312" t="s">
        <v>14308</v>
      </c>
      <c r="C1312" t="s">
        <v>21928</v>
      </c>
      <c r="F1312" s="6"/>
      <c r="I1312" s="6"/>
      <c r="J1312" t="s">
        <v>3966</v>
      </c>
      <c r="K1312" t="s">
        <v>16563</v>
      </c>
      <c r="L1312" t="s">
        <v>24053</v>
      </c>
      <c r="O1312" s="6"/>
    </row>
    <row r="1313" spans="1:15" x14ac:dyDescent="0.25">
      <c r="A1313" t="s">
        <v>1568</v>
      </c>
      <c r="B1313" t="s">
        <v>29177</v>
      </c>
      <c r="C1313" t="s">
        <v>29177</v>
      </c>
      <c r="F1313" s="6"/>
      <c r="I1313" s="6"/>
      <c r="J1313" t="s">
        <v>3967</v>
      </c>
      <c r="K1313" t="s">
        <v>16564</v>
      </c>
      <c r="L1313" t="s">
        <v>24054</v>
      </c>
      <c r="O1313" s="6"/>
    </row>
    <row r="1314" spans="1:15" x14ac:dyDescent="0.25">
      <c r="A1314" t="s">
        <v>1569</v>
      </c>
      <c r="F1314" s="6"/>
      <c r="I1314" s="6"/>
      <c r="J1314" t="s">
        <v>7273</v>
      </c>
      <c r="K1314" t="s">
        <v>19359</v>
      </c>
      <c r="L1314" t="s">
        <v>26695</v>
      </c>
      <c r="O1314" s="6"/>
    </row>
    <row r="1315" spans="1:15" x14ac:dyDescent="0.25">
      <c r="A1315" t="s">
        <v>1570</v>
      </c>
      <c r="B1315" t="s">
        <v>14309</v>
      </c>
      <c r="C1315" t="s">
        <v>21929</v>
      </c>
      <c r="F1315" s="6"/>
      <c r="I1315" s="6"/>
      <c r="J1315" t="s">
        <v>860</v>
      </c>
      <c r="K1315" t="s">
        <v>13795</v>
      </c>
      <c r="L1315" t="s">
        <v>21425</v>
      </c>
      <c r="O1315" s="6"/>
    </row>
    <row r="1316" spans="1:15" x14ac:dyDescent="0.25">
      <c r="A1316" t="s">
        <v>1571</v>
      </c>
      <c r="F1316" s="6"/>
      <c r="I1316" s="6"/>
      <c r="J1316" t="s">
        <v>3971</v>
      </c>
      <c r="K1316" t="s">
        <v>16567</v>
      </c>
      <c r="L1316" t="s">
        <v>24057</v>
      </c>
      <c r="O1316" s="6"/>
    </row>
    <row r="1317" spans="1:15" x14ac:dyDescent="0.25">
      <c r="A1317" t="s">
        <v>1572</v>
      </c>
      <c r="B1317" t="s">
        <v>29177</v>
      </c>
      <c r="C1317" t="s">
        <v>29177</v>
      </c>
      <c r="F1317" s="6"/>
      <c r="I1317" s="6"/>
      <c r="J1317" t="s">
        <v>3972</v>
      </c>
      <c r="K1317" t="s">
        <v>16568</v>
      </c>
      <c r="L1317" t="s">
        <v>24058</v>
      </c>
      <c r="O1317" s="6"/>
    </row>
    <row r="1318" spans="1:15" x14ac:dyDescent="0.25">
      <c r="A1318" t="s">
        <v>1573</v>
      </c>
      <c r="F1318" s="6"/>
      <c r="I1318" s="6"/>
      <c r="J1318" t="s">
        <v>13027</v>
      </c>
      <c r="O1318" s="6"/>
    </row>
    <row r="1319" spans="1:15" x14ac:dyDescent="0.25">
      <c r="A1319" t="s">
        <v>1574</v>
      </c>
      <c r="B1319" t="s">
        <v>14310</v>
      </c>
      <c r="C1319" t="s">
        <v>21930</v>
      </c>
      <c r="F1319" s="6"/>
      <c r="I1319" s="6"/>
      <c r="J1319" t="s">
        <v>13028</v>
      </c>
      <c r="O1319" s="6"/>
    </row>
    <row r="1320" spans="1:15" x14ac:dyDescent="0.25">
      <c r="A1320" t="s">
        <v>1575</v>
      </c>
      <c r="B1320" t="s">
        <v>14311</v>
      </c>
      <c r="C1320" t="s">
        <v>21931</v>
      </c>
      <c r="F1320" s="6"/>
      <c r="I1320" s="6"/>
      <c r="J1320" t="s">
        <v>8171</v>
      </c>
      <c r="K1320" t="s">
        <v>19694</v>
      </c>
      <c r="L1320" t="s">
        <v>27123</v>
      </c>
      <c r="O1320" s="6"/>
    </row>
    <row r="1321" spans="1:15" x14ac:dyDescent="0.25">
      <c r="A1321" t="s">
        <v>1576</v>
      </c>
      <c r="B1321" t="s">
        <v>14312</v>
      </c>
      <c r="C1321" t="s">
        <v>21932</v>
      </c>
      <c r="F1321" s="6"/>
      <c r="I1321" s="6"/>
      <c r="J1321" t="s">
        <v>3976</v>
      </c>
      <c r="K1321" t="s">
        <v>19902</v>
      </c>
      <c r="L1321" t="s">
        <v>27456</v>
      </c>
      <c r="O1321" s="6"/>
    </row>
    <row r="1322" spans="1:15" x14ac:dyDescent="0.25">
      <c r="A1322" t="s">
        <v>1577</v>
      </c>
      <c r="B1322" t="s">
        <v>14313</v>
      </c>
      <c r="C1322" t="s">
        <v>21933</v>
      </c>
      <c r="F1322" s="6"/>
      <c r="I1322" s="6"/>
      <c r="J1322" t="s">
        <v>3979</v>
      </c>
      <c r="K1322" t="s">
        <v>16574</v>
      </c>
      <c r="L1322" t="s">
        <v>24064</v>
      </c>
      <c r="O1322" s="6"/>
    </row>
    <row r="1323" spans="1:15" x14ac:dyDescent="0.25">
      <c r="A1323" t="s">
        <v>1578</v>
      </c>
      <c r="F1323" s="6"/>
      <c r="I1323" s="6"/>
      <c r="J1323" t="s">
        <v>3980</v>
      </c>
      <c r="K1323" t="s">
        <v>16575</v>
      </c>
      <c r="L1323" t="s">
        <v>24065</v>
      </c>
      <c r="O1323" s="6"/>
    </row>
    <row r="1324" spans="1:15" x14ac:dyDescent="0.25">
      <c r="A1324" t="s">
        <v>1579</v>
      </c>
      <c r="B1324" t="s">
        <v>29177</v>
      </c>
      <c r="C1324" t="s">
        <v>29177</v>
      </c>
      <c r="F1324" s="6"/>
      <c r="I1324" s="6"/>
      <c r="J1324" t="s">
        <v>7149</v>
      </c>
      <c r="K1324" t="s">
        <v>13877</v>
      </c>
      <c r="L1324" t="s">
        <v>21507</v>
      </c>
      <c r="O1324" s="6"/>
    </row>
    <row r="1325" spans="1:15" x14ac:dyDescent="0.25">
      <c r="A1325" t="s">
        <v>1580</v>
      </c>
      <c r="F1325" s="6"/>
      <c r="I1325" s="6"/>
      <c r="J1325" t="s">
        <v>13029</v>
      </c>
      <c r="O1325" s="6"/>
    </row>
    <row r="1326" spans="1:15" x14ac:dyDescent="0.25">
      <c r="A1326" t="s">
        <v>1581</v>
      </c>
      <c r="B1326" t="s">
        <v>14314</v>
      </c>
      <c r="C1326" t="s">
        <v>21934</v>
      </c>
      <c r="F1326" s="6"/>
      <c r="I1326" s="6"/>
      <c r="J1326" t="s">
        <v>13030</v>
      </c>
      <c r="K1326" t="s">
        <v>15015</v>
      </c>
      <c r="L1326" t="s">
        <v>21644</v>
      </c>
      <c r="O1326" s="6"/>
    </row>
    <row r="1327" spans="1:15" x14ac:dyDescent="0.25">
      <c r="A1327" t="s">
        <v>1582</v>
      </c>
      <c r="B1327" t="s">
        <v>14315</v>
      </c>
      <c r="C1327" t="s">
        <v>21935</v>
      </c>
      <c r="F1327" s="6"/>
      <c r="I1327" s="6"/>
      <c r="J1327" t="s">
        <v>3984</v>
      </c>
      <c r="K1327" t="s">
        <v>16579</v>
      </c>
      <c r="L1327" t="s">
        <v>24069</v>
      </c>
      <c r="O1327" s="6"/>
    </row>
    <row r="1328" spans="1:15" x14ac:dyDescent="0.25">
      <c r="A1328" t="s">
        <v>1583</v>
      </c>
      <c r="B1328" t="s">
        <v>14316</v>
      </c>
      <c r="C1328" t="s">
        <v>21936</v>
      </c>
      <c r="F1328" s="6"/>
      <c r="I1328" s="6"/>
      <c r="J1328" t="s">
        <v>3986</v>
      </c>
      <c r="K1328" t="s">
        <v>16581</v>
      </c>
      <c r="L1328" t="s">
        <v>24071</v>
      </c>
      <c r="O1328" s="6"/>
    </row>
    <row r="1329" spans="1:15" x14ac:dyDescent="0.25">
      <c r="A1329" t="s">
        <v>1584</v>
      </c>
      <c r="B1329" t="s">
        <v>14317</v>
      </c>
      <c r="C1329" t="s">
        <v>21937</v>
      </c>
      <c r="F1329" s="6"/>
      <c r="I1329" s="6"/>
      <c r="J1329" t="s">
        <v>13031</v>
      </c>
      <c r="O1329" s="6"/>
    </row>
    <row r="1330" spans="1:15" x14ac:dyDescent="0.25">
      <c r="A1330" t="s">
        <v>1585</v>
      </c>
      <c r="B1330" t="s">
        <v>14318</v>
      </c>
      <c r="C1330" t="s">
        <v>21938</v>
      </c>
      <c r="F1330" s="6"/>
      <c r="I1330" s="6"/>
      <c r="J1330" t="s">
        <v>13032</v>
      </c>
      <c r="K1330" t="s">
        <v>20218</v>
      </c>
      <c r="L1330" t="s">
        <v>29737</v>
      </c>
      <c r="O1330" s="6"/>
    </row>
    <row r="1331" spans="1:15" x14ac:dyDescent="0.25">
      <c r="A1331" t="s">
        <v>1586</v>
      </c>
      <c r="B1331" t="s">
        <v>14319</v>
      </c>
      <c r="C1331" t="s">
        <v>21939</v>
      </c>
      <c r="F1331" s="6"/>
      <c r="I1331" s="6"/>
      <c r="J1331" t="s">
        <v>3990</v>
      </c>
      <c r="K1331" t="s">
        <v>16585</v>
      </c>
      <c r="L1331" t="s">
        <v>24075</v>
      </c>
      <c r="O1331" s="6"/>
    </row>
    <row r="1332" spans="1:15" x14ac:dyDescent="0.25">
      <c r="A1332" t="s">
        <v>1587</v>
      </c>
      <c r="B1332" t="s">
        <v>14320</v>
      </c>
      <c r="C1332" t="s">
        <v>21940</v>
      </c>
      <c r="F1332" s="6"/>
      <c r="I1332" s="6"/>
      <c r="J1332" t="s">
        <v>3991</v>
      </c>
      <c r="K1332" t="s">
        <v>16586</v>
      </c>
      <c r="L1332" t="s">
        <v>24076</v>
      </c>
      <c r="O1332" s="6"/>
    </row>
    <row r="1333" spans="1:15" x14ac:dyDescent="0.25">
      <c r="A1333" t="s">
        <v>1588</v>
      </c>
      <c r="B1333" t="s">
        <v>14321</v>
      </c>
      <c r="C1333" t="s">
        <v>21941</v>
      </c>
      <c r="F1333" s="6"/>
      <c r="I1333" s="6"/>
      <c r="J1333" t="s">
        <v>3996</v>
      </c>
      <c r="K1333" t="s">
        <v>16589</v>
      </c>
      <c r="L1333" t="s">
        <v>24080</v>
      </c>
      <c r="O1333" s="6"/>
    </row>
    <row r="1334" spans="1:15" x14ac:dyDescent="0.25">
      <c r="A1334" t="s">
        <v>1589</v>
      </c>
      <c r="B1334" t="s">
        <v>14322</v>
      </c>
      <c r="C1334" t="s">
        <v>21942</v>
      </c>
      <c r="F1334" s="6"/>
      <c r="I1334" s="6"/>
      <c r="J1334" t="s">
        <v>13033</v>
      </c>
      <c r="O1334" s="6"/>
    </row>
    <row r="1335" spans="1:15" x14ac:dyDescent="0.25">
      <c r="A1335" t="s">
        <v>1590</v>
      </c>
      <c r="F1335" s="6"/>
      <c r="I1335" s="6"/>
      <c r="J1335" t="s">
        <v>3998</v>
      </c>
      <c r="K1335" t="s">
        <v>16591</v>
      </c>
      <c r="L1335" t="s">
        <v>24082</v>
      </c>
      <c r="O1335" s="6"/>
    </row>
    <row r="1336" spans="1:15" x14ac:dyDescent="0.25">
      <c r="A1336" t="s">
        <v>1591</v>
      </c>
      <c r="F1336" s="6"/>
      <c r="I1336" s="6"/>
      <c r="J1336" t="s">
        <v>3999</v>
      </c>
      <c r="K1336" t="s">
        <v>16592</v>
      </c>
      <c r="L1336" t="s">
        <v>24083</v>
      </c>
      <c r="O1336" s="6"/>
    </row>
    <row r="1337" spans="1:15" x14ac:dyDescent="0.25">
      <c r="A1337" t="s">
        <v>1592</v>
      </c>
      <c r="B1337" t="s">
        <v>14323</v>
      </c>
      <c r="C1337" t="s">
        <v>21943</v>
      </c>
      <c r="F1337" s="6"/>
      <c r="I1337" s="6"/>
      <c r="J1337" t="s">
        <v>11282</v>
      </c>
      <c r="O1337" s="6"/>
    </row>
    <row r="1338" spans="1:15" x14ac:dyDescent="0.25">
      <c r="A1338" t="s">
        <v>1593</v>
      </c>
      <c r="B1338" t="s">
        <v>14324</v>
      </c>
      <c r="C1338" t="s">
        <v>21944</v>
      </c>
      <c r="F1338" s="6"/>
      <c r="I1338" s="6"/>
      <c r="J1338" t="s">
        <v>2812</v>
      </c>
      <c r="K1338" t="s">
        <v>15499</v>
      </c>
      <c r="L1338" t="s">
        <v>21545</v>
      </c>
      <c r="O1338" s="6"/>
    </row>
    <row r="1339" spans="1:15" x14ac:dyDescent="0.25">
      <c r="A1339" t="s">
        <v>1594</v>
      </c>
      <c r="B1339" t="s">
        <v>14325</v>
      </c>
      <c r="C1339" t="s">
        <v>21945</v>
      </c>
      <c r="F1339" s="6"/>
      <c r="I1339" s="6"/>
      <c r="J1339" t="s">
        <v>4001</v>
      </c>
      <c r="K1339" t="s">
        <v>16594</v>
      </c>
      <c r="L1339" t="s">
        <v>21460</v>
      </c>
      <c r="O1339" s="6"/>
    </row>
    <row r="1340" spans="1:15" x14ac:dyDescent="0.25">
      <c r="A1340" t="s">
        <v>1595</v>
      </c>
      <c r="B1340" t="s">
        <v>14326</v>
      </c>
      <c r="C1340" t="s">
        <v>21946</v>
      </c>
      <c r="F1340" s="6"/>
      <c r="I1340" s="6"/>
      <c r="J1340" t="s">
        <v>9868</v>
      </c>
      <c r="K1340" t="s">
        <v>19111</v>
      </c>
      <c r="L1340" t="s">
        <v>26394</v>
      </c>
      <c r="O1340" s="6"/>
    </row>
    <row r="1341" spans="1:15" x14ac:dyDescent="0.25">
      <c r="A1341" t="s">
        <v>1596</v>
      </c>
      <c r="F1341" s="6"/>
      <c r="I1341" s="6"/>
      <c r="J1341" t="s">
        <v>13034</v>
      </c>
      <c r="O1341" s="6"/>
    </row>
    <row r="1342" spans="1:15" x14ac:dyDescent="0.25">
      <c r="A1342" t="s">
        <v>1597</v>
      </c>
      <c r="B1342" t="s">
        <v>14327</v>
      </c>
      <c r="C1342" t="s">
        <v>21947</v>
      </c>
      <c r="F1342" s="6"/>
      <c r="I1342" s="6"/>
      <c r="J1342" t="s">
        <v>4006</v>
      </c>
      <c r="O1342" s="6"/>
    </row>
    <row r="1343" spans="1:15" x14ac:dyDescent="0.25">
      <c r="A1343" t="s">
        <v>1598</v>
      </c>
      <c r="B1343" t="s">
        <v>14328</v>
      </c>
      <c r="C1343" t="s">
        <v>21948</v>
      </c>
      <c r="F1343" s="6"/>
      <c r="I1343" s="6"/>
      <c r="J1343" t="s">
        <v>1225</v>
      </c>
      <c r="K1343" t="s">
        <v>19381</v>
      </c>
      <c r="L1343" t="s">
        <v>26723</v>
      </c>
      <c r="O1343" s="6"/>
    </row>
    <row r="1344" spans="1:15" x14ac:dyDescent="0.25">
      <c r="A1344" t="s">
        <v>1599</v>
      </c>
      <c r="F1344" s="6"/>
      <c r="I1344" s="6"/>
      <c r="J1344" t="s">
        <v>4008</v>
      </c>
      <c r="K1344" t="s">
        <v>16600</v>
      </c>
      <c r="L1344" t="s">
        <v>24090</v>
      </c>
      <c r="O1344" s="6"/>
    </row>
    <row r="1345" spans="1:15" x14ac:dyDescent="0.25">
      <c r="A1345" t="s">
        <v>1600</v>
      </c>
      <c r="B1345" t="s">
        <v>14329</v>
      </c>
      <c r="C1345" t="s">
        <v>21949</v>
      </c>
      <c r="F1345" s="6"/>
      <c r="I1345" s="6"/>
      <c r="J1345" t="s">
        <v>13035</v>
      </c>
      <c r="K1345" t="s">
        <v>29739</v>
      </c>
      <c r="L1345" t="s">
        <v>29738</v>
      </c>
      <c r="O1345" s="6"/>
    </row>
    <row r="1346" spans="1:15" x14ac:dyDescent="0.25">
      <c r="A1346" t="s">
        <v>1601</v>
      </c>
      <c r="B1346" t="s">
        <v>14330</v>
      </c>
      <c r="C1346" t="s">
        <v>21019</v>
      </c>
      <c r="F1346" s="6"/>
      <c r="I1346" s="6"/>
      <c r="J1346" t="s">
        <v>4011</v>
      </c>
      <c r="K1346" t="s">
        <v>16603</v>
      </c>
      <c r="L1346" t="s">
        <v>24093</v>
      </c>
      <c r="O1346" s="6"/>
    </row>
    <row r="1347" spans="1:15" x14ac:dyDescent="0.25">
      <c r="A1347" t="s">
        <v>229</v>
      </c>
      <c r="B1347" t="s">
        <v>14331</v>
      </c>
      <c r="C1347" t="s">
        <v>21950</v>
      </c>
      <c r="F1347" s="6"/>
      <c r="I1347" s="6"/>
      <c r="J1347" t="s">
        <v>4012</v>
      </c>
      <c r="K1347" t="s">
        <v>16604</v>
      </c>
      <c r="L1347" t="s">
        <v>24094</v>
      </c>
      <c r="O1347" s="6"/>
    </row>
    <row r="1348" spans="1:15" x14ac:dyDescent="0.25">
      <c r="A1348" t="s">
        <v>1602</v>
      </c>
      <c r="B1348" t="s">
        <v>29177</v>
      </c>
      <c r="C1348" t="s">
        <v>29177</v>
      </c>
      <c r="F1348" s="6"/>
      <c r="I1348" s="6"/>
      <c r="J1348" t="s">
        <v>11455</v>
      </c>
      <c r="K1348" t="s">
        <v>19362</v>
      </c>
      <c r="L1348" t="s">
        <v>26699</v>
      </c>
      <c r="O1348" s="6"/>
    </row>
    <row r="1349" spans="1:15" x14ac:dyDescent="0.25">
      <c r="A1349" t="s">
        <v>1603</v>
      </c>
      <c r="B1349" t="s">
        <v>14332</v>
      </c>
      <c r="C1349" t="s">
        <v>21951</v>
      </c>
      <c r="F1349" s="6"/>
      <c r="I1349" s="6"/>
      <c r="J1349" t="s">
        <v>4016</v>
      </c>
      <c r="K1349" t="s">
        <v>16606</v>
      </c>
      <c r="L1349" t="s">
        <v>24096</v>
      </c>
      <c r="O1349" s="6"/>
    </row>
    <row r="1350" spans="1:15" x14ac:dyDescent="0.25">
      <c r="A1350" t="s">
        <v>1604</v>
      </c>
      <c r="B1350" t="s">
        <v>14333</v>
      </c>
      <c r="C1350" t="s">
        <v>21952</v>
      </c>
      <c r="F1350" s="6"/>
      <c r="I1350" s="6"/>
      <c r="J1350" t="s">
        <v>4023</v>
      </c>
      <c r="K1350" t="s">
        <v>16043</v>
      </c>
      <c r="L1350" t="s">
        <v>23565</v>
      </c>
      <c r="O1350" s="6"/>
    </row>
    <row r="1351" spans="1:15" x14ac:dyDescent="0.25">
      <c r="A1351" t="s">
        <v>1605</v>
      </c>
      <c r="B1351" t="s">
        <v>14334</v>
      </c>
      <c r="C1351" t="s">
        <v>21953</v>
      </c>
      <c r="F1351" s="6"/>
      <c r="I1351" s="6"/>
      <c r="J1351" t="s">
        <v>4025</v>
      </c>
      <c r="K1351" t="s">
        <v>16615</v>
      </c>
      <c r="L1351" t="s">
        <v>24104</v>
      </c>
      <c r="O1351" s="6"/>
    </row>
    <row r="1352" spans="1:15" x14ac:dyDescent="0.25">
      <c r="A1352" t="s">
        <v>1606</v>
      </c>
      <c r="B1352" t="s">
        <v>14335</v>
      </c>
      <c r="C1352" t="s">
        <v>21954</v>
      </c>
      <c r="F1352" s="6"/>
      <c r="I1352" s="6"/>
      <c r="J1352" t="s">
        <v>4026</v>
      </c>
      <c r="K1352" t="s">
        <v>16616</v>
      </c>
      <c r="L1352" t="s">
        <v>24105</v>
      </c>
      <c r="O1352" s="6"/>
    </row>
    <row r="1353" spans="1:15" x14ac:dyDescent="0.25">
      <c r="A1353" t="s">
        <v>1607</v>
      </c>
      <c r="B1353" t="s">
        <v>14336</v>
      </c>
      <c r="C1353" t="s">
        <v>21955</v>
      </c>
      <c r="F1353" s="6"/>
      <c r="I1353" s="6"/>
      <c r="J1353" t="s">
        <v>13036</v>
      </c>
      <c r="O1353" s="6"/>
    </row>
    <row r="1354" spans="1:15" x14ac:dyDescent="0.25">
      <c r="A1354" t="s">
        <v>1608</v>
      </c>
      <c r="B1354" t="s">
        <v>14337</v>
      </c>
      <c r="C1354" t="s">
        <v>21956</v>
      </c>
      <c r="F1354" s="6"/>
      <c r="I1354" s="6"/>
      <c r="J1354" t="s">
        <v>13037</v>
      </c>
      <c r="O1354" s="6"/>
    </row>
    <row r="1355" spans="1:15" x14ac:dyDescent="0.25">
      <c r="A1355" t="s">
        <v>1609</v>
      </c>
      <c r="B1355" t="s">
        <v>14338</v>
      </c>
      <c r="C1355" t="s">
        <v>21957</v>
      </c>
      <c r="F1355" s="6"/>
      <c r="I1355" s="6"/>
      <c r="J1355" t="s">
        <v>9362</v>
      </c>
      <c r="K1355" t="s">
        <v>20117</v>
      </c>
      <c r="L1355" t="s">
        <v>27767</v>
      </c>
      <c r="O1355" s="6"/>
    </row>
    <row r="1356" spans="1:15" x14ac:dyDescent="0.25">
      <c r="A1356" t="s">
        <v>1610</v>
      </c>
      <c r="B1356" t="s">
        <v>14339</v>
      </c>
      <c r="C1356" t="s">
        <v>21958</v>
      </c>
      <c r="F1356" s="6"/>
      <c r="I1356" s="6"/>
      <c r="J1356" t="s">
        <v>4033</v>
      </c>
      <c r="K1356" t="s">
        <v>16623</v>
      </c>
      <c r="L1356" t="s">
        <v>24112</v>
      </c>
      <c r="O1356" s="6"/>
    </row>
    <row r="1357" spans="1:15" x14ac:dyDescent="0.25">
      <c r="A1357" t="s">
        <v>1611</v>
      </c>
      <c r="F1357" s="6"/>
      <c r="I1357" s="6"/>
      <c r="J1357" t="s">
        <v>4038</v>
      </c>
      <c r="K1357" t="s">
        <v>16628</v>
      </c>
      <c r="L1357" t="s">
        <v>24117</v>
      </c>
      <c r="O1357" s="6"/>
    </row>
    <row r="1358" spans="1:15" x14ac:dyDescent="0.25">
      <c r="A1358" t="s">
        <v>1612</v>
      </c>
      <c r="F1358" s="6"/>
      <c r="I1358" s="6"/>
      <c r="J1358" t="s">
        <v>4045</v>
      </c>
      <c r="K1358" t="s">
        <v>16635</v>
      </c>
      <c r="L1358" t="s">
        <v>24124</v>
      </c>
      <c r="O1358" s="6"/>
    </row>
    <row r="1359" spans="1:15" x14ac:dyDescent="0.25">
      <c r="A1359" t="s">
        <v>1613</v>
      </c>
      <c r="B1359" t="s">
        <v>14340</v>
      </c>
      <c r="C1359" t="s">
        <v>21959</v>
      </c>
      <c r="F1359" s="6"/>
      <c r="I1359" s="6"/>
      <c r="J1359" t="s">
        <v>84</v>
      </c>
      <c r="K1359" t="s">
        <v>16638</v>
      </c>
      <c r="L1359" t="s">
        <v>24127</v>
      </c>
      <c r="O1359" s="6"/>
    </row>
    <row r="1360" spans="1:15" x14ac:dyDescent="0.25">
      <c r="A1360" t="s">
        <v>1614</v>
      </c>
      <c r="B1360" t="s">
        <v>14341</v>
      </c>
      <c r="C1360" t="s">
        <v>21960</v>
      </c>
      <c r="F1360" s="6"/>
      <c r="I1360" s="6"/>
      <c r="J1360" t="s">
        <v>4048</v>
      </c>
      <c r="K1360" t="s">
        <v>16639</v>
      </c>
      <c r="L1360" t="s">
        <v>24128</v>
      </c>
      <c r="O1360" s="6"/>
    </row>
    <row r="1361" spans="1:15" x14ac:dyDescent="0.25">
      <c r="A1361" t="s">
        <v>1615</v>
      </c>
      <c r="F1361" s="6"/>
      <c r="I1361" s="6"/>
      <c r="J1361" t="s">
        <v>1534</v>
      </c>
      <c r="O1361" s="6"/>
    </row>
    <row r="1362" spans="1:15" x14ac:dyDescent="0.25">
      <c r="A1362" t="s">
        <v>1616</v>
      </c>
      <c r="B1362" t="s">
        <v>14342</v>
      </c>
      <c r="C1362" t="s">
        <v>21961</v>
      </c>
      <c r="F1362" s="6"/>
      <c r="I1362" s="6"/>
      <c r="J1362" t="s">
        <v>7292</v>
      </c>
      <c r="K1362" t="s">
        <v>19365</v>
      </c>
      <c r="L1362" t="s">
        <v>26703</v>
      </c>
      <c r="O1362" s="6"/>
    </row>
    <row r="1363" spans="1:15" x14ac:dyDescent="0.25">
      <c r="A1363" t="s">
        <v>1617</v>
      </c>
      <c r="B1363" t="s">
        <v>14343</v>
      </c>
      <c r="C1363" t="s">
        <v>21962</v>
      </c>
      <c r="F1363" s="6"/>
      <c r="I1363" s="6"/>
      <c r="J1363" t="s">
        <v>13038</v>
      </c>
      <c r="K1363" t="s">
        <v>29740</v>
      </c>
      <c r="L1363" t="s">
        <v>21066</v>
      </c>
      <c r="O1363" s="6"/>
    </row>
    <row r="1364" spans="1:15" x14ac:dyDescent="0.25">
      <c r="A1364" t="s">
        <v>1618</v>
      </c>
      <c r="F1364" s="6"/>
      <c r="I1364" s="6"/>
      <c r="J1364" t="s">
        <v>13039</v>
      </c>
      <c r="O1364" s="6"/>
    </row>
    <row r="1365" spans="1:15" x14ac:dyDescent="0.25">
      <c r="A1365" t="s">
        <v>1619</v>
      </c>
      <c r="B1365" t="s">
        <v>14344</v>
      </c>
      <c r="C1365" t="s">
        <v>21963</v>
      </c>
      <c r="F1365" s="6"/>
      <c r="I1365" s="6"/>
      <c r="J1365" t="s">
        <v>4051</v>
      </c>
      <c r="K1365" t="s">
        <v>16642</v>
      </c>
      <c r="L1365" t="s">
        <v>24131</v>
      </c>
      <c r="O1365" s="6"/>
    </row>
    <row r="1366" spans="1:15" x14ac:dyDescent="0.25">
      <c r="A1366" t="s">
        <v>1620</v>
      </c>
      <c r="B1366" t="s">
        <v>14345</v>
      </c>
      <c r="C1366" t="s">
        <v>21964</v>
      </c>
      <c r="F1366" s="6"/>
      <c r="I1366" s="6"/>
      <c r="J1366" t="s">
        <v>51</v>
      </c>
      <c r="K1366" t="s">
        <v>16644</v>
      </c>
      <c r="L1366" t="s">
        <v>24133</v>
      </c>
      <c r="O1366" s="6"/>
    </row>
    <row r="1367" spans="1:15" x14ac:dyDescent="0.25">
      <c r="A1367" t="s">
        <v>1621</v>
      </c>
      <c r="B1367" t="s">
        <v>14346</v>
      </c>
      <c r="C1367" t="s">
        <v>21965</v>
      </c>
      <c r="F1367" s="6"/>
      <c r="I1367" s="6"/>
      <c r="J1367" t="s">
        <v>13040</v>
      </c>
      <c r="O1367" s="6"/>
    </row>
    <row r="1368" spans="1:15" x14ac:dyDescent="0.25">
      <c r="A1368" t="s">
        <v>1622</v>
      </c>
      <c r="B1368" t="s">
        <v>14347</v>
      </c>
      <c r="C1368" t="s">
        <v>21966</v>
      </c>
      <c r="F1368" s="6"/>
      <c r="I1368" s="6"/>
      <c r="J1368" t="s">
        <v>13041</v>
      </c>
      <c r="K1368" t="s">
        <v>29742</v>
      </c>
      <c r="L1368" t="s">
        <v>29741</v>
      </c>
      <c r="O1368" s="6"/>
    </row>
    <row r="1369" spans="1:15" x14ac:dyDescent="0.25">
      <c r="A1369" t="s">
        <v>1623</v>
      </c>
      <c r="B1369" t="s">
        <v>29177</v>
      </c>
      <c r="C1369" t="s">
        <v>29177</v>
      </c>
      <c r="F1369" s="6"/>
      <c r="I1369" s="6"/>
      <c r="J1369" t="s">
        <v>4058</v>
      </c>
      <c r="K1369" t="s">
        <v>16648</v>
      </c>
      <c r="L1369" t="s">
        <v>24138</v>
      </c>
      <c r="O1369" s="6"/>
    </row>
    <row r="1370" spans="1:15" x14ac:dyDescent="0.25">
      <c r="A1370" t="s">
        <v>1624</v>
      </c>
      <c r="B1370" t="s">
        <v>14348</v>
      </c>
      <c r="C1370" t="s">
        <v>21967</v>
      </c>
      <c r="F1370" s="6"/>
      <c r="I1370" s="6"/>
      <c r="J1370" t="s">
        <v>13042</v>
      </c>
      <c r="K1370" t="s">
        <v>17651</v>
      </c>
      <c r="L1370" t="s">
        <v>25066</v>
      </c>
      <c r="O1370" s="6"/>
    </row>
    <row r="1371" spans="1:15" x14ac:dyDescent="0.25">
      <c r="A1371" t="s">
        <v>1625</v>
      </c>
      <c r="B1371" t="s">
        <v>14349</v>
      </c>
      <c r="C1371" t="s">
        <v>21968</v>
      </c>
      <c r="F1371" s="6"/>
      <c r="I1371" s="6"/>
      <c r="J1371" t="s">
        <v>4063</v>
      </c>
      <c r="K1371" t="s">
        <v>16653</v>
      </c>
      <c r="L1371" t="s">
        <v>24143</v>
      </c>
      <c r="O1371" s="6"/>
    </row>
    <row r="1372" spans="1:15" x14ac:dyDescent="0.25">
      <c r="A1372" t="s">
        <v>1626</v>
      </c>
      <c r="B1372" t="s">
        <v>14350</v>
      </c>
      <c r="C1372" t="s">
        <v>21969</v>
      </c>
      <c r="F1372" s="6"/>
      <c r="I1372" s="6"/>
      <c r="J1372" t="s">
        <v>4064</v>
      </c>
      <c r="K1372" t="s">
        <v>16654</v>
      </c>
      <c r="L1372" t="s">
        <v>24144</v>
      </c>
      <c r="O1372" s="6"/>
    </row>
    <row r="1373" spans="1:15" x14ac:dyDescent="0.25">
      <c r="A1373" t="s">
        <v>1627</v>
      </c>
      <c r="B1373" t="s">
        <v>14351</v>
      </c>
      <c r="C1373" t="s">
        <v>21970</v>
      </c>
      <c r="F1373" s="6"/>
      <c r="I1373" s="6"/>
      <c r="J1373" t="s">
        <v>8899</v>
      </c>
      <c r="K1373" t="s">
        <v>16720</v>
      </c>
      <c r="L1373" t="s">
        <v>27506</v>
      </c>
      <c r="O1373" s="6"/>
    </row>
    <row r="1374" spans="1:15" x14ac:dyDescent="0.25">
      <c r="A1374" t="s">
        <v>1628</v>
      </c>
      <c r="B1374" t="s">
        <v>14352</v>
      </c>
      <c r="C1374" t="s">
        <v>21971</v>
      </c>
      <c r="F1374" s="6"/>
      <c r="I1374" s="6"/>
      <c r="J1374" t="s">
        <v>4068</v>
      </c>
      <c r="K1374" t="s">
        <v>16657</v>
      </c>
      <c r="L1374" t="s">
        <v>24147</v>
      </c>
      <c r="O1374" s="6"/>
    </row>
    <row r="1375" spans="1:15" x14ac:dyDescent="0.25">
      <c r="A1375" t="s">
        <v>1629</v>
      </c>
      <c r="B1375" t="s">
        <v>14353</v>
      </c>
      <c r="C1375" t="s">
        <v>21972</v>
      </c>
      <c r="F1375" s="6"/>
      <c r="I1375" s="6"/>
      <c r="J1375" t="s">
        <v>13043</v>
      </c>
      <c r="K1375" t="s">
        <v>29744</v>
      </c>
      <c r="L1375" t="s">
        <v>29743</v>
      </c>
      <c r="O1375" s="6"/>
    </row>
    <row r="1376" spans="1:15" x14ac:dyDescent="0.25">
      <c r="A1376" t="s">
        <v>1630</v>
      </c>
      <c r="B1376" t="s">
        <v>14354</v>
      </c>
      <c r="C1376" t="s">
        <v>21030</v>
      </c>
      <c r="F1376" s="6"/>
      <c r="I1376" s="6"/>
      <c r="J1376" t="s">
        <v>13044</v>
      </c>
      <c r="O1376" s="6"/>
    </row>
    <row r="1377" spans="1:15" x14ac:dyDescent="0.25">
      <c r="A1377" t="s">
        <v>1631</v>
      </c>
      <c r="B1377" t="s">
        <v>14355</v>
      </c>
      <c r="C1377" t="s">
        <v>21973</v>
      </c>
      <c r="F1377" s="6"/>
      <c r="I1377" s="6"/>
      <c r="J1377" t="s">
        <v>8387</v>
      </c>
      <c r="K1377" t="s">
        <v>15788</v>
      </c>
      <c r="L1377" t="s">
        <v>27214</v>
      </c>
      <c r="O1377" s="6"/>
    </row>
    <row r="1378" spans="1:15" x14ac:dyDescent="0.25">
      <c r="A1378" t="s">
        <v>1632</v>
      </c>
      <c r="F1378" s="6"/>
      <c r="I1378" s="6"/>
      <c r="J1378" t="s">
        <v>4069</v>
      </c>
      <c r="K1378" t="s">
        <v>16658</v>
      </c>
      <c r="L1378" t="s">
        <v>22283</v>
      </c>
      <c r="O1378" s="6"/>
    </row>
    <row r="1379" spans="1:15" x14ac:dyDescent="0.25">
      <c r="A1379" t="s">
        <v>1633</v>
      </c>
      <c r="B1379" t="s">
        <v>14356</v>
      </c>
      <c r="C1379" t="s">
        <v>21974</v>
      </c>
      <c r="F1379" s="6"/>
      <c r="I1379" s="6"/>
      <c r="J1379" t="s">
        <v>4070</v>
      </c>
      <c r="K1379" t="s">
        <v>16659</v>
      </c>
      <c r="L1379" t="s">
        <v>24148</v>
      </c>
      <c r="O1379" s="6"/>
    </row>
    <row r="1380" spans="1:15" x14ac:dyDescent="0.25">
      <c r="A1380" t="s">
        <v>1634</v>
      </c>
      <c r="B1380" t="s">
        <v>14357</v>
      </c>
      <c r="C1380" t="s">
        <v>21975</v>
      </c>
      <c r="F1380" s="6"/>
      <c r="I1380" s="6"/>
      <c r="J1380" t="s">
        <v>4071</v>
      </c>
      <c r="K1380" t="s">
        <v>16660</v>
      </c>
      <c r="L1380" t="s">
        <v>24149</v>
      </c>
      <c r="O1380" s="6"/>
    </row>
    <row r="1381" spans="1:15" x14ac:dyDescent="0.25">
      <c r="A1381" t="s">
        <v>1635</v>
      </c>
      <c r="B1381" t="s">
        <v>14358</v>
      </c>
      <c r="C1381" t="s">
        <v>21976</v>
      </c>
      <c r="F1381" s="6"/>
      <c r="I1381" s="6"/>
      <c r="J1381" t="s">
        <v>64</v>
      </c>
      <c r="K1381" t="s">
        <v>16661</v>
      </c>
      <c r="L1381" t="s">
        <v>24150</v>
      </c>
      <c r="O1381" s="6"/>
    </row>
    <row r="1382" spans="1:15" x14ac:dyDescent="0.25">
      <c r="A1382" t="s">
        <v>1636</v>
      </c>
      <c r="B1382" t="s">
        <v>14359</v>
      </c>
      <c r="C1382" t="s">
        <v>21977</v>
      </c>
      <c r="F1382" s="6"/>
      <c r="I1382" s="6"/>
      <c r="J1382" t="s">
        <v>4072</v>
      </c>
      <c r="K1382" t="s">
        <v>16662</v>
      </c>
      <c r="L1382" t="s">
        <v>24151</v>
      </c>
      <c r="O1382" s="6"/>
    </row>
    <row r="1383" spans="1:15" x14ac:dyDescent="0.25">
      <c r="A1383" t="s">
        <v>1637</v>
      </c>
      <c r="B1383" t="s">
        <v>14360</v>
      </c>
      <c r="C1383" t="s">
        <v>21978</v>
      </c>
      <c r="F1383" s="6"/>
      <c r="I1383" s="6"/>
      <c r="J1383" t="s">
        <v>7087</v>
      </c>
      <c r="K1383" t="s">
        <v>19293</v>
      </c>
      <c r="L1383" t="s">
        <v>26613</v>
      </c>
      <c r="O1383" s="6"/>
    </row>
    <row r="1384" spans="1:15" x14ac:dyDescent="0.25">
      <c r="A1384" t="s">
        <v>1638</v>
      </c>
      <c r="B1384" t="s">
        <v>14361</v>
      </c>
      <c r="C1384" t="s">
        <v>21979</v>
      </c>
      <c r="F1384" s="6"/>
      <c r="I1384" s="6"/>
      <c r="J1384" t="s">
        <v>4075</v>
      </c>
      <c r="K1384" t="s">
        <v>16664</v>
      </c>
      <c r="L1384" t="s">
        <v>24153</v>
      </c>
      <c r="O1384" s="6"/>
    </row>
    <row r="1385" spans="1:15" x14ac:dyDescent="0.25">
      <c r="A1385" t="s">
        <v>1639</v>
      </c>
      <c r="B1385" t="s">
        <v>14362</v>
      </c>
      <c r="C1385" t="s">
        <v>21980</v>
      </c>
      <c r="F1385" s="6"/>
      <c r="I1385" s="6"/>
      <c r="J1385" t="s">
        <v>1176</v>
      </c>
      <c r="K1385" t="s">
        <v>14026</v>
      </c>
      <c r="L1385" t="s">
        <v>21654</v>
      </c>
      <c r="O1385" s="6"/>
    </row>
    <row r="1386" spans="1:15" x14ac:dyDescent="0.25">
      <c r="A1386" t="s">
        <v>1640</v>
      </c>
      <c r="B1386" t="s">
        <v>14363</v>
      </c>
      <c r="C1386" t="s">
        <v>21981</v>
      </c>
      <c r="F1386" s="6"/>
      <c r="I1386" s="6"/>
      <c r="J1386" t="s">
        <v>7864</v>
      </c>
      <c r="K1386" t="s">
        <v>19607</v>
      </c>
      <c r="L1386" t="s">
        <v>21472</v>
      </c>
      <c r="O1386" s="6"/>
    </row>
    <row r="1387" spans="1:15" x14ac:dyDescent="0.25">
      <c r="A1387" t="s">
        <v>1641</v>
      </c>
      <c r="B1387" t="s">
        <v>14364</v>
      </c>
      <c r="C1387" t="s">
        <v>21982</v>
      </c>
      <c r="F1387" s="6"/>
      <c r="I1387" s="6"/>
      <c r="J1387" t="s">
        <v>13045</v>
      </c>
      <c r="K1387" t="s">
        <v>29745</v>
      </c>
      <c r="L1387" t="s">
        <v>24981</v>
      </c>
      <c r="O1387" s="6"/>
    </row>
    <row r="1388" spans="1:15" x14ac:dyDescent="0.25">
      <c r="A1388" t="s">
        <v>1642</v>
      </c>
      <c r="B1388" t="s">
        <v>14365</v>
      </c>
      <c r="C1388" t="s">
        <v>21983</v>
      </c>
      <c r="F1388" s="6"/>
      <c r="I1388" s="6"/>
      <c r="J1388" t="s">
        <v>4084</v>
      </c>
      <c r="K1388" t="s">
        <v>16671</v>
      </c>
      <c r="L1388" t="s">
        <v>24160</v>
      </c>
      <c r="O1388" s="6"/>
    </row>
    <row r="1389" spans="1:15" x14ac:dyDescent="0.25">
      <c r="A1389" t="s">
        <v>1643</v>
      </c>
      <c r="B1389" t="s">
        <v>14366</v>
      </c>
      <c r="C1389" t="s">
        <v>21632</v>
      </c>
      <c r="F1389" s="6"/>
      <c r="I1389" s="6"/>
      <c r="J1389" t="s">
        <v>4085</v>
      </c>
      <c r="K1389" t="s">
        <v>16672</v>
      </c>
      <c r="L1389" t="s">
        <v>24161</v>
      </c>
      <c r="O1389" s="6"/>
    </row>
    <row r="1390" spans="1:15" x14ac:dyDescent="0.25">
      <c r="A1390" t="s">
        <v>1644</v>
      </c>
      <c r="F1390" s="6"/>
      <c r="I1390" s="6"/>
      <c r="J1390" t="s">
        <v>4086</v>
      </c>
      <c r="K1390" t="s">
        <v>16673</v>
      </c>
      <c r="L1390" t="s">
        <v>24162</v>
      </c>
      <c r="O1390" s="6"/>
    </row>
    <row r="1391" spans="1:15" x14ac:dyDescent="0.25">
      <c r="A1391" t="s">
        <v>1645</v>
      </c>
      <c r="B1391" t="s">
        <v>14367</v>
      </c>
      <c r="C1391" t="s">
        <v>21984</v>
      </c>
      <c r="F1391" s="6"/>
      <c r="I1391" s="6"/>
      <c r="J1391" t="s">
        <v>8777</v>
      </c>
      <c r="K1391" t="s">
        <v>16507</v>
      </c>
      <c r="L1391" t="s">
        <v>27429</v>
      </c>
      <c r="O1391" s="6"/>
    </row>
    <row r="1392" spans="1:15" x14ac:dyDescent="0.25">
      <c r="A1392" t="s">
        <v>1646</v>
      </c>
      <c r="B1392" t="s">
        <v>14368</v>
      </c>
      <c r="C1392" t="s">
        <v>21985</v>
      </c>
      <c r="F1392" s="6"/>
      <c r="I1392" s="6"/>
      <c r="J1392" t="s">
        <v>4087</v>
      </c>
      <c r="K1392" t="s">
        <v>16674</v>
      </c>
      <c r="L1392" t="s">
        <v>24163</v>
      </c>
      <c r="O1392" s="6"/>
    </row>
    <row r="1393" spans="1:15" x14ac:dyDescent="0.25">
      <c r="A1393" t="s">
        <v>1647</v>
      </c>
      <c r="B1393" t="s">
        <v>14369</v>
      </c>
      <c r="C1393" t="s">
        <v>21986</v>
      </c>
      <c r="F1393" s="6"/>
      <c r="I1393" s="6"/>
      <c r="J1393" t="s">
        <v>54</v>
      </c>
      <c r="K1393" t="s">
        <v>14279</v>
      </c>
      <c r="L1393" t="s">
        <v>21904</v>
      </c>
      <c r="O1393" s="6"/>
    </row>
    <row r="1394" spans="1:15" x14ac:dyDescent="0.25">
      <c r="A1394" t="s">
        <v>1648</v>
      </c>
      <c r="B1394" t="s">
        <v>14370</v>
      </c>
      <c r="C1394" t="s">
        <v>21987</v>
      </c>
      <c r="F1394" s="6"/>
      <c r="I1394" s="6"/>
      <c r="J1394" t="s">
        <v>13046</v>
      </c>
      <c r="O1394" s="6"/>
    </row>
    <row r="1395" spans="1:15" x14ac:dyDescent="0.25">
      <c r="A1395" t="s">
        <v>1649</v>
      </c>
      <c r="B1395" t="s">
        <v>14371</v>
      </c>
      <c r="C1395" t="s">
        <v>21988</v>
      </c>
      <c r="F1395" s="6"/>
      <c r="I1395" s="6"/>
      <c r="J1395" t="s">
        <v>4090</v>
      </c>
      <c r="K1395" t="s">
        <v>16676</v>
      </c>
      <c r="L1395" t="s">
        <v>24165</v>
      </c>
      <c r="O1395" s="6"/>
    </row>
    <row r="1396" spans="1:15" x14ac:dyDescent="0.25">
      <c r="A1396" t="s">
        <v>1650</v>
      </c>
      <c r="B1396" t="s">
        <v>14372</v>
      </c>
      <c r="C1396" t="s">
        <v>21989</v>
      </c>
      <c r="F1396" s="6"/>
      <c r="I1396" s="6"/>
      <c r="J1396" t="s">
        <v>4091</v>
      </c>
      <c r="K1396" t="s">
        <v>16677</v>
      </c>
      <c r="L1396" t="s">
        <v>24166</v>
      </c>
      <c r="O1396" s="6"/>
    </row>
    <row r="1397" spans="1:15" x14ac:dyDescent="0.25">
      <c r="A1397" t="s">
        <v>1651</v>
      </c>
      <c r="B1397" t="s">
        <v>14373</v>
      </c>
      <c r="C1397" t="s">
        <v>21990</v>
      </c>
      <c r="F1397" s="6"/>
      <c r="I1397" s="6"/>
      <c r="J1397" t="s">
        <v>4092</v>
      </c>
      <c r="K1397" t="s">
        <v>16678</v>
      </c>
      <c r="L1397" t="s">
        <v>24167</v>
      </c>
      <c r="O1397" s="6"/>
    </row>
    <row r="1398" spans="1:15" x14ac:dyDescent="0.25">
      <c r="A1398" t="s">
        <v>1652</v>
      </c>
      <c r="B1398" t="s">
        <v>14063</v>
      </c>
      <c r="C1398" t="s">
        <v>21991</v>
      </c>
      <c r="F1398" s="6"/>
      <c r="I1398" s="6"/>
      <c r="J1398" t="s">
        <v>58</v>
      </c>
      <c r="K1398" t="s">
        <v>16679</v>
      </c>
      <c r="L1398" t="s">
        <v>24168</v>
      </c>
      <c r="O1398" s="6"/>
    </row>
    <row r="1399" spans="1:15" x14ac:dyDescent="0.25">
      <c r="A1399" t="s">
        <v>1653</v>
      </c>
      <c r="B1399" t="s">
        <v>14374</v>
      </c>
      <c r="C1399" t="s">
        <v>21992</v>
      </c>
      <c r="F1399" s="6"/>
      <c r="I1399" s="6"/>
      <c r="J1399" t="s">
        <v>762</v>
      </c>
      <c r="K1399" t="s">
        <v>13713</v>
      </c>
      <c r="L1399" t="s">
        <v>21344</v>
      </c>
      <c r="O1399" s="6"/>
    </row>
    <row r="1400" spans="1:15" x14ac:dyDescent="0.25">
      <c r="A1400" t="s">
        <v>1654</v>
      </c>
      <c r="B1400" t="s">
        <v>14375</v>
      </c>
      <c r="C1400" t="s">
        <v>21993</v>
      </c>
      <c r="F1400" s="6"/>
      <c r="I1400" s="6"/>
      <c r="J1400" t="s">
        <v>4094</v>
      </c>
      <c r="K1400" t="s">
        <v>16681</v>
      </c>
      <c r="L1400" t="s">
        <v>24170</v>
      </c>
      <c r="O1400" s="6"/>
    </row>
    <row r="1401" spans="1:15" x14ac:dyDescent="0.25">
      <c r="A1401" t="s">
        <v>1655</v>
      </c>
      <c r="B1401" t="s">
        <v>14376</v>
      </c>
      <c r="C1401" t="s">
        <v>21994</v>
      </c>
      <c r="F1401" s="6"/>
      <c r="I1401" s="6"/>
      <c r="J1401" t="s">
        <v>4095</v>
      </c>
      <c r="K1401" t="s">
        <v>16682</v>
      </c>
      <c r="L1401" t="s">
        <v>24171</v>
      </c>
      <c r="O1401" s="6"/>
    </row>
    <row r="1402" spans="1:15" x14ac:dyDescent="0.25">
      <c r="A1402" t="s">
        <v>1656</v>
      </c>
      <c r="B1402" t="s">
        <v>14377</v>
      </c>
      <c r="C1402" t="s">
        <v>21995</v>
      </c>
      <c r="F1402" s="6"/>
      <c r="I1402" s="6"/>
      <c r="J1402" t="s">
        <v>4097</v>
      </c>
      <c r="K1402" t="s">
        <v>16684</v>
      </c>
      <c r="L1402" t="s">
        <v>24172</v>
      </c>
      <c r="O1402" s="6"/>
    </row>
    <row r="1403" spans="1:15" x14ac:dyDescent="0.25">
      <c r="A1403" t="s">
        <v>1657</v>
      </c>
      <c r="B1403" t="s">
        <v>14378</v>
      </c>
      <c r="C1403" t="s">
        <v>21996</v>
      </c>
      <c r="F1403" s="6"/>
      <c r="I1403" s="6"/>
      <c r="J1403" t="s">
        <v>4098</v>
      </c>
      <c r="K1403" t="s">
        <v>16685</v>
      </c>
      <c r="L1403" t="s">
        <v>24173</v>
      </c>
      <c r="O1403" s="6"/>
    </row>
    <row r="1404" spans="1:15" x14ac:dyDescent="0.25">
      <c r="A1404" t="s">
        <v>1658</v>
      </c>
      <c r="B1404" t="s">
        <v>14379</v>
      </c>
      <c r="C1404" t="s">
        <v>21997</v>
      </c>
      <c r="F1404" s="6"/>
      <c r="I1404" s="6"/>
      <c r="J1404" t="s">
        <v>4100</v>
      </c>
      <c r="O1404" s="6"/>
    </row>
    <row r="1405" spans="1:15" x14ac:dyDescent="0.25">
      <c r="A1405" t="s">
        <v>1659</v>
      </c>
      <c r="B1405" t="s">
        <v>14380</v>
      </c>
      <c r="C1405" t="s">
        <v>21998</v>
      </c>
      <c r="F1405" s="6"/>
      <c r="I1405" s="6"/>
      <c r="J1405" t="s">
        <v>4101</v>
      </c>
      <c r="K1405" t="s">
        <v>16687</v>
      </c>
      <c r="L1405" t="s">
        <v>24175</v>
      </c>
      <c r="O1405" s="6"/>
    </row>
    <row r="1406" spans="1:15" x14ac:dyDescent="0.25">
      <c r="A1406" t="s">
        <v>1660</v>
      </c>
      <c r="B1406" t="s">
        <v>14381</v>
      </c>
      <c r="C1406" t="s">
        <v>21999</v>
      </c>
      <c r="F1406" s="6"/>
      <c r="I1406" s="6"/>
      <c r="J1406" t="s">
        <v>4102</v>
      </c>
      <c r="K1406" t="s">
        <v>16688</v>
      </c>
      <c r="L1406" t="s">
        <v>24176</v>
      </c>
      <c r="O1406" s="6"/>
    </row>
    <row r="1407" spans="1:15" x14ac:dyDescent="0.25">
      <c r="A1407" t="s">
        <v>1661</v>
      </c>
      <c r="B1407" t="s">
        <v>14382</v>
      </c>
      <c r="C1407" t="s">
        <v>22000</v>
      </c>
      <c r="F1407" s="6"/>
      <c r="I1407" s="6"/>
      <c r="J1407" t="s">
        <v>4104</v>
      </c>
      <c r="K1407" t="s">
        <v>16689</v>
      </c>
      <c r="L1407" t="s">
        <v>24177</v>
      </c>
      <c r="O1407" s="6"/>
    </row>
    <row r="1408" spans="1:15" x14ac:dyDescent="0.25">
      <c r="A1408" t="s">
        <v>1662</v>
      </c>
      <c r="B1408" t="s">
        <v>14383</v>
      </c>
      <c r="C1408" t="s">
        <v>22001</v>
      </c>
      <c r="F1408" s="6"/>
      <c r="I1408" s="6"/>
      <c r="J1408" t="s">
        <v>4105</v>
      </c>
      <c r="K1408" t="s">
        <v>16690</v>
      </c>
      <c r="L1408" t="s">
        <v>24178</v>
      </c>
      <c r="O1408" s="6"/>
    </row>
    <row r="1409" spans="1:15" x14ac:dyDescent="0.25">
      <c r="A1409" t="s">
        <v>80</v>
      </c>
      <c r="B1409" t="s">
        <v>14384</v>
      </c>
      <c r="C1409" t="s">
        <v>22002</v>
      </c>
      <c r="F1409" s="6"/>
      <c r="I1409" s="6"/>
      <c r="J1409" t="s">
        <v>4106</v>
      </c>
      <c r="K1409" t="s">
        <v>16691</v>
      </c>
      <c r="L1409" t="s">
        <v>24179</v>
      </c>
      <c r="O1409" s="6"/>
    </row>
    <row r="1410" spans="1:15" x14ac:dyDescent="0.25">
      <c r="A1410" t="s">
        <v>1663</v>
      </c>
      <c r="B1410" t="s">
        <v>14385</v>
      </c>
      <c r="C1410" t="s">
        <v>22003</v>
      </c>
      <c r="F1410" s="6"/>
      <c r="I1410" s="6"/>
      <c r="J1410" t="s">
        <v>4107</v>
      </c>
      <c r="K1410" t="s">
        <v>16692</v>
      </c>
      <c r="L1410" t="s">
        <v>24180</v>
      </c>
      <c r="O1410" s="6"/>
    </row>
    <row r="1411" spans="1:15" x14ac:dyDescent="0.25">
      <c r="A1411" t="s">
        <v>1664</v>
      </c>
      <c r="B1411" t="s">
        <v>14386</v>
      </c>
      <c r="C1411" t="s">
        <v>22004</v>
      </c>
      <c r="F1411" s="6"/>
      <c r="I1411" s="6"/>
      <c r="J1411" t="s">
        <v>1057</v>
      </c>
      <c r="K1411" t="s">
        <v>13943</v>
      </c>
      <c r="L1411" t="s">
        <v>21571</v>
      </c>
      <c r="O1411" s="6"/>
    </row>
    <row r="1412" spans="1:15" x14ac:dyDescent="0.25">
      <c r="A1412" t="s">
        <v>1665</v>
      </c>
      <c r="B1412" t="s">
        <v>14387</v>
      </c>
      <c r="C1412" t="s">
        <v>22005</v>
      </c>
      <c r="F1412" s="6"/>
      <c r="I1412" s="6"/>
      <c r="J1412" t="s">
        <v>4112</v>
      </c>
      <c r="K1412" t="s">
        <v>16697</v>
      </c>
      <c r="L1412" t="s">
        <v>24185</v>
      </c>
      <c r="O1412" s="6"/>
    </row>
    <row r="1413" spans="1:15" x14ac:dyDescent="0.25">
      <c r="A1413" t="s">
        <v>1666</v>
      </c>
      <c r="B1413" t="s">
        <v>14388</v>
      </c>
      <c r="C1413" t="s">
        <v>22006</v>
      </c>
      <c r="F1413" s="6"/>
      <c r="I1413" s="6"/>
      <c r="J1413" t="s">
        <v>4113</v>
      </c>
      <c r="K1413" t="s">
        <v>16698</v>
      </c>
      <c r="L1413" t="s">
        <v>22297</v>
      </c>
      <c r="O1413" s="6"/>
    </row>
    <row r="1414" spans="1:15" x14ac:dyDescent="0.25">
      <c r="A1414" t="s">
        <v>1667</v>
      </c>
      <c r="B1414" t="s">
        <v>14389</v>
      </c>
      <c r="C1414" t="s">
        <v>22007</v>
      </c>
      <c r="F1414" s="6"/>
      <c r="I1414" s="6"/>
      <c r="J1414" t="s">
        <v>13047</v>
      </c>
      <c r="O1414" s="6"/>
    </row>
    <row r="1415" spans="1:15" x14ac:dyDescent="0.25">
      <c r="A1415" t="s">
        <v>1668</v>
      </c>
      <c r="B1415" t="s">
        <v>14390</v>
      </c>
      <c r="C1415" t="s">
        <v>22008</v>
      </c>
      <c r="F1415" s="6"/>
      <c r="I1415" s="6"/>
      <c r="J1415" t="s">
        <v>13048</v>
      </c>
      <c r="O1415" s="6"/>
    </row>
    <row r="1416" spans="1:15" x14ac:dyDescent="0.25">
      <c r="A1416" t="s">
        <v>1669</v>
      </c>
      <c r="B1416" t="s">
        <v>14391</v>
      </c>
      <c r="C1416" t="s">
        <v>22009</v>
      </c>
      <c r="F1416" s="6"/>
      <c r="I1416" s="6"/>
      <c r="J1416" t="s">
        <v>13049</v>
      </c>
      <c r="K1416" t="s">
        <v>29747</v>
      </c>
      <c r="L1416" t="s">
        <v>29746</v>
      </c>
      <c r="O1416" s="6"/>
    </row>
    <row r="1417" spans="1:15" x14ac:dyDescent="0.25">
      <c r="A1417" t="s">
        <v>1670</v>
      </c>
      <c r="B1417" t="s">
        <v>14392</v>
      </c>
      <c r="C1417" t="s">
        <v>22010</v>
      </c>
      <c r="F1417" s="6"/>
      <c r="I1417" s="6"/>
      <c r="J1417" t="s">
        <v>4117</v>
      </c>
      <c r="K1417" t="s">
        <v>16702</v>
      </c>
      <c r="L1417" t="s">
        <v>24189</v>
      </c>
      <c r="O1417" s="6"/>
    </row>
    <row r="1418" spans="1:15" x14ac:dyDescent="0.25">
      <c r="A1418" t="s">
        <v>1671</v>
      </c>
      <c r="B1418" t="s">
        <v>14393</v>
      </c>
      <c r="C1418" t="s">
        <v>22011</v>
      </c>
      <c r="F1418" s="6"/>
      <c r="I1418" s="6"/>
      <c r="J1418" t="s">
        <v>4118</v>
      </c>
      <c r="K1418" t="s">
        <v>16703</v>
      </c>
      <c r="L1418" t="s">
        <v>21179</v>
      </c>
      <c r="O1418" s="6"/>
    </row>
    <row r="1419" spans="1:15" x14ac:dyDescent="0.25">
      <c r="A1419" t="s">
        <v>1672</v>
      </c>
      <c r="B1419" t="s">
        <v>14394</v>
      </c>
      <c r="C1419" t="s">
        <v>22012</v>
      </c>
      <c r="F1419" s="6"/>
      <c r="I1419" s="6"/>
      <c r="J1419" t="s">
        <v>4121</v>
      </c>
      <c r="K1419" t="s">
        <v>16707</v>
      </c>
      <c r="L1419" t="s">
        <v>24193</v>
      </c>
      <c r="O1419" s="6"/>
    </row>
    <row r="1420" spans="1:15" x14ac:dyDescent="0.25">
      <c r="A1420" t="s">
        <v>1673</v>
      </c>
      <c r="B1420" t="s">
        <v>14395</v>
      </c>
      <c r="C1420" t="s">
        <v>22013</v>
      </c>
      <c r="F1420" s="6"/>
      <c r="I1420" s="6"/>
      <c r="J1420" t="s">
        <v>13050</v>
      </c>
      <c r="O1420" s="6"/>
    </row>
    <row r="1421" spans="1:15" x14ac:dyDescent="0.25">
      <c r="A1421" t="s">
        <v>1674</v>
      </c>
      <c r="B1421" t="s">
        <v>14396</v>
      </c>
      <c r="C1421" t="s">
        <v>22014</v>
      </c>
      <c r="F1421" s="6"/>
      <c r="I1421" s="6"/>
      <c r="J1421" t="s">
        <v>13051</v>
      </c>
      <c r="O1421" s="6"/>
    </row>
    <row r="1422" spans="1:15" x14ac:dyDescent="0.25">
      <c r="A1422" t="s">
        <v>1675</v>
      </c>
      <c r="B1422" t="s">
        <v>14397</v>
      </c>
      <c r="C1422" t="s">
        <v>22015</v>
      </c>
      <c r="F1422" s="6"/>
      <c r="I1422" s="6"/>
      <c r="J1422" t="s">
        <v>13052</v>
      </c>
      <c r="O1422" s="6"/>
    </row>
    <row r="1423" spans="1:15" x14ac:dyDescent="0.25">
      <c r="A1423" t="s">
        <v>1676</v>
      </c>
      <c r="B1423" t="s">
        <v>14398</v>
      </c>
      <c r="C1423" t="s">
        <v>22016</v>
      </c>
      <c r="F1423" s="6"/>
      <c r="I1423" s="6"/>
      <c r="J1423" t="s">
        <v>13053</v>
      </c>
      <c r="O1423" s="6"/>
    </row>
    <row r="1424" spans="1:15" x14ac:dyDescent="0.25">
      <c r="A1424" t="s">
        <v>1677</v>
      </c>
      <c r="B1424" t="s">
        <v>14399</v>
      </c>
      <c r="C1424" t="s">
        <v>22017</v>
      </c>
      <c r="F1424" s="6"/>
      <c r="I1424" s="6"/>
      <c r="J1424" t="s">
        <v>13054</v>
      </c>
      <c r="O1424" s="6"/>
    </row>
    <row r="1425" spans="1:15" x14ac:dyDescent="0.25">
      <c r="A1425" t="s">
        <v>1678</v>
      </c>
      <c r="B1425" t="s">
        <v>14400</v>
      </c>
      <c r="C1425" t="s">
        <v>22018</v>
      </c>
      <c r="F1425" s="6"/>
      <c r="I1425" s="6"/>
      <c r="J1425" t="s">
        <v>13055</v>
      </c>
      <c r="O1425" s="6"/>
    </row>
    <row r="1426" spans="1:15" x14ac:dyDescent="0.25">
      <c r="A1426" t="s">
        <v>1679</v>
      </c>
      <c r="B1426" t="s">
        <v>29177</v>
      </c>
      <c r="C1426" t="s">
        <v>29177</v>
      </c>
      <c r="F1426" s="6"/>
      <c r="I1426" s="6"/>
      <c r="J1426" t="s">
        <v>13056</v>
      </c>
      <c r="O1426" s="6"/>
    </row>
    <row r="1427" spans="1:15" x14ac:dyDescent="0.25">
      <c r="A1427" t="s">
        <v>1680</v>
      </c>
      <c r="B1427" t="s">
        <v>14402</v>
      </c>
      <c r="C1427" t="s">
        <v>22020</v>
      </c>
      <c r="F1427" s="6"/>
      <c r="I1427" s="6"/>
      <c r="J1427" t="s">
        <v>13057</v>
      </c>
      <c r="O1427" s="6"/>
    </row>
    <row r="1428" spans="1:15" x14ac:dyDescent="0.25">
      <c r="A1428" t="s">
        <v>1681</v>
      </c>
      <c r="B1428" t="s">
        <v>14403</v>
      </c>
      <c r="C1428" t="s">
        <v>22021</v>
      </c>
      <c r="F1428" s="6"/>
      <c r="I1428" s="6"/>
      <c r="J1428" t="s">
        <v>13058</v>
      </c>
      <c r="O1428" s="6"/>
    </row>
    <row r="1429" spans="1:15" x14ac:dyDescent="0.25">
      <c r="A1429" t="s">
        <v>1682</v>
      </c>
      <c r="B1429" t="s">
        <v>14404</v>
      </c>
      <c r="C1429" t="s">
        <v>22022</v>
      </c>
      <c r="F1429" s="6"/>
      <c r="I1429" s="6"/>
      <c r="J1429" t="s">
        <v>189</v>
      </c>
      <c r="K1429" t="s">
        <v>13826</v>
      </c>
      <c r="L1429" t="s">
        <v>21456</v>
      </c>
      <c r="O1429" s="6"/>
    </row>
    <row r="1430" spans="1:15" x14ac:dyDescent="0.25">
      <c r="A1430" t="s">
        <v>1683</v>
      </c>
      <c r="B1430" t="s">
        <v>14405</v>
      </c>
      <c r="C1430" t="s">
        <v>22023</v>
      </c>
      <c r="F1430" s="6"/>
      <c r="I1430" s="6"/>
      <c r="J1430" t="s">
        <v>4130</v>
      </c>
      <c r="K1430" t="s">
        <v>16716</v>
      </c>
      <c r="L1430" t="s">
        <v>24201</v>
      </c>
      <c r="O1430" s="6"/>
    </row>
    <row r="1431" spans="1:15" x14ac:dyDescent="0.25">
      <c r="A1431" t="s">
        <v>1684</v>
      </c>
      <c r="B1431" t="s">
        <v>14406</v>
      </c>
      <c r="C1431" t="s">
        <v>22024</v>
      </c>
      <c r="F1431" s="6"/>
      <c r="I1431" s="6"/>
      <c r="J1431" t="s">
        <v>8216</v>
      </c>
      <c r="K1431" t="s">
        <v>15498</v>
      </c>
      <c r="L1431" t="s">
        <v>23047</v>
      </c>
      <c r="O1431" s="6"/>
    </row>
    <row r="1432" spans="1:15" x14ac:dyDescent="0.25">
      <c r="A1432" t="s">
        <v>1685</v>
      </c>
      <c r="B1432" t="s">
        <v>14407</v>
      </c>
      <c r="C1432" t="s">
        <v>22025</v>
      </c>
      <c r="F1432" s="6"/>
      <c r="I1432" s="6"/>
      <c r="J1432" t="s">
        <v>4131</v>
      </c>
      <c r="K1432" t="s">
        <v>16717</v>
      </c>
      <c r="L1432" t="s">
        <v>24202</v>
      </c>
      <c r="O1432" s="6"/>
    </row>
    <row r="1433" spans="1:15" x14ac:dyDescent="0.25">
      <c r="A1433" t="s">
        <v>1686</v>
      </c>
      <c r="B1433" t="s">
        <v>14408</v>
      </c>
      <c r="C1433" t="s">
        <v>22026</v>
      </c>
      <c r="F1433" s="6"/>
      <c r="I1433" s="6"/>
      <c r="J1433" t="s">
        <v>13059</v>
      </c>
      <c r="O1433" s="6"/>
    </row>
    <row r="1434" spans="1:15" x14ac:dyDescent="0.25">
      <c r="A1434" t="s">
        <v>1687</v>
      </c>
      <c r="B1434" t="s">
        <v>14409</v>
      </c>
      <c r="C1434" t="s">
        <v>22027</v>
      </c>
      <c r="F1434" s="6"/>
      <c r="I1434" s="6"/>
      <c r="J1434" t="s">
        <v>13060</v>
      </c>
      <c r="O1434" s="6"/>
    </row>
    <row r="1435" spans="1:15" x14ac:dyDescent="0.25">
      <c r="A1435" t="s">
        <v>1688</v>
      </c>
      <c r="B1435" t="s">
        <v>14410</v>
      </c>
      <c r="C1435" t="s">
        <v>22028</v>
      </c>
      <c r="F1435" s="6"/>
      <c r="I1435" s="6"/>
      <c r="J1435" t="s">
        <v>201</v>
      </c>
      <c r="K1435" t="s">
        <v>16726</v>
      </c>
      <c r="L1435" t="s">
        <v>24211</v>
      </c>
      <c r="O1435" s="6"/>
    </row>
    <row r="1436" spans="1:15" x14ac:dyDescent="0.25">
      <c r="A1436" t="s">
        <v>1689</v>
      </c>
      <c r="B1436" t="s">
        <v>14411</v>
      </c>
      <c r="C1436" t="s">
        <v>22029</v>
      </c>
      <c r="F1436" s="6"/>
      <c r="I1436" s="6"/>
      <c r="J1436" t="s">
        <v>3062</v>
      </c>
      <c r="K1436" t="s">
        <v>15725</v>
      </c>
      <c r="L1436" t="s">
        <v>23263</v>
      </c>
      <c r="O1436" s="6"/>
    </row>
    <row r="1437" spans="1:15" x14ac:dyDescent="0.25">
      <c r="A1437" t="s">
        <v>1690</v>
      </c>
      <c r="B1437" t="s">
        <v>14412</v>
      </c>
      <c r="C1437" t="s">
        <v>22030</v>
      </c>
      <c r="F1437" s="6"/>
      <c r="I1437" s="6"/>
      <c r="J1437" t="s">
        <v>1588</v>
      </c>
      <c r="K1437" t="s">
        <v>14321</v>
      </c>
      <c r="L1437" t="s">
        <v>21941</v>
      </c>
      <c r="O1437" s="6"/>
    </row>
    <row r="1438" spans="1:15" x14ac:dyDescent="0.25">
      <c r="A1438" t="s">
        <v>1691</v>
      </c>
      <c r="B1438" t="s">
        <v>14413</v>
      </c>
      <c r="C1438" t="s">
        <v>22031</v>
      </c>
      <c r="F1438" s="6"/>
      <c r="I1438" s="6"/>
      <c r="J1438" t="s">
        <v>13061</v>
      </c>
      <c r="K1438" t="s">
        <v>29749</v>
      </c>
      <c r="L1438" t="s">
        <v>29748</v>
      </c>
      <c r="O1438" s="6"/>
    </row>
    <row r="1439" spans="1:15" x14ac:dyDescent="0.25">
      <c r="A1439" t="s">
        <v>1692</v>
      </c>
      <c r="B1439" t="s">
        <v>14414</v>
      </c>
      <c r="C1439" t="s">
        <v>22032</v>
      </c>
      <c r="F1439" s="6"/>
      <c r="I1439" s="6"/>
      <c r="J1439" t="s">
        <v>4149</v>
      </c>
      <c r="K1439" t="s">
        <v>16734</v>
      </c>
      <c r="L1439" t="s">
        <v>24219</v>
      </c>
      <c r="O1439" s="6"/>
    </row>
    <row r="1440" spans="1:15" x14ac:dyDescent="0.25">
      <c r="A1440" t="s">
        <v>1693</v>
      </c>
      <c r="B1440" t="s">
        <v>14415</v>
      </c>
      <c r="C1440" t="s">
        <v>22033</v>
      </c>
      <c r="F1440" s="6"/>
      <c r="I1440" s="6"/>
      <c r="J1440" t="s">
        <v>13062</v>
      </c>
      <c r="O1440" s="6"/>
    </row>
    <row r="1441" spans="1:15" x14ac:dyDescent="0.25">
      <c r="A1441" t="s">
        <v>1694</v>
      </c>
      <c r="B1441" t="s">
        <v>14416</v>
      </c>
      <c r="C1441" t="s">
        <v>22034</v>
      </c>
      <c r="F1441" s="6"/>
      <c r="I1441" s="6"/>
      <c r="J1441" t="s">
        <v>13063</v>
      </c>
      <c r="O1441" s="6"/>
    </row>
    <row r="1442" spans="1:15" x14ac:dyDescent="0.25">
      <c r="A1442" t="s">
        <v>1695</v>
      </c>
      <c r="B1442" t="s">
        <v>14417</v>
      </c>
      <c r="C1442" t="s">
        <v>22035</v>
      </c>
      <c r="F1442" s="6"/>
      <c r="I1442" s="6"/>
      <c r="J1442" t="s">
        <v>13064</v>
      </c>
      <c r="O1442" s="6"/>
    </row>
    <row r="1443" spans="1:15" x14ac:dyDescent="0.25">
      <c r="A1443" t="s">
        <v>1696</v>
      </c>
      <c r="B1443" t="s">
        <v>14418</v>
      </c>
      <c r="C1443" t="s">
        <v>22036</v>
      </c>
      <c r="F1443" s="6"/>
      <c r="I1443" s="6"/>
      <c r="J1443" t="s">
        <v>13065</v>
      </c>
      <c r="O1443" s="6"/>
    </row>
    <row r="1444" spans="1:15" x14ac:dyDescent="0.25">
      <c r="A1444" t="s">
        <v>1697</v>
      </c>
      <c r="B1444" t="s">
        <v>14419</v>
      </c>
      <c r="C1444" t="s">
        <v>22037</v>
      </c>
      <c r="F1444" s="6"/>
      <c r="I1444" s="6"/>
      <c r="J1444" t="s">
        <v>4154</v>
      </c>
      <c r="K1444" t="s">
        <v>16739</v>
      </c>
      <c r="L1444" t="s">
        <v>24223</v>
      </c>
      <c r="O1444" s="6"/>
    </row>
    <row r="1445" spans="1:15" x14ac:dyDescent="0.25">
      <c r="A1445" t="s">
        <v>1698</v>
      </c>
      <c r="B1445" t="s">
        <v>14420</v>
      </c>
      <c r="C1445" t="s">
        <v>22038</v>
      </c>
      <c r="F1445" s="6"/>
      <c r="I1445" s="6"/>
      <c r="J1445" t="s">
        <v>3328</v>
      </c>
      <c r="K1445" t="s">
        <v>15970</v>
      </c>
      <c r="L1445" t="s">
        <v>23492</v>
      </c>
      <c r="O1445" s="6"/>
    </row>
    <row r="1446" spans="1:15" x14ac:dyDescent="0.25">
      <c r="A1446" t="s">
        <v>1699</v>
      </c>
      <c r="B1446" t="s">
        <v>14421</v>
      </c>
      <c r="C1446" t="s">
        <v>22039</v>
      </c>
      <c r="F1446" s="6"/>
      <c r="I1446" s="6"/>
      <c r="J1446" t="s">
        <v>4155</v>
      </c>
      <c r="K1446" t="s">
        <v>16740</v>
      </c>
      <c r="L1446" t="s">
        <v>24224</v>
      </c>
      <c r="O1446" s="6"/>
    </row>
    <row r="1447" spans="1:15" x14ac:dyDescent="0.25">
      <c r="A1447" t="s">
        <v>1700</v>
      </c>
      <c r="B1447" t="s">
        <v>14422</v>
      </c>
      <c r="C1447" t="s">
        <v>22040</v>
      </c>
      <c r="F1447" s="6"/>
      <c r="I1447" s="6"/>
      <c r="J1447" t="s">
        <v>4156</v>
      </c>
      <c r="K1447" t="s">
        <v>16741</v>
      </c>
      <c r="L1447" t="s">
        <v>24225</v>
      </c>
      <c r="O1447" s="6"/>
    </row>
    <row r="1448" spans="1:15" x14ac:dyDescent="0.25">
      <c r="A1448" t="s">
        <v>1701</v>
      </c>
      <c r="B1448" t="s">
        <v>14423</v>
      </c>
      <c r="C1448" t="s">
        <v>22041</v>
      </c>
      <c r="F1448" s="6"/>
      <c r="I1448" s="6"/>
      <c r="J1448" t="s">
        <v>4158</v>
      </c>
      <c r="K1448" t="s">
        <v>16743</v>
      </c>
      <c r="L1448" t="s">
        <v>24227</v>
      </c>
      <c r="O1448" s="6"/>
    </row>
    <row r="1449" spans="1:15" x14ac:dyDescent="0.25">
      <c r="A1449" t="s">
        <v>1702</v>
      </c>
      <c r="B1449" t="s">
        <v>14424</v>
      </c>
      <c r="C1449" t="s">
        <v>22042</v>
      </c>
      <c r="F1449" s="6"/>
      <c r="I1449" s="6"/>
      <c r="J1449" t="s">
        <v>3245</v>
      </c>
      <c r="K1449" t="s">
        <v>15889</v>
      </c>
      <c r="L1449" t="s">
        <v>23415</v>
      </c>
      <c r="O1449" s="6"/>
    </row>
    <row r="1450" spans="1:15" x14ac:dyDescent="0.25">
      <c r="A1450" t="s">
        <v>1703</v>
      </c>
      <c r="B1450" t="s">
        <v>14425</v>
      </c>
      <c r="C1450" t="s">
        <v>21575</v>
      </c>
      <c r="F1450" s="6"/>
      <c r="I1450" s="6"/>
      <c r="J1450" t="s">
        <v>4160</v>
      </c>
      <c r="K1450" t="s">
        <v>16745</v>
      </c>
      <c r="L1450" t="s">
        <v>24229</v>
      </c>
      <c r="O1450" s="6"/>
    </row>
    <row r="1451" spans="1:15" x14ac:dyDescent="0.25">
      <c r="A1451" t="s">
        <v>1704</v>
      </c>
      <c r="B1451" t="s">
        <v>14426</v>
      </c>
      <c r="C1451" t="s">
        <v>22043</v>
      </c>
      <c r="F1451" s="6"/>
      <c r="I1451" s="6"/>
      <c r="J1451" t="s">
        <v>13066</v>
      </c>
      <c r="O1451" s="6"/>
    </row>
    <row r="1452" spans="1:15" x14ac:dyDescent="0.25">
      <c r="A1452" t="s">
        <v>1705</v>
      </c>
      <c r="B1452" t="s">
        <v>14427</v>
      </c>
      <c r="C1452" t="s">
        <v>22044</v>
      </c>
      <c r="F1452" s="6"/>
      <c r="I1452" s="6"/>
      <c r="J1452" t="s">
        <v>10360</v>
      </c>
      <c r="K1452" t="s">
        <v>19442</v>
      </c>
      <c r="L1452" t="s">
        <v>28299</v>
      </c>
      <c r="O1452" s="6"/>
    </row>
    <row r="1453" spans="1:15" x14ac:dyDescent="0.25">
      <c r="A1453" t="s">
        <v>1706</v>
      </c>
      <c r="B1453" t="s">
        <v>29177</v>
      </c>
      <c r="C1453" t="s">
        <v>29177</v>
      </c>
      <c r="F1453" s="6"/>
      <c r="I1453" s="6"/>
      <c r="J1453" t="s">
        <v>4161</v>
      </c>
      <c r="K1453" t="s">
        <v>16746</v>
      </c>
      <c r="L1453" t="s">
        <v>24230</v>
      </c>
      <c r="O1453" s="6"/>
    </row>
    <row r="1454" spans="1:15" x14ac:dyDescent="0.25">
      <c r="A1454" t="s">
        <v>1707</v>
      </c>
      <c r="B1454" t="s">
        <v>14428</v>
      </c>
      <c r="C1454" t="s">
        <v>22045</v>
      </c>
      <c r="F1454" s="6"/>
      <c r="I1454" s="6"/>
      <c r="J1454" t="s">
        <v>8106</v>
      </c>
      <c r="K1454" t="s">
        <v>15276</v>
      </c>
      <c r="L1454" t="s">
        <v>22847</v>
      </c>
      <c r="O1454" s="6"/>
    </row>
    <row r="1455" spans="1:15" x14ac:dyDescent="0.25">
      <c r="A1455" t="s">
        <v>1708</v>
      </c>
      <c r="B1455" t="s">
        <v>14429</v>
      </c>
      <c r="C1455" t="s">
        <v>22046</v>
      </c>
      <c r="F1455" s="6"/>
      <c r="I1455" s="6"/>
      <c r="J1455" t="s">
        <v>4167</v>
      </c>
      <c r="K1455" t="s">
        <v>16749</v>
      </c>
      <c r="L1455" t="s">
        <v>24233</v>
      </c>
      <c r="O1455" s="6"/>
    </row>
    <row r="1456" spans="1:15" x14ac:dyDescent="0.25">
      <c r="A1456" t="s">
        <v>1709</v>
      </c>
      <c r="B1456" t="s">
        <v>14430</v>
      </c>
      <c r="C1456" t="s">
        <v>22047</v>
      </c>
      <c r="F1456" s="6"/>
      <c r="I1456" s="6"/>
      <c r="J1456" t="s">
        <v>13067</v>
      </c>
      <c r="O1456" s="6"/>
    </row>
    <row r="1457" spans="1:15" x14ac:dyDescent="0.25">
      <c r="A1457" t="s">
        <v>1710</v>
      </c>
      <c r="B1457" t="s">
        <v>14431</v>
      </c>
      <c r="C1457" t="s">
        <v>22048</v>
      </c>
      <c r="F1457" s="6"/>
      <c r="I1457" s="6"/>
      <c r="J1457" t="s">
        <v>4168</v>
      </c>
      <c r="K1457" t="s">
        <v>16750</v>
      </c>
      <c r="L1457" t="s">
        <v>24234</v>
      </c>
      <c r="O1457" s="6"/>
    </row>
    <row r="1458" spans="1:15" x14ac:dyDescent="0.25">
      <c r="A1458" t="s">
        <v>1711</v>
      </c>
      <c r="B1458" t="s">
        <v>14432</v>
      </c>
      <c r="C1458" t="s">
        <v>22049</v>
      </c>
      <c r="F1458" s="6"/>
      <c r="I1458" s="6"/>
      <c r="J1458" t="s">
        <v>41</v>
      </c>
      <c r="K1458" t="s">
        <v>16751</v>
      </c>
      <c r="L1458" t="s">
        <v>24235</v>
      </c>
      <c r="O1458" s="6"/>
    </row>
    <row r="1459" spans="1:15" x14ac:dyDescent="0.25">
      <c r="A1459" t="s">
        <v>1712</v>
      </c>
      <c r="B1459" t="s">
        <v>14433</v>
      </c>
      <c r="C1459" t="s">
        <v>22050</v>
      </c>
      <c r="F1459" s="6"/>
      <c r="I1459" s="6"/>
      <c r="J1459" t="s">
        <v>4169</v>
      </c>
      <c r="K1459" t="s">
        <v>16752</v>
      </c>
      <c r="L1459" t="s">
        <v>24236</v>
      </c>
      <c r="O1459" s="6"/>
    </row>
    <row r="1460" spans="1:15" x14ac:dyDescent="0.25">
      <c r="A1460" t="s">
        <v>1713</v>
      </c>
      <c r="B1460" t="s">
        <v>14434</v>
      </c>
      <c r="C1460" t="s">
        <v>22051</v>
      </c>
      <c r="F1460" s="6"/>
      <c r="I1460" s="6"/>
      <c r="J1460" t="s">
        <v>1005</v>
      </c>
      <c r="K1460" t="s">
        <v>13902</v>
      </c>
      <c r="L1460" t="s">
        <v>21531</v>
      </c>
      <c r="O1460" s="6"/>
    </row>
    <row r="1461" spans="1:15" x14ac:dyDescent="0.25">
      <c r="A1461" t="s">
        <v>1714</v>
      </c>
      <c r="B1461" t="s">
        <v>14435</v>
      </c>
      <c r="C1461" t="s">
        <v>21075</v>
      </c>
      <c r="F1461" s="6"/>
      <c r="I1461" s="6"/>
      <c r="J1461" t="s">
        <v>4171</v>
      </c>
      <c r="K1461" t="s">
        <v>16754</v>
      </c>
      <c r="L1461" t="s">
        <v>24238</v>
      </c>
      <c r="O1461" s="6"/>
    </row>
    <row r="1462" spans="1:15" x14ac:dyDescent="0.25">
      <c r="A1462" t="s">
        <v>1715</v>
      </c>
      <c r="B1462" t="s">
        <v>14436</v>
      </c>
      <c r="C1462" t="s">
        <v>22052</v>
      </c>
      <c r="F1462" s="6"/>
      <c r="I1462" s="6"/>
      <c r="J1462" t="s">
        <v>8126</v>
      </c>
      <c r="K1462" t="s">
        <v>15309</v>
      </c>
      <c r="L1462" t="s">
        <v>27105</v>
      </c>
      <c r="O1462" s="6"/>
    </row>
    <row r="1463" spans="1:15" x14ac:dyDescent="0.25">
      <c r="A1463" t="s">
        <v>1716</v>
      </c>
      <c r="B1463" t="s">
        <v>14437</v>
      </c>
      <c r="C1463" t="s">
        <v>22053</v>
      </c>
      <c r="F1463" s="6"/>
      <c r="I1463" s="6"/>
      <c r="J1463" t="s">
        <v>4172</v>
      </c>
      <c r="K1463" t="s">
        <v>16755</v>
      </c>
      <c r="L1463" t="s">
        <v>24239</v>
      </c>
      <c r="O1463" s="6"/>
    </row>
    <row r="1464" spans="1:15" x14ac:dyDescent="0.25">
      <c r="A1464" t="s">
        <v>1717</v>
      </c>
      <c r="B1464" t="s">
        <v>14438</v>
      </c>
      <c r="C1464" t="s">
        <v>22054</v>
      </c>
      <c r="F1464" s="6"/>
      <c r="I1464" s="6"/>
      <c r="J1464" t="s">
        <v>7342</v>
      </c>
      <c r="K1464" t="s">
        <v>14065</v>
      </c>
      <c r="L1464" t="s">
        <v>21694</v>
      </c>
      <c r="O1464" s="6"/>
    </row>
    <row r="1465" spans="1:15" x14ac:dyDescent="0.25">
      <c r="A1465" t="s">
        <v>1718</v>
      </c>
      <c r="F1465" s="6"/>
      <c r="I1465" s="6"/>
      <c r="J1465" t="s">
        <v>10807</v>
      </c>
      <c r="K1465" t="s">
        <v>19815</v>
      </c>
      <c r="L1465" t="s">
        <v>28511</v>
      </c>
      <c r="O1465" s="6"/>
    </row>
    <row r="1466" spans="1:15" x14ac:dyDescent="0.25">
      <c r="A1466" t="s">
        <v>1719</v>
      </c>
      <c r="B1466" t="s">
        <v>14439</v>
      </c>
      <c r="C1466" t="s">
        <v>22055</v>
      </c>
      <c r="F1466" s="6"/>
      <c r="I1466" s="6"/>
      <c r="J1466" t="s">
        <v>4179</v>
      </c>
      <c r="K1466" t="s">
        <v>16761</v>
      </c>
      <c r="L1466" t="s">
        <v>24243</v>
      </c>
      <c r="O1466" s="6"/>
    </row>
    <row r="1467" spans="1:15" x14ac:dyDescent="0.25">
      <c r="A1467" t="s">
        <v>1720</v>
      </c>
      <c r="B1467" t="s">
        <v>14440</v>
      </c>
      <c r="C1467" t="s">
        <v>22056</v>
      </c>
      <c r="F1467" s="6"/>
      <c r="I1467" s="6"/>
      <c r="J1467" t="s">
        <v>13068</v>
      </c>
      <c r="K1467" t="s">
        <v>29751</v>
      </c>
      <c r="L1467" t="s">
        <v>29750</v>
      </c>
      <c r="O1467" s="6"/>
    </row>
    <row r="1468" spans="1:15" x14ac:dyDescent="0.25">
      <c r="A1468" t="s">
        <v>1721</v>
      </c>
      <c r="B1468" t="s">
        <v>14441</v>
      </c>
      <c r="C1468" t="s">
        <v>22057</v>
      </c>
      <c r="F1468" s="6"/>
      <c r="I1468" s="6"/>
      <c r="J1468" t="s">
        <v>9516</v>
      </c>
      <c r="K1468" t="s">
        <v>20199</v>
      </c>
      <c r="L1468" t="s">
        <v>27868</v>
      </c>
      <c r="O1468" s="6"/>
    </row>
    <row r="1469" spans="1:15" x14ac:dyDescent="0.25">
      <c r="A1469" t="s">
        <v>1722</v>
      </c>
      <c r="B1469" t="s">
        <v>14442</v>
      </c>
      <c r="C1469" t="s">
        <v>22058</v>
      </c>
      <c r="F1469" s="6"/>
      <c r="I1469" s="6"/>
      <c r="J1469" t="s">
        <v>4181</v>
      </c>
      <c r="K1469" t="s">
        <v>19938</v>
      </c>
      <c r="L1469" t="s">
        <v>27516</v>
      </c>
      <c r="O1469" s="6"/>
    </row>
    <row r="1470" spans="1:15" x14ac:dyDescent="0.25">
      <c r="A1470" t="s">
        <v>1723</v>
      </c>
      <c r="B1470" t="s">
        <v>14443</v>
      </c>
      <c r="C1470" t="s">
        <v>22059</v>
      </c>
      <c r="F1470" s="6"/>
      <c r="I1470" s="6"/>
      <c r="J1470" t="s">
        <v>4182</v>
      </c>
      <c r="K1470" t="s">
        <v>16763</v>
      </c>
      <c r="L1470" t="s">
        <v>24245</v>
      </c>
      <c r="O1470" s="6"/>
    </row>
    <row r="1471" spans="1:15" x14ac:dyDescent="0.25">
      <c r="A1471" t="s">
        <v>1724</v>
      </c>
      <c r="B1471" t="s">
        <v>14444</v>
      </c>
      <c r="C1471" t="s">
        <v>22060</v>
      </c>
      <c r="F1471" s="6"/>
      <c r="I1471" s="6"/>
      <c r="J1471" t="s">
        <v>13069</v>
      </c>
      <c r="K1471" t="s">
        <v>19382</v>
      </c>
      <c r="L1471" t="s">
        <v>29752</v>
      </c>
      <c r="O1471" s="6"/>
    </row>
    <row r="1472" spans="1:15" x14ac:dyDescent="0.25">
      <c r="A1472" t="s">
        <v>1725</v>
      </c>
      <c r="B1472" t="s">
        <v>14445</v>
      </c>
      <c r="C1472" t="s">
        <v>22061</v>
      </c>
      <c r="F1472" s="6"/>
      <c r="I1472" s="6"/>
      <c r="J1472" t="s">
        <v>2022</v>
      </c>
      <c r="O1472" s="6"/>
    </row>
    <row r="1473" spans="1:15" x14ac:dyDescent="0.25">
      <c r="A1473" t="s">
        <v>1726</v>
      </c>
      <c r="B1473" t="s">
        <v>14446</v>
      </c>
      <c r="C1473" t="s">
        <v>22062</v>
      </c>
      <c r="F1473" s="6"/>
      <c r="I1473" s="6"/>
      <c r="J1473" t="s">
        <v>4189</v>
      </c>
      <c r="K1473" t="s">
        <v>16768</v>
      </c>
      <c r="L1473" t="s">
        <v>24251</v>
      </c>
      <c r="O1473" s="6"/>
    </row>
    <row r="1474" spans="1:15" x14ac:dyDescent="0.25">
      <c r="A1474" t="s">
        <v>1727</v>
      </c>
      <c r="B1474" t="s">
        <v>14447</v>
      </c>
      <c r="C1474" t="s">
        <v>22063</v>
      </c>
      <c r="F1474" s="6"/>
      <c r="I1474" s="6"/>
      <c r="J1474" t="s">
        <v>4196</v>
      </c>
      <c r="K1474" t="s">
        <v>16774</v>
      </c>
      <c r="L1474" t="s">
        <v>24257</v>
      </c>
      <c r="O1474" s="6"/>
    </row>
    <row r="1475" spans="1:15" x14ac:dyDescent="0.25">
      <c r="A1475" t="s">
        <v>1728</v>
      </c>
      <c r="B1475" t="s">
        <v>14448</v>
      </c>
      <c r="C1475" t="s">
        <v>22064</v>
      </c>
      <c r="F1475" s="6"/>
      <c r="I1475" s="6"/>
      <c r="J1475" t="s">
        <v>4201</v>
      </c>
      <c r="K1475" t="s">
        <v>16777</v>
      </c>
      <c r="L1475" t="s">
        <v>24260</v>
      </c>
      <c r="O1475" s="6"/>
    </row>
    <row r="1476" spans="1:15" x14ac:dyDescent="0.25">
      <c r="A1476" t="s">
        <v>1729</v>
      </c>
      <c r="B1476" t="s">
        <v>14449</v>
      </c>
      <c r="C1476" t="s">
        <v>22065</v>
      </c>
      <c r="F1476" s="6"/>
      <c r="I1476" s="6"/>
      <c r="J1476" t="s">
        <v>4202</v>
      </c>
      <c r="K1476" t="s">
        <v>15763</v>
      </c>
      <c r="L1476" t="s">
        <v>23299</v>
      </c>
      <c r="O1476" s="6"/>
    </row>
    <row r="1477" spans="1:15" x14ac:dyDescent="0.25">
      <c r="A1477" t="s">
        <v>1730</v>
      </c>
      <c r="B1477" t="s">
        <v>14450</v>
      </c>
      <c r="C1477" t="s">
        <v>22066</v>
      </c>
      <c r="F1477" s="6"/>
      <c r="I1477" s="6"/>
      <c r="J1477" t="s">
        <v>4205</v>
      </c>
      <c r="K1477" t="s">
        <v>16781</v>
      </c>
      <c r="L1477" t="s">
        <v>24264</v>
      </c>
      <c r="O1477" s="6"/>
    </row>
    <row r="1478" spans="1:15" x14ac:dyDescent="0.25">
      <c r="A1478" t="s">
        <v>1731</v>
      </c>
      <c r="B1478" t="s">
        <v>14451</v>
      </c>
      <c r="C1478" t="s">
        <v>22067</v>
      </c>
      <c r="F1478" s="6"/>
      <c r="I1478" s="6"/>
      <c r="J1478" t="s">
        <v>13070</v>
      </c>
      <c r="K1478" t="s">
        <v>14743</v>
      </c>
      <c r="L1478" t="s">
        <v>22346</v>
      </c>
      <c r="O1478" s="6"/>
    </row>
    <row r="1479" spans="1:15" x14ac:dyDescent="0.25">
      <c r="A1479" t="s">
        <v>1732</v>
      </c>
      <c r="B1479" t="s">
        <v>14452</v>
      </c>
      <c r="C1479" t="s">
        <v>22068</v>
      </c>
      <c r="F1479" s="6"/>
      <c r="I1479" s="6"/>
      <c r="J1479" t="s">
        <v>195</v>
      </c>
      <c r="K1479" t="s">
        <v>16782</v>
      </c>
      <c r="L1479" t="s">
        <v>24265</v>
      </c>
      <c r="O1479" s="6"/>
    </row>
    <row r="1480" spans="1:15" x14ac:dyDescent="0.25">
      <c r="A1480" t="s">
        <v>1733</v>
      </c>
      <c r="B1480" t="s">
        <v>14453</v>
      </c>
      <c r="C1480" t="s">
        <v>22069</v>
      </c>
      <c r="F1480" s="6"/>
      <c r="I1480" s="6"/>
      <c r="J1480" t="s">
        <v>4208</v>
      </c>
      <c r="K1480" t="s">
        <v>16783</v>
      </c>
      <c r="L1480" t="s">
        <v>24266</v>
      </c>
      <c r="O1480" s="6"/>
    </row>
    <row r="1481" spans="1:15" x14ac:dyDescent="0.25">
      <c r="A1481" t="s">
        <v>1734</v>
      </c>
      <c r="B1481" t="s">
        <v>14454</v>
      </c>
      <c r="C1481" t="s">
        <v>22070</v>
      </c>
      <c r="F1481" s="6"/>
      <c r="I1481" s="6"/>
      <c r="J1481" t="s">
        <v>4209</v>
      </c>
      <c r="K1481" t="s">
        <v>16784</v>
      </c>
      <c r="L1481" t="s">
        <v>24267</v>
      </c>
      <c r="O1481" s="6"/>
    </row>
    <row r="1482" spans="1:15" x14ac:dyDescent="0.25">
      <c r="A1482" t="s">
        <v>1735</v>
      </c>
      <c r="B1482" t="s">
        <v>29177</v>
      </c>
      <c r="C1482" t="s">
        <v>29177</v>
      </c>
      <c r="F1482" s="6"/>
      <c r="I1482" s="6"/>
      <c r="J1482" t="s">
        <v>4210</v>
      </c>
      <c r="K1482" t="s">
        <v>16785</v>
      </c>
      <c r="L1482" t="s">
        <v>24268</v>
      </c>
      <c r="O1482" s="6"/>
    </row>
    <row r="1483" spans="1:15" x14ac:dyDescent="0.25">
      <c r="A1483" t="s">
        <v>1736</v>
      </c>
      <c r="B1483" t="s">
        <v>14455</v>
      </c>
      <c r="C1483" t="s">
        <v>21277</v>
      </c>
      <c r="F1483" s="6"/>
      <c r="I1483" s="6"/>
      <c r="J1483" t="s">
        <v>13071</v>
      </c>
      <c r="O1483" s="6"/>
    </row>
    <row r="1484" spans="1:15" x14ac:dyDescent="0.25">
      <c r="A1484" t="s">
        <v>1737</v>
      </c>
      <c r="B1484" t="s">
        <v>14456</v>
      </c>
      <c r="C1484" t="s">
        <v>22071</v>
      </c>
      <c r="F1484" s="6"/>
      <c r="I1484" s="6"/>
      <c r="J1484" t="s">
        <v>13072</v>
      </c>
      <c r="O1484" s="6"/>
    </row>
    <row r="1485" spans="1:15" x14ac:dyDescent="0.25">
      <c r="A1485" t="s">
        <v>1738</v>
      </c>
      <c r="B1485" t="s">
        <v>14457</v>
      </c>
      <c r="C1485" t="s">
        <v>22072</v>
      </c>
      <c r="F1485" s="6"/>
      <c r="I1485" s="6"/>
      <c r="J1485" t="s">
        <v>13073</v>
      </c>
      <c r="K1485" t="s">
        <v>15671</v>
      </c>
      <c r="L1485" t="s">
        <v>23210</v>
      </c>
      <c r="O1485" s="6"/>
    </row>
    <row r="1486" spans="1:15" x14ac:dyDescent="0.25">
      <c r="A1486" t="s">
        <v>1739</v>
      </c>
      <c r="B1486" t="s">
        <v>14458</v>
      </c>
      <c r="C1486" t="s">
        <v>22073</v>
      </c>
      <c r="F1486" s="6"/>
      <c r="I1486" s="6"/>
      <c r="J1486" t="s">
        <v>4215</v>
      </c>
      <c r="K1486" t="s">
        <v>16790</v>
      </c>
      <c r="L1486" t="s">
        <v>24273</v>
      </c>
      <c r="O1486" s="6"/>
    </row>
    <row r="1487" spans="1:15" x14ac:dyDescent="0.25">
      <c r="A1487" t="s">
        <v>1740</v>
      </c>
      <c r="B1487" t="s">
        <v>14459</v>
      </c>
      <c r="C1487" t="s">
        <v>22074</v>
      </c>
      <c r="F1487" s="6"/>
      <c r="I1487" s="6"/>
      <c r="J1487" t="s">
        <v>13074</v>
      </c>
      <c r="O1487" s="6"/>
    </row>
    <row r="1488" spans="1:15" x14ac:dyDescent="0.25">
      <c r="A1488" t="s">
        <v>193</v>
      </c>
      <c r="B1488" t="s">
        <v>14460</v>
      </c>
      <c r="C1488" t="s">
        <v>22075</v>
      </c>
      <c r="F1488" s="6"/>
      <c r="I1488" s="6"/>
      <c r="J1488" t="s">
        <v>4218</v>
      </c>
      <c r="K1488" t="s">
        <v>16793</v>
      </c>
      <c r="L1488" t="s">
        <v>21370</v>
      </c>
      <c r="O1488" s="6"/>
    </row>
    <row r="1489" spans="1:15" x14ac:dyDescent="0.25">
      <c r="A1489" t="s">
        <v>1741</v>
      </c>
      <c r="B1489" t="s">
        <v>14461</v>
      </c>
      <c r="C1489" t="s">
        <v>22076</v>
      </c>
      <c r="F1489" s="6"/>
      <c r="I1489" s="6"/>
      <c r="J1489" t="s">
        <v>13075</v>
      </c>
      <c r="L1489" t="s">
        <v>21019</v>
      </c>
      <c r="O1489" s="6"/>
    </row>
    <row r="1490" spans="1:15" x14ac:dyDescent="0.25">
      <c r="A1490" t="s">
        <v>1742</v>
      </c>
      <c r="B1490" t="s">
        <v>14462</v>
      </c>
      <c r="C1490" t="s">
        <v>22077</v>
      </c>
      <c r="F1490" s="6"/>
      <c r="I1490" s="6"/>
      <c r="J1490" t="s">
        <v>4220</v>
      </c>
      <c r="K1490" t="s">
        <v>16795</v>
      </c>
      <c r="L1490" t="s">
        <v>24276</v>
      </c>
      <c r="O1490" s="6"/>
    </row>
    <row r="1491" spans="1:15" x14ac:dyDescent="0.25">
      <c r="A1491" t="s">
        <v>67</v>
      </c>
      <c r="B1491" t="s">
        <v>14463</v>
      </c>
      <c r="C1491" t="s">
        <v>22078</v>
      </c>
      <c r="F1491" s="6"/>
      <c r="I1491" s="6"/>
      <c r="J1491" t="s">
        <v>10777</v>
      </c>
      <c r="O1491" s="6"/>
    </row>
    <row r="1492" spans="1:15" x14ac:dyDescent="0.25">
      <c r="A1492" t="s">
        <v>1743</v>
      </c>
      <c r="B1492" t="s">
        <v>14464</v>
      </c>
      <c r="C1492" t="s">
        <v>22079</v>
      </c>
      <c r="F1492" s="6"/>
      <c r="I1492" s="6"/>
      <c r="J1492" t="s">
        <v>4223</v>
      </c>
      <c r="K1492" t="s">
        <v>16798</v>
      </c>
      <c r="L1492" t="s">
        <v>24279</v>
      </c>
      <c r="O1492" s="6"/>
    </row>
    <row r="1493" spans="1:15" x14ac:dyDescent="0.25">
      <c r="A1493" t="s">
        <v>1744</v>
      </c>
      <c r="B1493" t="s">
        <v>14465</v>
      </c>
      <c r="C1493" t="s">
        <v>22080</v>
      </c>
      <c r="F1493" s="6"/>
      <c r="I1493" s="6"/>
      <c r="J1493" t="s">
        <v>4225</v>
      </c>
      <c r="K1493" t="s">
        <v>16800</v>
      </c>
      <c r="L1493" t="s">
        <v>24281</v>
      </c>
      <c r="O1493" s="6"/>
    </row>
    <row r="1494" spans="1:15" x14ac:dyDescent="0.25">
      <c r="A1494" t="s">
        <v>1745</v>
      </c>
      <c r="B1494" t="s">
        <v>14466</v>
      </c>
      <c r="C1494" t="s">
        <v>22081</v>
      </c>
      <c r="F1494" s="6"/>
      <c r="I1494" s="6"/>
      <c r="J1494" t="s">
        <v>4226</v>
      </c>
      <c r="K1494" t="s">
        <v>16801</v>
      </c>
      <c r="L1494" t="s">
        <v>24282</v>
      </c>
      <c r="O1494" s="6"/>
    </row>
    <row r="1495" spans="1:15" x14ac:dyDescent="0.25">
      <c r="A1495" t="s">
        <v>1746</v>
      </c>
      <c r="B1495" t="s">
        <v>14467</v>
      </c>
      <c r="C1495" t="s">
        <v>22082</v>
      </c>
      <c r="F1495" s="6"/>
      <c r="I1495" s="6"/>
      <c r="J1495" t="s">
        <v>13076</v>
      </c>
      <c r="K1495" t="s">
        <v>16855</v>
      </c>
      <c r="L1495" t="s">
        <v>24333</v>
      </c>
      <c r="O1495" s="6"/>
    </row>
    <row r="1496" spans="1:15" x14ac:dyDescent="0.25">
      <c r="A1496" t="s">
        <v>1747</v>
      </c>
      <c r="B1496" t="s">
        <v>14468</v>
      </c>
      <c r="C1496" t="s">
        <v>22083</v>
      </c>
      <c r="F1496" s="6"/>
      <c r="I1496" s="6"/>
      <c r="J1496" t="s">
        <v>4229</v>
      </c>
      <c r="K1496" t="s">
        <v>16804</v>
      </c>
      <c r="L1496" t="s">
        <v>24285</v>
      </c>
      <c r="O1496" s="6"/>
    </row>
    <row r="1497" spans="1:15" x14ac:dyDescent="0.25">
      <c r="A1497" t="s">
        <v>1748</v>
      </c>
      <c r="B1497" t="s">
        <v>14469</v>
      </c>
      <c r="C1497" t="s">
        <v>22084</v>
      </c>
      <c r="F1497" s="6"/>
      <c r="I1497" s="6"/>
      <c r="J1497" t="s">
        <v>13077</v>
      </c>
      <c r="K1497" t="s">
        <v>29754</v>
      </c>
      <c r="L1497" t="s">
        <v>29753</v>
      </c>
      <c r="O1497" s="6"/>
    </row>
    <row r="1498" spans="1:15" x14ac:dyDescent="0.25">
      <c r="A1498" t="s">
        <v>1749</v>
      </c>
      <c r="B1498" t="s">
        <v>14470</v>
      </c>
      <c r="C1498" t="s">
        <v>22085</v>
      </c>
      <c r="F1498" s="6"/>
      <c r="I1498" s="6"/>
      <c r="J1498" t="s">
        <v>13078</v>
      </c>
      <c r="K1498" t="s">
        <v>29756</v>
      </c>
      <c r="L1498" t="s">
        <v>29755</v>
      </c>
      <c r="O1498" s="6"/>
    </row>
    <row r="1499" spans="1:15" x14ac:dyDescent="0.25">
      <c r="A1499" t="s">
        <v>1750</v>
      </c>
      <c r="B1499" t="s">
        <v>14471</v>
      </c>
      <c r="C1499" t="s">
        <v>22086</v>
      </c>
      <c r="F1499" s="6"/>
      <c r="I1499" s="6"/>
      <c r="J1499" t="s">
        <v>13079</v>
      </c>
      <c r="O1499" s="6"/>
    </row>
    <row r="1500" spans="1:15" x14ac:dyDescent="0.25">
      <c r="A1500" t="s">
        <v>1751</v>
      </c>
      <c r="B1500" t="s">
        <v>14472</v>
      </c>
      <c r="C1500" t="s">
        <v>22087</v>
      </c>
      <c r="F1500" s="6"/>
      <c r="I1500" s="6"/>
      <c r="J1500" t="s">
        <v>1105</v>
      </c>
      <c r="K1500" t="s">
        <v>13982</v>
      </c>
      <c r="L1500" t="s">
        <v>21610</v>
      </c>
      <c r="O1500" s="6"/>
    </row>
    <row r="1501" spans="1:15" x14ac:dyDescent="0.25">
      <c r="A1501" t="s">
        <v>1752</v>
      </c>
      <c r="B1501" t="s">
        <v>14473</v>
      </c>
      <c r="C1501" t="s">
        <v>22088</v>
      </c>
      <c r="F1501" s="6"/>
      <c r="I1501" s="6"/>
      <c r="J1501" t="s">
        <v>4194</v>
      </c>
      <c r="K1501" t="s">
        <v>16773</v>
      </c>
      <c r="L1501" t="s">
        <v>24256</v>
      </c>
      <c r="O1501" s="6"/>
    </row>
    <row r="1502" spans="1:15" x14ac:dyDescent="0.25">
      <c r="A1502" t="s">
        <v>1753</v>
      </c>
      <c r="B1502" t="s">
        <v>14474</v>
      </c>
      <c r="C1502" t="s">
        <v>22089</v>
      </c>
      <c r="F1502" s="6"/>
      <c r="I1502" s="6"/>
      <c r="J1502" t="s">
        <v>4233</v>
      </c>
      <c r="K1502" t="s">
        <v>16808</v>
      </c>
      <c r="L1502" t="s">
        <v>24289</v>
      </c>
      <c r="O1502" s="6"/>
    </row>
    <row r="1503" spans="1:15" x14ac:dyDescent="0.25">
      <c r="A1503" t="s">
        <v>1754</v>
      </c>
      <c r="B1503" t="s">
        <v>14475</v>
      </c>
      <c r="C1503" t="s">
        <v>22090</v>
      </c>
      <c r="F1503" s="6"/>
      <c r="I1503" s="6"/>
      <c r="J1503" t="s">
        <v>4237</v>
      </c>
      <c r="K1503" t="s">
        <v>16812</v>
      </c>
      <c r="L1503" t="s">
        <v>24292</v>
      </c>
      <c r="O1503" s="6"/>
    </row>
    <row r="1504" spans="1:15" x14ac:dyDescent="0.25">
      <c r="A1504" t="s">
        <v>1755</v>
      </c>
      <c r="B1504" t="s">
        <v>14476</v>
      </c>
      <c r="C1504" t="s">
        <v>22091</v>
      </c>
      <c r="F1504" s="6"/>
      <c r="I1504" s="6"/>
      <c r="J1504" t="s">
        <v>1134</v>
      </c>
      <c r="K1504" t="s">
        <v>13997</v>
      </c>
      <c r="L1504" t="s">
        <v>21625</v>
      </c>
      <c r="O1504" s="6"/>
    </row>
    <row r="1505" spans="1:15" x14ac:dyDescent="0.25">
      <c r="A1505" t="s">
        <v>1756</v>
      </c>
      <c r="B1505" t="s">
        <v>14477</v>
      </c>
      <c r="C1505" t="s">
        <v>22092</v>
      </c>
      <c r="F1505" s="6"/>
      <c r="I1505" s="6"/>
      <c r="J1505" t="s">
        <v>13080</v>
      </c>
      <c r="O1505" s="6"/>
    </row>
    <row r="1506" spans="1:15" x14ac:dyDescent="0.25">
      <c r="A1506" t="s">
        <v>1757</v>
      </c>
      <c r="B1506" t="s">
        <v>14478</v>
      </c>
      <c r="C1506" t="s">
        <v>22093</v>
      </c>
      <c r="F1506" s="6"/>
      <c r="I1506" s="6"/>
      <c r="J1506" t="s">
        <v>13081</v>
      </c>
      <c r="K1506" t="s">
        <v>29758</v>
      </c>
      <c r="L1506" t="s">
        <v>29757</v>
      </c>
      <c r="O1506" s="6"/>
    </row>
    <row r="1507" spans="1:15" x14ac:dyDescent="0.25">
      <c r="A1507" t="s">
        <v>1758</v>
      </c>
      <c r="B1507" t="s">
        <v>14479</v>
      </c>
      <c r="C1507" t="s">
        <v>22094</v>
      </c>
      <c r="F1507" s="6"/>
      <c r="I1507" s="6"/>
      <c r="J1507" t="s">
        <v>4246</v>
      </c>
      <c r="K1507" t="s">
        <v>16820</v>
      </c>
      <c r="L1507" t="s">
        <v>22643</v>
      </c>
      <c r="O1507" s="6"/>
    </row>
    <row r="1508" spans="1:15" x14ac:dyDescent="0.25">
      <c r="A1508" t="s">
        <v>1759</v>
      </c>
      <c r="B1508" t="s">
        <v>14480</v>
      </c>
      <c r="C1508" t="s">
        <v>22095</v>
      </c>
      <c r="F1508" s="6"/>
      <c r="I1508" s="6"/>
      <c r="J1508" t="s">
        <v>4247</v>
      </c>
      <c r="K1508" t="s">
        <v>16821</v>
      </c>
      <c r="L1508" t="s">
        <v>24300</v>
      </c>
      <c r="O1508" s="6"/>
    </row>
    <row r="1509" spans="1:15" x14ac:dyDescent="0.25">
      <c r="A1509" t="s">
        <v>1760</v>
      </c>
      <c r="B1509" t="s">
        <v>14481</v>
      </c>
      <c r="C1509" t="s">
        <v>22096</v>
      </c>
      <c r="F1509" s="6"/>
      <c r="I1509" s="6"/>
      <c r="J1509" t="s">
        <v>4249</v>
      </c>
      <c r="K1509" t="s">
        <v>16823</v>
      </c>
      <c r="L1509" t="s">
        <v>24302</v>
      </c>
      <c r="O1509" s="6"/>
    </row>
    <row r="1510" spans="1:15" x14ac:dyDescent="0.25">
      <c r="A1510" t="s">
        <v>1761</v>
      </c>
      <c r="B1510" t="s">
        <v>14482</v>
      </c>
      <c r="C1510" t="s">
        <v>21211</v>
      </c>
      <c r="F1510" s="6"/>
      <c r="I1510" s="6"/>
      <c r="J1510" t="s">
        <v>8700</v>
      </c>
      <c r="K1510" t="s">
        <v>19851</v>
      </c>
      <c r="L1510" t="s">
        <v>27385</v>
      </c>
      <c r="O1510" s="6"/>
    </row>
    <row r="1511" spans="1:15" x14ac:dyDescent="0.25">
      <c r="A1511" t="s">
        <v>1762</v>
      </c>
      <c r="B1511" t="s">
        <v>14483</v>
      </c>
      <c r="C1511" t="s">
        <v>22097</v>
      </c>
      <c r="F1511" s="6"/>
      <c r="I1511" s="6"/>
      <c r="J1511" t="s">
        <v>13082</v>
      </c>
      <c r="O1511" s="6"/>
    </row>
    <row r="1512" spans="1:15" x14ac:dyDescent="0.25">
      <c r="A1512" t="s">
        <v>1763</v>
      </c>
      <c r="B1512" t="s">
        <v>14484</v>
      </c>
      <c r="C1512" t="s">
        <v>22098</v>
      </c>
      <c r="F1512" s="6"/>
      <c r="I1512" s="6"/>
      <c r="J1512" t="s">
        <v>4253</v>
      </c>
      <c r="K1512" t="s">
        <v>16827</v>
      </c>
      <c r="L1512" t="s">
        <v>24306</v>
      </c>
      <c r="O1512" s="6"/>
    </row>
    <row r="1513" spans="1:15" x14ac:dyDescent="0.25">
      <c r="A1513" t="s">
        <v>1764</v>
      </c>
      <c r="B1513" t="s">
        <v>14485</v>
      </c>
      <c r="C1513" t="s">
        <v>22099</v>
      </c>
      <c r="F1513" s="6"/>
      <c r="I1513" s="6"/>
      <c r="J1513" t="s">
        <v>13083</v>
      </c>
      <c r="O1513" s="6"/>
    </row>
    <row r="1514" spans="1:15" x14ac:dyDescent="0.25">
      <c r="A1514" t="s">
        <v>1765</v>
      </c>
      <c r="B1514" t="s">
        <v>14486</v>
      </c>
      <c r="C1514" t="s">
        <v>22100</v>
      </c>
      <c r="F1514" s="6"/>
      <c r="I1514" s="6"/>
      <c r="J1514" t="s">
        <v>10179</v>
      </c>
      <c r="K1514" t="s">
        <v>13896</v>
      </c>
      <c r="L1514" t="s">
        <v>21525</v>
      </c>
      <c r="O1514" s="6"/>
    </row>
    <row r="1515" spans="1:15" x14ac:dyDescent="0.25">
      <c r="A1515" t="s">
        <v>1766</v>
      </c>
      <c r="B1515" t="s">
        <v>14487</v>
      </c>
      <c r="C1515" t="s">
        <v>22101</v>
      </c>
      <c r="F1515" s="6"/>
      <c r="I1515" s="6"/>
      <c r="J1515" t="s">
        <v>4256</v>
      </c>
      <c r="K1515" t="s">
        <v>16830</v>
      </c>
      <c r="L1515" t="s">
        <v>24309</v>
      </c>
      <c r="O1515" s="6"/>
    </row>
    <row r="1516" spans="1:15" x14ac:dyDescent="0.25">
      <c r="A1516" t="s">
        <v>1767</v>
      </c>
      <c r="B1516" t="s">
        <v>14488</v>
      </c>
      <c r="C1516" t="s">
        <v>22102</v>
      </c>
      <c r="F1516" s="6"/>
      <c r="I1516" s="6"/>
      <c r="J1516" t="s">
        <v>13084</v>
      </c>
      <c r="K1516" t="s">
        <v>29760</v>
      </c>
      <c r="L1516" t="s">
        <v>29759</v>
      </c>
      <c r="O1516" s="6"/>
    </row>
    <row r="1517" spans="1:15" x14ac:dyDescent="0.25">
      <c r="A1517" t="s">
        <v>1768</v>
      </c>
      <c r="B1517" t="s">
        <v>14489</v>
      </c>
      <c r="C1517" t="s">
        <v>22103</v>
      </c>
      <c r="F1517" s="6"/>
      <c r="I1517" s="6"/>
      <c r="J1517" t="s">
        <v>4258</v>
      </c>
      <c r="O1517" s="6"/>
    </row>
    <row r="1518" spans="1:15" x14ac:dyDescent="0.25">
      <c r="A1518" t="s">
        <v>1769</v>
      </c>
      <c r="B1518" t="s">
        <v>14490</v>
      </c>
      <c r="C1518" t="s">
        <v>22104</v>
      </c>
      <c r="F1518" s="6"/>
      <c r="I1518" s="6"/>
      <c r="J1518" t="s">
        <v>4260</v>
      </c>
      <c r="K1518" t="s">
        <v>16832</v>
      </c>
      <c r="L1518" t="s">
        <v>24311</v>
      </c>
      <c r="O1518" s="6"/>
    </row>
    <row r="1519" spans="1:15" x14ac:dyDescent="0.25">
      <c r="A1519" t="s">
        <v>1770</v>
      </c>
      <c r="B1519" t="s">
        <v>14491</v>
      </c>
      <c r="C1519" t="s">
        <v>22105</v>
      </c>
      <c r="F1519" s="6"/>
      <c r="I1519" s="6"/>
      <c r="J1519" t="s">
        <v>11904</v>
      </c>
      <c r="K1519" t="s">
        <v>20823</v>
      </c>
      <c r="L1519" t="s">
        <v>21019</v>
      </c>
      <c r="O1519" s="6"/>
    </row>
    <row r="1520" spans="1:15" x14ac:dyDescent="0.25">
      <c r="A1520" t="s">
        <v>1771</v>
      </c>
      <c r="B1520" t="s">
        <v>14492</v>
      </c>
      <c r="C1520" t="s">
        <v>22106</v>
      </c>
      <c r="F1520" s="6"/>
      <c r="I1520" s="6"/>
      <c r="J1520" t="s">
        <v>4261</v>
      </c>
      <c r="K1520" t="s">
        <v>16833</v>
      </c>
      <c r="L1520" t="s">
        <v>24312</v>
      </c>
      <c r="O1520" s="6"/>
    </row>
    <row r="1521" spans="1:15" x14ac:dyDescent="0.25">
      <c r="A1521" t="s">
        <v>1772</v>
      </c>
      <c r="B1521" t="s">
        <v>14493</v>
      </c>
      <c r="C1521" t="s">
        <v>22107</v>
      </c>
      <c r="F1521" s="6"/>
      <c r="I1521" s="6"/>
      <c r="J1521" t="s">
        <v>13085</v>
      </c>
      <c r="O1521" s="6"/>
    </row>
    <row r="1522" spans="1:15" x14ac:dyDescent="0.25">
      <c r="A1522" t="s">
        <v>1773</v>
      </c>
      <c r="B1522" t="s">
        <v>14494</v>
      </c>
      <c r="C1522" t="s">
        <v>22108</v>
      </c>
      <c r="F1522" s="6"/>
      <c r="I1522" s="6"/>
      <c r="J1522" t="s">
        <v>13086</v>
      </c>
      <c r="O1522" s="6"/>
    </row>
    <row r="1523" spans="1:15" x14ac:dyDescent="0.25">
      <c r="A1523" t="s">
        <v>1774</v>
      </c>
      <c r="B1523" t="s">
        <v>14495</v>
      </c>
      <c r="C1523" t="s">
        <v>22109</v>
      </c>
      <c r="F1523" s="6"/>
      <c r="I1523" s="6"/>
      <c r="J1523" t="s">
        <v>4265</v>
      </c>
      <c r="K1523" t="s">
        <v>16837</v>
      </c>
      <c r="L1523" t="s">
        <v>24316</v>
      </c>
      <c r="O1523" s="6"/>
    </row>
    <row r="1524" spans="1:15" x14ac:dyDescent="0.25">
      <c r="A1524" t="s">
        <v>1775</v>
      </c>
      <c r="B1524" t="s">
        <v>14496</v>
      </c>
      <c r="C1524" t="s">
        <v>22110</v>
      </c>
      <c r="F1524" s="6"/>
      <c r="I1524" s="6"/>
      <c r="J1524" t="s">
        <v>13087</v>
      </c>
      <c r="K1524" t="s">
        <v>29761</v>
      </c>
      <c r="L1524" t="s">
        <v>21602</v>
      </c>
      <c r="O1524" s="6"/>
    </row>
    <row r="1525" spans="1:15" x14ac:dyDescent="0.25">
      <c r="A1525" t="s">
        <v>1776</v>
      </c>
      <c r="B1525" t="s">
        <v>14497</v>
      </c>
      <c r="C1525" t="s">
        <v>22111</v>
      </c>
      <c r="F1525" s="6"/>
      <c r="I1525" s="6"/>
      <c r="J1525" t="s">
        <v>9157</v>
      </c>
      <c r="K1525" t="s">
        <v>17209</v>
      </c>
      <c r="L1525" t="s">
        <v>24654</v>
      </c>
      <c r="O1525" s="6"/>
    </row>
    <row r="1526" spans="1:15" x14ac:dyDescent="0.25">
      <c r="A1526" t="s">
        <v>1777</v>
      </c>
      <c r="B1526" t="s">
        <v>14498</v>
      </c>
      <c r="C1526" t="s">
        <v>22112</v>
      </c>
      <c r="F1526" s="6"/>
      <c r="I1526" s="6"/>
      <c r="J1526" t="s">
        <v>6899</v>
      </c>
      <c r="K1526" t="s">
        <v>13641</v>
      </c>
      <c r="L1526" t="s">
        <v>21275</v>
      </c>
      <c r="O1526" s="6"/>
    </row>
    <row r="1527" spans="1:15" x14ac:dyDescent="0.25">
      <c r="A1527" t="s">
        <v>1778</v>
      </c>
      <c r="B1527" t="s">
        <v>14499</v>
      </c>
      <c r="C1527" t="s">
        <v>22113</v>
      </c>
      <c r="F1527" s="6"/>
      <c r="I1527" s="6"/>
      <c r="J1527" t="s">
        <v>4268</v>
      </c>
      <c r="K1527" t="s">
        <v>16840</v>
      </c>
      <c r="L1527" t="s">
        <v>24319</v>
      </c>
      <c r="O1527" s="6"/>
    </row>
    <row r="1528" spans="1:15" x14ac:dyDescent="0.25">
      <c r="A1528" t="s">
        <v>1779</v>
      </c>
      <c r="B1528" t="s">
        <v>14500</v>
      </c>
      <c r="C1528" t="s">
        <v>22114</v>
      </c>
      <c r="F1528" s="6"/>
      <c r="I1528" s="6"/>
      <c r="J1528" t="s">
        <v>4269</v>
      </c>
      <c r="K1528" t="s">
        <v>16841</v>
      </c>
      <c r="L1528" t="s">
        <v>24320</v>
      </c>
      <c r="O1528" s="6"/>
    </row>
    <row r="1529" spans="1:15" x14ac:dyDescent="0.25">
      <c r="A1529" t="s">
        <v>1780</v>
      </c>
      <c r="B1529" t="s">
        <v>14501</v>
      </c>
      <c r="C1529" t="s">
        <v>22115</v>
      </c>
      <c r="F1529" s="6"/>
      <c r="I1529" s="6"/>
      <c r="J1529" t="s">
        <v>13088</v>
      </c>
      <c r="O1529" s="6"/>
    </row>
    <row r="1530" spans="1:15" x14ac:dyDescent="0.25">
      <c r="A1530" t="s">
        <v>111</v>
      </c>
      <c r="B1530" t="s">
        <v>14502</v>
      </c>
      <c r="C1530" t="s">
        <v>22116</v>
      </c>
      <c r="F1530" s="6"/>
      <c r="I1530" s="6"/>
      <c r="J1530" t="s">
        <v>459</v>
      </c>
      <c r="K1530" t="s">
        <v>13479</v>
      </c>
      <c r="L1530" t="s">
        <v>21113</v>
      </c>
      <c r="O1530" s="6"/>
    </row>
    <row r="1531" spans="1:15" x14ac:dyDescent="0.25">
      <c r="A1531" t="s">
        <v>1781</v>
      </c>
      <c r="B1531" t="s">
        <v>14503</v>
      </c>
      <c r="C1531" t="s">
        <v>22117</v>
      </c>
      <c r="F1531" s="6"/>
      <c r="I1531" s="6"/>
      <c r="J1531" t="s">
        <v>13089</v>
      </c>
      <c r="K1531" t="s">
        <v>29762</v>
      </c>
      <c r="L1531" t="s">
        <v>24972</v>
      </c>
      <c r="O1531" s="6"/>
    </row>
    <row r="1532" spans="1:15" x14ac:dyDescent="0.25">
      <c r="A1532" t="s">
        <v>1782</v>
      </c>
      <c r="B1532" t="s">
        <v>14504</v>
      </c>
      <c r="C1532" t="s">
        <v>22118</v>
      </c>
      <c r="F1532" s="6"/>
      <c r="I1532" s="6"/>
      <c r="J1532" t="s">
        <v>13090</v>
      </c>
      <c r="O1532" s="6"/>
    </row>
    <row r="1533" spans="1:15" x14ac:dyDescent="0.25">
      <c r="A1533" t="s">
        <v>1783</v>
      </c>
      <c r="B1533" t="s">
        <v>14505</v>
      </c>
      <c r="C1533" t="s">
        <v>22119</v>
      </c>
      <c r="F1533" s="6"/>
      <c r="I1533" s="6"/>
      <c r="J1533" t="s">
        <v>3994</v>
      </c>
      <c r="K1533" t="s">
        <v>15706</v>
      </c>
      <c r="L1533" t="s">
        <v>24078</v>
      </c>
      <c r="O1533" s="6"/>
    </row>
    <row r="1534" spans="1:15" x14ac:dyDescent="0.25">
      <c r="A1534" t="s">
        <v>1784</v>
      </c>
      <c r="B1534" t="s">
        <v>14506</v>
      </c>
      <c r="C1534" t="s">
        <v>22120</v>
      </c>
      <c r="F1534" s="6"/>
      <c r="I1534" s="6"/>
      <c r="J1534" t="s">
        <v>4275</v>
      </c>
      <c r="K1534" t="s">
        <v>16847</v>
      </c>
      <c r="L1534" t="s">
        <v>24326</v>
      </c>
      <c r="O1534" s="6"/>
    </row>
    <row r="1535" spans="1:15" x14ac:dyDescent="0.25">
      <c r="A1535" t="s">
        <v>1785</v>
      </c>
      <c r="B1535" t="s">
        <v>14507</v>
      </c>
      <c r="C1535" t="s">
        <v>22121</v>
      </c>
      <c r="F1535" s="6"/>
      <c r="I1535" s="6"/>
      <c r="J1535" t="s">
        <v>13091</v>
      </c>
      <c r="K1535" t="s">
        <v>13814</v>
      </c>
      <c r="L1535" t="s">
        <v>21444</v>
      </c>
      <c r="O1535" s="6"/>
    </row>
    <row r="1536" spans="1:15" x14ac:dyDescent="0.25">
      <c r="A1536" t="s">
        <v>1786</v>
      </c>
      <c r="B1536" t="s">
        <v>14508</v>
      </c>
      <c r="C1536" t="s">
        <v>22122</v>
      </c>
      <c r="F1536" s="6"/>
      <c r="I1536" s="6"/>
      <c r="J1536" t="s">
        <v>9694</v>
      </c>
      <c r="K1536" t="s">
        <v>18619</v>
      </c>
      <c r="L1536" t="s">
        <v>25957</v>
      </c>
      <c r="O1536" s="6"/>
    </row>
    <row r="1537" spans="1:15" x14ac:dyDescent="0.25">
      <c r="A1537" t="s">
        <v>1787</v>
      </c>
      <c r="B1537" t="s">
        <v>29177</v>
      </c>
      <c r="C1537" t="s">
        <v>29177</v>
      </c>
      <c r="F1537" s="6"/>
      <c r="I1537" s="6"/>
      <c r="J1537" t="s">
        <v>4281</v>
      </c>
      <c r="K1537" t="s">
        <v>16853</v>
      </c>
      <c r="L1537" t="s">
        <v>24331</v>
      </c>
      <c r="O1537" s="6"/>
    </row>
    <row r="1538" spans="1:15" x14ac:dyDescent="0.25">
      <c r="A1538" t="s">
        <v>1788</v>
      </c>
      <c r="B1538" t="s">
        <v>14509</v>
      </c>
      <c r="C1538" t="s">
        <v>22123</v>
      </c>
      <c r="F1538" s="6"/>
      <c r="I1538" s="6"/>
      <c r="J1538" t="s">
        <v>184</v>
      </c>
      <c r="K1538" t="s">
        <v>14217</v>
      </c>
      <c r="L1538" t="s">
        <v>21843</v>
      </c>
      <c r="O1538" s="6"/>
    </row>
    <row r="1539" spans="1:15" x14ac:dyDescent="0.25">
      <c r="A1539" t="s">
        <v>1789</v>
      </c>
      <c r="B1539" t="s">
        <v>14510</v>
      </c>
      <c r="C1539" t="s">
        <v>22123</v>
      </c>
      <c r="F1539" s="6"/>
      <c r="I1539" s="6"/>
      <c r="J1539" t="s">
        <v>7438</v>
      </c>
      <c r="K1539" t="s">
        <v>14163</v>
      </c>
      <c r="L1539" t="s">
        <v>26765</v>
      </c>
      <c r="O1539" s="6"/>
    </row>
    <row r="1540" spans="1:15" x14ac:dyDescent="0.25">
      <c r="A1540" t="s">
        <v>1790</v>
      </c>
      <c r="B1540" t="s">
        <v>14511</v>
      </c>
      <c r="C1540" t="s">
        <v>22124</v>
      </c>
      <c r="F1540" s="6"/>
      <c r="I1540" s="6"/>
      <c r="J1540" t="s">
        <v>7162</v>
      </c>
      <c r="K1540" t="s">
        <v>19319</v>
      </c>
      <c r="L1540" t="s">
        <v>26643</v>
      </c>
      <c r="O1540" s="6"/>
    </row>
    <row r="1541" spans="1:15" x14ac:dyDescent="0.25">
      <c r="A1541" t="s">
        <v>1791</v>
      </c>
      <c r="B1541" t="s">
        <v>14512</v>
      </c>
      <c r="C1541" t="s">
        <v>22125</v>
      </c>
      <c r="F1541" s="6"/>
      <c r="I1541" s="6"/>
      <c r="J1541" t="s">
        <v>4292</v>
      </c>
      <c r="K1541" t="s">
        <v>16862</v>
      </c>
      <c r="L1541" t="s">
        <v>24338</v>
      </c>
      <c r="O1541" s="6"/>
    </row>
    <row r="1542" spans="1:15" x14ac:dyDescent="0.25">
      <c r="A1542" t="s">
        <v>1792</v>
      </c>
      <c r="B1542" t="s">
        <v>14513</v>
      </c>
      <c r="C1542" t="s">
        <v>22126</v>
      </c>
      <c r="F1542" s="6"/>
      <c r="I1542" s="6"/>
      <c r="J1542" t="s">
        <v>4294</v>
      </c>
      <c r="K1542" t="s">
        <v>16864</v>
      </c>
      <c r="L1542" t="s">
        <v>23611</v>
      </c>
      <c r="O1542" s="6"/>
    </row>
    <row r="1543" spans="1:15" x14ac:dyDescent="0.25">
      <c r="A1543" t="s">
        <v>1793</v>
      </c>
      <c r="B1543" t="s">
        <v>14514</v>
      </c>
      <c r="C1543" t="s">
        <v>22127</v>
      </c>
      <c r="F1543" s="6"/>
      <c r="I1543" s="6"/>
      <c r="J1543" t="s">
        <v>1168</v>
      </c>
      <c r="K1543" t="s">
        <v>14020</v>
      </c>
      <c r="L1543" t="s">
        <v>21648</v>
      </c>
      <c r="O1543" s="6"/>
    </row>
    <row r="1544" spans="1:15" x14ac:dyDescent="0.25">
      <c r="A1544" t="s">
        <v>1794</v>
      </c>
      <c r="B1544" t="s">
        <v>14515</v>
      </c>
      <c r="C1544" t="s">
        <v>22128</v>
      </c>
      <c r="F1544" s="6"/>
      <c r="I1544" s="6"/>
      <c r="J1544" t="s">
        <v>4295</v>
      </c>
      <c r="K1544" t="s">
        <v>16865</v>
      </c>
      <c r="L1544" t="s">
        <v>21174</v>
      </c>
      <c r="O1544" s="6"/>
    </row>
    <row r="1545" spans="1:15" x14ac:dyDescent="0.25">
      <c r="A1545" t="s">
        <v>1795</v>
      </c>
      <c r="B1545" t="s">
        <v>14516</v>
      </c>
      <c r="C1545" t="s">
        <v>22129</v>
      </c>
      <c r="F1545" s="6"/>
      <c r="I1545" s="6"/>
      <c r="J1545" t="s">
        <v>8682</v>
      </c>
      <c r="K1545" t="s">
        <v>16343</v>
      </c>
      <c r="L1545" t="s">
        <v>27373</v>
      </c>
      <c r="O1545" s="6"/>
    </row>
    <row r="1546" spans="1:15" x14ac:dyDescent="0.25">
      <c r="A1546" t="s">
        <v>1796</v>
      </c>
      <c r="B1546" t="s">
        <v>14517</v>
      </c>
      <c r="C1546" t="s">
        <v>22130</v>
      </c>
      <c r="F1546" s="6"/>
      <c r="I1546" s="6"/>
      <c r="J1546" t="s">
        <v>4296</v>
      </c>
      <c r="K1546" t="s">
        <v>16866</v>
      </c>
      <c r="L1546" t="s">
        <v>24340</v>
      </c>
      <c r="O1546" s="6"/>
    </row>
    <row r="1547" spans="1:15" x14ac:dyDescent="0.25">
      <c r="A1547" t="s">
        <v>1797</v>
      </c>
      <c r="B1547" t="s">
        <v>14518</v>
      </c>
      <c r="C1547" t="s">
        <v>22131</v>
      </c>
      <c r="F1547" s="6"/>
      <c r="I1547" s="6"/>
      <c r="J1547" t="s">
        <v>4297</v>
      </c>
      <c r="K1547" t="s">
        <v>16867</v>
      </c>
      <c r="L1547" t="s">
        <v>24341</v>
      </c>
      <c r="O1547" s="6"/>
    </row>
    <row r="1548" spans="1:15" x14ac:dyDescent="0.25">
      <c r="A1548" t="s">
        <v>1798</v>
      </c>
      <c r="B1548" t="s">
        <v>14519</v>
      </c>
      <c r="C1548" t="s">
        <v>22132</v>
      </c>
      <c r="F1548" s="6"/>
      <c r="I1548" s="6"/>
      <c r="J1548" t="s">
        <v>9424</v>
      </c>
      <c r="K1548" t="s">
        <v>20151</v>
      </c>
      <c r="L1548" t="s">
        <v>27807</v>
      </c>
      <c r="O1548" s="6"/>
    </row>
    <row r="1549" spans="1:15" x14ac:dyDescent="0.25">
      <c r="A1549" t="s">
        <v>1799</v>
      </c>
      <c r="B1549" t="s">
        <v>14520</v>
      </c>
      <c r="C1549" t="s">
        <v>22133</v>
      </c>
      <c r="F1549" s="6"/>
      <c r="I1549" s="6"/>
      <c r="J1549" t="s">
        <v>4300</v>
      </c>
      <c r="K1549" t="s">
        <v>16870</v>
      </c>
      <c r="L1549" t="s">
        <v>24344</v>
      </c>
      <c r="O1549" s="6"/>
    </row>
    <row r="1550" spans="1:15" x14ac:dyDescent="0.25">
      <c r="A1550" t="s">
        <v>1800</v>
      </c>
      <c r="B1550" t="s">
        <v>14521</v>
      </c>
      <c r="C1550" t="s">
        <v>22134</v>
      </c>
      <c r="F1550" s="6"/>
      <c r="I1550" s="6"/>
      <c r="J1550" t="s">
        <v>1298</v>
      </c>
      <c r="K1550" t="s">
        <v>19400</v>
      </c>
      <c r="L1550" t="s">
        <v>26742</v>
      </c>
      <c r="O1550" s="6"/>
    </row>
    <row r="1551" spans="1:15" x14ac:dyDescent="0.25">
      <c r="A1551" t="s">
        <v>1801</v>
      </c>
      <c r="B1551" t="s">
        <v>14522</v>
      </c>
      <c r="C1551" t="s">
        <v>22135</v>
      </c>
      <c r="F1551" s="6"/>
      <c r="I1551" s="6"/>
      <c r="J1551" t="s">
        <v>4301</v>
      </c>
      <c r="K1551" t="s">
        <v>16871</v>
      </c>
      <c r="L1551" t="s">
        <v>24345</v>
      </c>
      <c r="O1551" s="6"/>
    </row>
    <row r="1552" spans="1:15" x14ac:dyDescent="0.25">
      <c r="A1552" t="s">
        <v>1802</v>
      </c>
      <c r="B1552" t="s">
        <v>14523</v>
      </c>
      <c r="C1552" t="s">
        <v>22136</v>
      </c>
      <c r="F1552" s="6"/>
      <c r="I1552" s="6"/>
      <c r="J1552" t="s">
        <v>4302</v>
      </c>
      <c r="K1552" t="s">
        <v>16872</v>
      </c>
      <c r="L1552" t="s">
        <v>21968</v>
      </c>
      <c r="O1552" s="6"/>
    </row>
    <row r="1553" spans="1:15" x14ac:dyDescent="0.25">
      <c r="A1553" t="s">
        <v>1803</v>
      </c>
      <c r="B1553" t="s">
        <v>14524</v>
      </c>
      <c r="C1553" t="s">
        <v>22137</v>
      </c>
      <c r="F1553" s="6"/>
      <c r="I1553" s="6"/>
      <c r="J1553" t="s">
        <v>168</v>
      </c>
      <c r="K1553" t="s">
        <v>16873</v>
      </c>
      <c r="L1553" t="s">
        <v>24346</v>
      </c>
      <c r="O1553" s="6"/>
    </row>
    <row r="1554" spans="1:15" x14ac:dyDescent="0.25">
      <c r="A1554" t="s">
        <v>1804</v>
      </c>
      <c r="B1554" t="s">
        <v>14525</v>
      </c>
      <c r="C1554" t="s">
        <v>22138</v>
      </c>
      <c r="F1554" s="6"/>
      <c r="I1554" s="6"/>
      <c r="J1554" t="s">
        <v>13092</v>
      </c>
      <c r="O1554" s="6"/>
    </row>
    <row r="1555" spans="1:15" x14ac:dyDescent="0.25">
      <c r="A1555" t="s">
        <v>1805</v>
      </c>
      <c r="B1555" t="s">
        <v>14526</v>
      </c>
      <c r="C1555" t="s">
        <v>22139</v>
      </c>
      <c r="F1555" s="6"/>
      <c r="I1555" s="6"/>
      <c r="J1555" t="s">
        <v>13093</v>
      </c>
      <c r="O1555" s="6"/>
    </row>
    <row r="1556" spans="1:15" x14ac:dyDescent="0.25">
      <c r="A1556" t="s">
        <v>1806</v>
      </c>
      <c r="B1556" t="s">
        <v>14527</v>
      </c>
      <c r="C1556" t="s">
        <v>22140</v>
      </c>
      <c r="F1556" s="6"/>
      <c r="I1556" s="6"/>
      <c r="J1556" t="s">
        <v>4303</v>
      </c>
      <c r="K1556" t="s">
        <v>16874</v>
      </c>
      <c r="L1556" t="s">
        <v>24347</v>
      </c>
      <c r="O1556" s="6"/>
    </row>
    <row r="1557" spans="1:15" x14ac:dyDescent="0.25">
      <c r="A1557" t="s">
        <v>1807</v>
      </c>
      <c r="B1557" t="s">
        <v>14528</v>
      </c>
      <c r="C1557" t="s">
        <v>22141</v>
      </c>
      <c r="F1557" s="6"/>
      <c r="I1557" s="6"/>
      <c r="J1557" t="s">
        <v>4304</v>
      </c>
      <c r="K1557" t="s">
        <v>16875</v>
      </c>
      <c r="L1557" t="s">
        <v>24348</v>
      </c>
      <c r="O1557" s="6"/>
    </row>
    <row r="1558" spans="1:15" x14ac:dyDescent="0.25">
      <c r="A1558" t="s">
        <v>1808</v>
      </c>
      <c r="B1558" t="s">
        <v>14529</v>
      </c>
      <c r="C1558" t="s">
        <v>22142</v>
      </c>
      <c r="F1558" s="6"/>
      <c r="I1558" s="6"/>
      <c r="J1558" t="s">
        <v>4308</v>
      </c>
      <c r="K1558" t="s">
        <v>16879</v>
      </c>
      <c r="L1558" t="s">
        <v>24351</v>
      </c>
      <c r="O1558" s="6"/>
    </row>
    <row r="1559" spans="1:15" x14ac:dyDescent="0.25">
      <c r="A1559" t="s">
        <v>1809</v>
      </c>
      <c r="B1559" t="s">
        <v>14530</v>
      </c>
      <c r="C1559" t="s">
        <v>22143</v>
      </c>
      <c r="F1559" s="6"/>
      <c r="I1559" s="6"/>
      <c r="J1559" t="s">
        <v>145</v>
      </c>
      <c r="K1559" t="s">
        <v>16880</v>
      </c>
      <c r="L1559" t="s">
        <v>24352</v>
      </c>
      <c r="O1559" s="6"/>
    </row>
    <row r="1560" spans="1:15" x14ac:dyDescent="0.25">
      <c r="A1560" t="s">
        <v>1810</v>
      </c>
      <c r="B1560" t="s">
        <v>14531</v>
      </c>
      <c r="C1560" t="s">
        <v>22144</v>
      </c>
      <c r="F1560" s="6"/>
      <c r="I1560" s="6"/>
      <c r="J1560" t="s">
        <v>8689</v>
      </c>
      <c r="K1560" t="s">
        <v>16358</v>
      </c>
      <c r="L1560" t="s">
        <v>23861</v>
      </c>
      <c r="O1560" s="6"/>
    </row>
    <row r="1561" spans="1:15" x14ac:dyDescent="0.25">
      <c r="A1561" t="s">
        <v>1811</v>
      </c>
      <c r="B1561" t="s">
        <v>14532</v>
      </c>
      <c r="C1561" t="s">
        <v>22145</v>
      </c>
      <c r="F1561" s="6"/>
      <c r="I1561" s="6"/>
      <c r="J1561" t="s">
        <v>13094</v>
      </c>
      <c r="K1561" t="s">
        <v>14489</v>
      </c>
      <c r="L1561" t="s">
        <v>22103</v>
      </c>
      <c r="O1561" s="6"/>
    </row>
    <row r="1562" spans="1:15" x14ac:dyDescent="0.25">
      <c r="A1562" t="s">
        <v>1812</v>
      </c>
      <c r="B1562" t="s">
        <v>14533</v>
      </c>
      <c r="C1562" t="s">
        <v>22146</v>
      </c>
      <c r="F1562" s="6"/>
      <c r="I1562" s="6"/>
      <c r="J1562" t="s">
        <v>10382</v>
      </c>
      <c r="O1562" s="6"/>
    </row>
    <row r="1563" spans="1:15" x14ac:dyDescent="0.25">
      <c r="A1563" t="s">
        <v>1813</v>
      </c>
      <c r="B1563" t="s">
        <v>14534</v>
      </c>
      <c r="C1563" t="s">
        <v>22147</v>
      </c>
      <c r="F1563" s="6"/>
      <c r="I1563" s="6"/>
      <c r="J1563" t="s">
        <v>13095</v>
      </c>
      <c r="O1563" s="6"/>
    </row>
    <row r="1564" spans="1:15" x14ac:dyDescent="0.25">
      <c r="A1564" t="s">
        <v>1814</v>
      </c>
      <c r="B1564" t="s">
        <v>14535</v>
      </c>
      <c r="C1564" t="s">
        <v>22148</v>
      </c>
      <c r="F1564" s="6"/>
      <c r="I1564" s="6"/>
      <c r="J1564" t="s">
        <v>13096</v>
      </c>
      <c r="O1564" s="6"/>
    </row>
    <row r="1565" spans="1:15" x14ac:dyDescent="0.25">
      <c r="A1565" t="s">
        <v>1815</v>
      </c>
      <c r="B1565" t="s">
        <v>14536</v>
      </c>
      <c r="C1565" t="s">
        <v>22149</v>
      </c>
      <c r="F1565" s="6"/>
      <c r="I1565" s="6"/>
      <c r="J1565" t="s">
        <v>13097</v>
      </c>
      <c r="K1565" t="s">
        <v>29764</v>
      </c>
      <c r="L1565" t="s">
        <v>29763</v>
      </c>
      <c r="O1565" s="6"/>
    </row>
    <row r="1566" spans="1:15" x14ac:dyDescent="0.25">
      <c r="A1566" t="s">
        <v>1816</v>
      </c>
      <c r="B1566" t="s">
        <v>14537</v>
      </c>
      <c r="C1566" t="s">
        <v>22150</v>
      </c>
      <c r="F1566" s="6"/>
      <c r="I1566" s="6"/>
      <c r="J1566" t="s">
        <v>42</v>
      </c>
      <c r="O1566" s="6"/>
    </row>
    <row r="1567" spans="1:15" x14ac:dyDescent="0.25">
      <c r="A1567" t="s">
        <v>1817</v>
      </c>
      <c r="B1567" t="s">
        <v>14538</v>
      </c>
      <c r="C1567" t="s">
        <v>22151</v>
      </c>
      <c r="F1567" s="6"/>
      <c r="I1567" s="6"/>
      <c r="J1567" t="s">
        <v>2485</v>
      </c>
      <c r="O1567" s="6"/>
    </row>
    <row r="1568" spans="1:15" x14ac:dyDescent="0.25">
      <c r="A1568" t="s">
        <v>1818</v>
      </c>
      <c r="B1568" t="s">
        <v>14539</v>
      </c>
      <c r="C1568" t="s">
        <v>22152</v>
      </c>
      <c r="F1568" s="6"/>
      <c r="I1568" s="6"/>
      <c r="J1568" t="s">
        <v>8646</v>
      </c>
      <c r="K1568" t="s">
        <v>16277</v>
      </c>
      <c r="L1568" t="s">
        <v>27354</v>
      </c>
      <c r="O1568" s="6"/>
    </row>
    <row r="1569" spans="1:15" x14ac:dyDescent="0.25">
      <c r="A1569" t="s">
        <v>1819</v>
      </c>
      <c r="B1569" t="s">
        <v>14540</v>
      </c>
      <c r="C1569" t="s">
        <v>22153</v>
      </c>
      <c r="F1569" s="6"/>
      <c r="I1569" s="6"/>
      <c r="J1569" t="s">
        <v>4311</v>
      </c>
      <c r="K1569" t="s">
        <v>16883</v>
      </c>
      <c r="L1569" t="s">
        <v>24354</v>
      </c>
      <c r="O1569" s="6"/>
    </row>
    <row r="1570" spans="1:15" x14ac:dyDescent="0.25">
      <c r="A1570" t="s">
        <v>1820</v>
      </c>
      <c r="B1570" t="s">
        <v>14541</v>
      </c>
      <c r="C1570" t="s">
        <v>22154</v>
      </c>
      <c r="F1570" s="6"/>
      <c r="I1570" s="6"/>
      <c r="J1570" t="s">
        <v>4315</v>
      </c>
      <c r="K1570" t="s">
        <v>16887</v>
      </c>
      <c r="L1570" t="s">
        <v>24358</v>
      </c>
      <c r="O1570" s="6"/>
    </row>
    <row r="1571" spans="1:15" x14ac:dyDescent="0.25">
      <c r="A1571" t="s">
        <v>1821</v>
      </c>
      <c r="B1571" t="s">
        <v>14542</v>
      </c>
      <c r="C1571" t="s">
        <v>22155</v>
      </c>
      <c r="F1571" s="6"/>
      <c r="I1571" s="6"/>
      <c r="J1571" t="s">
        <v>4316</v>
      </c>
      <c r="K1571" t="s">
        <v>16888</v>
      </c>
      <c r="L1571" t="s">
        <v>24359</v>
      </c>
      <c r="O1571" s="6"/>
    </row>
    <row r="1572" spans="1:15" x14ac:dyDescent="0.25">
      <c r="A1572" t="s">
        <v>1822</v>
      </c>
      <c r="B1572" t="s">
        <v>14543</v>
      </c>
      <c r="C1572" t="s">
        <v>22156</v>
      </c>
      <c r="F1572" s="6"/>
      <c r="I1572" s="6"/>
      <c r="J1572" t="s">
        <v>7504</v>
      </c>
      <c r="O1572" s="6"/>
    </row>
    <row r="1573" spans="1:15" x14ac:dyDescent="0.25">
      <c r="A1573" t="s">
        <v>1823</v>
      </c>
      <c r="B1573" t="s">
        <v>14544</v>
      </c>
      <c r="C1573" t="s">
        <v>22157</v>
      </c>
      <c r="F1573" s="6"/>
      <c r="I1573" s="6"/>
      <c r="J1573" t="s">
        <v>4319</v>
      </c>
      <c r="K1573" t="s">
        <v>16891</v>
      </c>
      <c r="L1573" t="s">
        <v>24361</v>
      </c>
      <c r="O1573" s="6"/>
    </row>
    <row r="1574" spans="1:15" x14ac:dyDescent="0.25">
      <c r="A1574" t="s">
        <v>1824</v>
      </c>
      <c r="B1574" t="s">
        <v>14545</v>
      </c>
      <c r="C1574" t="s">
        <v>22158</v>
      </c>
      <c r="F1574" s="6"/>
      <c r="I1574" s="6"/>
      <c r="J1574" t="s">
        <v>7630</v>
      </c>
      <c r="K1574" t="s">
        <v>14336</v>
      </c>
      <c r="L1574" t="s">
        <v>21955</v>
      </c>
      <c r="O1574" s="6"/>
    </row>
    <row r="1575" spans="1:15" x14ac:dyDescent="0.25">
      <c r="A1575" t="s">
        <v>1825</v>
      </c>
      <c r="B1575" t="s">
        <v>14546</v>
      </c>
      <c r="C1575" t="s">
        <v>22159</v>
      </c>
      <c r="F1575" s="6"/>
      <c r="I1575" s="6"/>
      <c r="J1575" t="s">
        <v>13098</v>
      </c>
      <c r="K1575" t="s">
        <v>17350</v>
      </c>
      <c r="L1575" t="s">
        <v>24784</v>
      </c>
      <c r="O1575" s="6"/>
    </row>
    <row r="1576" spans="1:15" x14ac:dyDescent="0.25">
      <c r="A1576" t="s">
        <v>1826</v>
      </c>
      <c r="B1576" t="s">
        <v>14547</v>
      </c>
      <c r="C1576" t="s">
        <v>22160</v>
      </c>
      <c r="F1576" s="6"/>
      <c r="I1576" s="6"/>
      <c r="J1576" t="s">
        <v>4321</v>
      </c>
      <c r="K1576" t="s">
        <v>16893</v>
      </c>
      <c r="L1576" t="s">
        <v>24363</v>
      </c>
      <c r="O1576" s="6"/>
    </row>
    <row r="1577" spans="1:15" x14ac:dyDescent="0.25">
      <c r="A1577" t="s">
        <v>1827</v>
      </c>
      <c r="B1577" t="s">
        <v>14548</v>
      </c>
      <c r="C1577" t="s">
        <v>22161</v>
      </c>
      <c r="F1577" s="6"/>
      <c r="I1577" s="6"/>
      <c r="J1577" t="s">
        <v>4323</v>
      </c>
      <c r="K1577" t="s">
        <v>16895</v>
      </c>
      <c r="L1577" t="s">
        <v>24365</v>
      </c>
      <c r="O1577" s="6"/>
    </row>
    <row r="1578" spans="1:15" x14ac:dyDescent="0.25">
      <c r="A1578" t="s">
        <v>1828</v>
      </c>
      <c r="B1578" t="s">
        <v>14549</v>
      </c>
      <c r="C1578" t="s">
        <v>22162</v>
      </c>
      <c r="F1578" s="6"/>
      <c r="I1578" s="6"/>
      <c r="J1578" t="s">
        <v>9419</v>
      </c>
      <c r="K1578" t="s">
        <v>20148</v>
      </c>
      <c r="L1578" t="s">
        <v>27804</v>
      </c>
      <c r="O1578" s="6"/>
    </row>
    <row r="1579" spans="1:15" x14ac:dyDescent="0.25">
      <c r="A1579" t="s">
        <v>1829</v>
      </c>
      <c r="B1579" t="s">
        <v>14550</v>
      </c>
      <c r="C1579" t="s">
        <v>22163</v>
      </c>
      <c r="F1579" s="6"/>
      <c r="I1579" s="6"/>
      <c r="J1579" t="s">
        <v>4326</v>
      </c>
      <c r="K1579" t="s">
        <v>16897</v>
      </c>
      <c r="L1579" t="s">
        <v>24367</v>
      </c>
      <c r="O1579" s="6"/>
    </row>
    <row r="1580" spans="1:15" x14ac:dyDescent="0.25">
      <c r="A1580" t="s">
        <v>1830</v>
      </c>
      <c r="B1580" t="s">
        <v>14551</v>
      </c>
      <c r="C1580" t="s">
        <v>22164</v>
      </c>
      <c r="F1580" s="6"/>
      <c r="I1580" s="6"/>
      <c r="J1580" t="s">
        <v>13099</v>
      </c>
      <c r="O1580" s="6"/>
    </row>
    <row r="1581" spans="1:15" x14ac:dyDescent="0.25">
      <c r="A1581" t="s">
        <v>1831</v>
      </c>
      <c r="B1581" t="s">
        <v>14552</v>
      </c>
      <c r="C1581" t="s">
        <v>21693</v>
      </c>
      <c r="F1581" s="6"/>
      <c r="I1581" s="6"/>
      <c r="J1581" t="s">
        <v>4330</v>
      </c>
      <c r="K1581" t="s">
        <v>16901</v>
      </c>
      <c r="L1581" t="s">
        <v>24371</v>
      </c>
      <c r="O1581" s="6"/>
    </row>
    <row r="1582" spans="1:15" x14ac:dyDescent="0.25">
      <c r="A1582" t="s">
        <v>1832</v>
      </c>
      <c r="B1582" t="s">
        <v>14553</v>
      </c>
      <c r="C1582" t="s">
        <v>22165</v>
      </c>
      <c r="F1582" s="6"/>
      <c r="I1582" s="6"/>
      <c r="J1582" t="s">
        <v>4331</v>
      </c>
      <c r="K1582" t="s">
        <v>16902</v>
      </c>
      <c r="L1582" t="s">
        <v>24372</v>
      </c>
      <c r="O1582" s="6"/>
    </row>
    <row r="1583" spans="1:15" x14ac:dyDescent="0.25">
      <c r="A1583" t="s">
        <v>1833</v>
      </c>
      <c r="B1583" t="s">
        <v>14554</v>
      </c>
      <c r="C1583" t="s">
        <v>22166</v>
      </c>
      <c r="F1583" s="6"/>
      <c r="I1583" s="6"/>
      <c r="J1583" t="s">
        <v>13100</v>
      </c>
      <c r="K1583" t="s">
        <v>29766</v>
      </c>
      <c r="L1583" t="s">
        <v>29765</v>
      </c>
      <c r="O1583" s="6"/>
    </row>
    <row r="1584" spans="1:15" x14ac:dyDescent="0.25">
      <c r="A1584" t="s">
        <v>1834</v>
      </c>
      <c r="B1584" t="s">
        <v>14555</v>
      </c>
      <c r="C1584" t="s">
        <v>22167</v>
      </c>
      <c r="F1584" s="6"/>
      <c r="I1584" s="6"/>
      <c r="J1584" t="s">
        <v>4335</v>
      </c>
      <c r="K1584" t="s">
        <v>16906</v>
      </c>
      <c r="L1584" t="s">
        <v>24375</v>
      </c>
      <c r="O1584" s="6"/>
    </row>
    <row r="1585" spans="1:15" x14ac:dyDescent="0.25">
      <c r="A1585" t="s">
        <v>1835</v>
      </c>
      <c r="B1585" t="s">
        <v>14556</v>
      </c>
      <c r="C1585" t="s">
        <v>22168</v>
      </c>
      <c r="F1585" s="6"/>
      <c r="I1585" s="6"/>
      <c r="J1585" t="s">
        <v>12</v>
      </c>
      <c r="K1585" t="s">
        <v>16909</v>
      </c>
      <c r="L1585" t="s">
        <v>24378</v>
      </c>
      <c r="O1585" s="6"/>
    </row>
    <row r="1586" spans="1:15" x14ac:dyDescent="0.25">
      <c r="A1586" t="s">
        <v>1836</v>
      </c>
      <c r="B1586" t="s">
        <v>14557</v>
      </c>
      <c r="C1586" t="s">
        <v>22169</v>
      </c>
      <c r="F1586" s="6"/>
      <c r="I1586" s="6"/>
      <c r="J1586" t="s">
        <v>6968</v>
      </c>
      <c r="O1586" s="6"/>
    </row>
    <row r="1587" spans="1:15" x14ac:dyDescent="0.25">
      <c r="A1587" t="s">
        <v>1837</v>
      </c>
      <c r="B1587" t="s">
        <v>14558</v>
      </c>
      <c r="C1587" t="s">
        <v>22170</v>
      </c>
      <c r="F1587" s="6"/>
      <c r="I1587" s="6"/>
      <c r="J1587" t="s">
        <v>4342</v>
      </c>
      <c r="O1587" s="6"/>
    </row>
    <row r="1588" spans="1:15" x14ac:dyDescent="0.25">
      <c r="A1588" t="s">
        <v>1838</v>
      </c>
      <c r="B1588" t="s">
        <v>14559</v>
      </c>
      <c r="C1588" t="s">
        <v>22171</v>
      </c>
      <c r="F1588" s="6"/>
      <c r="I1588" s="6"/>
      <c r="J1588" t="s">
        <v>4343</v>
      </c>
      <c r="K1588" t="s">
        <v>16914</v>
      </c>
      <c r="L1588" t="s">
        <v>24383</v>
      </c>
      <c r="O1588" s="6"/>
    </row>
    <row r="1589" spans="1:15" x14ac:dyDescent="0.25">
      <c r="A1589" t="s">
        <v>1839</v>
      </c>
      <c r="B1589" t="s">
        <v>14560</v>
      </c>
      <c r="C1589" t="s">
        <v>22172</v>
      </c>
      <c r="F1589" s="6"/>
      <c r="I1589" s="6"/>
      <c r="J1589" t="s">
        <v>13101</v>
      </c>
      <c r="O1589" s="6"/>
    </row>
    <row r="1590" spans="1:15" x14ac:dyDescent="0.25">
      <c r="A1590" t="s">
        <v>1840</v>
      </c>
      <c r="B1590" t="s">
        <v>14561</v>
      </c>
      <c r="C1590" t="s">
        <v>22173</v>
      </c>
      <c r="F1590" s="6"/>
      <c r="I1590" s="6"/>
      <c r="J1590" t="s">
        <v>11163</v>
      </c>
      <c r="O1590" s="6"/>
    </row>
    <row r="1591" spans="1:15" x14ac:dyDescent="0.25">
      <c r="A1591" t="s">
        <v>1841</v>
      </c>
      <c r="B1591" t="s">
        <v>14562</v>
      </c>
      <c r="C1591" t="s">
        <v>22174</v>
      </c>
      <c r="F1591" s="6"/>
      <c r="I1591" s="6"/>
      <c r="J1591" t="s">
        <v>13102</v>
      </c>
      <c r="O1591" s="6"/>
    </row>
    <row r="1592" spans="1:15" x14ac:dyDescent="0.25">
      <c r="A1592" t="s">
        <v>1842</v>
      </c>
      <c r="B1592" t="s">
        <v>14563</v>
      </c>
      <c r="C1592" t="s">
        <v>22175</v>
      </c>
      <c r="F1592" s="6"/>
      <c r="I1592" s="6"/>
      <c r="J1592" t="s">
        <v>13103</v>
      </c>
      <c r="K1592" t="s">
        <v>29768</v>
      </c>
      <c r="L1592" t="s">
        <v>29767</v>
      </c>
      <c r="O1592" s="6"/>
    </row>
    <row r="1593" spans="1:15" x14ac:dyDescent="0.25">
      <c r="A1593" t="s">
        <v>1843</v>
      </c>
      <c r="B1593" t="s">
        <v>14564</v>
      </c>
      <c r="C1593" t="s">
        <v>22176</v>
      </c>
      <c r="F1593" s="6"/>
      <c r="I1593" s="6"/>
      <c r="J1593" t="s">
        <v>4346</v>
      </c>
      <c r="K1593" t="s">
        <v>16917</v>
      </c>
      <c r="L1593" t="s">
        <v>24386</v>
      </c>
      <c r="O1593" s="6"/>
    </row>
    <row r="1594" spans="1:15" x14ac:dyDescent="0.25">
      <c r="A1594" t="s">
        <v>1844</v>
      </c>
      <c r="B1594" t="s">
        <v>14565</v>
      </c>
      <c r="C1594" t="s">
        <v>22177</v>
      </c>
      <c r="F1594" s="6"/>
      <c r="I1594" s="6"/>
      <c r="J1594" t="s">
        <v>4348</v>
      </c>
      <c r="K1594" t="s">
        <v>16920</v>
      </c>
      <c r="L1594" t="s">
        <v>24389</v>
      </c>
      <c r="O1594" s="6"/>
    </row>
    <row r="1595" spans="1:15" x14ac:dyDescent="0.25">
      <c r="A1595" t="s">
        <v>1845</v>
      </c>
      <c r="B1595" t="s">
        <v>14566</v>
      </c>
      <c r="C1595" t="s">
        <v>22178</v>
      </c>
      <c r="F1595" s="6"/>
      <c r="I1595" s="6"/>
      <c r="J1595" t="s">
        <v>4349</v>
      </c>
      <c r="K1595" t="s">
        <v>16921</v>
      </c>
      <c r="L1595" t="s">
        <v>24390</v>
      </c>
      <c r="O1595" s="6"/>
    </row>
    <row r="1596" spans="1:15" x14ac:dyDescent="0.25">
      <c r="A1596" t="s">
        <v>1846</v>
      </c>
      <c r="B1596" t="s">
        <v>14567</v>
      </c>
      <c r="C1596" t="s">
        <v>22179</v>
      </c>
      <c r="F1596" s="6"/>
      <c r="I1596" s="6"/>
      <c r="J1596" t="s">
        <v>4350</v>
      </c>
      <c r="K1596" t="s">
        <v>16922</v>
      </c>
      <c r="L1596" t="s">
        <v>24391</v>
      </c>
      <c r="O1596" s="6"/>
    </row>
    <row r="1597" spans="1:15" x14ac:dyDescent="0.25">
      <c r="A1597" t="s">
        <v>1847</v>
      </c>
      <c r="B1597" t="s">
        <v>14568</v>
      </c>
      <c r="C1597" t="s">
        <v>22180</v>
      </c>
      <c r="F1597" s="6"/>
      <c r="I1597" s="6"/>
      <c r="J1597" t="s">
        <v>4351</v>
      </c>
      <c r="K1597" t="s">
        <v>16923</v>
      </c>
      <c r="L1597" t="s">
        <v>24392</v>
      </c>
      <c r="O1597" s="6"/>
    </row>
    <row r="1598" spans="1:15" x14ac:dyDescent="0.25">
      <c r="A1598" t="s">
        <v>1848</v>
      </c>
      <c r="B1598" t="s">
        <v>14569</v>
      </c>
      <c r="C1598" t="s">
        <v>21928</v>
      </c>
      <c r="F1598" s="6"/>
      <c r="I1598" s="6"/>
      <c r="J1598" t="s">
        <v>4352</v>
      </c>
      <c r="K1598" t="s">
        <v>16924</v>
      </c>
      <c r="L1598" t="s">
        <v>24393</v>
      </c>
      <c r="O1598" s="6"/>
    </row>
    <row r="1599" spans="1:15" x14ac:dyDescent="0.25">
      <c r="A1599" t="s">
        <v>1849</v>
      </c>
      <c r="B1599" t="s">
        <v>14570</v>
      </c>
      <c r="C1599" t="s">
        <v>22181</v>
      </c>
      <c r="F1599" s="6"/>
      <c r="I1599" s="6"/>
      <c r="J1599" t="s">
        <v>13104</v>
      </c>
      <c r="K1599" t="s">
        <v>29770</v>
      </c>
      <c r="L1599" t="s">
        <v>29769</v>
      </c>
      <c r="O1599" s="6"/>
    </row>
    <row r="1600" spans="1:15" x14ac:dyDescent="0.25">
      <c r="A1600" t="s">
        <v>1850</v>
      </c>
      <c r="B1600" t="s">
        <v>14571</v>
      </c>
      <c r="C1600" t="s">
        <v>22182</v>
      </c>
      <c r="F1600" s="6"/>
      <c r="I1600" s="6"/>
      <c r="J1600" t="s">
        <v>4353</v>
      </c>
      <c r="K1600" t="s">
        <v>16925</v>
      </c>
      <c r="L1600" t="s">
        <v>21363</v>
      </c>
      <c r="O1600" s="6"/>
    </row>
    <row r="1601" spans="1:15" x14ac:dyDescent="0.25">
      <c r="A1601" t="s">
        <v>1851</v>
      </c>
      <c r="B1601" t="s">
        <v>14572</v>
      </c>
      <c r="C1601" t="s">
        <v>22183</v>
      </c>
      <c r="F1601" s="6"/>
      <c r="I1601" s="6"/>
      <c r="J1601" t="s">
        <v>13105</v>
      </c>
      <c r="O1601" s="6"/>
    </row>
    <row r="1602" spans="1:15" x14ac:dyDescent="0.25">
      <c r="A1602" t="s">
        <v>1852</v>
      </c>
      <c r="B1602" t="s">
        <v>14573</v>
      </c>
      <c r="C1602" t="s">
        <v>22184</v>
      </c>
      <c r="F1602" s="6"/>
      <c r="I1602" s="6"/>
      <c r="J1602" t="s">
        <v>4354</v>
      </c>
      <c r="K1602" t="s">
        <v>16926</v>
      </c>
      <c r="L1602" t="s">
        <v>24394</v>
      </c>
      <c r="O1602" s="6"/>
    </row>
    <row r="1603" spans="1:15" x14ac:dyDescent="0.25">
      <c r="A1603" t="s">
        <v>1853</v>
      </c>
      <c r="B1603" t="s">
        <v>14574</v>
      </c>
      <c r="C1603" t="s">
        <v>22185</v>
      </c>
      <c r="F1603" s="6"/>
      <c r="I1603" s="6"/>
      <c r="J1603" t="s">
        <v>13106</v>
      </c>
      <c r="O1603" s="6"/>
    </row>
    <row r="1604" spans="1:15" x14ac:dyDescent="0.25">
      <c r="A1604" t="s">
        <v>1854</v>
      </c>
      <c r="B1604" t="s">
        <v>14575</v>
      </c>
      <c r="C1604" t="s">
        <v>22186</v>
      </c>
      <c r="F1604" s="6"/>
      <c r="I1604" s="6"/>
      <c r="J1604" t="s">
        <v>13107</v>
      </c>
      <c r="K1604" t="s">
        <v>13626</v>
      </c>
      <c r="L1604" t="s">
        <v>29771</v>
      </c>
      <c r="O1604" s="6"/>
    </row>
    <row r="1605" spans="1:15" x14ac:dyDescent="0.25">
      <c r="A1605" t="s">
        <v>1855</v>
      </c>
      <c r="B1605" t="s">
        <v>14576</v>
      </c>
      <c r="C1605" t="s">
        <v>22187</v>
      </c>
      <c r="F1605" s="6"/>
      <c r="I1605" s="6"/>
      <c r="J1605" t="s">
        <v>4360</v>
      </c>
      <c r="K1605" t="s">
        <v>16414</v>
      </c>
      <c r="L1605" t="s">
        <v>23915</v>
      </c>
      <c r="O1605" s="6"/>
    </row>
    <row r="1606" spans="1:15" x14ac:dyDescent="0.25">
      <c r="A1606" t="s">
        <v>1856</v>
      </c>
      <c r="B1606" t="s">
        <v>14577</v>
      </c>
      <c r="C1606" t="s">
        <v>22188</v>
      </c>
      <c r="F1606" s="6"/>
      <c r="I1606" s="6"/>
      <c r="J1606" t="s">
        <v>2615</v>
      </c>
      <c r="K1606" t="s">
        <v>15317</v>
      </c>
      <c r="L1606" t="s">
        <v>22882</v>
      </c>
      <c r="O1606" s="6"/>
    </row>
    <row r="1607" spans="1:15" x14ac:dyDescent="0.25">
      <c r="A1607" t="s">
        <v>1857</v>
      </c>
      <c r="B1607" t="s">
        <v>14578</v>
      </c>
      <c r="C1607" t="s">
        <v>22189</v>
      </c>
      <c r="F1607" s="6"/>
      <c r="I1607" s="6"/>
      <c r="J1607" t="s">
        <v>10514</v>
      </c>
      <c r="K1607" t="s">
        <v>14682</v>
      </c>
      <c r="L1607" t="s">
        <v>28367</v>
      </c>
      <c r="O1607" s="6"/>
    </row>
    <row r="1608" spans="1:15" x14ac:dyDescent="0.25">
      <c r="A1608" t="s">
        <v>1858</v>
      </c>
      <c r="B1608" t="s">
        <v>14579</v>
      </c>
      <c r="C1608" t="s">
        <v>22190</v>
      </c>
      <c r="F1608" s="6"/>
      <c r="I1608" s="6"/>
      <c r="J1608" t="s">
        <v>13108</v>
      </c>
      <c r="O1608" s="6"/>
    </row>
    <row r="1609" spans="1:15" x14ac:dyDescent="0.25">
      <c r="A1609" t="s">
        <v>1859</v>
      </c>
      <c r="B1609" t="s">
        <v>14580</v>
      </c>
      <c r="C1609" t="s">
        <v>22191</v>
      </c>
      <c r="F1609" s="6"/>
      <c r="I1609" s="6"/>
      <c r="J1609" t="s">
        <v>1616</v>
      </c>
      <c r="K1609" t="s">
        <v>14342</v>
      </c>
      <c r="L1609" t="s">
        <v>21961</v>
      </c>
      <c r="O1609" s="6"/>
    </row>
    <row r="1610" spans="1:15" x14ac:dyDescent="0.25">
      <c r="A1610" t="s">
        <v>1860</v>
      </c>
      <c r="B1610" t="s">
        <v>14581</v>
      </c>
      <c r="C1610" t="s">
        <v>22192</v>
      </c>
      <c r="F1610" s="6"/>
      <c r="I1610" s="6"/>
      <c r="J1610" t="s">
        <v>13109</v>
      </c>
      <c r="K1610" t="s">
        <v>20310</v>
      </c>
      <c r="L1610" t="s">
        <v>28016</v>
      </c>
      <c r="O1610" s="6"/>
    </row>
    <row r="1611" spans="1:15" x14ac:dyDescent="0.25">
      <c r="A1611" t="s">
        <v>1861</v>
      </c>
      <c r="B1611" t="s">
        <v>14582</v>
      </c>
      <c r="C1611" t="s">
        <v>22193</v>
      </c>
      <c r="F1611" s="6"/>
      <c r="I1611" s="6"/>
      <c r="J1611" t="s">
        <v>4362</v>
      </c>
      <c r="K1611" t="s">
        <v>16932</v>
      </c>
      <c r="L1611" t="s">
        <v>24399</v>
      </c>
      <c r="O1611" s="6"/>
    </row>
    <row r="1612" spans="1:15" x14ac:dyDescent="0.25">
      <c r="A1612" t="s">
        <v>1862</v>
      </c>
      <c r="B1612" t="s">
        <v>14583</v>
      </c>
      <c r="C1612" t="s">
        <v>22194</v>
      </c>
      <c r="F1612" s="6"/>
      <c r="I1612" s="6"/>
      <c r="J1612" t="s">
        <v>4363</v>
      </c>
      <c r="K1612" t="s">
        <v>16933</v>
      </c>
      <c r="L1612" t="s">
        <v>24400</v>
      </c>
      <c r="O1612" s="6"/>
    </row>
    <row r="1613" spans="1:15" x14ac:dyDescent="0.25">
      <c r="A1613" t="s">
        <v>1863</v>
      </c>
      <c r="B1613" t="s">
        <v>14584</v>
      </c>
      <c r="C1613" t="s">
        <v>22195</v>
      </c>
      <c r="F1613" s="6"/>
      <c r="I1613" s="6"/>
      <c r="J1613" t="s">
        <v>4364</v>
      </c>
      <c r="K1613" t="s">
        <v>16934</v>
      </c>
      <c r="L1613" t="s">
        <v>24401</v>
      </c>
      <c r="O1613" s="6"/>
    </row>
    <row r="1614" spans="1:15" x14ac:dyDescent="0.25">
      <c r="A1614" t="s">
        <v>1864</v>
      </c>
      <c r="B1614" t="s">
        <v>14585</v>
      </c>
      <c r="C1614" t="s">
        <v>22196</v>
      </c>
      <c r="F1614" s="6"/>
      <c r="I1614" s="6"/>
      <c r="J1614" t="s">
        <v>4365</v>
      </c>
      <c r="K1614" t="s">
        <v>13984</v>
      </c>
      <c r="L1614" t="s">
        <v>21612</v>
      </c>
      <c r="O1614" s="6"/>
    </row>
    <row r="1615" spans="1:15" x14ac:dyDescent="0.25">
      <c r="A1615" t="s">
        <v>1865</v>
      </c>
      <c r="B1615" t="s">
        <v>14586</v>
      </c>
      <c r="C1615" t="s">
        <v>22197</v>
      </c>
      <c r="F1615" s="6"/>
      <c r="I1615" s="6"/>
      <c r="J1615" t="s">
        <v>13110</v>
      </c>
      <c r="K1615" t="s">
        <v>29773</v>
      </c>
      <c r="L1615" t="s">
        <v>29772</v>
      </c>
      <c r="O1615" s="6"/>
    </row>
    <row r="1616" spans="1:15" x14ac:dyDescent="0.25">
      <c r="A1616" t="s">
        <v>1866</v>
      </c>
      <c r="B1616" t="s">
        <v>14587</v>
      </c>
      <c r="C1616" t="s">
        <v>21277</v>
      </c>
      <c r="F1616" s="6"/>
      <c r="I1616" s="6"/>
      <c r="J1616" t="s">
        <v>2357</v>
      </c>
      <c r="K1616" t="s">
        <v>15066</v>
      </c>
      <c r="L1616" t="s">
        <v>22647</v>
      </c>
      <c r="O1616" s="6"/>
    </row>
    <row r="1617" spans="1:15" x14ac:dyDescent="0.25">
      <c r="A1617" t="s">
        <v>1867</v>
      </c>
      <c r="B1617" t="s">
        <v>14588</v>
      </c>
      <c r="C1617" t="s">
        <v>22198</v>
      </c>
      <c r="F1617" s="6"/>
      <c r="I1617" s="6"/>
      <c r="J1617" t="s">
        <v>1426</v>
      </c>
      <c r="K1617" t="s">
        <v>14207</v>
      </c>
      <c r="L1617" t="s">
        <v>21833</v>
      </c>
      <c r="O1617" s="6"/>
    </row>
    <row r="1618" spans="1:15" x14ac:dyDescent="0.25">
      <c r="A1618" t="s">
        <v>1868</v>
      </c>
      <c r="B1618" t="s">
        <v>14589</v>
      </c>
      <c r="C1618" t="s">
        <v>22199</v>
      </c>
      <c r="F1618" s="6"/>
      <c r="I1618" s="6"/>
      <c r="J1618" t="s">
        <v>164</v>
      </c>
      <c r="O1618" s="6"/>
    </row>
    <row r="1619" spans="1:15" x14ac:dyDescent="0.25">
      <c r="A1619" t="s">
        <v>1869</v>
      </c>
      <c r="B1619" t="s">
        <v>14590</v>
      </c>
      <c r="C1619" t="s">
        <v>22200</v>
      </c>
      <c r="F1619" s="6"/>
      <c r="I1619" s="6"/>
      <c r="J1619" t="s">
        <v>4383</v>
      </c>
      <c r="O1619" s="6"/>
    </row>
    <row r="1620" spans="1:15" x14ac:dyDescent="0.25">
      <c r="A1620" t="s">
        <v>1870</v>
      </c>
      <c r="B1620" t="s">
        <v>14591</v>
      </c>
      <c r="C1620" t="s">
        <v>22201</v>
      </c>
      <c r="F1620" s="6"/>
      <c r="I1620" s="6"/>
      <c r="J1620" t="s">
        <v>71</v>
      </c>
      <c r="O1620" s="6"/>
    </row>
    <row r="1621" spans="1:15" x14ac:dyDescent="0.25">
      <c r="A1621" t="s">
        <v>1871</v>
      </c>
      <c r="B1621" t="s">
        <v>14592</v>
      </c>
      <c r="C1621" t="s">
        <v>22202</v>
      </c>
      <c r="F1621" s="6"/>
      <c r="I1621" s="6"/>
      <c r="J1621" t="s">
        <v>185</v>
      </c>
      <c r="K1621" t="s">
        <v>16952</v>
      </c>
      <c r="L1621" t="s">
        <v>24419</v>
      </c>
      <c r="O1621" s="6"/>
    </row>
    <row r="1622" spans="1:15" x14ac:dyDescent="0.25">
      <c r="A1622" t="s">
        <v>1872</v>
      </c>
      <c r="B1622" t="s">
        <v>14593</v>
      </c>
      <c r="C1622" t="s">
        <v>22203</v>
      </c>
      <c r="F1622" s="6"/>
      <c r="I1622" s="6"/>
      <c r="J1622" t="s">
        <v>4385</v>
      </c>
      <c r="K1622" t="s">
        <v>16953</v>
      </c>
      <c r="L1622" t="s">
        <v>24420</v>
      </c>
      <c r="O1622" s="6"/>
    </row>
    <row r="1623" spans="1:15" x14ac:dyDescent="0.25">
      <c r="A1623" t="s">
        <v>1873</v>
      </c>
      <c r="B1623" t="s">
        <v>14594</v>
      </c>
      <c r="C1623" t="s">
        <v>22204</v>
      </c>
      <c r="F1623" s="6"/>
      <c r="I1623" s="6"/>
      <c r="J1623" t="s">
        <v>4387</v>
      </c>
      <c r="K1623" t="s">
        <v>16955</v>
      </c>
      <c r="L1623" t="s">
        <v>24422</v>
      </c>
      <c r="O1623" s="6"/>
    </row>
    <row r="1624" spans="1:15" x14ac:dyDescent="0.25">
      <c r="A1624" t="s">
        <v>1874</v>
      </c>
      <c r="B1624" t="s">
        <v>14595</v>
      </c>
      <c r="C1624" t="s">
        <v>22205</v>
      </c>
      <c r="F1624" s="6"/>
      <c r="I1624" s="6"/>
      <c r="J1624" t="s">
        <v>4388</v>
      </c>
      <c r="K1624" t="s">
        <v>19978</v>
      </c>
      <c r="L1624" t="s">
        <v>27575</v>
      </c>
      <c r="O1624" s="6"/>
    </row>
    <row r="1625" spans="1:15" x14ac:dyDescent="0.25">
      <c r="A1625" t="s">
        <v>1875</v>
      </c>
      <c r="B1625" t="s">
        <v>14596</v>
      </c>
      <c r="C1625" t="s">
        <v>22206</v>
      </c>
      <c r="F1625" s="6"/>
      <c r="I1625" s="6"/>
      <c r="J1625" t="s">
        <v>13111</v>
      </c>
      <c r="O1625" s="6"/>
    </row>
    <row r="1626" spans="1:15" x14ac:dyDescent="0.25">
      <c r="A1626" t="s">
        <v>1876</v>
      </c>
      <c r="B1626" t="s">
        <v>14597</v>
      </c>
      <c r="C1626" t="s">
        <v>22207</v>
      </c>
      <c r="F1626" s="6"/>
      <c r="I1626" s="6"/>
      <c r="J1626" t="s">
        <v>13112</v>
      </c>
      <c r="K1626" t="s">
        <v>14522</v>
      </c>
      <c r="L1626" t="s">
        <v>22135</v>
      </c>
      <c r="O1626" s="6"/>
    </row>
    <row r="1627" spans="1:15" x14ac:dyDescent="0.25">
      <c r="A1627" t="s">
        <v>1877</v>
      </c>
      <c r="B1627" t="s">
        <v>14598</v>
      </c>
      <c r="C1627" t="s">
        <v>22208</v>
      </c>
      <c r="F1627" s="6"/>
      <c r="I1627" s="6"/>
      <c r="J1627" t="s">
        <v>737</v>
      </c>
      <c r="O1627" s="6"/>
    </row>
    <row r="1628" spans="1:15" x14ac:dyDescent="0.25">
      <c r="A1628" t="s">
        <v>1878</v>
      </c>
      <c r="B1628" t="s">
        <v>14599</v>
      </c>
      <c r="C1628" t="s">
        <v>22209</v>
      </c>
      <c r="F1628" s="6"/>
      <c r="I1628" s="6"/>
      <c r="J1628" t="s">
        <v>4394</v>
      </c>
      <c r="K1628" t="s">
        <v>16961</v>
      </c>
      <c r="L1628" t="s">
        <v>21644</v>
      </c>
      <c r="O1628" s="6"/>
    </row>
    <row r="1629" spans="1:15" x14ac:dyDescent="0.25">
      <c r="A1629" t="s">
        <v>1879</v>
      </c>
      <c r="B1629" t="s">
        <v>14600</v>
      </c>
      <c r="C1629" t="s">
        <v>22210</v>
      </c>
      <c r="F1629" s="6"/>
      <c r="I1629" s="6"/>
      <c r="J1629" t="s">
        <v>1511</v>
      </c>
      <c r="K1629" t="s">
        <v>14274</v>
      </c>
      <c r="L1629" t="s">
        <v>21898</v>
      </c>
      <c r="O1629" s="6"/>
    </row>
    <row r="1630" spans="1:15" x14ac:dyDescent="0.25">
      <c r="A1630" t="s">
        <v>1880</v>
      </c>
      <c r="B1630" t="s">
        <v>14601</v>
      </c>
      <c r="C1630" t="s">
        <v>22211</v>
      </c>
      <c r="F1630" s="6"/>
      <c r="I1630" s="6"/>
      <c r="J1630" t="s">
        <v>4395</v>
      </c>
      <c r="K1630" t="s">
        <v>16962</v>
      </c>
      <c r="L1630" t="s">
        <v>24428</v>
      </c>
      <c r="O1630" s="6"/>
    </row>
    <row r="1631" spans="1:15" x14ac:dyDescent="0.25">
      <c r="A1631" t="s">
        <v>1881</v>
      </c>
      <c r="B1631" t="s">
        <v>14602</v>
      </c>
      <c r="C1631" t="s">
        <v>22212</v>
      </c>
      <c r="F1631" s="6"/>
      <c r="I1631" s="6"/>
      <c r="J1631" t="s">
        <v>4396</v>
      </c>
      <c r="K1631" t="s">
        <v>16758</v>
      </c>
      <c r="L1631" t="s">
        <v>21442</v>
      </c>
      <c r="O1631" s="6"/>
    </row>
    <row r="1632" spans="1:15" x14ac:dyDescent="0.25">
      <c r="A1632" t="s">
        <v>1882</v>
      </c>
      <c r="B1632" t="s">
        <v>14603</v>
      </c>
      <c r="C1632" t="s">
        <v>22213</v>
      </c>
      <c r="F1632" s="6"/>
      <c r="I1632" s="6"/>
      <c r="J1632" t="s">
        <v>4397</v>
      </c>
      <c r="K1632" t="s">
        <v>16963</v>
      </c>
      <c r="L1632" t="s">
        <v>24429</v>
      </c>
      <c r="O1632" s="6"/>
    </row>
    <row r="1633" spans="1:15" x14ac:dyDescent="0.25">
      <c r="A1633" t="s">
        <v>1883</v>
      </c>
      <c r="B1633" t="s">
        <v>14604</v>
      </c>
      <c r="C1633" t="s">
        <v>22214</v>
      </c>
      <c r="F1633" s="6"/>
      <c r="I1633" s="6"/>
      <c r="J1633" t="s">
        <v>13113</v>
      </c>
      <c r="O1633" s="6"/>
    </row>
    <row r="1634" spans="1:15" x14ac:dyDescent="0.25">
      <c r="A1634" t="s">
        <v>1884</v>
      </c>
      <c r="B1634" t="s">
        <v>14605</v>
      </c>
      <c r="C1634" t="s">
        <v>21310</v>
      </c>
      <c r="F1634" s="6"/>
      <c r="I1634" s="6"/>
      <c r="J1634" t="s">
        <v>101</v>
      </c>
      <c r="K1634" t="s">
        <v>16964</v>
      </c>
      <c r="L1634" t="s">
        <v>24430</v>
      </c>
      <c r="O1634" s="6"/>
    </row>
    <row r="1635" spans="1:15" x14ac:dyDescent="0.25">
      <c r="A1635" t="s">
        <v>1885</v>
      </c>
      <c r="B1635" t="s">
        <v>14606</v>
      </c>
      <c r="C1635" t="s">
        <v>22215</v>
      </c>
      <c r="F1635" s="6"/>
      <c r="I1635" s="6"/>
      <c r="J1635" t="s">
        <v>3213</v>
      </c>
      <c r="K1635" t="s">
        <v>15860</v>
      </c>
      <c r="L1635" t="s">
        <v>23389</v>
      </c>
      <c r="O1635" s="6"/>
    </row>
    <row r="1636" spans="1:15" x14ac:dyDescent="0.25">
      <c r="A1636" t="s">
        <v>1886</v>
      </c>
      <c r="B1636" t="s">
        <v>14607</v>
      </c>
      <c r="C1636" t="s">
        <v>22216</v>
      </c>
      <c r="F1636" s="6"/>
      <c r="I1636" s="6"/>
      <c r="J1636" t="s">
        <v>4402</v>
      </c>
      <c r="K1636" t="s">
        <v>16969</v>
      </c>
      <c r="L1636" t="s">
        <v>24434</v>
      </c>
      <c r="O1636" s="6"/>
    </row>
    <row r="1637" spans="1:15" x14ac:dyDescent="0.25">
      <c r="A1637" t="s">
        <v>1887</v>
      </c>
      <c r="B1637" t="s">
        <v>14608</v>
      </c>
      <c r="C1637" t="s">
        <v>21226</v>
      </c>
      <c r="F1637" s="6"/>
      <c r="I1637" s="6"/>
      <c r="J1637" t="s">
        <v>4403</v>
      </c>
      <c r="K1637" t="s">
        <v>16970</v>
      </c>
      <c r="L1637" t="s">
        <v>24435</v>
      </c>
      <c r="O1637" s="6"/>
    </row>
    <row r="1638" spans="1:15" x14ac:dyDescent="0.25">
      <c r="A1638" t="s">
        <v>1888</v>
      </c>
      <c r="B1638" t="s">
        <v>14609</v>
      </c>
      <c r="C1638" t="s">
        <v>22217</v>
      </c>
      <c r="F1638" s="6"/>
      <c r="I1638" s="6"/>
      <c r="J1638" t="s">
        <v>4404</v>
      </c>
      <c r="K1638" t="s">
        <v>16971</v>
      </c>
      <c r="L1638" t="s">
        <v>21019</v>
      </c>
      <c r="O1638" s="6"/>
    </row>
    <row r="1639" spans="1:15" x14ac:dyDescent="0.25">
      <c r="A1639" t="s">
        <v>1889</v>
      </c>
      <c r="B1639" t="s">
        <v>14610</v>
      </c>
      <c r="C1639" t="s">
        <v>22218</v>
      </c>
      <c r="F1639" s="6"/>
      <c r="I1639" s="6"/>
      <c r="J1639" t="s">
        <v>155</v>
      </c>
      <c r="K1639" t="s">
        <v>16972</v>
      </c>
      <c r="L1639" t="s">
        <v>24436</v>
      </c>
      <c r="O1639" s="6"/>
    </row>
    <row r="1640" spans="1:15" x14ac:dyDescent="0.25">
      <c r="A1640" t="s">
        <v>1890</v>
      </c>
      <c r="B1640" t="s">
        <v>14611</v>
      </c>
      <c r="C1640" t="s">
        <v>22219</v>
      </c>
      <c r="F1640" s="6"/>
      <c r="I1640" s="6"/>
      <c r="J1640" t="s">
        <v>4405</v>
      </c>
      <c r="K1640" t="s">
        <v>16973</v>
      </c>
      <c r="L1640" t="s">
        <v>24437</v>
      </c>
      <c r="O1640" s="6"/>
    </row>
    <row r="1641" spans="1:15" x14ac:dyDescent="0.25">
      <c r="A1641" t="s">
        <v>1891</v>
      </c>
      <c r="B1641" t="s">
        <v>14612</v>
      </c>
      <c r="C1641" t="s">
        <v>22220</v>
      </c>
      <c r="F1641" s="6"/>
      <c r="I1641" s="6"/>
      <c r="J1641" t="s">
        <v>13114</v>
      </c>
      <c r="O1641" s="6"/>
    </row>
    <row r="1642" spans="1:15" x14ac:dyDescent="0.25">
      <c r="A1642" t="s">
        <v>1892</v>
      </c>
      <c r="B1642" t="s">
        <v>14613</v>
      </c>
      <c r="C1642" t="s">
        <v>22221</v>
      </c>
      <c r="F1642" s="6"/>
      <c r="I1642" s="6"/>
      <c r="J1642" t="s">
        <v>4410</v>
      </c>
      <c r="K1642" t="s">
        <v>16978</v>
      </c>
      <c r="L1642" t="s">
        <v>21268</v>
      </c>
      <c r="O1642" s="6"/>
    </row>
    <row r="1643" spans="1:15" x14ac:dyDescent="0.25">
      <c r="A1643" t="s">
        <v>1893</v>
      </c>
      <c r="B1643" t="s">
        <v>14614</v>
      </c>
      <c r="C1643" t="s">
        <v>22222</v>
      </c>
      <c r="F1643" s="6"/>
      <c r="I1643" s="6"/>
      <c r="J1643" t="s">
        <v>4411</v>
      </c>
      <c r="K1643" t="s">
        <v>16879</v>
      </c>
      <c r="L1643" t="s">
        <v>24441</v>
      </c>
      <c r="O1643" s="6"/>
    </row>
    <row r="1644" spans="1:15" x14ac:dyDescent="0.25">
      <c r="A1644" t="s">
        <v>1894</v>
      </c>
      <c r="B1644" t="s">
        <v>14615</v>
      </c>
      <c r="C1644" t="s">
        <v>22223</v>
      </c>
      <c r="F1644" s="6"/>
      <c r="I1644" s="6"/>
      <c r="J1644" t="s">
        <v>7702</v>
      </c>
      <c r="O1644" s="6"/>
    </row>
    <row r="1645" spans="1:15" x14ac:dyDescent="0.25">
      <c r="A1645" t="s">
        <v>1895</v>
      </c>
      <c r="B1645" t="s">
        <v>14616</v>
      </c>
      <c r="C1645" t="s">
        <v>22224</v>
      </c>
      <c r="F1645" s="6"/>
      <c r="I1645" s="6"/>
      <c r="J1645" t="s">
        <v>13115</v>
      </c>
      <c r="O1645" s="6"/>
    </row>
    <row r="1646" spans="1:15" x14ac:dyDescent="0.25">
      <c r="A1646" t="s">
        <v>1896</v>
      </c>
      <c r="B1646" t="s">
        <v>14617</v>
      </c>
      <c r="C1646" t="s">
        <v>22225</v>
      </c>
      <c r="F1646" s="6"/>
      <c r="I1646" s="6"/>
      <c r="J1646" t="s">
        <v>4415</v>
      </c>
      <c r="K1646" t="s">
        <v>16982</v>
      </c>
      <c r="L1646" t="s">
        <v>24445</v>
      </c>
      <c r="O1646" s="6"/>
    </row>
    <row r="1647" spans="1:15" x14ac:dyDescent="0.25">
      <c r="A1647" t="s">
        <v>1897</v>
      </c>
      <c r="B1647" t="s">
        <v>14618</v>
      </c>
      <c r="C1647" t="s">
        <v>22226</v>
      </c>
      <c r="F1647" s="6"/>
      <c r="I1647" s="6"/>
      <c r="J1647" t="s">
        <v>4419</v>
      </c>
      <c r="K1647" t="s">
        <v>16986</v>
      </c>
      <c r="L1647" t="s">
        <v>24449</v>
      </c>
      <c r="O1647" s="6"/>
    </row>
    <row r="1648" spans="1:15" x14ac:dyDescent="0.25">
      <c r="A1648" t="s">
        <v>1898</v>
      </c>
      <c r="B1648" t="s">
        <v>14619</v>
      </c>
      <c r="C1648" t="s">
        <v>22227</v>
      </c>
      <c r="F1648" s="6"/>
      <c r="I1648" s="6"/>
      <c r="J1648" t="s">
        <v>4421</v>
      </c>
      <c r="K1648" t="s">
        <v>16987</v>
      </c>
      <c r="L1648" t="s">
        <v>24451</v>
      </c>
      <c r="O1648" s="6"/>
    </row>
    <row r="1649" spans="1:15" x14ac:dyDescent="0.25">
      <c r="A1649" t="s">
        <v>1899</v>
      </c>
      <c r="B1649" t="s">
        <v>14620</v>
      </c>
      <c r="C1649" t="s">
        <v>22187</v>
      </c>
      <c r="F1649" s="6"/>
      <c r="I1649" s="6"/>
      <c r="J1649" t="s">
        <v>4422</v>
      </c>
      <c r="K1649" t="s">
        <v>16988</v>
      </c>
      <c r="L1649" t="s">
        <v>24452</v>
      </c>
      <c r="O1649" s="6"/>
    </row>
    <row r="1650" spans="1:15" x14ac:dyDescent="0.25">
      <c r="A1650" t="s">
        <v>1900</v>
      </c>
      <c r="B1650" t="s">
        <v>14621</v>
      </c>
      <c r="C1650" t="s">
        <v>22228</v>
      </c>
      <c r="F1650" s="6"/>
      <c r="I1650" s="6"/>
      <c r="J1650" t="s">
        <v>4423</v>
      </c>
      <c r="O1650" s="6"/>
    </row>
    <row r="1651" spans="1:15" x14ac:dyDescent="0.25">
      <c r="A1651" t="s">
        <v>1901</v>
      </c>
      <c r="B1651" t="s">
        <v>14622</v>
      </c>
      <c r="C1651" t="s">
        <v>22229</v>
      </c>
      <c r="F1651" s="6"/>
      <c r="I1651" s="6"/>
      <c r="J1651" t="s">
        <v>13116</v>
      </c>
      <c r="O1651" s="6"/>
    </row>
    <row r="1652" spans="1:15" x14ac:dyDescent="0.25">
      <c r="A1652" t="s">
        <v>1902</v>
      </c>
      <c r="B1652" t="s">
        <v>14623</v>
      </c>
      <c r="C1652" t="s">
        <v>21277</v>
      </c>
      <c r="F1652" s="6"/>
      <c r="I1652" s="6"/>
      <c r="J1652" t="s">
        <v>8346</v>
      </c>
      <c r="K1652" t="s">
        <v>13731</v>
      </c>
      <c r="L1652" t="s">
        <v>21363</v>
      </c>
      <c r="O1652" s="6"/>
    </row>
    <row r="1653" spans="1:15" x14ac:dyDescent="0.25">
      <c r="A1653" t="s">
        <v>1903</v>
      </c>
      <c r="B1653" t="s">
        <v>14624</v>
      </c>
      <c r="C1653" t="s">
        <v>22230</v>
      </c>
      <c r="F1653" s="6"/>
      <c r="I1653" s="6"/>
      <c r="J1653" t="s">
        <v>13117</v>
      </c>
      <c r="O1653" s="6"/>
    </row>
    <row r="1654" spans="1:15" x14ac:dyDescent="0.25">
      <c r="A1654" t="s">
        <v>1904</v>
      </c>
      <c r="F1654" s="6"/>
      <c r="I1654" s="6"/>
      <c r="J1654" t="s">
        <v>4430</v>
      </c>
      <c r="K1654" t="s">
        <v>16995</v>
      </c>
      <c r="L1654" t="s">
        <v>24459</v>
      </c>
      <c r="O1654" s="6"/>
    </row>
    <row r="1655" spans="1:15" x14ac:dyDescent="0.25">
      <c r="A1655" t="s">
        <v>1905</v>
      </c>
      <c r="B1655" t="s">
        <v>14625</v>
      </c>
      <c r="C1655" t="s">
        <v>22231</v>
      </c>
      <c r="F1655" s="6"/>
      <c r="I1655" s="6"/>
      <c r="J1655" t="s">
        <v>4431</v>
      </c>
      <c r="O1655" s="6"/>
    </row>
    <row r="1656" spans="1:15" x14ac:dyDescent="0.25">
      <c r="A1656" t="s">
        <v>1906</v>
      </c>
      <c r="B1656" t="s">
        <v>14626</v>
      </c>
      <c r="C1656" t="s">
        <v>22232</v>
      </c>
      <c r="F1656" s="6"/>
      <c r="I1656" s="6"/>
      <c r="J1656" t="s">
        <v>13118</v>
      </c>
      <c r="O1656" s="6"/>
    </row>
    <row r="1657" spans="1:15" x14ac:dyDescent="0.25">
      <c r="A1657" t="s">
        <v>1907</v>
      </c>
      <c r="B1657" t="s">
        <v>14627</v>
      </c>
      <c r="C1657" t="s">
        <v>22233</v>
      </c>
      <c r="F1657" s="6"/>
      <c r="I1657" s="6"/>
      <c r="J1657" t="s">
        <v>8271</v>
      </c>
      <c r="K1657" t="s">
        <v>15612</v>
      </c>
      <c r="L1657" t="s">
        <v>27162</v>
      </c>
      <c r="O1657" s="6"/>
    </row>
    <row r="1658" spans="1:15" x14ac:dyDescent="0.25">
      <c r="A1658" t="s">
        <v>1908</v>
      </c>
      <c r="B1658" t="s">
        <v>14628</v>
      </c>
      <c r="C1658" t="s">
        <v>22234</v>
      </c>
      <c r="F1658" s="6"/>
      <c r="I1658" s="6"/>
      <c r="J1658" t="s">
        <v>4439</v>
      </c>
      <c r="K1658" t="s">
        <v>17003</v>
      </c>
      <c r="L1658" t="s">
        <v>24467</v>
      </c>
      <c r="O1658" s="6"/>
    </row>
    <row r="1659" spans="1:15" x14ac:dyDescent="0.25">
      <c r="A1659" t="s">
        <v>1909</v>
      </c>
      <c r="B1659" t="s">
        <v>14629</v>
      </c>
      <c r="C1659" t="s">
        <v>22235</v>
      </c>
      <c r="F1659" s="6"/>
      <c r="I1659" s="6"/>
      <c r="J1659" t="s">
        <v>4441</v>
      </c>
      <c r="K1659" t="s">
        <v>17004</v>
      </c>
      <c r="L1659" t="s">
        <v>24468</v>
      </c>
      <c r="O1659" s="6"/>
    </row>
    <row r="1660" spans="1:15" x14ac:dyDescent="0.25">
      <c r="A1660" t="s">
        <v>1910</v>
      </c>
      <c r="B1660" t="s">
        <v>14630</v>
      </c>
      <c r="C1660" t="s">
        <v>22236</v>
      </c>
      <c r="F1660" s="6"/>
      <c r="I1660" s="6"/>
      <c r="J1660" t="s">
        <v>4442</v>
      </c>
      <c r="K1660" t="s">
        <v>17005</v>
      </c>
      <c r="L1660" t="s">
        <v>24469</v>
      </c>
      <c r="O1660" s="6"/>
    </row>
    <row r="1661" spans="1:15" x14ac:dyDescent="0.25">
      <c r="A1661" t="s">
        <v>1911</v>
      </c>
      <c r="B1661" t="s">
        <v>14631</v>
      </c>
      <c r="C1661" t="s">
        <v>22237</v>
      </c>
      <c r="F1661" s="6"/>
      <c r="I1661" s="6"/>
      <c r="J1661" t="s">
        <v>4444</v>
      </c>
      <c r="K1661" t="s">
        <v>17007</v>
      </c>
      <c r="L1661" t="s">
        <v>21671</v>
      </c>
      <c r="O1661" s="6"/>
    </row>
    <row r="1662" spans="1:15" x14ac:dyDescent="0.25">
      <c r="A1662" t="s">
        <v>1912</v>
      </c>
      <c r="B1662" t="s">
        <v>14632</v>
      </c>
      <c r="C1662" t="s">
        <v>22238</v>
      </c>
      <c r="F1662" s="6"/>
      <c r="I1662" s="6"/>
      <c r="J1662" t="s">
        <v>4446</v>
      </c>
      <c r="K1662" t="s">
        <v>17009</v>
      </c>
      <c r="L1662" t="s">
        <v>24472</v>
      </c>
      <c r="O1662" s="6"/>
    </row>
    <row r="1663" spans="1:15" x14ac:dyDescent="0.25">
      <c r="A1663" t="s">
        <v>1913</v>
      </c>
      <c r="B1663" t="s">
        <v>14633</v>
      </c>
      <c r="C1663" t="s">
        <v>22239</v>
      </c>
      <c r="F1663" s="6"/>
      <c r="I1663" s="6"/>
      <c r="J1663" t="s">
        <v>4448</v>
      </c>
      <c r="K1663" t="s">
        <v>17011</v>
      </c>
      <c r="L1663" t="s">
        <v>24474</v>
      </c>
      <c r="O1663" s="6"/>
    </row>
    <row r="1664" spans="1:15" x14ac:dyDescent="0.25">
      <c r="A1664" t="s">
        <v>1914</v>
      </c>
      <c r="B1664" t="s">
        <v>14634</v>
      </c>
      <c r="C1664" t="s">
        <v>22240</v>
      </c>
      <c r="F1664" s="6"/>
      <c r="I1664" s="6"/>
      <c r="J1664" t="s">
        <v>997</v>
      </c>
      <c r="K1664" t="s">
        <v>19323</v>
      </c>
      <c r="L1664" t="s">
        <v>26647</v>
      </c>
      <c r="O1664" s="6"/>
    </row>
    <row r="1665" spans="1:15" x14ac:dyDescent="0.25">
      <c r="A1665" t="s">
        <v>1915</v>
      </c>
      <c r="B1665" t="s">
        <v>14635</v>
      </c>
      <c r="C1665" t="s">
        <v>22241</v>
      </c>
      <c r="F1665" s="6"/>
      <c r="I1665" s="6"/>
      <c r="J1665" t="s">
        <v>4450</v>
      </c>
      <c r="K1665" t="s">
        <v>17013</v>
      </c>
      <c r="L1665" t="s">
        <v>24476</v>
      </c>
      <c r="O1665" s="6"/>
    </row>
    <row r="1666" spans="1:15" x14ac:dyDescent="0.25">
      <c r="A1666" t="s">
        <v>1916</v>
      </c>
      <c r="F1666" s="6"/>
      <c r="I1666" s="6"/>
      <c r="J1666" t="s">
        <v>13119</v>
      </c>
      <c r="O1666" s="6"/>
    </row>
    <row r="1667" spans="1:15" x14ac:dyDescent="0.25">
      <c r="A1667" t="s">
        <v>1917</v>
      </c>
      <c r="B1667" t="s">
        <v>14636</v>
      </c>
      <c r="C1667" t="s">
        <v>22242</v>
      </c>
      <c r="F1667" s="6"/>
      <c r="I1667" s="6"/>
      <c r="J1667" t="s">
        <v>13120</v>
      </c>
      <c r="K1667" t="s">
        <v>29775</v>
      </c>
      <c r="L1667" t="s">
        <v>29774</v>
      </c>
      <c r="O1667" s="6"/>
    </row>
    <row r="1668" spans="1:15" x14ac:dyDescent="0.25">
      <c r="A1668" t="s">
        <v>1918</v>
      </c>
      <c r="B1668" t="s">
        <v>14637</v>
      </c>
      <c r="C1668" t="s">
        <v>22243</v>
      </c>
      <c r="F1668" s="6"/>
      <c r="I1668" s="6"/>
      <c r="J1668" t="s">
        <v>4457</v>
      </c>
      <c r="K1668" t="s">
        <v>17020</v>
      </c>
      <c r="L1668" t="s">
        <v>24482</v>
      </c>
      <c r="O1668" s="6"/>
    </row>
    <row r="1669" spans="1:15" x14ac:dyDescent="0.25">
      <c r="A1669" t="s">
        <v>1919</v>
      </c>
      <c r="B1669" t="s">
        <v>14638</v>
      </c>
      <c r="C1669" t="s">
        <v>22244</v>
      </c>
      <c r="F1669" s="6"/>
      <c r="I1669" s="6"/>
      <c r="J1669" t="s">
        <v>4458</v>
      </c>
      <c r="K1669" t="s">
        <v>17021</v>
      </c>
      <c r="L1669" t="s">
        <v>24483</v>
      </c>
      <c r="O1669" s="6"/>
    </row>
    <row r="1670" spans="1:15" x14ac:dyDescent="0.25">
      <c r="A1670" t="s">
        <v>1920</v>
      </c>
      <c r="B1670" t="s">
        <v>14639</v>
      </c>
      <c r="C1670" t="s">
        <v>22245</v>
      </c>
      <c r="F1670" s="6"/>
      <c r="I1670" s="6"/>
      <c r="J1670" t="s">
        <v>2509</v>
      </c>
      <c r="K1670" t="s">
        <v>15220</v>
      </c>
      <c r="L1670" t="s">
        <v>22794</v>
      </c>
      <c r="O1670" s="6"/>
    </row>
    <row r="1671" spans="1:15" x14ac:dyDescent="0.25">
      <c r="A1671" t="s">
        <v>1921</v>
      </c>
      <c r="B1671" t="s">
        <v>14640</v>
      </c>
      <c r="C1671" t="s">
        <v>22246</v>
      </c>
      <c r="F1671" s="6"/>
      <c r="I1671" s="6"/>
      <c r="J1671" t="s">
        <v>4463</v>
      </c>
      <c r="K1671" t="s">
        <v>17025</v>
      </c>
      <c r="L1671" t="s">
        <v>24487</v>
      </c>
      <c r="O1671" s="6"/>
    </row>
    <row r="1672" spans="1:15" x14ac:dyDescent="0.25">
      <c r="A1672" t="s">
        <v>1922</v>
      </c>
      <c r="B1672" t="s">
        <v>14641</v>
      </c>
      <c r="C1672" t="s">
        <v>22247</v>
      </c>
      <c r="F1672" s="6"/>
      <c r="I1672" s="6"/>
      <c r="J1672" t="s">
        <v>4464</v>
      </c>
      <c r="K1672" t="s">
        <v>17026</v>
      </c>
      <c r="L1672" t="s">
        <v>21215</v>
      </c>
      <c r="O1672" s="6"/>
    </row>
    <row r="1673" spans="1:15" x14ac:dyDescent="0.25">
      <c r="A1673" t="s">
        <v>1923</v>
      </c>
      <c r="B1673" t="s">
        <v>14642</v>
      </c>
      <c r="C1673" t="s">
        <v>22248</v>
      </c>
      <c r="F1673" s="6"/>
      <c r="I1673" s="6"/>
      <c r="J1673" t="s">
        <v>13121</v>
      </c>
      <c r="O1673" s="6"/>
    </row>
    <row r="1674" spans="1:15" x14ac:dyDescent="0.25">
      <c r="A1674" t="s">
        <v>1924</v>
      </c>
      <c r="B1674" t="s">
        <v>14643</v>
      </c>
      <c r="C1674" t="s">
        <v>22249</v>
      </c>
      <c r="F1674" s="6"/>
      <c r="I1674" s="6"/>
      <c r="J1674" t="s">
        <v>4468</v>
      </c>
      <c r="K1674" t="s">
        <v>17029</v>
      </c>
      <c r="L1674" t="s">
        <v>24489</v>
      </c>
      <c r="O1674" s="6"/>
    </row>
    <row r="1675" spans="1:15" x14ac:dyDescent="0.25">
      <c r="A1675" t="s">
        <v>1925</v>
      </c>
      <c r="B1675" t="s">
        <v>29177</v>
      </c>
      <c r="C1675" t="s">
        <v>29177</v>
      </c>
      <c r="F1675" s="6"/>
      <c r="I1675" s="6"/>
      <c r="J1675" t="s">
        <v>13122</v>
      </c>
      <c r="K1675" t="s">
        <v>29777</v>
      </c>
      <c r="L1675" t="s">
        <v>29776</v>
      </c>
      <c r="O1675" s="6"/>
    </row>
    <row r="1676" spans="1:15" x14ac:dyDescent="0.25">
      <c r="A1676" t="s">
        <v>1926</v>
      </c>
      <c r="B1676" t="s">
        <v>14644</v>
      </c>
      <c r="C1676" t="s">
        <v>22250</v>
      </c>
      <c r="F1676" s="6"/>
      <c r="I1676" s="6"/>
      <c r="J1676" t="s">
        <v>7443</v>
      </c>
      <c r="K1676" t="s">
        <v>14168</v>
      </c>
      <c r="L1676" t="s">
        <v>21794</v>
      </c>
      <c r="O1676" s="6"/>
    </row>
    <row r="1677" spans="1:15" x14ac:dyDescent="0.25">
      <c r="A1677" t="s">
        <v>1927</v>
      </c>
      <c r="B1677" t="s">
        <v>14645</v>
      </c>
      <c r="C1677" t="s">
        <v>22251</v>
      </c>
      <c r="F1677" s="6"/>
      <c r="I1677" s="6"/>
      <c r="J1677" t="s">
        <v>4470</v>
      </c>
      <c r="K1677" t="s">
        <v>17031</v>
      </c>
      <c r="L1677" t="s">
        <v>22325</v>
      </c>
      <c r="O1677" s="6"/>
    </row>
    <row r="1678" spans="1:15" x14ac:dyDescent="0.25">
      <c r="A1678" t="s">
        <v>1928</v>
      </c>
      <c r="B1678" t="s">
        <v>14646</v>
      </c>
      <c r="C1678" t="s">
        <v>22252</v>
      </c>
      <c r="F1678" s="6"/>
      <c r="I1678" s="6"/>
      <c r="J1678" t="s">
        <v>13123</v>
      </c>
      <c r="K1678" t="s">
        <v>29779</v>
      </c>
      <c r="L1678" t="s">
        <v>29778</v>
      </c>
      <c r="O1678" s="6"/>
    </row>
    <row r="1679" spans="1:15" x14ac:dyDescent="0.25">
      <c r="A1679" t="s">
        <v>1929</v>
      </c>
      <c r="B1679" t="s">
        <v>14647</v>
      </c>
      <c r="C1679" t="s">
        <v>22253</v>
      </c>
      <c r="F1679" s="6"/>
      <c r="I1679" s="6"/>
      <c r="J1679" t="s">
        <v>13124</v>
      </c>
      <c r="K1679" t="s">
        <v>29781</v>
      </c>
      <c r="L1679" t="s">
        <v>29780</v>
      </c>
      <c r="O1679" s="6"/>
    </row>
    <row r="1680" spans="1:15" x14ac:dyDescent="0.25">
      <c r="A1680" t="s">
        <v>1930</v>
      </c>
      <c r="B1680" t="s">
        <v>14648</v>
      </c>
      <c r="C1680" t="s">
        <v>22254</v>
      </c>
      <c r="F1680" s="6"/>
      <c r="I1680" s="6"/>
      <c r="J1680" t="s">
        <v>4471</v>
      </c>
      <c r="K1680" t="s">
        <v>17032</v>
      </c>
      <c r="L1680" t="s">
        <v>21983</v>
      </c>
      <c r="O1680" s="6"/>
    </row>
    <row r="1681" spans="1:15" x14ac:dyDescent="0.25">
      <c r="A1681" t="s">
        <v>1931</v>
      </c>
      <c r="B1681" t="s">
        <v>14649</v>
      </c>
      <c r="C1681" t="s">
        <v>21723</v>
      </c>
      <c r="F1681" s="6"/>
      <c r="I1681" s="6"/>
      <c r="J1681" t="s">
        <v>8427</v>
      </c>
      <c r="K1681" t="s">
        <v>19762</v>
      </c>
      <c r="L1681" t="s">
        <v>27235</v>
      </c>
      <c r="O1681" s="6"/>
    </row>
    <row r="1682" spans="1:15" x14ac:dyDescent="0.25">
      <c r="A1682" t="s">
        <v>1932</v>
      </c>
      <c r="B1682" t="s">
        <v>14650</v>
      </c>
      <c r="C1682" t="s">
        <v>22255</v>
      </c>
      <c r="F1682" s="6"/>
      <c r="I1682" s="6"/>
      <c r="J1682" t="s">
        <v>13125</v>
      </c>
      <c r="K1682" t="s">
        <v>29783</v>
      </c>
      <c r="L1682" t="s">
        <v>29782</v>
      </c>
      <c r="O1682" s="6"/>
    </row>
    <row r="1683" spans="1:15" x14ac:dyDescent="0.25">
      <c r="A1683" t="s">
        <v>1933</v>
      </c>
      <c r="B1683" t="s">
        <v>14651</v>
      </c>
      <c r="C1683" t="s">
        <v>22256</v>
      </c>
      <c r="F1683" s="6"/>
      <c r="I1683" s="6"/>
      <c r="J1683" t="s">
        <v>4477</v>
      </c>
      <c r="K1683" t="s">
        <v>17038</v>
      </c>
      <c r="L1683" t="s">
        <v>24496</v>
      </c>
      <c r="O1683" s="6"/>
    </row>
    <row r="1684" spans="1:15" x14ac:dyDescent="0.25">
      <c r="A1684" t="s">
        <v>1934</v>
      </c>
      <c r="B1684" t="s">
        <v>14652</v>
      </c>
      <c r="C1684" t="s">
        <v>22257</v>
      </c>
      <c r="F1684" s="6"/>
      <c r="I1684" s="6"/>
      <c r="J1684" t="s">
        <v>8636</v>
      </c>
      <c r="K1684" t="s">
        <v>19831</v>
      </c>
      <c r="L1684" t="s">
        <v>27350</v>
      </c>
      <c r="O1684" s="6"/>
    </row>
    <row r="1685" spans="1:15" x14ac:dyDescent="0.25">
      <c r="A1685" t="s">
        <v>1935</v>
      </c>
      <c r="B1685" t="s">
        <v>14653</v>
      </c>
      <c r="C1685" t="s">
        <v>22258</v>
      </c>
      <c r="F1685" s="6"/>
      <c r="I1685" s="6"/>
      <c r="J1685" t="s">
        <v>4480</v>
      </c>
      <c r="K1685" t="s">
        <v>17041</v>
      </c>
      <c r="L1685" t="s">
        <v>24499</v>
      </c>
      <c r="O1685" s="6"/>
    </row>
    <row r="1686" spans="1:15" x14ac:dyDescent="0.25">
      <c r="A1686" t="s">
        <v>1936</v>
      </c>
      <c r="F1686" s="6"/>
      <c r="I1686" s="6"/>
      <c r="J1686" t="s">
        <v>4484</v>
      </c>
      <c r="K1686" t="s">
        <v>17045</v>
      </c>
      <c r="L1686" t="s">
        <v>24502</v>
      </c>
      <c r="O1686" s="6"/>
    </row>
    <row r="1687" spans="1:15" x14ac:dyDescent="0.25">
      <c r="A1687" t="s">
        <v>1937</v>
      </c>
      <c r="B1687" t="s">
        <v>14654</v>
      </c>
      <c r="C1687" t="s">
        <v>22259</v>
      </c>
      <c r="F1687" s="6"/>
      <c r="I1687" s="6"/>
      <c r="J1687" t="s">
        <v>4485</v>
      </c>
      <c r="K1687" t="s">
        <v>17046</v>
      </c>
      <c r="L1687" t="s">
        <v>24503</v>
      </c>
      <c r="O1687" s="6"/>
    </row>
    <row r="1688" spans="1:15" x14ac:dyDescent="0.25">
      <c r="A1688" t="s">
        <v>1938</v>
      </c>
      <c r="B1688" t="s">
        <v>14655</v>
      </c>
      <c r="C1688" t="s">
        <v>22260</v>
      </c>
      <c r="F1688" s="6"/>
      <c r="I1688" s="6"/>
      <c r="J1688" t="s">
        <v>13126</v>
      </c>
      <c r="O1688" s="6"/>
    </row>
    <row r="1689" spans="1:15" x14ac:dyDescent="0.25">
      <c r="A1689" t="s">
        <v>1939</v>
      </c>
      <c r="B1689" t="s">
        <v>14656</v>
      </c>
      <c r="C1689" t="s">
        <v>22261</v>
      </c>
      <c r="F1689" s="6"/>
      <c r="I1689" s="6"/>
      <c r="J1689" t="s">
        <v>1358</v>
      </c>
      <c r="K1689" t="s">
        <v>14162</v>
      </c>
      <c r="L1689" t="s">
        <v>21788</v>
      </c>
      <c r="O1689" s="6"/>
    </row>
    <row r="1690" spans="1:15" x14ac:dyDescent="0.25">
      <c r="A1690" t="s">
        <v>21</v>
      </c>
      <c r="B1690" t="s">
        <v>14657</v>
      </c>
      <c r="C1690" t="s">
        <v>22262</v>
      </c>
      <c r="F1690" s="6"/>
      <c r="I1690" s="6"/>
      <c r="J1690" t="s">
        <v>13127</v>
      </c>
      <c r="K1690" t="s">
        <v>29785</v>
      </c>
      <c r="L1690" t="s">
        <v>29784</v>
      </c>
      <c r="O1690" s="6"/>
    </row>
    <row r="1691" spans="1:15" x14ac:dyDescent="0.25">
      <c r="A1691" t="s">
        <v>1940</v>
      </c>
      <c r="B1691" t="s">
        <v>13975</v>
      </c>
      <c r="C1691" t="s">
        <v>21603</v>
      </c>
      <c r="F1691" s="6"/>
      <c r="I1691" s="6"/>
      <c r="J1691" t="s">
        <v>3361</v>
      </c>
      <c r="O1691" s="6"/>
    </row>
    <row r="1692" spans="1:15" x14ac:dyDescent="0.25">
      <c r="A1692" t="s">
        <v>1941</v>
      </c>
      <c r="B1692" t="s">
        <v>14658</v>
      </c>
      <c r="C1692" t="s">
        <v>22263</v>
      </c>
      <c r="F1692" s="6"/>
      <c r="I1692" s="6"/>
      <c r="J1692" t="s">
        <v>2277</v>
      </c>
      <c r="K1692" t="s">
        <v>14986</v>
      </c>
      <c r="L1692" t="s">
        <v>22576</v>
      </c>
      <c r="O1692" s="6"/>
    </row>
    <row r="1693" spans="1:15" x14ac:dyDescent="0.25">
      <c r="A1693" t="s">
        <v>1942</v>
      </c>
      <c r="B1693" t="s">
        <v>14659</v>
      </c>
      <c r="C1693" t="s">
        <v>22264</v>
      </c>
      <c r="F1693" s="6"/>
      <c r="I1693" s="6"/>
      <c r="J1693" t="s">
        <v>4491</v>
      </c>
      <c r="K1693" t="s">
        <v>17051</v>
      </c>
      <c r="L1693" t="s">
        <v>24507</v>
      </c>
      <c r="O1693" s="6"/>
    </row>
    <row r="1694" spans="1:15" x14ac:dyDescent="0.25">
      <c r="A1694" t="s">
        <v>1943</v>
      </c>
      <c r="B1694" t="s">
        <v>14660</v>
      </c>
      <c r="C1694" t="s">
        <v>22265</v>
      </c>
      <c r="F1694" s="6"/>
      <c r="I1694" s="6"/>
      <c r="J1694" t="s">
        <v>9071</v>
      </c>
      <c r="K1694" t="s">
        <v>17055</v>
      </c>
      <c r="L1694" t="s">
        <v>27600</v>
      </c>
      <c r="O1694" s="6"/>
    </row>
    <row r="1695" spans="1:15" x14ac:dyDescent="0.25">
      <c r="A1695" t="s">
        <v>1944</v>
      </c>
      <c r="B1695" t="s">
        <v>14661</v>
      </c>
      <c r="C1695" t="s">
        <v>22266</v>
      </c>
      <c r="F1695" s="6"/>
      <c r="I1695" s="6"/>
      <c r="J1695" t="s">
        <v>13128</v>
      </c>
      <c r="K1695" t="s">
        <v>29787</v>
      </c>
      <c r="L1695" t="s">
        <v>29786</v>
      </c>
      <c r="O1695" s="6"/>
    </row>
    <row r="1696" spans="1:15" x14ac:dyDescent="0.25">
      <c r="A1696" t="s">
        <v>1945</v>
      </c>
      <c r="B1696" t="s">
        <v>14662</v>
      </c>
      <c r="C1696" t="s">
        <v>22267</v>
      </c>
      <c r="F1696" s="6"/>
      <c r="I1696" s="6"/>
      <c r="J1696" t="s">
        <v>4500</v>
      </c>
      <c r="K1696" t="s">
        <v>17060</v>
      </c>
      <c r="L1696" t="s">
        <v>24516</v>
      </c>
      <c r="O1696" s="6"/>
    </row>
    <row r="1697" spans="1:15" x14ac:dyDescent="0.25">
      <c r="A1697" t="s">
        <v>1946</v>
      </c>
      <c r="B1697" t="s">
        <v>14663</v>
      </c>
      <c r="C1697" t="s">
        <v>22268</v>
      </c>
      <c r="F1697" s="6"/>
      <c r="I1697" s="6"/>
      <c r="J1697" t="s">
        <v>13129</v>
      </c>
      <c r="O1697" s="6"/>
    </row>
    <row r="1698" spans="1:15" x14ac:dyDescent="0.25">
      <c r="A1698" t="s">
        <v>1947</v>
      </c>
      <c r="B1698" t="s">
        <v>14664</v>
      </c>
      <c r="C1698" t="s">
        <v>22269</v>
      </c>
      <c r="F1698" s="6"/>
      <c r="I1698" s="6"/>
      <c r="J1698" t="s">
        <v>4501</v>
      </c>
      <c r="K1698" t="s">
        <v>17061</v>
      </c>
      <c r="L1698" t="s">
        <v>24517</v>
      </c>
      <c r="O1698" s="6"/>
    </row>
    <row r="1699" spans="1:15" x14ac:dyDescent="0.25">
      <c r="A1699" t="s">
        <v>1948</v>
      </c>
      <c r="B1699" t="s">
        <v>14665</v>
      </c>
      <c r="C1699" t="s">
        <v>22270</v>
      </c>
      <c r="F1699" s="6"/>
      <c r="I1699" s="6"/>
      <c r="J1699" t="s">
        <v>4502</v>
      </c>
      <c r="K1699" t="s">
        <v>17062</v>
      </c>
      <c r="L1699" t="s">
        <v>24518</v>
      </c>
      <c r="O1699" s="6"/>
    </row>
    <row r="1700" spans="1:15" x14ac:dyDescent="0.25">
      <c r="A1700" t="s">
        <v>1949</v>
      </c>
      <c r="B1700" t="s">
        <v>14666</v>
      </c>
      <c r="C1700" t="s">
        <v>22271</v>
      </c>
      <c r="F1700" s="6"/>
      <c r="I1700" s="6"/>
      <c r="J1700" t="s">
        <v>4505</v>
      </c>
      <c r="K1700" t="s">
        <v>17065</v>
      </c>
      <c r="L1700" t="s">
        <v>24521</v>
      </c>
      <c r="O1700" s="6"/>
    </row>
    <row r="1701" spans="1:15" x14ac:dyDescent="0.25">
      <c r="A1701" t="s">
        <v>1950</v>
      </c>
      <c r="B1701" t="s">
        <v>14667</v>
      </c>
      <c r="C1701" t="s">
        <v>22272</v>
      </c>
      <c r="F1701" s="6"/>
      <c r="I1701" s="6"/>
      <c r="J1701" t="s">
        <v>7914</v>
      </c>
      <c r="K1701" t="s">
        <v>14905</v>
      </c>
      <c r="L1701" t="s">
        <v>22502</v>
      </c>
      <c r="O1701" s="6"/>
    </row>
    <row r="1702" spans="1:15" x14ac:dyDescent="0.25">
      <c r="A1702" t="s">
        <v>1951</v>
      </c>
      <c r="B1702" t="s">
        <v>14668</v>
      </c>
      <c r="C1702" t="s">
        <v>22273</v>
      </c>
      <c r="F1702" s="6"/>
      <c r="I1702" s="6"/>
      <c r="J1702" t="s">
        <v>219</v>
      </c>
      <c r="K1702" t="s">
        <v>16855</v>
      </c>
      <c r="L1702" t="s">
        <v>24522</v>
      </c>
      <c r="O1702" s="6"/>
    </row>
    <row r="1703" spans="1:15" x14ac:dyDescent="0.25">
      <c r="A1703" t="s">
        <v>1952</v>
      </c>
      <c r="B1703" t="s">
        <v>14669</v>
      </c>
      <c r="C1703" t="s">
        <v>22274</v>
      </c>
      <c r="F1703" s="6"/>
      <c r="I1703" s="6"/>
      <c r="J1703" t="s">
        <v>4506</v>
      </c>
      <c r="K1703" t="s">
        <v>17066</v>
      </c>
      <c r="L1703" t="s">
        <v>24523</v>
      </c>
      <c r="O1703" s="6"/>
    </row>
    <row r="1704" spans="1:15" x14ac:dyDescent="0.25">
      <c r="A1704" t="s">
        <v>1953</v>
      </c>
      <c r="B1704" t="s">
        <v>14670</v>
      </c>
      <c r="C1704" t="s">
        <v>22275</v>
      </c>
      <c r="F1704" s="6"/>
      <c r="I1704" s="6"/>
      <c r="J1704" t="s">
        <v>13130</v>
      </c>
      <c r="O1704" s="6"/>
    </row>
    <row r="1705" spans="1:15" x14ac:dyDescent="0.25">
      <c r="A1705" t="s">
        <v>1954</v>
      </c>
      <c r="B1705" t="s">
        <v>14671</v>
      </c>
      <c r="C1705" t="s">
        <v>22276</v>
      </c>
      <c r="F1705" s="6"/>
      <c r="I1705" s="6"/>
      <c r="J1705" t="s">
        <v>13131</v>
      </c>
      <c r="K1705" t="s">
        <v>18068</v>
      </c>
      <c r="L1705" t="s">
        <v>25459</v>
      </c>
      <c r="O1705" s="6"/>
    </row>
    <row r="1706" spans="1:15" x14ac:dyDescent="0.25">
      <c r="A1706" t="s">
        <v>1955</v>
      </c>
      <c r="B1706" t="s">
        <v>14672</v>
      </c>
      <c r="C1706" t="s">
        <v>22277</v>
      </c>
      <c r="F1706" s="6"/>
      <c r="I1706" s="6"/>
      <c r="J1706" t="s">
        <v>4507</v>
      </c>
      <c r="K1706" t="s">
        <v>17067</v>
      </c>
      <c r="L1706" t="s">
        <v>24524</v>
      </c>
      <c r="O1706" s="6"/>
    </row>
    <row r="1707" spans="1:15" x14ac:dyDescent="0.25">
      <c r="A1707" t="s">
        <v>1956</v>
      </c>
      <c r="B1707" t="s">
        <v>14673</v>
      </c>
      <c r="C1707" t="s">
        <v>22278</v>
      </c>
      <c r="F1707" s="6"/>
      <c r="I1707" s="6"/>
      <c r="J1707" t="s">
        <v>13132</v>
      </c>
      <c r="O1707" s="6"/>
    </row>
    <row r="1708" spans="1:15" x14ac:dyDescent="0.25">
      <c r="A1708" t="s">
        <v>1957</v>
      </c>
      <c r="B1708" t="s">
        <v>14674</v>
      </c>
      <c r="C1708" t="s">
        <v>22279</v>
      </c>
      <c r="F1708" s="6"/>
      <c r="I1708" s="6"/>
      <c r="J1708" t="s">
        <v>4508</v>
      </c>
      <c r="K1708" t="s">
        <v>17068</v>
      </c>
      <c r="L1708" t="s">
        <v>24525</v>
      </c>
      <c r="O1708" s="6"/>
    </row>
    <row r="1709" spans="1:15" x14ac:dyDescent="0.25">
      <c r="A1709" t="s">
        <v>1958</v>
      </c>
      <c r="B1709" t="s">
        <v>14675</v>
      </c>
      <c r="C1709" t="s">
        <v>22280</v>
      </c>
      <c r="F1709" s="6"/>
      <c r="I1709" s="6"/>
      <c r="J1709" t="s">
        <v>13133</v>
      </c>
      <c r="K1709" t="s">
        <v>29789</v>
      </c>
      <c r="L1709" t="s">
        <v>29788</v>
      </c>
      <c r="O1709" s="6"/>
    </row>
    <row r="1710" spans="1:15" x14ac:dyDescent="0.25">
      <c r="A1710" t="s">
        <v>1959</v>
      </c>
      <c r="B1710" t="s">
        <v>14676</v>
      </c>
      <c r="C1710" t="s">
        <v>22281</v>
      </c>
      <c r="F1710" s="6"/>
      <c r="I1710" s="6"/>
      <c r="J1710" t="s">
        <v>13134</v>
      </c>
      <c r="O1710" s="6"/>
    </row>
    <row r="1711" spans="1:15" x14ac:dyDescent="0.25">
      <c r="A1711" t="s">
        <v>1960</v>
      </c>
      <c r="B1711" t="s">
        <v>14677</v>
      </c>
      <c r="C1711" t="s">
        <v>22282</v>
      </c>
      <c r="F1711" s="6"/>
      <c r="I1711" s="6"/>
      <c r="J1711" t="s">
        <v>13135</v>
      </c>
      <c r="K1711" t="s">
        <v>29791</v>
      </c>
      <c r="L1711" t="s">
        <v>29790</v>
      </c>
      <c r="O1711" s="6"/>
    </row>
    <row r="1712" spans="1:15" x14ac:dyDescent="0.25">
      <c r="A1712" t="s">
        <v>1961</v>
      </c>
      <c r="B1712" t="s">
        <v>14678</v>
      </c>
      <c r="C1712" t="s">
        <v>22283</v>
      </c>
      <c r="F1712" s="6"/>
      <c r="I1712" s="6"/>
      <c r="J1712" t="s">
        <v>13136</v>
      </c>
      <c r="O1712" s="6"/>
    </row>
    <row r="1713" spans="1:15" x14ac:dyDescent="0.25">
      <c r="A1713" t="s">
        <v>1962</v>
      </c>
      <c r="B1713" t="s">
        <v>14679</v>
      </c>
      <c r="C1713" t="s">
        <v>22284</v>
      </c>
      <c r="F1713" s="6"/>
      <c r="I1713" s="6"/>
      <c r="J1713" t="s">
        <v>4515</v>
      </c>
      <c r="K1713" t="s">
        <v>15766</v>
      </c>
      <c r="L1713" t="s">
        <v>23302</v>
      </c>
      <c r="O1713" s="6"/>
    </row>
    <row r="1714" spans="1:15" x14ac:dyDescent="0.25">
      <c r="A1714" t="s">
        <v>1963</v>
      </c>
      <c r="B1714" t="s">
        <v>14680</v>
      </c>
      <c r="C1714" t="s">
        <v>22285</v>
      </c>
      <c r="F1714" s="6"/>
      <c r="I1714" s="6"/>
      <c r="J1714" t="s">
        <v>4516</v>
      </c>
      <c r="K1714" t="s">
        <v>17075</v>
      </c>
      <c r="L1714" t="s">
        <v>24531</v>
      </c>
      <c r="O1714" s="6"/>
    </row>
    <row r="1715" spans="1:15" x14ac:dyDescent="0.25">
      <c r="A1715" t="s">
        <v>1964</v>
      </c>
      <c r="B1715" t="s">
        <v>14681</v>
      </c>
      <c r="C1715" t="s">
        <v>22286</v>
      </c>
      <c r="F1715" s="6"/>
      <c r="I1715" s="6"/>
      <c r="J1715" t="s">
        <v>68</v>
      </c>
      <c r="O1715" s="6"/>
    </row>
    <row r="1716" spans="1:15" x14ac:dyDescent="0.25">
      <c r="A1716" t="s">
        <v>1965</v>
      </c>
      <c r="B1716" t="s">
        <v>14682</v>
      </c>
      <c r="C1716" t="s">
        <v>22287</v>
      </c>
      <c r="F1716" s="6"/>
      <c r="I1716" s="6"/>
      <c r="J1716" t="s">
        <v>13137</v>
      </c>
      <c r="O1716" s="6"/>
    </row>
    <row r="1717" spans="1:15" x14ac:dyDescent="0.25">
      <c r="A1717" t="s">
        <v>1966</v>
      </c>
      <c r="B1717" t="s">
        <v>14683</v>
      </c>
      <c r="C1717" t="s">
        <v>22288</v>
      </c>
      <c r="F1717" s="6"/>
      <c r="I1717" s="6"/>
      <c r="J1717" t="s">
        <v>13138</v>
      </c>
      <c r="O1717" s="6"/>
    </row>
    <row r="1718" spans="1:15" x14ac:dyDescent="0.25">
      <c r="A1718" t="s">
        <v>1967</v>
      </c>
      <c r="B1718" t="s">
        <v>14684</v>
      </c>
      <c r="C1718" t="s">
        <v>22289</v>
      </c>
      <c r="F1718" s="6"/>
      <c r="I1718" s="6"/>
      <c r="J1718" t="s">
        <v>4520</v>
      </c>
      <c r="K1718" t="s">
        <v>17079</v>
      </c>
      <c r="L1718" t="s">
        <v>24535</v>
      </c>
      <c r="O1718" s="6"/>
    </row>
    <row r="1719" spans="1:15" x14ac:dyDescent="0.25">
      <c r="A1719" t="s">
        <v>1968</v>
      </c>
      <c r="B1719" t="s">
        <v>14685</v>
      </c>
      <c r="C1719" t="s">
        <v>22290</v>
      </c>
      <c r="F1719" s="6"/>
      <c r="I1719" s="6"/>
      <c r="J1719" t="s">
        <v>13139</v>
      </c>
      <c r="O1719" s="6"/>
    </row>
    <row r="1720" spans="1:15" x14ac:dyDescent="0.25">
      <c r="A1720" t="s">
        <v>1969</v>
      </c>
      <c r="B1720" t="s">
        <v>14686</v>
      </c>
      <c r="C1720" t="s">
        <v>22291</v>
      </c>
      <c r="F1720" s="6"/>
      <c r="I1720" s="6"/>
      <c r="J1720" t="s">
        <v>13140</v>
      </c>
      <c r="K1720" t="s">
        <v>15136</v>
      </c>
      <c r="L1720" t="s">
        <v>26786</v>
      </c>
      <c r="O1720" s="6"/>
    </row>
    <row r="1721" spans="1:15" x14ac:dyDescent="0.25">
      <c r="A1721" t="s">
        <v>1970</v>
      </c>
      <c r="B1721" t="s">
        <v>14687</v>
      </c>
      <c r="C1721" t="s">
        <v>22292</v>
      </c>
      <c r="F1721" s="6"/>
      <c r="I1721" s="6"/>
      <c r="J1721" t="s">
        <v>4522</v>
      </c>
      <c r="K1721" t="s">
        <v>17081</v>
      </c>
      <c r="L1721" t="s">
        <v>21075</v>
      </c>
      <c r="O1721" s="6"/>
    </row>
    <row r="1722" spans="1:15" x14ac:dyDescent="0.25">
      <c r="A1722" t="s">
        <v>1971</v>
      </c>
      <c r="B1722" t="s">
        <v>14688</v>
      </c>
      <c r="C1722" t="s">
        <v>22293</v>
      </c>
      <c r="F1722" s="6"/>
      <c r="I1722" s="6"/>
      <c r="J1722" t="s">
        <v>13141</v>
      </c>
      <c r="O1722" s="6"/>
    </row>
    <row r="1723" spans="1:15" x14ac:dyDescent="0.25">
      <c r="A1723" t="s">
        <v>1972</v>
      </c>
      <c r="B1723" t="s">
        <v>14689</v>
      </c>
      <c r="C1723" t="s">
        <v>22294</v>
      </c>
      <c r="F1723" s="6"/>
      <c r="I1723" s="6"/>
      <c r="J1723" t="s">
        <v>256</v>
      </c>
      <c r="K1723" t="s">
        <v>17084</v>
      </c>
      <c r="L1723" t="s">
        <v>24539</v>
      </c>
      <c r="O1723" s="6"/>
    </row>
    <row r="1724" spans="1:15" x14ac:dyDescent="0.25">
      <c r="A1724" t="s">
        <v>1973</v>
      </c>
      <c r="B1724" t="s">
        <v>14690</v>
      </c>
      <c r="C1724" t="s">
        <v>22295</v>
      </c>
      <c r="F1724" s="6"/>
      <c r="I1724" s="6"/>
      <c r="J1724" t="s">
        <v>13142</v>
      </c>
      <c r="K1724" t="s">
        <v>29793</v>
      </c>
      <c r="L1724" t="s">
        <v>29792</v>
      </c>
      <c r="O1724" s="6"/>
    </row>
    <row r="1725" spans="1:15" x14ac:dyDescent="0.25">
      <c r="A1725" t="s">
        <v>1974</v>
      </c>
      <c r="B1725" t="s">
        <v>14691</v>
      </c>
      <c r="C1725" t="s">
        <v>22296</v>
      </c>
      <c r="F1725" s="6"/>
      <c r="I1725" s="6"/>
      <c r="J1725" t="s">
        <v>13143</v>
      </c>
      <c r="K1725" t="s">
        <v>16705</v>
      </c>
      <c r="L1725" t="s">
        <v>24191</v>
      </c>
      <c r="O1725" s="6"/>
    </row>
    <row r="1726" spans="1:15" x14ac:dyDescent="0.25">
      <c r="A1726" t="s">
        <v>1975</v>
      </c>
      <c r="B1726" t="s">
        <v>14692</v>
      </c>
      <c r="C1726" t="s">
        <v>22297</v>
      </c>
      <c r="F1726" s="6"/>
      <c r="I1726" s="6"/>
      <c r="J1726" t="s">
        <v>619</v>
      </c>
      <c r="K1726" t="s">
        <v>13605</v>
      </c>
      <c r="L1726" t="s">
        <v>21239</v>
      </c>
      <c r="O1726" s="6"/>
    </row>
    <row r="1727" spans="1:15" x14ac:dyDescent="0.25">
      <c r="A1727" t="s">
        <v>1976</v>
      </c>
      <c r="B1727" t="s">
        <v>14693</v>
      </c>
      <c r="C1727" t="s">
        <v>22298</v>
      </c>
      <c r="F1727" s="6"/>
      <c r="I1727" s="6"/>
      <c r="J1727" t="s">
        <v>4539</v>
      </c>
      <c r="K1727" t="s">
        <v>17101</v>
      </c>
      <c r="L1727" t="s">
        <v>24555</v>
      </c>
      <c r="O1727" s="6"/>
    </row>
    <row r="1728" spans="1:15" x14ac:dyDescent="0.25">
      <c r="A1728" t="s">
        <v>1977</v>
      </c>
      <c r="B1728" t="s">
        <v>14694</v>
      </c>
      <c r="C1728" t="s">
        <v>22299</v>
      </c>
      <c r="F1728" s="6"/>
      <c r="I1728" s="6"/>
      <c r="J1728" t="s">
        <v>4540</v>
      </c>
      <c r="K1728" t="s">
        <v>17102</v>
      </c>
      <c r="L1728" t="s">
        <v>24556</v>
      </c>
      <c r="O1728" s="6"/>
    </row>
    <row r="1729" spans="1:15" x14ac:dyDescent="0.25">
      <c r="A1729" t="s">
        <v>1978</v>
      </c>
      <c r="B1729" t="s">
        <v>14695</v>
      </c>
      <c r="C1729" t="s">
        <v>22300</v>
      </c>
      <c r="F1729" s="6"/>
      <c r="I1729" s="6"/>
      <c r="J1729" t="s">
        <v>13144</v>
      </c>
      <c r="K1729" t="s">
        <v>29795</v>
      </c>
      <c r="L1729" t="s">
        <v>29794</v>
      </c>
      <c r="O1729" s="6"/>
    </row>
    <row r="1730" spans="1:15" x14ac:dyDescent="0.25">
      <c r="A1730" t="s">
        <v>1979</v>
      </c>
      <c r="B1730" t="s">
        <v>14696</v>
      </c>
      <c r="C1730" t="s">
        <v>22301</v>
      </c>
      <c r="F1730" s="6"/>
      <c r="I1730" s="6"/>
      <c r="J1730" t="s">
        <v>4550</v>
      </c>
      <c r="K1730" t="s">
        <v>17110</v>
      </c>
      <c r="L1730" t="s">
        <v>24565</v>
      </c>
      <c r="O1730" s="6"/>
    </row>
    <row r="1731" spans="1:15" x14ac:dyDescent="0.25">
      <c r="A1731" t="s">
        <v>1980</v>
      </c>
      <c r="B1731" t="s">
        <v>14697</v>
      </c>
      <c r="C1731" t="s">
        <v>22302</v>
      </c>
      <c r="F1731" s="6"/>
      <c r="I1731" s="6"/>
      <c r="J1731" t="s">
        <v>13145</v>
      </c>
      <c r="O1731" s="6"/>
    </row>
    <row r="1732" spans="1:15" x14ac:dyDescent="0.25">
      <c r="A1732" t="s">
        <v>1981</v>
      </c>
      <c r="B1732" t="s">
        <v>14698</v>
      </c>
      <c r="C1732" t="s">
        <v>22303</v>
      </c>
      <c r="F1732" s="6"/>
      <c r="I1732" s="6"/>
      <c r="J1732" t="s">
        <v>13146</v>
      </c>
      <c r="O1732" s="6"/>
    </row>
    <row r="1733" spans="1:15" x14ac:dyDescent="0.25">
      <c r="A1733" t="s">
        <v>1982</v>
      </c>
      <c r="B1733" t="s">
        <v>14699</v>
      </c>
      <c r="C1733" t="s">
        <v>22304</v>
      </c>
      <c r="F1733" s="6"/>
      <c r="I1733" s="6"/>
      <c r="J1733" t="s">
        <v>4553</v>
      </c>
      <c r="K1733" t="s">
        <v>17113</v>
      </c>
      <c r="L1733" t="s">
        <v>22208</v>
      </c>
      <c r="O1733" s="6"/>
    </row>
    <row r="1734" spans="1:15" x14ac:dyDescent="0.25">
      <c r="A1734" t="s">
        <v>1983</v>
      </c>
      <c r="B1734" t="s">
        <v>14700</v>
      </c>
      <c r="C1734" t="s">
        <v>22305</v>
      </c>
      <c r="F1734" s="6"/>
      <c r="I1734" s="6"/>
      <c r="J1734" t="s">
        <v>4556</v>
      </c>
      <c r="K1734" t="s">
        <v>17116</v>
      </c>
      <c r="L1734" t="s">
        <v>24570</v>
      </c>
      <c r="O1734" s="6"/>
    </row>
    <row r="1735" spans="1:15" x14ac:dyDescent="0.25">
      <c r="A1735" t="s">
        <v>1984</v>
      </c>
      <c r="B1735" t="s">
        <v>14701</v>
      </c>
      <c r="C1735" t="s">
        <v>22306</v>
      </c>
      <c r="F1735" s="6"/>
      <c r="I1735" s="6"/>
      <c r="J1735" t="s">
        <v>4559</v>
      </c>
      <c r="K1735" t="s">
        <v>17118</v>
      </c>
      <c r="L1735" t="s">
        <v>24572</v>
      </c>
      <c r="O1735" s="6"/>
    </row>
    <row r="1736" spans="1:15" x14ac:dyDescent="0.25">
      <c r="A1736" t="s">
        <v>1985</v>
      </c>
      <c r="B1736" t="s">
        <v>14702</v>
      </c>
      <c r="C1736" t="s">
        <v>22307</v>
      </c>
      <c r="F1736" s="6"/>
      <c r="I1736" s="6"/>
      <c r="J1736" t="s">
        <v>4561</v>
      </c>
      <c r="K1736" t="s">
        <v>17120</v>
      </c>
      <c r="L1736" t="s">
        <v>24573</v>
      </c>
      <c r="O1736" s="6"/>
    </row>
    <row r="1737" spans="1:15" x14ac:dyDescent="0.25">
      <c r="A1737" t="s">
        <v>1986</v>
      </c>
      <c r="B1737" t="s">
        <v>14703</v>
      </c>
      <c r="C1737" t="s">
        <v>22308</v>
      </c>
      <c r="F1737" s="6"/>
      <c r="I1737" s="6"/>
      <c r="J1737" t="s">
        <v>10547</v>
      </c>
      <c r="K1737" t="s">
        <v>14864</v>
      </c>
      <c r="L1737" t="s">
        <v>23180</v>
      </c>
      <c r="O1737" s="6"/>
    </row>
    <row r="1738" spans="1:15" x14ac:dyDescent="0.25">
      <c r="A1738" t="s">
        <v>1987</v>
      </c>
      <c r="B1738" t="s">
        <v>14704</v>
      </c>
      <c r="C1738" t="s">
        <v>22309</v>
      </c>
      <c r="F1738" s="6"/>
      <c r="I1738" s="6"/>
      <c r="J1738" t="s">
        <v>4563</v>
      </c>
      <c r="K1738" t="s">
        <v>15847</v>
      </c>
      <c r="L1738" t="s">
        <v>23833</v>
      </c>
      <c r="O1738" s="6"/>
    </row>
    <row r="1739" spans="1:15" x14ac:dyDescent="0.25">
      <c r="A1739" t="s">
        <v>1988</v>
      </c>
      <c r="B1739" t="s">
        <v>14705</v>
      </c>
      <c r="C1739" t="s">
        <v>22310</v>
      </c>
      <c r="F1739" s="6"/>
      <c r="I1739" s="6"/>
      <c r="J1739" t="s">
        <v>4568</v>
      </c>
      <c r="K1739" t="s">
        <v>17125</v>
      </c>
      <c r="L1739" t="s">
        <v>24578</v>
      </c>
      <c r="O1739" s="6"/>
    </row>
    <row r="1740" spans="1:15" x14ac:dyDescent="0.25">
      <c r="A1740" t="s">
        <v>1989</v>
      </c>
      <c r="B1740" t="s">
        <v>14706</v>
      </c>
      <c r="C1740" t="s">
        <v>22311</v>
      </c>
      <c r="F1740" s="6"/>
      <c r="I1740" s="6"/>
      <c r="J1740" t="s">
        <v>4580</v>
      </c>
      <c r="K1740" t="s">
        <v>17134</v>
      </c>
      <c r="L1740" t="s">
        <v>24587</v>
      </c>
      <c r="O1740" s="6"/>
    </row>
    <row r="1741" spans="1:15" x14ac:dyDescent="0.25">
      <c r="A1741" t="s">
        <v>1990</v>
      </c>
      <c r="B1741" t="s">
        <v>14707</v>
      </c>
      <c r="C1741" t="s">
        <v>22312</v>
      </c>
      <c r="F1741" s="6"/>
      <c r="I1741" s="6"/>
      <c r="J1741" t="s">
        <v>4581</v>
      </c>
      <c r="K1741" t="s">
        <v>17135</v>
      </c>
      <c r="L1741" t="s">
        <v>24588</v>
      </c>
      <c r="O1741" s="6"/>
    </row>
    <row r="1742" spans="1:15" x14ac:dyDescent="0.25">
      <c r="A1742" t="s">
        <v>1991</v>
      </c>
      <c r="B1742" t="s">
        <v>14708</v>
      </c>
      <c r="C1742" t="s">
        <v>22313</v>
      </c>
      <c r="F1742" s="6"/>
      <c r="I1742" s="6"/>
      <c r="J1742" t="s">
        <v>8829</v>
      </c>
      <c r="K1742" t="s">
        <v>19905</v>
      </c>
      <c r="L1742" t="s">
        <v>27463</v>
      </c>
      <c r="O1742" s="6"/>
    </row>
    <row r="1743" spans="1:15" x14ac:dyDescent="0.25">
      <c r="A1743" t="s">
        <v>1992</v>
      </c>
      <c r="B1743" t="s">
        <v>14709</v>
      </c>
      <c r="C1743" t="s">
        <v>22314</v>
      </c>
      <c r="F1743" s="6"/>
      <c r="I1743" s="6"/>
      <c r="J1743" t="s">
        <v>4594</v>
      </c>
      <c r="K1743" t="s">
        <v>17147</v>
      </c>
      <c r="L1743" t="s">
        <v>24599</v>
      </c>
      <c r="O1743" s="6"/>
    </row>
    <row r="1744" spans="1:15" x14ac:dyDescent="0.25">
      <c r="A1744" t="s">
        <v>1993</v>
      </c>
      <c r="B1744" t="s">
        <v>14710</v>
      </c>
      <c r="C1744" t="s">
        <v>22315</v>
      </c>
      <c r="F1744" s="6"/>
      <c r="I1744" s="6"/>
      <c r="J1744" t="s">
        <v>4597</v>
      </c>
      <c r="K1744" t="s">
        <v>17150</v>
      </c>
      <c r="L1744" t="s">
        <v>24601</v>
      </c>
      <c r="O1744" s="6"/>
    </row>
    <row r="1745" spans="1:15" x14ac:dyDescent="0.25">
      <c r="A1745" t="s">
        <v>1994</v>
      </c>
      <c r="B1745" t="s">
        <v>14711</v>
      </c>
      <c r="C1745" t="s">
        <v>22316</v>
      </c>
      <c r="F1745" s="6"/>
      <c r="I1745" s="6"/>
      <c r="J1745" t="s">
        <v>4599</v>
      </c>
      <c r="K1745" t="s">
        <v>17152</v>
      </c>
      <c r="L1745" t="s">
        <v>24603</v>
      </c>
      <c r="O1745" s="6"/>
    </row>
    <row r="1746" spans="1:15" x14ac:dyDescent="0.25">
      <c r="A1746" t="s">
        <v>1995</v>
      </c>
      <c r="B1746" t="s">
        <v>14712</v>
      </c>
      <c r="C1746" t="s">
        <v>22317</v>
      </c>
      <c r="F1746" s="6"/>
      <c r="I1746" s="6"/>
      <c r="J1746" t="s">
        <v>4604</v>
      </c>
      <c r="K1746" t="s">
        <v>17157</v>
      </c>
      <c r="L1746" t="s">
        <v>24608</v>
      </c>
      <c r="O1746" s="6"/>
    </row>
    <row r="1747" spans="1:15" x14ac:dyDescent="0.25">
      <c r="A1747" t="s">
        <v>1996</v>
      </c>
      <c r="B1747" t="s">
        <v>14713</v>
      </c>
      <c r="C1747" t="s">
        <v>22318</v>
      </c>
      <c r="F1747" s="6"/>
      <c r="I1747" s="6"/>
      <c r="J1747" t="s">
        <v>13147</v>
      </c>
      <c r="O1747" s="6"/>
    </row>
    <row r="1748" spans="1:15" x14ac:dyDescent="0.25">
      <c r="A1748" t="s">
        <v>1997</v>
      </c>
      <c r="B1748" t="s">
        <v>14714</v>
      </c>
      <c r="C1748" t="s">
        <v>22319</v>
      </c>
      <c r="F1748" s="6"/>
      <c r="I1748" s="6"/>
      <c r="J1748" t="s">
        <v>13148</v>
      </c>
      <c r="K1748" t="s">
        <v>29797</v>
      </c>
      <c r="L1748" t="s">
        <v>29796</v>
      </c>
      <c r="O1748" s="6"/>
    </row>
    <row r="1749" spans="1:15" x14ac:dyDescent="0.25">
      <c r="A1749" t="s">
        <v>1998</v>
      </c>
      <c r="B1749" t="s">
        <v>29177</v>
      </c>
      <c r="C1749" t="s">
        <v>29177</v>
      </c>
      <c r="F1749" s="6"/>
      <c r="I1749" s="6"/>
      <c r="J1749" t="s">
        <v>1932</v>
      </c>
      <c r="K1749" t="s">
        <v>14650</v>
      </c>
      <c r="L1749" t="s">
        <v>22255</v>
      </c>
      <c r="O1749" s="6"/>
    </row>
    <row r="1750" spans="1:15" x14ac:dyDescent="0.25">
      <c r="A1750" t="s">
        <v>1999</v>
      </c>
      <c r="B1750" t="s">
        <v>14715</v>
      </c>
      <c r="C1750" t="s">
        <v>21075</v>
      </c>
      <c r="F1750" s="6"/>
      <c r="I1750" s="6"/>
      <c r="J1750" t="s">
        <v>4608</v>
      </c>
      <c r="K1750" t="s">
        <v>17160</v>
      </c>
      <c r="L1750" t="s">
        <v>24611</v>
      </c>
      <c r="O1750" s="6"/>
    </row>
    <row r="1751" spans="1:15" x14ac:dyDescent="0.25">
      <c r="A1751" t="s">
        <v>2000</v>
      </c>
      <c r="B1751" t="s">
        <v>14716</v>
      </c>
      <c r="C1751" t="s">
        <v>22320</v>
      </c>
      <c r="F1751" s="6"/>
      <c r="I1751" s="6"/>
      <c r="J1751" t="s">
        <v>622</v>
      </c>
      <c r="K1751" t="s">
        <v>13608</v>
      </c>
      <c r="L1751" t="s">
        <v>21242</v>
      </c>
      <c r="O1751" s="6"/>
    </row>
    <row r="1752" spans="1:15" x14ac:dyDescent="0.25">
      <c r="A1752" t="s">
        <v>2001</v>
      </c>
      <c r="B1752" t="s">
        <v>14717</v>
      </c>
      <c r="C1752" t="s">
        <v>22321</v>
      </c>
      <c r="F1752" s="6"/>
      <c r="I1752" s="6"/>
      <c r="J1752" t="s">
        <v>4612</v>
      </c>
      <c r="K1752" t="s">
        <v>17164</v>
      </c>
      <c r="L1752" t="s">
        <v>24615</v>
      </c>
      <c r="O1752" s="6"/>
    </row>
    <row r="1753" spans="1:15" x14ac:dyDescent="0.25">
      <c r="A1753" t="s">
        <v>2002</v>
      </c>
      <c r="B1753" t="s">
        <v>14718</v>
      </c>
      <c r="C1753" t="s">
        <v>22322</v>
      </c>
      <c r="F1753" s="6"/>
      <c r="I1753" s="6"/>
      <c r="J1753" t="s">
        <v>4613</v>
      </c>
      <c r="K1753" t="s">
        <v>17165</v>
      </c>
      <c r="L1753" t="s">
        <v>24616</v>
      </c>
      <c r="O1753" s="6"/>
    </row>
    <row r="1754" spans="1:15" x14ac:dyDescent="0.25">
      <c r="A1754" t="s">
        <v>2003</v>
      </c>
      <c r="B1754" t="s">
        <v>14719</v>
      </c>
      <c r="C1754" t="s">
        <v>22323</v>
      </c>
      <c r="F1754" s="6"/>
      <c r="I1754" s="6"/>
      <c r="J1754" t="s">
        <v>4616</v>
      </c>
      <c r="K1754" t="s">
        <v>17168</v>
      </c>
      <c r="L1754" t="s">
        <v>24618</v>
      </c>
      <c r="O1754" s="6"/>
    </row>
    <row r="1755" spans="1:15" x14ac:dyDescent="0.25">
      <c r="A1755" t="s">
        <v>2004</v>
      </c>
      <c r="B1755" t="s">
        <v>14720</v>
      </c>
      <c r="C1755" t="s">
        <v>22324</v>
      </c>
      <c r="F1755" s="6"/>
      <c r="I1755" s="6"/>
      <c r="J1755" t="s">
        <v>13149</v>
      </c>
      <c r="O1755" s="6"/>
    </row>
    <row r="1756" spans="1:15" x14ac:dyDescent="0.25">
      <c r="A1756" t="s">
        <v>2005</v>
      </c>
      <c r="B1756" t="s">
        <v>14721</v>
      </c>
      <c r="C1756" t="s">
        <v>22325</v>
      </c>
      <c r="F1756" s="6"/>
      <c r="I1756" s="6"/>
      <c r="J1756" t="s">
        <v>2628</v>
      </c>
      <c r="K1756" t="s">
        <v>15328</v>
      </c>
      <c r="L1756" t="s">
        <v>22892</v>
      </c>
      <c r="O1756" s="6"/>
    </row>
    <row r="1757" spans="1:15" x14ac:dyDescent="0.25">
      <c r="A1757" t="s">
        <v>2006</v>
      </c>
      <c r="F1757" s="6"/>
      <c r="I1757" s="6"/>
      <c r="J1757" t="s">
        <v>13150</v>
      </c>
      <c r="O1757" s="6"/>
    </row>
    <row r="1758" spans="1:15" x14ac:dyDescent="0.25">
      <c r="A1758" t="s">
        <v>2007</v>
      </c>
      <c r="B1758" t="s">
        <v>14722</v>
      </c>
      <c r="C1758" t="s">
        <v>22326</v>
      </c>
      <c r="F1758" s="6"/>
      <c r="I1758" s="6"/>
      <c r="J1758" t="s">
        <v>13151</v>
      </c>
      <c r="O1758" s="6"/>
    </row>
    <row r="1759" spans="1:15" x14ac:dyDescent="0.25">
      <c r="A1759" t="s">
        <v>2008</v>
      </c>
      <c r="B1759" t="s">
        <v>14723</v>
      </c>
      <c r="C1759" t="s">
        <v>22327</v>
      </c>
      <c r="F1759" s="6"/>
      <c r="I1759" s="6"/>
      <c r="J1759" t="s">
        <v>9846</v>
      </c>
      <c r="K1759" t="s">
        <v>20358</v>
      </c>
      <c r="L1759" t="s">
        <v>28085</v>
      </c>
      <c r="O1759" s="6"/>
    </row>
    <row r="1760" spans="1:15" x14ac:dyDescent="0.25">
      <c r="A1760" t="s">
        <v>2009</v>
      </c>
      <c r="B1760" t="s">
        <v>14724</v>
      </c>
      <c r="C1760" t="s">
        <v>22328</v>
      </c>
      <c r="F1760" s="6"/>
      <c r="I1760" s="6"/>
      <c r="J1760" t="s">
        <v>4623</v>
      </c>
      <c r="K1760" t="s">
        <v>17175</v>
      </c>
      <c r="L1760" t="s">
        <v>24625</v>
      </c>
      <c r="O1760" s="6"/>
    </row>
    <row r="1761" spans="1:15" x14ac:dyDescent="0.25">
      <c r="A1761" t="s">
        <v>2010</v>
      </c>
      <c r="B1761" t="s">
        <v>14725</v>
      </c>
      <c r="C1761" t="s">
        <v>22329</v>
      </c>
      <c r="F1761" s="6"/>
      <c r="I1761" s="6"/>
      <c r="J1761" t="s">
        <v>13152</v>
      </c>
      <c r="O1761" s="6"/>
    </row>
    <row r="1762" spans="1:15" x14ac:dyDescent="0.25">
      <c r="A1762" t="s">
        <v>2011</v>
      </c>
      <c r="B1762" t="s">
        <v>14726</v>
      </c>
      <c r="C1762" t="s">
        <v>22330</v>
      </c>
      <c r="F1762" s="6"/>
      <c r="I1762" s="6"/>
      <c r="J1762" t="s">
        <v>4625</v>
      </c>
      <c r="K1762" t="s">
        <v>17177</v>
      </c>
      <c r="L1762" t="s">
        <v>24626</v>
      </c>
      <c r="O1762" s="6"/>
    </row>
    <row r="1763" spans="1:15" x14ac:dyDescent="0.25">
      <c r="A1763" t="s">
        <v>2012</v>
      </c>
      <c r="B1763" t="s">
        <v>14727</v>
      </c>
      <c r="C1763" t="s">
        <v>22331</v>
      </c>
      <c r="F1763" s="6"/>
      <c r="I1763" s="6"/>
      <c r="J1763" t="s">
        <v>9330</v>
      </c>
      <c r="K1763" t="s">
        <v>17633</v>
      </c>
      <c r="L1763" t="s">
        <v>27739</v>
      </c>
      <c r="O1763" s="6"/>
    </row>
    <row r="1764" spans="1:15" x14ac:dyDescent="0.25">
      <c r="A1764" t="s">
        <v>2013</v>
      </c>
      <c r="B1764" t="s">
        <v>14728</v>
      </c>
      <c r="C1764" t="s">
        <v>22332</v>
      </c>
      <c r="F1764" s="6"/>
      <c r="I1764" s="6"/>
      <c r="J1764" t="s">
        <v>4628</v>
      </c>
      <c r="K1764" t="s">
        <v>17180</v>
      </c>
      <c r="L1764" t="s">
        <v>24178</v>
      </c>
      <c r="O1764" s="6"/>
    </row>
    <row r="1765" spans="1:15" x14ac:dyDescent="0.25">
      <c r="A1765" t="s">
        <v>2014</v>
      </c>
      <c r="B1765" t="s">
        <v>14729</v>
      </c>
      <c r="C1765" t="s">
        <v>21864</v>
      </c>
      <c r="F1765" s="6"/>
      <c r="I1765" s="6"/>
      <c r="J1765" t="s">
        <v>13153</v>
      </c>
      <c r="O1765" s="6"/>
    </row>
    <row r="1766" spans="1:15" x14ac:dyDescent="0.25">
      <c r="A1766" t="s">
        <v>2015</v>
      </c>
      <c r="B1766" t="s">
        <v>14730</v>
      </c>
      <c r="C1766" t="s">
        <v>22333</v>
      </c>
      <c r="F1766" s="6"/>
      <c r="I1766" s="6"/>
      <c r="J1766" t="s">
        <v>13154</v>
      </c>
      <c r="O1766" s="6"/>
    </row>
    <row r="1767" spans="1:15" x14ac:dyDescent="0.25">
      <c r="A1767" t="s">
        <v>2016</v>
      </c>
      <c r="B1767" t="s">
        <v>14731</v>
      </c>
      <c r="C1767" t="s">
        <v>22334</v>
      </c>
      <c r="F1767" s="6"/>
      <c r="I1767" s="6"/>
      <c r="J1767" t="s">
        <v>3775</v>
      </c>
      <c r="K1767" t="s">
        <v>19854</v>
      </c>
      <c r="L1767" t="s">
        <v>27391</v>
      </c>
      <c r="O1767" s="6"/>
    </row>
    <row r="1768" spans="1:15" x14ac:dyDescent="0.25">
      <c r="A1768" t="s">
        <v>2017</v>
      </c>
      <c r="B1768" t="s">
        <v>14732</v>
      </c>
      <c r="C1768" t="s">
        <v>22335</v>
      </c>
      <c r="F1768" s="6"/>
      <c r="I1768" s="6"/>
      <c r="J1768" t="s">
        <v>10419</v>
      </c>
      <c r="K1768" t="s">
        <v>19483</v>
      </c>
      <c r="L1768" t="s">
        <v>26828</v>
      </c>
      <c r="O1768" s="6"/>
    </row>
    <row r="1769" spans="1:15" x14ac:dyDescent="0.25">
      <c r="A1769" t="s">
        <v>2018</v>
      </c>
      <c r="B1769" t="s">
        <v>14733</v>
      </c>
      <c r="C1769" t="s">
        <v>22336</v>
      </c>
      <c r="F1769" s="6"/>
      <c r="I1769" s="6"/>
      <c r="J1769" t="s">
        <v>9731</v>
      </c>
      <c r="K1769" t="s">
        <v>20301</v>
      </c>
      <c r="L1769" t="s">
        <v>21656</v>
      </c>
      <c r="O1769" s="6"/>
    </row>
    <row r="1770" spans="1:15" x14ac:dyDescent="0.25">
      <c r="A1770" t="s">
        <v>2019</v>
      </c>
      <c r="B1770" t="s">
        <v>14734</v>
      </c>
      <c r="C1770" t="s">
        <v>22337</v>
      </c>
      <c r="F1770" s="6"/>
      <c r="I1770" s="6"/>
      <c r="J1770" t="s">
        <v>13155</v>
      </c>
      <c r="O1770" s="6"/>
    </row>
    <row r="1771" spans="1:15" x14ac:dyDescent="0.25">
      <c r="A1771" t="s">
        <v>2020</v>
      </c>
      <c r="B1771" t="s">
        <v>14735</v>
      </c>
      <c r="C1771" t="s">
        <v>22338</v>
      </c>
      <c r="F1771" s="6"/>
      <c r="I1771" s="6"/>
      <c r="J1771" t="s">
        <v>4391</v>
      </c>
      <c r="K1771" t="s">
        <v>16958</v>
      </c>
      <c r="L1771" t="s">
        <v>24425</v>
      </c>
      <c r="O1771" s="6"/>
    </row>
    <row r="1772" spans="1:15" x14ac:dyDescent="0.25">
      <c r="A1772" t="s">
        <v>2021</v>
      </c>
      <c r="B1772" t="s">
        <v>14736</v>
      </c>
      <c r="C1772" t="s">
        <v>22339</v>
      </c>
      <c r="F1772" s="6"/>
      <c r="I1772" s="6"/>
      <c r="J1772" t="s">
        <v>4638</v>
      </c>
      <c r="K1772" t="s">
        <v>17190</v>
      </c>
      <c r="L1772" t="s">
        <v>24636</v>
      </c>
      <c r="O1772" s="6"/>
    </row>
    <row r="1773" spans="1:15" x14ac:dyDescent="0.25">
      <c r="A1773" t="s">
        <v>2022</v>
      </c>
      <c r="F1773" s="6"/>
      <c r="I1773" s="6"/>
      <c r="J1773" t="s">
        <v>8990</v>
      </c>
      <c r="K1773" t="s">
        <v>19967</v>
      </c>
      <c r="L1773" t="s">
        <v>27557</v>
      </c>
      <c r="O1773" s="6"/>
    </row>
    <row r="1774" spans="1:15" x14ac:dyDescent="0.25">
      <c r="A1774" t="s">
        <v>2023</v>
      </c>
      <c r="B1774" t="s">
        <v>14737</v>
      </c>
      <c r="C1774" t="s">
        <v>22340</v>
      </c>
      <c r="F1774" s="6"/>
      <c r="I1774" s="6"/>
      <c r="J1774" t="s">
        <v>13156</v>
      </c>
      <c r="K1774" t="s">
        <v>29799</v>
      </c>
      <c r="L1774" t="s">
        <v>29798</v>
      </c>
      <c r="O1774" s="6"/>
    </row>
    <row r="1775" spans="1:15" x14ac:dyDescent="0.25">
      <c r="A1775" t="s">
        <v>2024</v>
      </c>
      <c r="B1775" t="s">
        <v>14738</v>
      </c>
      <c r="C1775" t="s">
        <v>22341</v>
      </c>
      <c r="F1775" s="6"/>
      <c r="I1775" s="6"/>
      <c r="J1775" t="s">
        <v>2506</v>
      </c>
      <c r="K1775" t="s">
        <v>19677</v>
      </c>
      <c r="L1775" t="s">
        <v>27084</v>
      </c>
      <c r="O1775" s="6"/>
    </row>
    <row r="1776" spans="1:15" x14ac:dyDescent="0.25">
      <c r="A1776" t="s">
        <v>2025</v>
      </c>
      <c r="B1776" t="s">
        <v>14739</v>
      </c>
      <c r="C1776" t="s">
        <v>22342</v>
      </c>
      <c r="F1776" s="6"/>
      <c r="I1776" s="6"/>
      <c r="J1776" t="s">
        <v>4647</v>
      </c>
      <c r="K1776" t="s">
        <v>17199</v>
      </c>
      <c r="L1776" t="s">
        <v>24644</v>
      </c>
      <c r="O1776" s="6"/>
    </row>
    <row r="1777" spans="1:15" x14ac:dyDescent="0.25">
      <c r="A1777" t="s">
        <v>2026</v>
      </c>
      <c r="B1777" t="s">
        <v>14740</v>
      </c>
      <c r="C1777" t="s">
        <v>22343</v>
      </c>
      <c r="F1777" s="6"/>
      <c r="I1777" s="6"/>
      <c r="J1777" t="s">
        <v>13157</v>
      </c>
      <c r="O1777" s="6"/>
    </row>
    <row r="1778" spans="1:15" x14ac:dyDescent="0.25">
      <c r="A1778" t="s">
        <v>2027</v>
      </c>
      <c r="B1778" t="s">
        <v>14741</v>
      </c>
      <c r="C1778" t="s">
        <v>22344</v>
      </c>
      <c r="F1778" s="6"/>
      <c r="I1778" s="6"/>
      <c r="J1778" t="s">
        <v>4649</v>
      </c>
      <c r="K1778" t="s">
        <v>17201</v>
      </c>
      <c r="L1778" t="s">
        <v>24646</v>
      </c>
      <c r="O1778" s="6"/>
    </row>
    <row r="1779" spans="1:15" x14ac:dyDescent="0.25">
      <c r="A1779" t="s">
        <v>2028</v>
      </c>
      <c r="B1779" t="s">
        <v>14742</v>
      </c>
      <c r="C1779" t="s">
        <v>22345</v>
      </c>
      <c r="F1779" s="6"/>
      <c r="I1779" s="6"/>
      <c r="J1779" t="s">
        <v>4650</v>
      </c>
      <c r="K1779" t="s">
        <v>15550</v>
      </c>
      <c r="L1779" t="s">
        <v>24647</v>
      </c>
      <c r="O1779" s="6"/>
    </row>
    <row r="1780" spans="1:15" x14ac:dyDescent="0.25">
      <c r="A1780" t="s">
        <v>2029</v>
      </c>
      <c r="B1780" t="s">
        <v>14743</v>
      </c>
      <c r="C1780" t="s">
        <v>22346</v>
      </c>
      <c r="F1780" s="6"/>
      <c r="I1780" s="6"/>
      <c r="J1780" t="s">
        <v>4652</v>
      </c>
      <c r="K1780" t="s">
        <v>17203</v>
      </c>
      <c r="L1780" t="s">
        <v>24649</v>
      </c>
      <c r="O1780" s="6"/>
    </row>
    <row r="1781" spans="1:15" x14ac:dyDescent="0.25">
      <c r="A1781" t="s">
        <v>2030</v>
      </c>
      <c r="B1781" t="s">
        <v>14744</v>
      </c>
      <c r="C1781" t="s">
        <v>22347</v>
      </c>
      <c r="F1781" s="6"/>
      <c r="I1781" s="6"/>
      <c r="J1781" t="s">
        <v>4653</v>
      </c>
      <c r="K1781" t="s">
        <v>17204</v>
      </c>
      <c r="L1781" t="s">
        <v>24650</v>
      </c>
      <c r="O1781" s="6"/>
    </row>
    <row r="1782" spans="1:15" x14ac:dyDescent="0.25">
      <c r="A1782" t="s">
        <v>2031</v>
      </c>
      <c r="B1782" t="s">
        <v>14745</v>
      </c>
      <c r="C1782" t="s">
        <v>22348</v>
      </c>
      <c r="F1782" s="6"/>
      <c r="I1782" s="6"/>
      <c r="J1782" t="s">
        <v>3362</v>
      </c>
      <c r="K1782" t="s">
        <v>16000</v>
      </c>
      <c r="L1782" t="s">
        <v>23523</v>
      </c>
      <c r="O1782" s="6"/>
    </row>
    <row r="1783" spans="1:15" x14ac:dyDescent="0.25">
      <c r="A1783" t="s">
        <v>2032</v>
      </c>
      <c r="B1783" t="s">
        <v>14746</v>
      </c>
      <c r="C1783" t="s">
        <v>22349</v>
      </c>
      <c r="F1783" s="6"/>
      <c r="I1783" s="6"/>
      <c r="J1783" t="s">
        <v>13158</v>
      </c>
      <c r="O1783" s="6"/>
    </row>
    <row r="1784" spans="1:15" x14ac:dyDescent="0.25">
      <c r="A1784" t="s">
        <v>2033</v>
      </c>
      <c r="B1784" t="s">
        <v>14747</v>
      </c>
      <c r="C1784" t="s">
        <v>22350</v>
      </c>
      <c r="F1784" s="6"/>
      <c r="I1784" s="6"/>
      <c r="J1784" t="s">
        <v>13159</v>
      </c>
      <c r="K1784" t="s">
        <v>18255</v>
      </c>
      <c r="L1784" t="s">
        <v>25629</v>
      </c>
      <c r="O1784" s="6"/>
    </row>
    <row r="1785" spans="1:15" x14ac:dyDescent="0.25">
      <c r="A1785" t="s">
        <v>2034</v>
      </c>
      <c r="B1785" t="s">
        <v>14748</v>
      </c>
      <c r="C1785" t="s">
        <v>22351</v>
      </c>
      <c r="F1785" s="6"/>
      <c r="I1785" s="6"/>
      <c r="J1785" t="s">
        <v>13160</v>
      </c>
      <c r="O1785" s="6"/>
    </row>
    <row r="1786" spans="1:15" x14ac:dyDescent="0.25">
      <c r="A1786" t="s">
        <v>2035</v>
      </c>
      <c r="B1786" t="s">
        <v>14749</v>
      </c>
      <c r="C1786" t="s">
        <v>22352</v>
      </c>
      <c r="F1786" s="6"/>
      <c r="I1786" s="6"/>
      <c r="J1786" t="s">
        <v>13161</v>
      </c>
      <c r="K1786" t="s">
        <v>29801</v>
      </c>
      <c r="L1786" t="s">
        <v>29800</v>
      </c>
      <c r="O1786" s="6"/>
    </row>
    <row r="1787" spans="1:15" x14ac:dyDescent="0.25">
      <c r="A1787" t="s">
        <v>2036</v>
      </c>
      <c r="B1787" t="s">
        <v>14750</v>
      </c>
      <c r="C1787" t="s">
        <v>22353</v>
      </c>
      <c r="F1787" s="6"/>
      <c r="I1787" s="6"/>
      <c r="J1787" t="s">
        <v>4656</v>
      </c>
      <c r="K1787" t="s">
        <v>17207</v>
      </c>
      <c r="L1787" t="s">
        <v>24652</v>
      </c>
      <c r="O1787" s="6"/>
    </row>
    <row r="1788" spans="1:15" x14ac:dyDescent="0.25">
      <c r="A1788" t="s">
        <v>2037</v>
      </c>
      <c r="B1788" t="s">
        <v>14751</v>
      </c>
      <c r="C1788" t="s">
        <v>22354</v>
      </c>
      <c r="F1788" s="6"/>
      <c r="I1788" s="6"/>
      <c r="J1788" t="s">
        <v>4658</v>
      </c>
      <c r="K1788" t="s">
        <v>17208</v>
      </c>
      <c r="L1788" t="s">
        <v>24653</v>
      </c>
      <c r="O1788" s="6"/>
    </row>
    <row r="1789" spans="1:15" x14ac:dyDescent="0.25">
      <c r="A1789" t="s">
        <v>2038</v>
      </c>
      <c r="B1789" t="s">
        <v>14752</v>
      </c>
      <c r="C1789" t="s">
        <v>22355</v>
      </c>
      <c r="F1789" s="6"/>
      <c r="I1789" s="6"/>
      <c r="J1789" t="s">
        <v>4662</v>
      </c>
      <c r="K1789" t="s">
        <v>17212</v>
      </c>
      <c r="L1789" t="s">
        <v>24657</v>
      </c>
      <c r="O1789" s="6"/>
    </row>
    <row r="1790" spans="1:15" x14ac:dyDescent="0.25">
      <c r="A1790" t="s">
        <v>2039</v>
      </c>
      <c r="B1790" t="s">
        <v>14753</v>
      </c>
      <c r="C1790" t="s">
        <v>22356</v>
      </c>
      <c r="F1790" s="6"/>
      <c r="I1790" s="6"/>
      <c r="J1790" t="s">
        <v>13162</v>
      </c>
      <c r="O1790" s="6"/>
    </row>
    <row r="1791" spans="1:15" x14ac:dyDescent="0.25">
      <c r="A1791" t="s">
        <v>2040</v>
      </c>
      <c r="B1791" t="s">
        <v>14754</v>
      </c>
      <c r="C1791" t="s">
        <v>22357</v>
      </c>
      <c r="F1791" s="6"/>
      <c r="I1791" s="6"/>
      <c r="J1791" t="s">
        <v>4664</v>
      </c>
      <c r="K1791" t="s">
        <v>17214</v>
      </c>
      <c r="L1791" t="s">
        <v>23458</v>
      </c>
      <c r="O1791" s="6"/>
    </row>
    <row r="1792" spans="1:15" x14ac:dyDescent="0.25">
      <c r="A1792" t="s">
        <v>2041</v>
      </c>
      <c r="B1792" t="s">
        <v>14755</v>
      </c>
      <c r="C1792" t="s">
        <v>22358</v>
      </c>
      <c r="F1792" s="6"/>
      <c r="I1792" s="6"/>
      <c r="J1792" t="s">
        <v>8925</v>
      </c>
      <c r="K1792" t="s">
        <v>16767</v>
      </c>
      <c r="L1792" t="s">
        <v>27519</v>
      </c>
      <c r="O1792" s="6"/>
    </row>
    <row r="1793" spans="1:15" x14ac:dyDescent="0.25">
      <c r="A1793" t="s">
        <v>2042</v>
      </c>
      <c r="B1793" t="s">
        <v>29177</v>
      </c>
      <c r="C1793" t="s">
        <v>29177</v>
      </c>
      <c r="F1793" s="6"/>
      <c r="I1793" s="6"/>
      <c r="J1793" t="s">
        <v>4665</v>
      </c>
      <c r="K1793" t="s">
        <v>17215</v>
      </c>
      <c r="L1793" t="s">
        <v>24659</v>
      </c>
      <c r="O1793" s="6"/>
    </row>
    <row r="1794" spans="1:15" x14ac:dyDescent="0.25">
      <c r="A1794" t="s">
        <v>2043</v>
      </c>
      <c r="B1794" t="s">
        <v>14756</v>
      </c>
      <c r="C1794" t="s">
        <v>22359</v>
      </c>
      <c r="F1794" s="6"/>
      <c r="I1794" s="6"/>
      <c r="J1794" t="s">
        <v>7392</v>
      </c>
      <c r="K1794" t="s">
        <v>19398</v>
      </c>
      <c r="L1794" t="s">
        <v>26741</v>
      </c>
      <c r="O1794" s="6"/>
    </row>
    <row r="1795" spans="1:15" x14ac:dyDescent="0.25">
      <c r="A1795" t="s">
        <v>2044</v>
      </c>
      <c r="B1795" t="s">
        <v>14757</v>
      </c>
      <c r="C1795" t="s">
        <v>22360</v>
      </c>
      <c r="F1795" s="6"/>
      <c r="I1795" s="6"/>
      <c r="J1795" t="s">
        <v>13163</v>
      </c>
      <c r="O1795" s="6"/>
    </row>
    <row r="1796" spans="1:15" x14ac:dyDescent="0.25">
      <c r="A1796" t="s">
        <v>2045</v>
      </c>
      <c r="B1796" t="s">
        <v>14758</v>
      </c>
      <c r="C1796" t="s">
        <v>22361</v>
      </c>
      <c r="F1796" s="6"/>
      <c r="I1796" s="6"/>
      <c r="J1796" t="s">
        <v>4666</v>
      </c>
      <c r="K1796" t="s">
        <v>17216</v>
      </c>
      <c r="L1796" t="s">
        <v>24660</v>
      </c>
      <c r="O1796" s="6"/>
    </row>
    <row r="1797" spans="1:15" x14ac:dyDescent="0.25">
      <c r="A1797" t="s">
        <v>2046</v>
      </c>
      <c r="B1797" t="s">
        <v>14759</v>
      </c>
      <c r="C1797" t="s">
        <v>22362</v>
      </c>
      <c r="F1797" s="6"/>
      <c r="I1797" s="6"/>
      <c r="J1797" t="s">
        <v>4668</v>
      </c>
      <c r="K1797" t="s">
        <v>17218</v>
      </c>
      <c r="L1797" t="s">
        <v>21226</v>
      </c>
      <c r="O1797" s="6"/>
    </row>
    <row r="1798" spans="1:15" x14ac:dyDescent="0.25">
      <c r="A1798" t="s">
        <v>2047</v>
      </c>
      <c r="B1798" t="s">
        <v>14760</v>
      </c>
      <c r="C1798" t="s">
        <v>22363</v>
      </c>
      <c r="F1798" s="6"/>
      <c r="I1798" s="6"/>
      <c r="J1798" t="s">
        <v>7337</v>
      </c>
      <c r="K1798" t="s">
        <v>19379</v>
      </c>
      <c r="L1798" t="s">
        <v>26722</v>
      </c>
      <c r="O1798" s="6"/>
    </row>
    <row r="1799" spans="1:15" x14ac:dyDescent="0.25">
      <c r="A1799" t="s">
        <v>2048</v>
      </c>
      <c r="B1799" t="s">
        <v>14761</v>
      </c>
      <c r="C1799" t="s">
        <v>22364</v>
      </c>
      <c r="F1799" s="6"/>
      <c r="I1799" s="6"/>
      <c r="J1799" t="s">
        <v>13164</v>
      </c>
      <c r="O1799" s="6"/>
    </row>
    <row r="1800" spans="1:15" x14ac:dyDescent="0.25">
      <c r="A1800" t="s">
        <v>2049</v>
      </c>
      <c r="B1800" t="s">
        <v>14762</v>
      </c>
      <c r="C1800" t="s">
        <v>22365</v>
      </c>
      <c r="F1800" s="6"/>
      <c r="I1800" s="6"/>
      <c r="J1800" t="s">
        <v>13165</v>
      </c>
      <c r="K1800" t="s">
        <v>29803</v>
      </c>
      <c r="L1800" t="s">
        <v>29802</v>
      </c>
      <c r="O1800" s="6"/>
    </row>
    <row r="1801" spans="1:15" x14ac:dyDescent="0.25">
      <c r="A1801" t="s">
        <v>2050</v>
      </c>
      <c r="B1801" t="s">
        <v>14763</v>
      </c>
      <c r="C1801" t="s">
        <v>22366</v>
      </c>
      <c r="F1801" s="6"/>
      <c r="I1801" s="6"/>
      <c r="J1801" t="s">
        <v>3611</v>
      </c>
      <c r="K1801" t="s">
        <v>16238</v>
      </c>
      <c r="L1801" t="s">
        <v>23749</v>
      </c>
      <c r="O1801" s="6"/>
    </row>
    <row r="1802" spans="1:15" x14ac:dyDescent="0.25">
      <c r="A1802" t="s">
        <v>2051</v>
      </c>
      <c r="B1802" t="s">
        <v>14764</v>
      </c>
      <c r="C1802" t="s">
        <v>22367</v>
      </c>
      <c r="F1802" s="6"/>
      <c r="I1802" s="6"/>
      <c r="J1802" t="s">
        <v>13166</v>
      </c>
      <c r="K1802" t="s">
        <v>15368</v>
      </c>
      <c r="L1802" t="s">
        <v>29804</v>
      </c>
      <c r="O1802" s="6"/>
    </row>
    <row r="1803" spans="1:15" x14ac:dyDescent="0.25">
      <c r="A1803" t="s">
        <v>2052</v>
      </c>
      <c r="B1803" t="s">
        <v>14765</v>
      </c>
      <c r="C1803" t="s">
        <v>21632</v>
      </c>
      <c r="F1803" s="6"/>
      <c r="I1803" s="6"/>
      <c r="J1803" t="s">
        <v>4673</v>
      </c>
      <c r="O1803" s="6"/>
    </row>
    <row r="1804" spans="1:15" x14ac:dyDescent="0.25">
      <c r="A1804" t="s">
        <v>2053</v>
      </c>
      <c r="B1804" t="s">
        <v>14766</v>
      </c>
      <c r="C1804" t="s">
        <v>22368</v>
      </c>
      <c r="F1804" s="6"/>
      <c r="I1804" s="6"/>
      <c r="J1804" t="s">
        <v>13167</v>
      </c>
      <c r="K1804" t="s">
        <v>29806</v>
      </c>
      <c r="L1804" t="s">
        <v>29805</v>
      </c>
      <c r="O1804" s="6"/>
    </row>
    <row r="1805" spans="1:15" x14ac:dyDescent="0.25">
      <c r="A1805" t="s">
        <v>2054</v>
      </c>
      <c r="B1805" t="s">
        <v>14767</v>
      </c>
      <c r="C1805" t="s">
        <v>22369</v>
      </c>
      <c r="F1805" s="6"/>
      <c r="I1805" s="6"/>
      <c r="J1805" t="s">
        <v>13168</v>
      </c>
      <c r="O1805" s="6"/>
    </row>
    <row r="1806" spans="1:15" x14ac:dyDescent="0.25">
      <c r="A1806" t="s">
        <v>2055</v>
      </c>
      <c r="B1806" t="s">
        <v>14768</v>
      </c>
      <c r="C1806" t="s">
        <v>22370</v>
      </c>
      <c r="F1806" s="6"/>
      <c r="I1806" s="6"/>
      <c r="J1806" t="s">
        <v>11582</v>
      </c>
      <c r="K1806" t="s">
        <v>14681</v>
      </c>
      <c r="L1806" t="s">
        <v>28826</v>
      </c>
      <c r="O1806" s="6"/>
    </row>
    <row r="1807" spans="1:15" x14ac:dyDescent="0.25">
      <c r="A1807" t="s">
        <v>2056</v>
      </c>
      <c r="B1807" t="s">
        <v>14769</v>
      </c>
      <c r="C1807" t="s">
        <v>22371</v>
      </c>
      <c r="F1807" s="6"/>
      <c r="I1807" s="6"/>
      <c r="J1807" t="s">
        <v>7744</v>
      </c>
      <c r="K1807" t="s">
        <v>19549</v>
      </c>
      <c r="L1807" t="s">
        <v>26898</v>
      </c>
      <c r="O1807" s="6"/>
    </row>
    <row r="1808" spans="1:15" x14ac:dyDescent="0.25">
      <c r="A1808" t="s">
        <v>2057</v>
      </c>
      <c r="B1808" t="s">
        <v>14770</v>
      </c>
      <c r="C1808" t="s">
        <v>22372</v>
      </c>
      <c r="F1808" s="6"/>
      <c r="I1808" s="6"/>
      <c r="J1808" t="s">
        <v>4676</v>
      </c>
      <c r="K1808" t="s">
        <v>17224</v>
      </c>
      <c r="L1808" t="s">
        <v>24667</v>
      </c>
      <c r="O1808" s="6"/>
    </row>
    <row r="1809" spans="1:15" x14ac:dyDescent="0.25">
      <c r="A1809" t="s">
        <v>2058</v>
      </c>
      <c r="B1809" t="s">
        <v>14771</v>
      </c>
      <c r="C1809" t="s">
        <v>22373</v>
      </c>
      <c r="F1809" s="6"/>
      <c r="I1809" s="6"/>
      <c r="J1809" t="s">
        <v>4677</v>
      </c>
      <c r="K1809" t="s">
        <v>17225</v>
      </c>
      <c r="L1809" t="s">
        <v>24668</v>
      </c>
      <c r="O1809" s="6"/>
    </row>
    <row r="1810" spans="1:15" x14ac:dyDescent="0.25">
      <c r="A1810" t="s">
        <v>2059</v>
      </c>
      <c r="B1810" t="s">
        <v>14772</v>
      </c>
      <c r="C1810" t="s">
        <v>22374</v>
      </c>
      <c r="F1810" s="6"/>
      <c r="I1810" s="6"/>
      <c r="J1810" t="s">
        <v>4683</v>
      </c>
      <c r="K1810" t="s">
        <v>17230</v>
      </c>
      <c r="L1810" t="s">
        <v>24673</v>
      </c>
      <c r="O1810" s="6"/>
    </row>
    <row r="1811" spans="1:15" x14ac:dyDescent="0.25">
      <c r="A1811" t="s">
        <v>2060</v>
      </c>
      <c r="B1811" t="s">
        <v>14773</v>
      </c>
      <c r="C1811" t="s">
        <v>22375</v>
      </c>
      <c r="F1811" s="6"/>
      <c r="I1811" s="6"/>
      <c r="J1811" t="s">
        <v>13169</v>
      </c>
      <c r="K1811" t="s">
        <v>29808</v>
      </c>
      <c r="L1811" t="s">
        <v>29807</v>
      </c>
      <c r="O1811" s="6"/>
    </row>
    <row r="1812" spans="1:15" x14ac:dyDescent="0.25">
      <c r="A1812" t="s">
        <v>113</v>
      </c>
      <c r="B1812" t="s">
        <v>14774</v>
      </c>
      <c r="C1812" t="s">
        <v>22376</v>
      </c>
      <c r="F1812" s="6"/>
      <c r="I1812" s="6"/>
      <c r="J1812" t="s">
        <v>9673</v>
      </c>
      <c r="K1812" t="s">
        <v>20278</v>
      </c>
      <c r="L1812" t="s">
        <v>25915</v>
      </c>
      <c r="O1812" s="6"/>
    </row>
    <row r="1813" spans="1:15" x14ac:dyDescent="0.25">
      <c r="A1813" t="s">
        <v>2061</v>
      </c>
      <c r="B1813" t="s">
        <v>14775</v>
      </c>
      <c r="C1813" t="s">
        <v>22377</v>
      </c>
      <c r="F1813" s="6"/>
      <c r="I1813" s="6"/>
      <c r="J1813" t="s">
        <v>4688</v>
      </c>
      <c r="K1813" t="s">
        <v>17233</v>
      </c>
      <c r="L1813" t="s">
        <v>24677</v>
      </c>
      <c r="O1813" s="6"/>
    </row>
    <row r="1814" spans="1:15" x14ac:dyDescent="0.25">
      <c r="A1814" t="s">
        <v>2062</v>
      </c>
      <c r="B1814" t="s">
        <v>14776</v>
      </c>
      <c r="C1814" t="s">
        <v>22378</v>
      </c>
      <c r="F1814" s="6"/>
      <c r="I1814" s="6"/>
      <c r="J1814" t="s">
        <v>13170</v>
      </c>
      <c r="O1814" s="6"/>
    </row>
    <row r="1815" spans="1:15" x14ac:dyDescent="0.25">
      <c r="A1815" t="s">
        <v>2063</v>
      </c>
      <c r="B1815" t="s">
        <v>14777</v>
      </c>
      <c r="C1815" t="s">
        <v>22379</v>
      </c>
      <c r="F1815" s="6"/>
      <c r="I1815" s="6"/>
      <c r="J1815" t="s">
        <v>7971</v>
      </c>
      <c r="K1815" t="s">
        <v>15026</v>
      </c>
      <c r="L1815" t="s">
        <v>27031</v>
      </c>
      <c r="O1815" s="6"/>
    </row>
    <row r="1816" spans="1:15" x14ac:dyDescent="0.25">
      <c r="A1816" t="s">
        <v>2064</v>
      </c>
      <c r="B1816" t="s">
        <v>14778</v>
      </c>
      <c r="C1816" t="s">
        <v>22380</v>
      </c>
      <c r="F1816" s="6"/>
      <c r="I1816" s="6"/>
      <c r="J1816" t="s">
        <v>4689</v>
      </c>
      <c r="K1816" t="s">
        <v>17234</v>
      </c>
      <c r="L1816" t="s">
        <v>22876</v>
      </c>
      <c r="O1816" s="6"/>
    </row>
    <row r="1817" spans="1:15" x14ac:dyDescent="0.25">
      <c r="A1817" t="s">
        <v>2065</v>
      </c>
      <c r="B1817" t="s">
        <v>14779</v>
      </c>
      <c r="C1817" t="s">
        <v>22381</v>
      </c>
      <c r="F1817" s="6"/>
      <c r="I1817" s="6"/>
      <c r="J1817" t="s">
        <v>13171</v>
      </c>
      <c r="O1817" s="6"/>
    </row>
    <row r="1818" spans="1:15" x14ac:dyDescent="0.25">
      <c r="A1818" t="s">
        <v>2066</v>
      </c>
      <c r="B1818" t="s">
        <v>14780</v>
      </c>
      <c r="C1818" t="s">
        <v>22382</v>
      </c>
      <c r="F1818" s="6"/>
      <c r="I1818" s="6"/>
      <c r="J1818" t="s">
        <v>13172</v>
      </c>
      <c r="O1818" s="6"/>
    </row>
    <row r="1819" spans="1:15" x14ac:dyDescent="0.25">
      <c r="A1819" t="s">
        <v>2067</v>
      </c>
      <c r="B1819" t="s">
        <v>14781</v>
      </c>
      <c r="C1819" t="s">
        <v>22383</v>
      </c>
      <c r="F1819" s="6"/>
      <c r="I1819" s="6"/>
      <c r="J1819" t="s">
        <v>13173</v>
      </c>
      <c r="K1819" t="s">
        <v>17098</v>
      </c>
      <c r="L1819" t="s">
        <v>24552</v>
      </c>
      <c r="O1819" s="6"/>
    </row>
    <row r="1820" spans="1:15" x14ac:dyDescent="0.25">
      <c r="A1820" t="s">
        <v>2068</v>
      </c>
      <c r="B1820" t="s">
        <v>14782</v>
      </c>
      <c r="C1820" t="s">
        <v>22384</v>
      </c>
      <c r="F1820" s="6"/>
      <c r="I1820" s="6"/>
      <c r="J1820" t="s">
        <v>13174</v>
      </c>
      <c r="O1820" s="6"/>
    </row>
    <row r="1821" spans="1:15" x14ac:dyDescent="0.25">
      <c r="A1821" t="s">
        <v>2069</v>
      </c>
      <c r="B1821" t="s">
        <v>14783</v>
      </c>
      <c r="C1821" t="s">
        <v>21215</v>
      </c>
      <c r="F1821" s="6"/>
      <c r="I1821" s="6"/>
      <c r="J1821" t="s">
        <v>4692</v>
      </c>
      <c r="K1821" t="s">
        <v>17237</v>
      </c>
      <c r="L1821" t="s">
        <v>24680</v>
      </c>
      <c r="O1821" s="6"/>
    </row>
    <row r="1822" spans="1:15" x14ac:dyDescent="0.25">
      <c r="A1822" t="s">
        <v>2070</v>
      </c>
      <c r="B1822" t="s">
        <v>14784</v>
      </c>
      <c r="C1822" t="s">
        <v>22385</v>
      </c>
      <c r="F1822" s="6"/>
      <c r="I1822" s="6"/>
      <c r="J1822" t="s">
        <v>13175</v>
      </c>
      <c r="O1822" s="6"/>
    </row>
    <row r="1823" spans="1:15" x14ac:dyDescent="0.25">
      <c r="A1823" t="s">
        <v>2071</v>
      </c>
      <c r="B1823" t="s">
        <v>14785</v>
      </c>
      <c r="C1823" t="s">
        <v>22386</v>
      </c>
      <c r="F1823" s="6"/>
      <c r="I1823" s="6"/>
      <c r="J1823" t="s">
        <v>13176</v>
      </c>
      <c r="O1823" s="6"/>
    </row>
    <row r="1824" spans="1:15" x14ac:dyDescent="0.25">
      <c r="A1824" t="s">
        <v>2072</v>
      </c>
      <c r="B1824" t="s">
        <v>14786</v>
      </c>
      <c r="C1824" t="s">
        <v>22387</v>
      </c>
      <c r="F1824" s="6"/>
      <c r="I1824" s="6"/>
      <c r="J1824" t="s">
        <v>13177</v>
      </c>
      <c r="O1824" s="6"/>
    </row>
    <row r="1825" spans="1:15" x14ac:dyDescent="0.25">
      <c r="A1825" t="s">
        <v>2073</v>
      </c>
      <c r="B1825" t="s">
        <v>14787</v>
      </c>
      <c r="C1825" t="s">
        <v>22388</v>
      </c>
      <c r="F1825" s="6"/>
      <c r="I1825" s="6"/>
      <c r="J1825" t="s">
        <v>13178</v>
      </c>
      <c r="O1825" s="6"/>
    </row>
    <row r="1826" spans="1:15" x14ac:dyDescent="0.25">
      <c r="A1826" t="s">
        <v>2074</v>
      </c>
      <c r="B1826" t="s">
        <v>14788</v>
      </c>
      <c r="C1826" t="s">
        <v>22389</v>
      </c>
      <c r="F1826" s="6"/>
      <c r="I1826" s="6"/>
      <c r="J1826" t="s">
        <v>13179</v>
      </c>
      <c r="O1826" s="6"/>
    </row>
    <row r="1827" spans="1:15" x14ac:dyDescent="0.25">
      <c r="A1827" t="s">
        <v>2075</v>
      </c>
      <c r="B1827" t="s">
        <v>14789</v>
      </c>
      <c r="C1827" t="s">
        <v>22390</v>
      </c>
      <c r="F1827" s="6"/>
      <c r="I1827" s="6"/>
      <c r="J1827" t="s">
        <v>13180</v>
      </c>
      <c r="O1827" s="6"/>
    </row>
    <row r="1828" spans="1:15" x14ac:dyDescent="0.25">
      <c r="A1828" t="s">
        <v>2076</v>
      </c>
      <c r="B1828" t="s">
        <v>14790</v>
      </c>
      <c r="C1828" t="s">
        <v>22391</v>
      </c>
      <c r="F1828" s="6"/>
      <c r="I1828" s="6"/>
      <c r="J1828" t="s">
        <v>13181</v>
      </c>
      <c r="O1828" s="6"/>
    </row>
    <row r="1829" spans="1:15" x14ac:dyDescent="0.25">
      <c r="A1829" t="s">
        <v>2077</v>
      </c>
      <c r="B1829" t="s">
        <v>14791</v>
      </c>
      <c r="C1829" t="s">
        <v>22392</v>
      </c>
      <c r="F1829" s="6"/>
      <c r="I1829" s="6"/>
      <c r="J1829" t="s">
        <v>13182</v>
      </c>
      <c r="O1829" s="6"/>
    </row>
    <row r="1830" spans="1:15" x14ac:dyDescent="0.25">
      <c r="A1830" t="s">
        <v>2078</v>
      </c>
      <c r="B1830" t="s">
        <v>14792</v>
      </c>
      <c r="C1830" t="s">
        <v>22393</v>
      </c>
      <c r="F1830" s="6"/>
      <c r="I1830" s="6"/>
      <c r="J1830" t="s">
        <v>4694</v>
      </c>
      <c r="K1830" t="s">
        <v>17239</v>
      </c>
      <c r="L1830" t="s">
        <v>24681</v>
      </c>
      <c r="O1830" s="6"/>
    </row>
    <row r="1831" spans="1:15" x14ac:dyDescent="0.25">
      <c r="A1831" t="s">
        <v>2079</v>
      </c>
      <c r="B1831" t="s">
        <v>14793</v>
      </c>
      <c r="C1831" t="s">
        <v>22394</v>
      </c>
      <c r="F1831" s="6"/>
      <c r="I1831" s="6"/>
      <c r="J1831" t="s">
        <v>13183</v>
      </c>
      <c r="O1831" s="6"/>
    </row>
    <row r="1832" spans="1:15" x14ac:dyDescent="0.25">
      <c r="A1832" t="s">
        <v>2080</v>
      </c>
      <c r="B1832" t="s">
        <v>13761</v>
      </c>
      <c r="C1832" t="s">
        <v>22395</v>
      </c>
      <c r="F1832" s="6"/>
      <c r="I1832" s="6"/>
      <c r="J1832" t="s">
        <v>368</v>
      </c>
      <c r="O1832" s="6"/>
    </row>
    <row r="1833" spans="1:15" x14ac:dyDescent="0.25">
      <c r="A1833" t="s">
        <v>2081</v>
      </c>
      <c r="B1833" t="s">
        <v>14794</v>
      </c>
      <c r="C1833" t="s">
        <v>22396</v>
      </c>
      <c r="F1833" s="6"/>
      <c r="I1833" s="6"/>
      <c r="J1833" t="s">
        <v>13184</v>
      </c>
      <c r="O1833" s="6"/>
    </row>
    <row r="1834" spans="1:15" x14ac:dyDescent="0.25">
      <c r="A1834" t="s">
        <v>2082</v>
      </c>
      <c r="B1834" t="s">
        <v>14795</v>
      </c>
      <c r="C1834" t="s">
        <v>22397</v>
      </c>
      <c r="F1834" s="6"/>
      <c r="I1834" s="6"/>
      <c r="J1834" t="s">
        <v>13185</v>
      </c>
      <c r="O1834" s="6"/>
    </row>
    <row r="1835" spans="1:15" x14ac:dyDescent="0.25">
      <c r="A1835" t="s">
        <v>2083</v>
      </c>
      <c r="B1835" t="s">
        <v>14796</v>
      </c>
      <c r="C1835" t="s">
        <v>22398</v>
      </c>
      <c r="F1835" s="6"/>
      <c r="I1835" s="6"/>
      <c r="J1835" t="s">
        <v>13186</v>
      </c>
      <c r="O1835" s="6"/>
    </row>
    <row r="1836" spans="1:15" x14ac:dyDescent="0.25">
      <c r="A1836" t="s">
        <v>2084</v>
      </c>
      <c r="B1836" t="s">
        <v>14797</v>
      </c>
      <c r="C1836" t="s">
        <v>22399</v>
      </c>
      <c r="F1836" s="6"/>
      <c r="I1836" s="6"/>
      <c r="J1836" t="s">
        <v>13187</v>
      </c>
      <c r="O1836" s="6"/>
    </row>
    <row r="1837" spans="1:15" x14ac:dyDescent="0.25">
      <c r="A1837" t="s">
        <v>2085</v>
      </c>
      <c r="B1837" t="s">
        <v>14798</v>
      </c>
      <c r="C1837" t="s">
        <v>22400</v>
      </c>
      <c r="F1837" s="6"/>
      <c r="I1837" s="6"/>
      <c r="J1837" t="s">
        <v>13188</v>
      </c>
      <c r="O1837" s="6"/>
    </row>
    <row r="1838" spans="1:15" x14ac:dyDescent="0.25">
      <c r="A1838" t="s">
        <v>165</v>
      </c>
      <c r="B1838" t="s">
        <v>14799</v>
      </c>
      <c r="C1838" t="s">
        <v>22401</v>
      </c>
      <c r="F1838" s="6"/>
      <c r="I1838" s="6"/>
      <c r="J1838" t="s">
        <v>13189</v>
      </c>
      <c r="O1838" s="6"/>
    </row>
    <row r="1839" spans="1:15" x14ac:dyDescent="0.25">
      <c r="A1839" t="s">
        <v>2086</v>
      </c>
      <c r="B1839" t="s">
        <v>14800</v>
      </c>
      <c r="C1839" t="s">
        <v>22402</v>
      </c>
      <c r="F1839" s="6"/>
      <c r="I1839" s="6"/>
      <c r="J1839" t="s">
        <v>13190</v>
      </c>
      <c r="O1839" s="6"/>
    </row>
    <row r="1840" spans="1:15" x14ac:dyDescent="0.25">
      <c r="A1840" t="s">
        <v>2087</v>
      </c>
      <c r="B1840" t="s">
        <v>14801</v>
      </c>
      <c r="C1840" t="s">
        <v>22403</v>
      </c>
      <c r="F1840" s="6"/>
      <c r="I1840" s="6"/>
      <c r="J1840" t="s">
        <v>13191</v>
      </c>
      <c r="O1840" s="6"/>
    </row>
    <row r="1841" spans="1:15" x14ac:dyDescent="0.25">
      <c r="A1841" t="s">
        <v>2088</v>
      </c>
      <c r="B1841" t="s">
        <v>14802</v>
      </c>
      <c r="C1841" t="s">
        <v>22404</v>
      </c>
      <c r="F1841" s="6"/>
      <c r="I1841" s="6"/>
      <c r="J1841" t="s">
        <v>13192</v>
      </c>
      <c r="O1841" s="6"/>
    </row>
    <row r="1842" spans="1:15" x14ac:dyDescent="0.25">
      <c r="A1842" t="s">
        <v>2089</v>
      </c>
      <c r="B1842" t="s">
        <v>14803</v>
      </c>
      <c r="C1842" t="s">
        <v>22405</v>
      </c>
      <c r="F1842" s="6"/>
      <c r="I1842" s="6"/>
      <c r="J1842" t="s">
        <v>13193</v>
      </c>
      <c r="O1842" s="6"/>
    </row>
    <row r="1843" spans="1:15" x14ac:dyDescent="0.25">
      <c r="A1843" t="s">
        <v>2090</v>
      </c>
      <c r="B1843" t="s">
        <v>29177</v>
      </c>
      <c r="C1843" t="s">
        <v>29177</v>
      </c>
      <c r="F1843" s="6"/>
      <c r="I1843" s="6"/>
      <c r="J1843" t="s">
        <v>13194</v>
      </c>
      <c r="O1843" s="6"/>
    </row>
    <row r="1844" spans="1:15" x14ac:dyDescent="0.25">
      <c r="A1844" t="s">
        <v>2091</v>
      </c>
      <c r="B1844" t="s">
        <v>14804</v>
      </c>
      <c r="C1844" t="s">
        <v>22406</v>
      </c>
      <c r="F1844" s="6"/>
      <c r="I1844" s="6"/>
      <c r="J1844" t="s">
        <v>13195</v>
      </c>
      <c r="O1844" s="6"/>
    </row>
    <row r="1845" spans="1:15" x14ac:dyDescent="0.25">
      <c r="A1845" t="s">
        <v>2092</v>
      </c>
      <c r="B1845" t="s">
        <v>14805</v>
      </c>
      <c r="C1845" t="s">
        <v>22325</v>
      </c>
      <c r="F1845" s="6"/>
      <c r="I1845" s="6"/>
      <c r="J1845" t="s">
        <v>13196</v>
      </c>
      <c r="O1845" s="6"/>
    </row>
    <row r="1846" spans="1:15" x14ac:dyDescent="0.25">
      <c r="A1846" t="s">
        <v>2093</v>
      </c>
      <c r="B1846" t="s">
        <v>14806</v>
      </c>
      <c r="C1846" t="s">
        <v>22407</v>
      </c>
      <c r="F1846" s="6"/>
      <c r="I1846" s="6"/>
      <c r="J1846" t="s">
        <v>13197</v>
      </c>
      <c r="O1846" s="6"/>
    </row>
    <row r="1847" spans="1:15" x14ac:dyDescent="0.25">
      <c r="A1847" t="s">
        <v>2094</v>
      </c>
      <c r="B1847" t="s">
        <v>14807</v>
      </c>
      <c r="C1847" t="s">
        <v>22408</v>
      </c>
      <c r="F1847" s="6"/>
      <c r="I1847" s="6"/>
      <c r="J1847" t="s">
        <v>13198</v>
      </c>
      <c r="O1847" s="6"/>
    </row>
    <row r="1848" spans="1:15" x14ac:dyDescent="0.25">
      <c r="A1848" t="s">
        <v>2095</v>
      </c>
      <c r="B1848" t="s">
        <v>14808</v>
      </c>
      <c r="C1848" t="s">
        <v>22409</v>
      </c>
      <c r="F1848" s="6"/>
      <c r="I1848" s="6"/>
      <c r="J1848" t="s">
        <v>13199</v>
      </c>
      <c r="O1848" s="6"/>
    </row>
    <row r="1849" spans="1:15" x14ac:dyDescent="0.25">
      <c r="A1849" t="s">
        <v>2096</v>
      </c>
      <c r="B1849" t="s">
        <v>14809</v>
      </c>
      <c r="C1849" t="s">
        <v>22410</v>
      </c>
      <c r="F1849" s="6"/>
      <c r="I1849" s="6"/>
      <c r="J1849" t="s">
        <v>13200</v>
      </c>
      <c r="O1849" s="6"/>
    </row>
    <row r="1850" spans="1:15" x14ac:dyDescent="0.25">
      <c r="A1850" t="s">
        <v>2097</v>
      </c>
      <c r="B1850" t="s">
        <v>14810</v>
      </c>
      <c r="C1850" t="s">
        <v>22411</v>
      </c>
      <c r="F1850" s="6"/>
      <c r="I1850" s="6"/>
      <c r="J1850" t="s">
        <v>13201</v>
      </c>
      <c r="O1850" s="6"/>
    </row>
    <row r="1851" spans="1:15" x14ac:dyDescent="0.25">
      <c r="A1851" t="s">
        <v>2098</v>
      </c>
      <c r="B1851" t="s">
        <v>14811</v>
      </c>
      <c r="C1851" t="s">
        <v>22412</v>
      </c>
      <c r="F1851" s="6"/>
      <c r="I1851" s="6"/>
      <c r="J1851" t="s">
        <v>13202</v>
      </c>
      <c r="O1851" s="6"/>
    </row>
    <row r="1852" spans="1:15" x14ac:dyDescent="0.25">
      <c r="A1852" t="s">
        <v>2099</v>
      </c>
      <c r="B1852" t="s">
        <v>14812</v>
      </c>
      <c r="C1852" t="s">
        <v>22413</v>
      </c>
      <c r="F1852" s="6"/>
      <c r="I1852" s="6"/>
      <c r="J1852" t="s">
        <v>13203</v>
      </c>
      <c r="O1852" s="6"/>
    </row>
    <row r="1853" spans="1:15" x14ac:dyDescent="0.25">
      <c r="A1853" t="s">
        <v>2100</v>
      </c>
      <c r="B1853" t="s">
        <v>14813</v>
      </c>
      <c r="C1853" t="s">
        <v>22414</v>
      </c>
      <c r="F1853" s="6"/>
      <c r="I1853" s="6"/>
      <c r="J1853" t="s">
        <v>13204</v>
      </c>
      <c r="O1853" s="6"/>
    </row>
    <row r="1854" spans="1:15" x14ac:dyDescent="0.25">
      <c r="A1854" t="s">
        <v>2101</v>
      </c>
      <c r="B1854" t="s">
        <v>14814</v>
      </c>
      <c r="C1854" t="s">
        <v>22415</v>
      </c>
      <c r="F1854" s="6"/>
      <c r="I1854" s="6"/>
      <c r="J1854" t="s">
        <v>13205</v>
      </c>
      <c r="O1854" s="6"/>
    </row>
    <row r="1855" spans="1:15" x14ac:dyDescent="0.25">
      <c r="A1855" t="s">
        <v>2102</v>
      </c>
      <c r="B1855" t="s">
        <v>14815</v>
      </c>
      <c r="C1855" t="s">
        <v>22416</v>
      </c>
      <c r="F1855" s="6"/>
      <c r="I1855" s="6"/>
      <c r="J1855" t="s">
        <v>13206</v>
      </c>
      <c r="O1855" s="6"/>
    </row>
    <row r="1856" spans="1:15" x14ac:dyDescent="0.25">
      <c r="A1856" t="s">
        <v>2103</v>
      </c>
      <c r="B1856" t="s">
        <v>14816</v>
      </c>
      <c r="C1856" t="s">
        <v>22417</v>
      </c>
      <c r="F1856" s="6"/>
      <c r="I1856" s="6"/>
      <c r="J1856" t="s">
        <v>13207</v>
      </c>
      <c r="O1856" s="6"/>
    </row>
    <row r="1857" spans="1:15" x14ac:dyDescent="0.25">
      <c r="A1857" t="s">
        <v>2104</v>
      </c>
      <c r="F1857" s="6"/>
      <c r="I1857" s="6"/>
      <c r="J1857" t="s">
        <v>13208</v>
      </c>
      <c r="O1857" s="6"/>
    </row>
    <row r="1858" spans="1:15" x14ac:dyDescent="0.25">
      <c r="A1858" t="s">
        <v>2105</v>
      </c>
      <c r="B1858" t="s">
        <v>14817</v>
      </c>
      <c r="C1858" t="s">
        <v>22418</v>
      </c>
      <c r="F1858" s="6"/>
      <c r="I1858" s="6"/>
      <c r="J1858" t="s">
        <v>13209</v>
      </c>
      <c r="O1858" s="6"/>
    </row>
    <row r="1859" spans="1:15" x14ac:dyDescent="0.25">
      <c r="A1859" t="s">
        <v>2106</v>
      </c>
      <c r="B1859" t="s">
        <v>14818</v>
      </c>
      <c r="C1859" t="s">
        <v>22419</v>
      </c>
      <c r="F1859" s="6"/>
      <c r="I1859" s="6"/>
      <c r="J1859" t="s">
        <v>4699</v>
      </c>
      <c r="K1859" t="s">
        <v>17243</v>
      </c>
      <c r="L1859" t="s">
        <v>24684</v>
      </c>
      <c r="O1859" s="6"/>
    </row>
    <row r="1860" spans="1:15" x14ac:dyDescent="0.25">
      <c r="A1860" t="s">
        <v>2107</v>
      </c>
      <c r="B1860" t="s">
        <v>14819</v>
      </c>
      <c r="C1860" t="s">
        <v>22420</v>
      </c>
      <c r="F1860" s="6"/>
      <c r="I1860" s="6"/>
      <c r="J1860" t="s">
        <v>8903</v>
      </c>
      <c r="K1860" t="s">
        <v>16725</v>
      </c>
      <c r="L1860" t="s">
        <v>24209</v>
      </c>
      <c r="O1860" s="6"/>
    </row>
    <row r="1861" spans="1:15" x14ac:dyDescent="0.25">
      <c r="A1861" t="s">
        <v>2108</v>
      </c>
      <c r="B1861" t="s">
        <v>14820</v>
      </c>
      <c r="C1861" t="s">
        <v>22421</v>
      </c>
      <c r="F1861" s="6"/>
      <c r="I1861" s="6"/>
      <c r="J1861" t="s">
        <v>9317</v>
      </c>
      <c r="K1861" t="s">
        <v>17591</v>
      </c>
      <c r="L1861" t="s">
        <v>25009</v>
      </c>
      <c r="O1861" s="6"/>
    </row>
    <row r="1862" spans="1:15" x14ac:dyDescent="0.25">
      <c r="A1862" t="s">
        <v>2109</v>
      </c>
      <c r="B1862" t="s">
        <v>14821</v>
      </c>
      <c r="C1862" t="s">
        <v>22422</v>
      </c>
      <c r="F1862" s="6"/>
      <c r="I1862" s="6"/>
      <c r="J1862" t="s">
        <v>8942</v>
      </c>
      <c r="K1862" t="s">
        <v>16797</v>
      </c>
      <c r="L1862" t="s">
        <v>24278</v>
      </c>
      <c r="O1862" s="6"/>
    </row>
    <row r="1863" spans="1:15" x14ac:dyDescent="0.25">
      <c r="A1863" t="s">
        <v>2110</v>
      </c>
      <c r="B1863" t="s">
        <v>14822</v>
      </c>
      <c r="C1863" t="s">
        <v>21693</v>
      </c>
      <c r="F1863" s="6"/>
      <c r="I1863" s="6"/>
      <c r="J1863" t="s">
        <v>4706</v>
      </c>
      <c r="K1863" t="s">
        <v>17250</v>
      </c>
      <c r="L1863" t="s">
        <v>24690</v>
      </c>
      <c r="O1863" s="6"/>
    </row>
    <row r="1864" spans="1:15" x14ac:dyDescent="0.25">
      <c r="A1864" t="s">
        <v>2111</v>
      </c>
      <c r="B1864" t="s">
        <v>14823</v>
      </c>
      <c r="C1864" t="s">
        <v>22423</v>
      </c>
      <c r="F1864" s="6"/>
      <c r="I1864" s="6"/>
      <c r="J1864" t="s">
        <v>9618</v>
      </c>
      <c r="K1864" t="s">
        <v>20247</v>
      </c>
      <c r="L1864" t="s">
        <v>27931</v>
      </c>
      <c r="O1864" s="6"/>
    </row>
    <row r="1865" spans="1:15" x14ac:dyDescent="0.25">
      <c r="A1865" t="s">
        <v>2112</v>
      </c>
      <c r="B1865" t="s">
        <v>14824</v>
      </c>
      <c r="C1865" t="s">
        <v>22424</v>
      </c>
      <c r="F1865" s="6"/>
      <c r="I1865" s="6"/>
      <c r="J1865" t="s">
        <v>4590</v>
      </c>
      <c r="K1865" t="s">
        <v>17144</v>
      </c>
      <c r="L1865" t="s">
        <v>24596</v>
      </c>
      <c r="O1865" s="6"/>
    </row>
    <row r="1866" spans="1:15" x14ac:dyDescent="0.25">
      <c r="A1866" t="s">
        <v>2113</v>
      </c>
      <c r="B1866" t="s">
        <v>14825</v>
      </c>
      <c r="C1866" t="s">
        <v>22425</v>
      </c>
      <c r="F1866" s="6"/>
      <c r="I1866" s="6"/>
      <c r="J1866" t="s">
        <v>4708</v>
      </c>
      <c r="K1866" t="s">
        <v>17252</v>
      </c>
      <c r="L1866" t="s">
        <v>24692</v>
      </c>
      <c r="O1866" s="6"/>
    </row>
    <row r="1867" spans="1:15" x14ac:dyDescent="0.25">
      <c r="A1867" t="s">
        <v>2114</v>
      </c>
      <c r="B1867" t="s">
        <v>14826</v>
      </c>
      <c r="C1867" t="s">
        <v>22426</v>
      </c>
      <c r="F1867" s="6"/>
      <c r="I1867" s="6"/>
      <c r="J1867" t="s">
        <v>4709</v>
      </c>
      <c r="K1867" t="s">
        <v>17253</v>
      </c>
      <c r="L1867" t="s">
        <v>24693</v>
      </c>
      <c r="O1867" s="6"/>
    </row>
    <row r="1868" spans="1:15" x14ac:dyDescent="0.25">
      <c r="A1868" t="s">
        <v>2115</v>
      </c>
      <c r="B1868" t="s">
        <v>14827</v>
      </c>
      <c r="C1868" t="s">
        <v>22427</v>
      </c>
      <c r="F1868" s="6"/>
      <c r="I1868" s="6"/>
      <c r="J1868" t="s">
        <v>4711</v>
      </c>
      <c r="K1868" t="s">
        <v>16576</v>
      </c>
      <c r="L1868" t="s">
        <v>24066</v>
      </c>
      <c r="O1868" s="6"/>
    </row>
    <row r="1869" spans="1:15" x14ac:dyDescent="0.25">
      <c r="A1869" t="s">
        <v>2116</v>
      </c>
      <c r="B1869" t="s">
        <v>14828</v>
      </c>
      <c r="C1869" t="s">
        <v>22428</v>
      </c>
      <c r="F1869" s="6"/>
      <c r="I1869" s="6"/>
      <c r="J1869" t="s">
        <v>8956</v>
      </c>
      <c r="K1869" t="s">
        <v>19954</v>
      </c>
      <c r="L1869" t="s">
        <v>27539</v>
      </c>
      <c r="O1869" s="6"/>
    </row>
    <row r="1870" spans="1:15" x14ac:dyDescent="0.25">
      <c r="A1870" t="s">
        <v>2117</v>
      </c>
      <c r="B1870" t="s">
        <v>14829</v>
      </c>
      <c r="C1870" t="s">
        <v>22429</v>
      </c>
      <c r="F1870" s="6"/>
      <c r="I1870" s="6"/>
      <c r="J1870" t="s">
        <v>4715</v>
      </c>
      <c r="K1870" t="s">
        <v>17257</v>
      </c>
      <c r="L1870" t="s">
        <v>24697</v>
      </c>
      <c r="O1870" s="6"/>
    </row>
    <row r="1871" spans="1:15" x14ac:dyDescent="0.25">
      <c r="A1871" t="s">
        <v>2118</v>
      </c>
      <c r="B1871" t="s">
        <v>14830</v>
      </c>
      <c r="C1871" t="s">
        <v>22430</v>
      </c>
      <c r="F1871" s="6"/>
      <c r="I1871" s="6"/>
      <c r="J1871" t="s">
        <v>833</v>
      </c>
      <c r="K1871" t="s">
        <v>13772</v>
      </c>
      <c r="L1871" t="s">
        <v>21403</v>
      </c>
      <c r="O1871" s="6"/>
    </row>
    <row r="1872" spans="1:15" x14ac:dyDescent="0.25">
      <c r="A1872" t="s">
        <v>2119</v>
      </c>
      <c r="B1872" t="s">
        <v>14831</v>
      </c>
      <c r="C1872" t="s">
        <v>22431</v>
      </c>
      <c r="F1872" s="6"/>
      <c r="I1872" s="6"/>
      <c r="J1872" t="s">
        <v>11223</v>
      </c>
      <c r="K1872" t="s">
        <v>18658</v>
      </c>
      <c r="L1872" t="s">
        <v>28677</v>
      </c>
      <c r="O1872" s="6"/>
    </row>
    <row r="1873" spans="1:15" x14ac:dyDescent="0.25">
      <c r="A1873" t="s">
        <v>2120</v>
      </c>
      <c r="B1873" t="s">
        <v>14832</v>
      </c>
      <c r="C1873" t="s">
        <v>22432</v>
      </c>
      <c r="F1873" s="6"/>
      <c r="I1873" s="6"/>
      <c r="J1873" t="s">
        <v>9447</v>
      </c>
      <c r="K1873" t="s">
        <v>20165</v>
      </c>
      <c r="L1873" t="s">
        <v>27824</v>
      </c>
      <c r="O1873" s="6"/>
    </row>
    <row r="1874" spans="1:15" x14ac:dyDescent="0.25">
      <c r="A1874" t="s">
        <v>2121</v>
      </c>
      <c r="B1874" t="s">
        <v>14833</v>
      </c>
      <c r="C1874" t="s">
        <v>22433</v>
      </c>
      <c r="F1874" s="6"/>
      <c r="I1874" s="6"/>
      <c r="J1874" t="s">
        <v>8894</v>
      </c>
      <c r="K1874" t="s">
        <v>16709</v>
      </c>
      <c r="L1874" t="s">
        <v>27504</v>
      </c>
      <c r="O1874" s="6"/>
    </row>
    <row r="1875" spans="1:15" x14ac:dyDescent="0.25">
      <c r="A1875" t="s">
        <v>2122</v>
      </c>
      <c r="B1875" t="s">
        <v>14834</v>
      </c>
      <c r="C1875" t="s">
        <v>22434</v>
      </c>
      <c r="F1875" s="6"/>
      <c r="I1875" s="6"/>
      <c r="J1875" t="s">
        <v>2711</v>
      </c>
      <c r="K1875" t="s">
        <v>15403</v>
      </c>
      <c r="L1875" t="s">
        <v>22957</v>
      </c>
      <c r="O1875" s="6"/>
    </row>
    <row r="1876" spans="1:15" x14ac:dyDescent="0.25">
      <c r="A1876" t="s">
        <v>2123</v>
      </c>
      <c r="B1876" t="s">
        <v>29177</v>
      </c>
      <c r="C1876" t="s">
        <v>29177</v>
      </c>
      <c r="F1876" s="6"/>
      <c r="I1876" s="6"/>
      <c r="J1876" t="s">
        <v>4719</v>
      </c>
      <c r="K1876" t="s">
        <v>17260</v>
      </c>
      <c r="L1876" t="s">
        <v>22806</v>
      </c>
      <c r="O1876" s="6"/>
    </row>
    <row r="1877" spans="1:15" x14ac:dyDescent="0.25">
      <c r="A1877" t="s">
        <v>2124</v>
      </c>
      <c r="B1877" t="s">
        <v>14835</v>
      </c>
      <c r="C1877" t="s">
        <v>22435</v>
      </c>
      <c r="F1877" s="6"/>
      <c r="I1877" s="6"/>
      <c r="J1877" t="s">
        <v>4720</v>
      </c>
      <c r="K1877" t="s">
        <v>17261</v>
      </c>
      <c r="L1877" t="s">
        <v>24641</v>
      </c>
      <c r="O1877" s="6"/>
    </row>
    <row r="1878" spans="1:15" x14ac:dyDescent="0.25">
      <c r="A1878" t="s">
        <v>2125</v>
      </c>
      <c r="B1878" t="s">
        <v>14836</v>
      </c>
      <c r="C1878" t="s">
        <v>22436</v>
      </c>
      <c r="F1878" s="6"/>
      <c r="I1878" s="6"/>
      <c r="J1878" t="s">
        <v>12381</v>
      </c>
      <c r="K1878" t="s">
        <v>13637</v>
      </c>
      <c r="L1878" t="s">
        <v>28956</v>
      </c>
      <c r="O1878" s="6"/>
    </row>
    <row r="1879" spans="1:15" x14ac:dyDescent="0.25">
      <c r="A1879" t="s">
        <v>2126</v>
      </c>
      <c r="B1879" t="s">
        <v>14837</v>
      </c>
      <c r="C1879" t="s">
        <v>22437</v>
      </c>
      <c r="F1879" s="6"/>
      <c r="I1879" s="6"/>
      <c r="J1879" t="s">
        <v>13210</v>
      </c>
      <c r="O1879" s="6"/>
    </row>
    <row r="1880" spans="1:15" x14ac:dyDescent="0.25">
      <c r="A1880" t="s">
        <v>2127</v>
      </c>
      <c r="B1880" t="s">
        <v>14838</v>
      </c>
      <c r="C1880" t="s">
        <v>22438</v>
      </c>
      <c r="F1880" s="6"/>
      <c r="I1880" s="6"/>
      <c r="J1880" t="s">
        <v>13211</v>
      </c>
      <c r="O1880" s="6"/>
    </row>
    <row r="1881" spans="1:15" x14ac:dyDescent="0.25">
      <c r="A1881" t="s">
        <v>2128</v>
      </c>
      <c r="B1881" t="s">
        <v>14839</v>
      </c>
      <c r="C1881" t="s">
        <v>22439</v>
      </c>
      <c r="F1881" s="6"/>
      <c r="I1881" s="6"/>
      <c r="J1881" t="s">
        <v>13212</v>
      </c>
      <c r="O1881" s="6"/>
    </row>
    <row r="1882" spans="1:15" x14ac:dyDescent="0.25">
      <c r="A1882" t="s">
        <v>2129</v>
      </c>
      <c r="B1882" t="s">
        <v>14840</v>
      </c>
      <c r="C1882" t="s">
        <v>22440</v>
      </c>
      <c r="F1882" s="6"/>
      <c r="I1882" s="6"/>
      <c r="J1882" t="s">
        <v>4726</v>
      </c>
      <c r="K1882" t="s">
        <v>17266</v>
      </c>
      <c r="L1882" t="s">
        <v>24704</v>
      </c>
      <c r="O1882" s="6"/>
    </row>
    <row r="1883" spans="1:15" x14ac:dyDescent="0.25">
      <c r="A1883" t="s">
        <v>2130</v>
      </c>
      <c r="B1883" t="s">
        <v>14841</v>
      </c>
      <c r="C1883" t="s">
        <v>22441</v>
      </c>
      <c r="F1883" s="6"/>
      <c r="I1883" s="6"/>
      <c r="J1883" t="s">
        <v>8149</v>
      </c>
      <c r="K1883" t="s">
        <v>15345</v>
      </c>
      <c r="L1883" t="s">
        <v>24706</v>
      </c>
      <c r="O1883" s="6"/>
    </row>
    <row r="1884" spans="1:15" x14ac:dyDescent="0.25">
      <c r="A1884" t="s">
        <v>2131</v>
      </c>
      <c r="B1884" t="s">
        <v>29177</v>
      </c>
      <c r="C1884" t="s">
        <v>29177</v>
      </c>
      <c r="F1884" s="6"/>
      <c r="I1884" s="6"/>
      <c r="J1884" t="s">
        <v>13213</v>
      </c>
      <c r="K1884" t="s">
        <v>29810</v>
      </c>
      <c r="L1884" t="s">
        <v>29809</v>
      </c>
      <c r="O1884" s="6"/>
    </row>
    <row r="1885" spans="1:15" x14ac:dyDescent="0.25">
      <c r="A1885" t="s">
        <v>2132</v>
      </c>
      <c r="B1885" t="s">
        <v>14842</v>
      </c>
      <c r="C1885" t="s">
        <v>22442</v>
      </c>
      <c r="F1885" s="6"/>
      <c r="I1885" s="6"/>
      <c r="J1885" t="s">
        <v>4735</v>
      </c>
      <c r="K1885" t="s">
        <v>17273</v>
      </c>
      <c r="L1885" t="s">
        <v>24713</v>
      </c>
      <c r="O1885" s="6"/>
    </row>
    <row r="1886" spans="1:15" x14ac:dyDescent="0.25">
      <c r="A1886" t="s">
        <v>2133</v>
      </c>
      <c r="B1886" t="s">
        <v>14843</v>
      </c>
      <c r="C1886" t="s">
        <v>22443</v>
      </c>
      <c r="F1886" s="6"/>
      <c r="I1886" s="6"/>
      <c r="J1886" t="s">
        <v>4736</v>
      </c>
      <c r="K1886" t="s">
        <v>17274</v>
      </c>
      <c r="L1886" t="s">
        <v>24714</v>
      </c>
      <c r="O1886" s="6"/>
    </row>
    <row r="1887" spans="1:15" x14ac:dyDescent="0.25">
      <c r="A1887" t="s">
        <v>2134</v>
      </c>
      <c r="B1887" t="s">
        <v>14844</v>
      </c>
      <c r="C1887" t="s">
        <v>22317</v>
      </c>
      <c r="F1887" s="6"/>
      <c r="I1887" s="6"/>
      <c r="J1887" t="s">
        <v>89</v>
      </c>
      <c r="K1887" t="s">
        <v>17275</v>
      </c>
      <c r="L1887" t="s">
        <v>24715</v>
      </c>
      <c r="O1887" s="6"/>
    </row>
    <row r="1888" spans="1:15" x14ac:dyDescent="0.25">
      <c r="A1888" t="s">
        <v>2135</v>
      </c>
      <c r="B1888" t="s">
        <v>14845</v>
      </c>
      <c r="C1888" t="s">
        <v>22444</v>
      </c>
      <c r="F1888" s="6"/>
      <c r="I1888" s="6"/>
      <c r="J1888" t="s">
        <v>4737</v>
      </c>
      <c r="K1888" t="s">
        <v>17276</v>
      </c>
      <c r="L1888" t="s">
        <v>24716</v>
      </c>
      <c r="O1888" s="6"/>
    </row>
    <row r="1889" spans="1:15" x14ac:dyDescent="0.25">
      <c r="A1889" t="s">
        <v>2136</v>
      </c>
      <c r="B1889" t="s">
        <v>14846</v>
      </c>
      <c r="C1889" t="s">
        <v>22445</v>
      </c>
      <c r="F1889" s="6"/>
      <c r="I1889" s="6"/>
      <c r="J1889" t="s">
        <v>4738</v>
      </c>
      <c r="K1889" t="s">
        <v>17277</v>
      </c>
      <c r="L1889" t="s">
        <v>22325</v>
      </c>
      <c r="O1889" s="6"/>
    </row>
    <row r="1890" spans="1:15" x14ac:dyDescent="0.25">
      <c r="A1890" t="s">
        <v>2137</v>
      </c>
      <c r="B1890" t="s">
        <v>14847</v>
      </c>
      <c r="C1890" t="s">
        <v>22446</v>
      </c>
      <c r="F1890" s="6"/>
      <c r="I1890" s="6"/>
      <c r="J1890" t="s">
        <v>4740</v>
      </c>
      <c r="K1890" t="s">
        <v>17279</v>
      </c>
      <c r="L1890" t="s">
        <v>21786</v>
      </c>
      <c r="O1890" s="6"/>
    </row>
    <row r="1891" spans="1:15" x14ac:dyDescent="0.25">
      <c r="A1891" t="s">
        <v>2138</v>
      </c>
      <c r="B1891" t="s">
        <v>14848</v>
      </c>
      <c r="C1891" t="s">
        <v>22447</v>
      </c>
      <c r="F1891" s="6"/>
      <c r="I1891" s="6"/>
      <c r="J1891" t="s">
        <v>4742</v>
      </c>
      <c r="K1891" t="s">
        <v>17281</v>
      </c>
      <c r="L1891" t="s">
        <v>24718</v>
      </c>
      <c r="O1891" s="6"/>
    </row>
    <row r="1892" spans="1:15" x14ac:dyDescent="0.25">
      <c r="A1892" t="s">
        <v>2139</v>
      </c>
      <c r="B1892" t="s">
        <v>14849</v>
      </c>
      <c r="C1892" t="s">
        <v>22448</v>
      </c>
      <c r="F1892" s="6"/>
      <c r="I1892" s="6"/>
      <c r="J1892" t="s">
        <v>4743</v>
      </c>
      <c r="K1892" t="s">
        <v>17282</v>
      </c>
      <c r="L1892" t="s">
        <v>24719</v>
      </c>
      <c r="O1892" s="6"/>
    </row>
    <row r="1893" spans="1:15" x14ac:dyDescent="0.25">
      <c r="A1893" t="s">
        <v>2140</v>
      </c>
      <c r="B1893" t="s">
        <v>14850</v>
      </c>
      <c r="C1893" t="s">
        <v>22449</v>
      </c>
      <c r="F1893" s="6"/>
      <c r="I1893" s="6"/>
      <c r="J1893" t="s">
        <v>4744</v>
      </c>
      <c r="K1893" t="s">
        <v>17283</v>
      </c>
      <c r="L1893" t="s">
        <v>24720</v>
      </c>
      <c r="O1893" s="6"/>
    </row>
    <row r="1894" spans="1:15" x14ac:dyDescent="0.25">
      <c r="A1894" t="s">
        <v>2141</v>
      </c>
      <c r="B1894" t="s">
        <v>14851</v>
      </c>
      <c r="C1894" t="s">
        <v>22450</v>
      </c>
      <c r="F1894" s="6"/>
      <c r="I1894" s="6"/>
      <c r="J1894" t="s">
        <v>4745</v>
      </c>
      <c r="K1894" t="s">
        <v>17284</v>
      </c>
      <c r="L1894" t="s">
        <v>22618</v>
      </c>
      <c r="O1894" s="6"/>
    </row>
    <row r="1895" spans="1:15" x14ac:dyDescent="0.25">
      <c r="A1895" t="s">
        <v>2142</v>
      </c>
      <c r="B1895" t="s">
        <v>14852</v>
      </c>
      <c r="C1895" t="s">
        <v>22451</v>
      </c>
      <c r="F1895" s="6"/>
      <c r="I1895" s="6"/>
      <c r="J1895" t="s">
        <v>4749</v>
      </c>
      <c r="K1895" t="s">
        <v>17287</v>
      </c>
      <c r="L1895" t="s">
        <v>24724</v>
      </c>
      <c r="O1895" s="6"/>
    </row>
    <row r="1896" spans="1:15" x14ac:dyDescent="0.25">
      <c r="A1896" t="s">
        <v>2143</v>
      </c>
      <c r="B1896" t="s">
        <v>14853</v>
      </c>
      <c r="C1896" t="s">
        <v>22452</v>
      </c>
      <c r="F1896" s="6"/>
      <c r="I1896" s="6"/>
      <c r="J1896" t="s">
        <v>4752</v>
      </c>
      <c r="K1896" t="s">
        <v>17290</v>
      </c>
      <c r="L1896" t="s">
        <v>24727</v>
      </c>
      <c r="O1896" s="6"/>
    </row>
    <row r="1897" spans="1:15" x14ac:dyDescent="0.25">
      <c r="A1897" t="s">
        <v>2144</v>
      </c>
      <c r="B1897" t="s">
        <v>14854</v>
      </c>
      <c r="C1897" t="s">
        <v>22453</v>
      </c>
      <c r="F1897" s="6"/>
      <c r="I1897" s="6"/>
      <c r="J1897" t="s">
        <v>4758</v>
      </c>
      <c r="K1897" t="s">
        <v>17296</v>
      </c>
      <c r="L1897" t="s">
        <v>24732</v>
      </c>
      <c r="O1897" s="6"/>
    </row>
    <row r="1898" spans="1:15" x14ac:dyDescent="0.25">
      <c r="A1898" t="s">
        <v>2145</v>
      </c>
      <c r="B1898" t="s">
        <v>14855</v>
      </c>
      <c r="C1898" t="s">
        <v>22454</v>
      </c>
      <c r="F1898" s="6"/>
      <c r="I1898" s="6"/>
      <c r="J1898" t="s">
        <v>4760</v>
      </c>
      <c r="K1898" t="s">
        <v>17298</v>
      </c>
      <c r="L1898" t="s">
        <v>24734</v>
      </c>
      <c r="O1898" s="6"/>
    </row>
    <row r="1899" spans="1:15" x14ac:dyDescent="0.25">
      <c r="A1899" t="s">
        <v>2146</v>
      </c>
      <c r="B1899" t="s">
        <v>14856</v>
      </c>
      <c r="C1899" t="s">
        <v>22408</v>
      </c>
      <c r="F1899" s="6"/>
      <c r="I1899" s="6"/>
      <c r="J1899" t="s">
        <v>4763</v>
      </c>
      <c r="K1899" t="s">
        <v>17301</v>
      </c>
      <c r="L1899" t="s">
        <v>24737</v>
      </c>
      <c r="O1899" s="6"/>
    </row>
    <row r="1900" spans="1:15" x14ac:dyDescent="0.25">
      <c r="A1900" t="s">
        <v>2147</v>
      </c>
      <c r="B1900" t="s">
        <v>14857</v>
      </c>
      <c r="C1900" t="s">
        <v>22455</v>
      </c>
      <c r="F1900" s="6"/>
      <c r="I1900" s="6"/>
      <c r="J1900" t="s">
        <v>4764</v>
      </c>
      <c r="K1900" t="s">
        <v>17302</v>
      </c>
      <c r="L1900" t="s">
        <v>24738</v>
      </c>
      <c r="O1900" s="6"/>
    </row>
    <row r="1901" spans="1:15" x14ac:dyDescent="0.25">
      <c r="A1901" t="s">
        <v>2148</v>
      </c>
      <c r="B1901" t="s">
        <v>14858</v>
      </c>
      <c r="C1901" t="s">
        <v>22456</v>
      </c>
      <c r="F1901" s="6"/>
      <c r="I1901" s="6"/>
      <c r="J1901" t="s">
        <v>4766</v>
      </c>
      <c r="K1901" t="s">
        <v>17304</v>
      </c>
      <c r="L1901" t="s">
        <v>24740</v>
      </c>
      <c r="O1901" s="6"/>
    </row>
    <row r="1902" spans="1:15" x14ac:dyDescent="0.25">
      <c r="A1902" t="s">
        <v>2149</v>
      </c>
      <c r="B1902" t="s">
        <v>14859</v>
      </c>
      <c r="C1902" t="s">
        <v>22457</v>
      </c>
      <c r="F1902" s="6"/>
      <c r="I1902" s="6"/>
      <c r="J1902" t="s">
        <v>4767</v>
      </c>
      <c r="K1902" t="s">
        <v>17305</v>
      </c>
      <c r="L1902" t="s">
        <v>24741</v>
      </c>
      <c r="O1902" s="6"/>
    </row>
    <row r="1903" spans="1:15" x14ac:dyDescent="0.25">
      <c r="A1903" t="s">
        <v>2150</v>
      </c>
      <c r="B1903" t="s">
        <v>14860</v>
      </c>
      <c r="C1903" t="s">
        <v>22458</v>
      </c>
      <c r="F1903" s="6"/>
      <c r="I1903" s="6"/>
      <c r="J1903" t="s">
        <v>4769</v>
      </c>
      <c r="K1903" t="s">
        <v>17307</v>
      </c>
      <c r="L1903" t="s">
        <v>24743</v>
      </c>
      <c r="O1903" s="6"/>
    </row>
    <row r="1904" spans="1:15" x14ac:dyDescent="0.25">
      <c r="A1904" t="s">
        <v>2151</v>
      </c>
      <c r="B1904" t="s">
        <v>14861</v>
      </c>
      <c r="C1904" t="s">
        <v>22459</v>
      </c>
      <c r="F1904" s="6"/>
      <c r="I1904" s="6"/>
      <c r="J1904" t="s">
        <v>4770</v>
      </c>
      <c r="K1904" t="s">
        <v>20638</v>
      </c>
      <c r="L1904" t="s">
        <v>28604</v>
      </c>
      <c r="O1904" s="6"/>
    </row>
    <row r="1905" spans="1:15" x14ac:dyDescent="0.25">
      <c r="A1905" t="s">
        <v>2152</v>
      </c>
      <c r="B1905" t="s">
        <v>14862</v>
      </c>
      <c r="C1905" t="s">
        <v>22460</v>
      </c>
      <c r="F1905" s="6"/>
      <c r="I1905" s="6"/>
      <c r="J1905" t="s">
        <v>13214</v>
      </c>
      <c r="K1905" t="s">
        <v>29812</v>
      </c>
      <c r="L1905" t="s">
        <v>29811</v>
      </c>
      <c r="O1905" s="6"/>
    </row>
    <row r="1906" spans="1:15" x14ac:dyDescent="0.25">
      <c r="A1906" t="s">
        <v>2153</v>
      </c>
      <c r="B1906" t="s">
        <v>14863</v>
      </c>
      <c r="C1906" t="s">
        <v>22461</v>
      </c>
      <c r="F1906" s="6"/>
      <c r="I1906" s="6"/>
      <c r="J1906" t="s">
        <v>4772</v>
      </c>
      <c r="K1906" t="s">
        <v>17309</v>
      </c>
      <c r="L1906" t="s">
        <v>24745</v>
      </c>
      <c r="O1906" s="6"/>
    </row>
    <row r="1907" spans="1:15" x14ac:dyDescent="0.25">
      <c r="A1907" t="s">
        <v>2154</v>
      </c>
      <c r="B1907" t="s">
        <v>14864</v>
      </c>
      <c r="C1907" t="s">
        <v>22462</v>
      </c>
      <c r="F1907" s="6"/>
      <c r="I1907" s="6"/>
      <c r="J1907" t="s">
        <v>13215</v>
      </c>
      <c r="K1907" t="s">
        <v>19302</v>
      </c>
      <c r="L1907" t="s">
        <v>26622</v>
      </c>
      <c r="O1907" s="6"/>
    </row>
    <row r="1908" spans="1:15" x14ac:dyDescent="0.25">
      <c r="A1908" t="s">
        <v>2155</v>
      </c>
      <c r="B1908" t="s">
        <v>14865</v>
      </c>
      <c r="C1908" t="s">
        <v>22463</v>
      </c>
      <c r="F1908" s="6"/>
      <c r="I1908" s="6"/>
      <c r="J1908" t="s">
        <v>4774</v>
      </c>
      <c r="K1908" t="s">
        <v>17311</v>
      </c>
      <c r="L1908" t="s">
        <v>24747</v>
      </c>
      <c r="O1908" s="6"/>
    </row>
    <row r="1909" spans="1:15" x14ac:dyDescent="0.25">
      <c r="A1909" t="s">
        <v>2156</v>
      </c>
      <c r="B1909" t="s">
        <v>14866</v>
      </c>
      <c r="C1909" t="s">
        <v>22464</v>
      </c>
      <c r="F1909" s="6"/>
      <c r="I1909" s="6"/>
      <c r="J1909" t="s">
        <v>4778</v>
      </c>
      <c r="K1909" t="s">
        <v>17315</v>
      </c>
      <c r="L1909" t="s">
        <v>24751</v>
      </c>
      <c r="O1909" s="6"/>
    </row>
    <row r="1910" spans="1:15" x14ac:dyDescent="0.25">
      <c r="A1910" t="s">
        <v>2157</v>
      </c>
      <c r="B1910" t="s">
        <v>14867</v>
      </c>
      <c r="C1910" t="s">
        <v>22465</v>
      </c>
      <c r="F1910" s="6"/>
      <c r="I1910" s="6"/>
      <c r="J1910" t="s">
        <v>891</v>
      </c>
      <c r="K1910" t="s">
        <v>13819</v>
      </c>
      <c r="L1910" t="s">
        <v>21449</v>
      </c>
      <c r="O1910" s="6"/>
    </row>
    <row r="1911" spans="1:15" x14ac:dyDescent="0.25">
      <c r="A1911" t="s">
        <v>2158</v>
      </c>
      <c r="B1911" t="s">
        <v>14868</v>
      </c>
      <c r="C1911" t="s">
        <v>22466</v>
      </c>
      <c r="F1911" s="6"/>
      <c r="I1911" s="6"/>
      <c r="J1911" t="s">
        <v>7558</v>
      </c>
      <c r="K1911" t="s">
        <v>19463</v>
      </c>
      <c r="L1911" t="s">
        <v>26816</v>
      </c>
      <c r="O1911" s="6"/>
    </row>
    <row r="1912" spans="1:15" x14ac:dyDescent="0.25">
      <c r="A1912" t="s">
        <v>2159</v>
      </c>
      <c r="B1912" t="s">
        <v>14869</v>
      </c>
      <c r="C1912" t="s">
        <v>22467</v>
      </c>
      <c r="F1912" s="6"/>
      <c r="I1912" s="6"/>
      <c r="J1912" t="s">
        <v>4784</v>
      </c>
      <c r="K1912" t="s">
        <v>17321</v>
      </c>
      <c r="L1912" t="s">
        <v>24757</v>
      </c>
      <c r="O1912" s="6"/>
    </row>
    <row r="1913" spans="1:15" x14ac:dyDescent="0.25">
      <c r="A1913" t="s">
        <v>2160</v>
      </c>
      <c r="B1913" t="s">
        <v>14870</v>
      </c>
      <c r="C1913" t="s">
        <v>22468</v>
      </c>
      <c r="F1913" s="6"/>
      <c r="I1913" s="6"/>
      <c r="J1913" t="s">
        <v>11363</v>
      </c>
      <c r="K1913" t="s">
        <v>13650</v>
      </c>
      <c r="L1913" t="s">
        <v>26541</v>
      </c>
      <c r="O1913" s="6"/>
    </row>
    <row r="1914" spans="1:15" x14ac:dyDescent="0.25">
      <c r="A1914" t="s">
        <v>2161</v>
      </c>
      <c r="B1914" t="s">
        <v>14871</v>
      </c>
      <c r="C1914" t="s">
        <v>22469</v>
      </c>
      <c r="F1914" s="6"/>
      <c r="I1914" s="6"/>
      <c r="J1914" t="s">
        <v>4796</v>
      </c>
      <c r="K1914" t="s">
        <v>17333</v>
      </c>
      <c r="L1914" t="s">
        <v>24769</v>
      </c>
      <c r="O1914" s="6"/>
    </row>
    <row r="1915" spans="1:15" x14ac:dyDescent="0.25">
      <c r="A1915" t="s">
        <v>2162</v>
      </c>
      <c r="B1915" t="s">
        <v>14872</v>
      </c>
      <c r="C1915" t="s">
        <v>22470</v>
      </c>
      <c r="F1915" s="6"/>
      <c r="I1915" s="6"/>
      <c r="J1915" t="s">
        <v>4798</v>
      </c>
      <c r="K1915" t="s">
        <v>17335</v>
      </c>
      <c r="L1915" t="s">
        <v>24771</v>
      </c>
      <c r="O1915" s="6"/>
    </row>
    <row r="1916" spans="1:15" x14ac:dyDescent="0.25">
      <c r="A1916" t="s">
        <v>2163</v>
      </c>
      <c r="B1916" t="s">
        <v>14873</v>
      </c>
      <c r="C1916" t="s">
        <v>22471</v>
      </c>
      <c r="F1916" s="6"/>
      <c r="I1916" s="6"/>
      <c r="J1916" t="s">
        <v>4799</v>
      </c>
      <c r="K1916" t="s">
        <v>17336</v>
      </c>
      <c r="L1916" t="s">
        <v>24772</v>
      </c>
      <c r="O1916" s="6"/>
    </row>
    <row r="1917" spans="1:15" x14ac:dyDescent="0.25">
      <c r="A1917" t="s">
        <v>2164</v>
      </c>
      <c r="B1917" t="s">
        <v>14874</v>
      </c>
      <c r="C1917" t="s">
        <v>22472</v>
      </c>
      <c r="F1917" s="6"/>
      <c r="I1917" s="6"/>
      <c r="J1917" t="s">
        <v>4800</v>
      </c>
      <c r="K1917" t="s">
        <v>17337</v>
      </c>
      <c r="L1917" t="s">
        <v>24773</v>
      </c>
      <c r="O1917" s="6"/>
    </row>
    <row r="1918" spans="1:15" x14ac:dyDescent="0.25">
      <c r="A1918" t="s">
        <v>2165</v>
      </c>
      <c r="B1918" t="s">
        <v>14875</v>
      </c>
      <c r="C1918" t="s">
        <v>22473</v>
      </c>
      <c r="F1918" s="6"/>
      <c r="I1918" s="6"/>
      <c r="J1918" t="s">
        <v>4801</v>
      </c>
      <c r="K1918" t="s">
        <v>17338</v>
      </c>
      <c r="L1918" t="s">
        <v>24774</v>
      </c>
      <c r="O1918" s="6"/>
    </row>
    <row r="1919" spans="1:15" x14ac:dyDescent="0.25">
      <c r="A1919" t="s">
        <v>2166</v>
      </c>
      <c r="B1919" t="s">
        <v>14876</v>
      </c>
      <c r="C1919" t="s">
        <v>22474</v>
      </c>
      <c r="F1919" s="6"/>
      <c r="I1919" s="6"/>
      <c r="J1919" t="s">
        <v>4803</v>
      </c>
      <c r="K1919" t="s">
        <v>17340</v>
      </c>
      <c r="L1919" t="s">
        <v>24776</v>
      </c>
      <c r="O1919" s="6"/>
    </row>
    <row r="1920" spans="1:15" x14ac:dyDescent="0.25">
      <c r="A1920" t="s">
        <v>2167</v>
      </c>
      <c r="B1920" t="s">
        <v>14877</v>
      </c>
      <c r="C1920" t="s">
        <v>22475</v>
      </c>
      <c r="F1920" s="6"/>
      <c r="I1920" s="6"/>
      <c r="J1920" t="s">
        <v>4807</v>
      </c>
      <c r="K1920" t="s">
        <v>17344</v>
      </c>
      <c r="L1920" t="s">
        <v>24780</v>
      </c>
      <c r="O1920" s="6"/>
    </row>
    <row r="1921" spans="1:15" x14ac:dyDescent="0.25">
      <c r="A1921" t="s">
        <v>2168</v>
      </c>
      <c r="B1921" t="s">
        <v>14878</v>
      </c>
      <c r="C1921" t="s">
        <v>22476</v>
      </c>
      <c r="F1921" s="6"/>
      <c r="I1921" s="6"/>
      <c r="J1921" t="s">
        <v>4808</v>
      </c>
      <c r="K1921" t="s">
        <v>17345</v>
      </c>
      <c r="L1921" t="s">
        <v>21644</v>
      </c>
      <c r="O1921" s="6"/>
    </row>
    <row r="1922" spans="1:15" x14ac:dyDescent="0.25">
      <c r="A1922" t="s">
        <v>2169</v>
      </c>
      <c r="B1922" t="s">
        <v>14879</v>
      </c>
      <c r="C1922" t="s">
        <v>22477</v>
      </c>
      <c r="F1922" s="6"/>
      <c r="I1922" s="6"/>
      <c r="J1922" t="s">
        <v>4811</v>
      </c>
      <c r="K1922" t="s">
        <v>17348</v>
      </c>
      <c r="L1922" t="s">
        <v>24324</v>
      </c>
      <c r="O1922" s="6"/>
    </row>
    <row r="1923" spans="1:15" x14ac:dyDescent="0.25">
      <c r="A1923" t="s">
        <v>2170</v>
      </c>
      <c r="B1923" t="s">
        <v>14880</v>
      </c>
      <c r="C1923" t="s">
        <v>22478</v>
      </c>
      <c r="F1923" s="6"/>
      <c r="I1923" s="6"/>
      <c r="J1923" t="s">
        <v>4814</v>
      </c>
      <c r="K1923" t="s">
        <v>17351</v>
      </c>
      <c r="L1923" t="s">
        <v>24785</v>
      </c>
      <c r="O1923" s="6"/>
    </row>
    <row r="1924" spans="1:15" x14ac:dyDescent="0.25">
      <c r="A1924" t="s">
        <v>2171</v>
      </c>
      <c r="B1924" t="s">
        <v>14881</v>
      </c>
      <c r="C1924" t="s">
        <v>22479</v>
      </c>
      <c r="F1924" s="6"/>
      <c r="I1924" s="6"/>
      <c r="J1924" t="s">
        <v>7619</v>
      </c>
      <c r="K1924" t="s">
        <v>19491</v>
      </c>
      <c r="L1924" t="s">
        <v>23179</v>
      </c>
      <c r="O1924" s="6"/>
    </row>
    <row r="1925" spans="1:15" x14ac:dyDescent="0.25">
      <c r="A1925" t="s">
        <v>2172</v>
      </c>
      <c r="B1925" t="s">
        <v>14882</v>
      </c>
      <c r="C1925" t="s">
        <v>22480</v>
      </c>
      <c r="F1925" s="6"/>
      <c r="I1925" s="6"/>
      <c r="J1925" t="s">
        <v>4818</v>
      </c>
      <c r="K1925" t="s">
        <v>17355</v>
      </c>
      <c r="L1925" t="s">
        <v>24789</v>
      </c>
      <c r="O1925" s="6"/>
    </row>
    <row r="1926" spans="1:15" x14ac:dyDescent="0.25">
      <c r="A1926" t="s">
        <v>2173</v>
      </c>
      <c r="B1926" t="s">
        <v>14883</v>
      </c>
      <c r="C1926" t="s">
        <v>22481</v>
      </c>
      <c r="F1926" s="6"/>
      <c r="I1926" s="6"/>
      <c r="J1926" t="s">
        <v>4820</v>
      </c>
      <c r="K1926" t="s">
        <v>17357</v>
      </c>
      <c r="L1926" t="s">
        <v>24791</v>
      </c>
      <c r="O1926" s="6"/>
    </row>
    <row r="1927" spans="1:15" x14ac:dyDescent="0.25">
      <c r="A1927" t="s">
        <v>2174</v>
      </c>
      <c r="B1927" t="s">
        <v>14884</v>
      </c>
      <c r="C1927" t="s">
        <v>22482</v>
      </c>
      <c r="F1927" s="6"/>
      <c r="I1927" s="6"/>
      <c r="J1927" t="s">
        <v>7481</v>
      </c>
      <c r="K1927" t="s">
        <v>19436</v>
      </c>
      <c r="L1927" t="s">
        <v>26785</v>
      </c>
      <c r="O1927" s="6"/>
    </row>
    <row r="1928" spans="1:15" x14ac:dyDescent="0.25">
      <c r="A1928" t="s">
        <v>2175</v>
      </c>
      <c r="B1928" t="s">
        <v>14885</v>
      </c>
      <c r="C1928" t="s">
        <v>22483</v>
      </c>
      <c r="F1928" s="6"/>
      <c r="I1928" s="6"/>
      <c r="J1928" t="s">
        <v>4821</v>
      </c>
      <c r="K1928" t="s">
        <v>17358</v>
      </c>
      <c r="L1928" t="s">
        <v>24792</v>
      </c>
      <c r="O1928" s="6"/>
    </row>
    <row r="1929" spans="1:15" x14ac:dyDescent="0.25">
      <c r="A1929" t="s">
        <v>2176</v>
      </c>
      <c r="B1929" t="s">
        <v>14886</v>
      </c>
      <c r="C1929" t="s">
        <v>22484</v>
      </c>
      <c r="F1929" s="6"/>
      <c r="I1929" s="6"/>
      <c r="J1929" t="s">
        <v>4822</v>
      </c>
      <c r="K1929" t="s">
        <v>17359</v>
      </c>
      <c r="L1929" t="s">
        <v>24793</v>
      </c>
      <c r="O1929" s="6"/>
    </row>
    <row r="1930" spans="1:15" x14ac:dyDescent="0.25">
      <c r="A1930" t="s">
        <v>2177</v>
      </c>
      <c r="B1930" t="s">
        <v>14887</v>
      </c>
      <c r="C1930" t="s">
        <v>22485</v>
      </c>
      <c r="F1930" s="6"/>
      <c r="I1930" s="6"/>
      <c r="J1930" t="s">
        <v>1108</v>
      </c>
      <c r="K1930" t="s">
        <v>19350</v>
      </c>
      <c r="L1930" t="s">
        <v>26683</v>
      </c>
      <c r="O1930" s="6"/>
    </row>
    <row r="1931" spans="1:15" x14ac:dyDescent="0.25">
      <c r="A1931" t="s">
        <v>2178</v>
      </c>
      <c r="B1931" t="s">
        <v>14888</v>
      </c>
      <c r="C1931" t="s">
        <v>22486</v>
      </c>
      <c r="F1931" s="6"/>
      <c r="I1931" s="6"/>
      <c r="J1931" t="s">
        <v>4824</v>
      </c>
      <c r="K1931" t="s">
        <v>17361</v>
      </c>
      <c r="L1931" t="s">
        <v>24795</v>
      </c>
      <c r="O1931" s="6"/>
    </row>
    <row r="1932" spans="1:15" x14ac:dyDescent="0.25">
      <c r="A1932" t="s">
        <v>2179</v>
      </c>
      <c r="B1932" t="s">
        <v>14889</v>
      </c>
      <c r="C1932" t="s">
        <v>22487</v>
      </c>
      <c r="F1932" s="6"/>
      <c r="I1932" s="6"/>
      <c r="J1932" t="s">
        <v>6647</v>
      </c>
      <c r="K1932" t="s">
        <v>19164</v>
      </c>
      <c r="L1932" t="s">
        <v>21013</v>
      </c>
      <c r="O1932" s="6"/>
    </row>
    <row r="1933" spans="1:15" x14ac:dyDescent="0.25">
      <c r="A1933" t="s">
        <v>2180</v>
      </c>
      <c r="B1933" t="s">
        <v>14890</v>
      </c>
      <c r="C1933" t="s">
        <v>22488</v>
      </c>
      <c r="F1933" s="6"/>
      <c r="I1933" s="6"/>
      <c r="J1933" t="s">
        <v>4829</v>
      </c>
      <c r="K1933" t="s">
        <v>17366</v>
      </c>
      <c r="L1933" t="s">
        <v>24800</v>
      </c>
      <c r="O1933" s="6"/>
    </row>
    <row r="1934" spans="1:15" x14ac:dyDescent="0.25">
      <c r="A1934" t="s">
        <v>2181</v>
      </c>
      <c r="B1934" t="s">
        <v>14891</v>
      </c>
      <c r="C1934" t="s">
        <v>22489</v>
      </c>
      <c r="F1934" s="6"/>
      <c r="I1934" s="6"/>
      <c r="J1934" t="s">
        <v>4830</v>
      </c>
      <c r="K1934" t="s">
        <v>17368</v>
      </c>
      <c r="L1934" t="s">
        <v>21215</v>
      </c>
      <c r="O1934" s="6"/>
    </row>
    <row r="1935" spans="1:15" x14ac:dyDescent="0.25">
      <c r="A1935" t="s">
        <v>2182</v>
      </c>
      <c r="B1935" t="s">
        <v>14892</v>
      </c>
      <c r="C1935" t="s">
        <v>22490</v>
      </c>
      <c r="F1935" s="6"/>
      <c r="I1935" s="6"/>
      <c r="J1935" t="s">
        <v>4832</v>
      </c>
      <c r="K1935" t="s">
        <v>17370</v>
      </c>
      <c r="L1935" t="s">
        <v>24803</v>
      </c>
      <c r="O1935" s="6"/>
    </row>
    <row r="1936" spans="1:15" x14ac:dyDescent="0.25">
      <c r="A1936" t="s">
        <v>2183</v>
      </c>
      <c r="B1936" t="s">
        <v>14893</v>
      </c>
      <c r="C1936" t="s">
        <v>22491</v>
      </c>
      <c r="F1936" s="6"/>
      <c r="I1936" s="6"/>
      <c r="J1936" t="s">
        <v>4833</v>
      </c>
      <c r="K1936" t="s">
        <v>17371</v>
      </c>
      <c r="L1936" t="s">
        <v>24804</v>
      </c>
      <c r="O1936" s="6"/>
    </row>
    <row r="1937" spans="1:15" x14ac:dyDescent="0.25">
      <c r="A1937" t="s">
        <v>2184</v>
      </c>
      <c r="B1937" t="s">
        <v>14894</v>
      </c>
      <c r="C1937" t="s">
        <v>22492</v>
      </c>
      <c r="F1937" s="6"/>
      <c r="I1937" s="6"/>
      <c r="J1937" t="s">
        <v>10426</v>
      </c>
      <c r="K1937" t="s">
        <v>20744</v>
      </c>
      <c r="L1937" t="s">
        <v>28811</v>
      </c>
      <c r="O1937" s="6"/>
    </row>
    <row r="1938" spans="1:15" x14ac:dyDescent="0.25">
      <c r="A1938" t="s">
        <v>2185</v>
      </c>
      <c r="B1938" t="s">
        <v>14895</v>
      </c>
      <c r="C1938" t="s">
        <v>22493</v>
      </c>
      <c r="F1938" s="6"/>
      <c r="I1938" s="6"/>
      <c r="J1938" t="s">
        <v>4836</v>
      </c>
      <c r="K1938" t="s">
        <v>17374</v>
      </c>
      <c r="L1938" t="s">
        <v>24807</v>
      </c>
      <c r="O1938" s="6"/>
    </row>
    <row r="1939" spans="1:15" x14ac:dyDescent="0.25">
      <c r="A1939" t="s">
        <v>2186</v>
      </c>
      <c r="B1939" t="s">
        <v>14896</v>
      </c>
      <c r="C1939" t="s">
        <v>22494</v>
      </c>
      <c r="F1939" s="6"/>
      <c r="I1939" s="6"/>
      <c r="J1939" t="s">
        <v>4837</v>
      </c>
      <c r="K1939" t="s">
        <v>17375</v>
      </c>
      <c r="L1939" t="s">
        <v>24808</v>
      </c>
      <c r="O1939" s="6"/>
    </row>
    <row r="1940" spans="1:15" x14ac:dyDescent="0.25">
      <c r="A1940" t="s">
        <v>2187</v>
      </c>
      <c r="B1940" t="s">
        <v>14897</v>
      </c>
      <c r="C1940" t="s">
        <v>22495</v>
      </c>
      <c r="F1940" s="6"/>
      <c r="I1940" s="6"/>
      <c r="J1940" t="s">
        <v>4841</v>
      </c>
      <c r="K1940" t="s">
        <v>17379</v>
      </c>
      <c r="L1940" t="s">
        <v>24812</v>
      </c>
      <c r="O1940" s="6"/>
    </row>
    <row r="1941" spans="1:15" x14ac:dyDescent="0.25">
      <c r="A1941" t="s">
        <v>2188</v>
      </c>
      <c r="B1941" t="s">
        <v>14898</v>
      </c>
      <c r="C1941" t="s">
        <v>22496</v>
      </c>
      <c r="F1941" s="6"/>
      <c r="I1941" s="6"/>
      <c r="J1941" t="s">
        <v>4843</v>
      </c>
      <c r="K1941" t="s">
        <v>17381</v>
      </c>
      <c r="L1941" t="s">
        <v>24814</v>
      </c>
      <c r="O1941" s="6"/>
    </row>
    <row r="1942" spans="1:15" x14ac:dyDescent="0.25">
      <c r="A1942" t="s">
        <v>2189</v>
      </c>
      <c r="B1942" t="s">
        <v>14899</v>
      </c>
      <c r="C1942" t="s">
        <v>22497</v>
      </c>
      <c r="F1942" s="6"/>
      <c r="I1942" s="6"/>
      <c r="J1942" t="s">
        <v>13216</v>
      </c>
      <c r="K1942" t="s">
        <v>29813</v>
      </c>
      <c r="L1942" t="s">
        <v>24930</v>
      </c>
      <c r="O1942" s="6"/>
    </row>
    <row r="1943" spans="1:15" x14ac:dyDescent="0.25">
      <c r="A1943" t="s">
        <v>2190</v>
      </c>
      <c r="B1943" t="s">
        <v>14900</v>
      </c>
      <c r="C1943" t="s">
        <v>21215</v>
      </c>
      <c r="F1943" s="6"/>
      <c r="I1943" s="6"/>
      <c r="J1943" t="s">
        <v>9668</v>
      </c>
      <c r="K1943" t="s">
        <v>18552</v>
      </c>
      <c r="L1943" t="s">
        <v>27964</v>
      </c>
      <c r="O1943" s="6"/>
    </row>
    <row r="1944" spans="1:15" x14ac:dyDescent="0.25">
      <c r="A1944" t="s">
        <v>2191</v>
      </c>
      <c r="B1944" t="s">
        <v>14901</v>
      </c>
      <c r="C1944" t="s">
        <v>22498</v>
      </c>
      <c r="F1944" s="6"/>
      <c r="I1944" s="6"/>
      <c r="J1944" t="s">
        <v>4849</v>
      </c>
      <c r="K1944" t="s">
        <v>17387</v>
      </c>
      <c r="L1944" t="s">
        <v>24819</v>
      </c>
      <c r="O1944" s="6"/>
    </row>
    <row r="1945" spans="1:15" x14ac:dyDescent="0.25">
      <c r="A1945" t="s">
        <v>2192</v>
      </c>
      <c r="B1945" t="s">
        <v>14902</v>
      </c>
      <c r="C1945" t="s">
        <v>22499</v>
      </c>
      <c r="F1945" s="6"/>
      <c r="I1945" s="6"/>
      <c r="J1945" t="s">
        <v>6838</v>
      </c>
      <c r="K1945" t="s">
        <v>19222</v>
      </c>
      <c r="L1945" t="s">
        <v>26519</v>
      </c>
      <c r="O1945" s="6"/>
    </row>
    <row r="1946" spans="1:15" x14ac:dyDescent="0.25">
      <c r="A1946" t="s">
        <v>2193</v>
      </c>
      <c r="B1946" t="s">
        <v>14903</v>
      </c>
      <c r="C1946" t="s">
        <v>22500</v>
      </c>
      <c r="F1946" s="6"/>
      <c r="I1946" s="6"/>
      <c r="J1946" t="s">
        <v>4853</v>
      </c>
      <c r="K1946" t="s">
        <v>17391</v>
      </c>
      <c r="L1946" t="s">
        <v>24823</v>
      </c>
      <c r="O1946" s="6"/>
    </row>
    <row r="1947" spans="1:15" x14ac:dyDescent="0.25">
      <c r="A1947" t="s">
        <v>2194</v>
      </c>
      <c r="B1947" t="s">
        <v>14904</v>
      </c>
      <c r="C1947" t="s">
        <v>22501</v>
      </c>
      <c r="F1947" s="6"/>
      <c r="I1947" s="6"/>
      <c r="J1947" t="s">
        <v>124</v>
      </c>
      <c r="K1947" t="s">
        <v>17393</v>
      </c>
      <c r="L1947" t="s">
        <v>24825</v>
      </c>
      <c r="O1947" s="6"/>
    </row>
    <row r="1948" spans="1:15" x14ac:dyDescent="0.25">
      <c r="A1948" t="s">
        <v>2195</v>
      </c>
      <c r="B1948" t="s">
        <v>14905</v>
      </c>
      <c r="C1948" t="s">
        <v>22502</v>
      </c>
      <c r="F1948" s="6"/>
      <c r="I1948" s="6"/>
      <c r="J1948" t="s">
        <v>4855</v>
      </c>
      <c r="K1948" t="s">
        <v>17394</v>
      </c>
      <c r="L1948" t="s">
        <v>24826</v>
      </c>
      <c r="O1948" s="6"/>
    </row>
    <row r="1949" spans="1:15" x14ac:dyDescent="0.25">
      <c r="A1949" t="s">
        <v>2196</v>
      </c>
      <c r="B1949" t="s">
        <v>14906</v>
      </c>
      <c r="C1949" t="s">
        <v>21928</v>
      </c>
      <c r="F1949" s="6"/>
      <c r="I1949" s="6"/>
      <c r="J1949" t="s">
        <v>4859</v>
      </c>
      <c r="K1949" t="s">
        <v>17398</v>
      </c>
      <c r="L1949" t="s">
        <v>21837</v>
      </c>
      <c r="O1949" s="6"/>
    </row>
    <row r="1950" spans="1:15" x14ac:dyDescent="0.25">
      <c r="A1950" t="s">
        <v>2197</v>
      </c>
      <c r="B1950" t="s">
        <v>14907</v>
      </c>
      <c r="C1950" t="s">
        <v>22503</v>
      </c>
      <c r="F1950" s="6"/>
      <c r="I1950" s="6"/>
      <c r="J1950" t="s">
        <v>4860</v>
      </c>
      <c r="K1950" t="s">
        <v>17399</v>
      </c>
      <c r="L1950" t="s">
        <v>24830</v>
      </c>
      <c r="O1950" s="6"/>
    </row>
    <row r="1951" spans="1:15" x14ac:dyDescent="0.25">
      <c r="A1951" t="s">
        <v>2198</v>
      </c>
      <c r="B1951" t="s">
        <v>14908</v>
      </c>
      <c r="C1951" t="s">
        <v>22504</v>
      </c>
      <c r="F1951" s="6"/>
      <c r="I1951" s="6"/>
      <c r="J1951" t="s">
        <v>4861</v>
      </c>
      <c r="K1951" t="s">
        <v>17400</v>
      </c>
      <c r="L1951" t="s">
        <v>24831</v>
      </c>
      <c r="O1951" s="6"/>
    </row>
    <row r="1952" spans="1:15" x14ac:dyDescent="0.25">
      <c r="A1952" t="s">
        <v>2199</v>
      </c>
      <c r="B1952" t="s">
        <v>14909</v>
      </c>
      <c r="C1952" t="s">
        <v>22505</v>
      </c>
      <c r="F1952" s="6"/>
      <c r="I1952" s="6"/>
      <c r="J1952" t="s">
        <v>234</v>
      </c>
      <c r="K1952" t="s">
        <v>17403</v>
      </c>
      <c r="L1952" t="s">
        <v>24834</v>
      </c>
      <c r="O1952" s="6"/>
    </row>
    <row r="1953" spans="1:15" x14ac:dyDescent="0.25">
      <c r="A1953" t="s">
        <v>2200</v>
      </c>
      <c r="B1953" t="s">
        <v>14910</v>
      </c>
      <c r="C1953" t="s">
        <v>22506</v>
      </c>
      <c r="F1953" s="6"/>
      <c r="I1953" s="6"/>
      <c r="J1953" t="s">
        <v>4865</v>
      </c>
      <c r="K1953" t="s">
        <v>17405</v>
      </c>
      <c r="L1953" t="s">
        <v>24836</v>
      </c>
      <c r="O1953" s="6"/>
    </row>
    <row r="1954" spans="1:15" x14ac:dyDescent="0.25">
      <c r="A1954" t="s">
        <v>2201</v>
      </c>
      <c r="B1954" t="s">
        <v>14911</v>
      </c>
      <c r="C1954" t="s">
        <v>22507</v>
      </c>
      <c r="F1954" s="6"/>
      <c r="I1954" s="6"/>
      <c r="J1954" t="s">
        <v>4867</v>
      </c>
      <c r="K1954" t="s">
        <v>17407</v>
      </c>
      <c r="L1954" t="s">
        <v>24838</v>
      </c>
      <c r="O1954" s="6"/>
    </row>
    <row r="1955" spans="1:15" x14ac:dyDescent="0.25">
      <c r="A1955" t="s">
        <v>2202</v>
      </c>
      <c r="B1955" t="s">
        <v>14912</v>
      </c>
      <c r="C1955" t="s">
        <v>21367</v>
      </c>
      <c r="F1955" s="6"/>
      <c r="I1955" s="6"/>
      <c r="J1955" t="s">
        <v>4869</v>
      </c>
      <c r="K1955" t="s">
        <v>17409</v>
      </c>
      <c r="L1955" t="s">
        <v>24840</v>
      </c>
      <c r="O1955" s="6"/>
    </row>
    <row r="1956" spans="1:15" x14ac:dyDescent="0.25">
      <c r="A1956" t="s">
        <v>2203</v>
      </c>
      <c r="B1956" t="s">
        <v>14913</v>
      </c>
      <c r="C1956" t="s">
        <v>22508</v>
      </c>
      <c r="F1956" s="6"/>
      <c r="I1956" s="6"/>
      <c r="J1956" t="s">
        <v>4871</v>
      </c>
      <c r="K1956" t="s">
        <v>17411</v>
      </c>
      <c r="L1956" t="s">
        <v>24842</v>
      </c>
      <c r="O1956" s="6"/>
    </row>
    <row r="1957" spans="1:15" x14ac:dyDescent="0.25">
      <c r="A1957" t="s">
        <v>2204</v>
      </c>
      <c r="B1957" t="s">
        <v>14914</v>
      </c>
      <c r="C1957" t="s">
        <v>22509</v>
      </c>
      <c r="F1957" s="6"/>
      <c r="I1957" s="6"/>
      <c r="J1957" t="s">
        <v>4873</v>
      </c>
      <c r="K1957" t="s">
        <v>17413</v>
      </c>
      <c r="L1957" t="s">
        <v>24844</v>
      </c>
      <c r="O1957" s="6"/>
    </row>
    <row r="1958" spans="1:15" x14ac:dyDescent="0.25">
      <c r="A1958" t="s">
        <v>2205</v>
      </c>
      <c r="B1958" t="s">
        <v>14915</v>
      </c>
      <c r="C1958" t="s">
        <v>22510</v>
      </c>
      <c r="F1958" s="6"/>
      <c r="I1958" s="6"/>
      <c r="J1958" t="s">
        <v>66</v>
      </c>
      <c r="K1958" t="s">
        <v>17414</v>
      </c>
      <c r="L1958" t="s">
        <v>24845</v>
      </c>
      <c r="O1958" s="6"/>
    </row>
    <row r="1959" spans="1:15" x14ac:dyDescent="0.25">
      <c r="A1959" t="s">
        <v>2206</v>
      </c>
      <c r="B1959" t="s">
        <v>14916</v>
      </c>
      <c r="C1959" t="s">
        <v>22511</v>
      </c>
      <c r="F1959" s="6"/>
      <c r="I1959" s="6"/>
      <c r="J1959" t="s">
        <v>13217</v>
      </c>
      <c r="K1959" t="s">
        <v>29815</v>
      </c>
      <c r="L1959" t="s">
        <v>29814</v>
      </c>
      <c r="O1959" s="6"/>
    </row>
    <row r="1960" spans="1:15" x14ac:dyDescent="0.25">
      <c r="A1960" t="s">
        <v>2207</v>
      </c>
      <c r="B1960" t="s">
        <v>14917</v>
      </c>
      <c r="C1960" t="s">
        <v>22512</v>
      </c>
      <c r="F1960" s="6"/>
      <c r="I1960" s="6"/>
      <c r="J1960" t="s">
        <v>1044</v>
      </c>
      <c r="K1960" t="s">
        <v>13933</v>
      </c>
      <c r="L1960" t="s">
        <v>21562</v>
      </c>
      <c r="O1960" s="6"/>
    </row>
    <row r="1961" spans="1:15" x14ac:dyDescent="0.25">
      <c r="A1961" t="s">
        <v>2208</v>
      </c>
      <c r="B1961" t="s">
        <v>14918</v>
      </c>
      <c r="C1961" t="s">
        <v>21659</v>
      </c>
      <c r="F1961" s="6"/>
      <c r="I1961" s="6"/>
      <c r="J1961" t="s">
        <v>4877</v>
      </c>
      <c r="K1961" t="s">
        <v>17418</v>
      </c>
      <c r="L1961" t="s">
        <v>24848</v>
      </c>
      <c r="O1961" s="6"/>
    </row>
    <row r="1962" spans="1:15" x14ac:dyDescent="0.25">
      <c r="A1962" t="s">
        <v>2209</v>
      </c>
      <c r="B1962" t="s">
        <v>14919</v>
      </c>
      <c r="C1962" t="s">
        <v>22513</v>
      </c>
      <c r="F1962" s="6"/>
      <c r="I1962" s="6"/>
      <c r="J1962" t="s">
        <v>4878</v>
      </c>
      <c r="K1962" t="s">
        <v>17419</v>
      </c>
      <c r="L1962" t="s">
        <v>24849</v>
      </c>
      <c r="O1962" s="6"/>
    </row>
    <row r="1963" spans="1:15" x14ac:dyDescent="0.25">
      <c r="A1963" t="s">
        <v>2210</v>
      </c>
      <c r="B1963" t="s">
        <v>14920</v>
      </c>
      <c r="C1963" t="s">
        <v>22514</v>
      </c>
      <c r="F1963" s="6"/>
      <c r="I1963" s="6"/>
      <c r="J1963" t="s">
        <v>4879</v>
      </c>
      <c r="K1963" t="s">
        <v>17420</v>
      </c>
      <c r="L1963" t="s">
        <v>24850</v>
      </c>
      <c r="O1963" s="6"/>
    </row>
    <row r="1964" spans="1:15" x14ac:dyDescent="0.25">
      <c r="A1964" t="s">
        <v>2211</v>
      </c>
      <c r="B1964" t="s">
        <v>14921</v>
      </c>
      <c r="C1964" t="s">
        <v>22515</v>
      </c>
      <c r="F1964" s="6"/>
      <c r="I1964" s="6"/>
      <c r="J1964" t="s">
        <v>4885</v>
      </c>
      <c r="K1964" t="s">
        <v>17426</v>
      </c>
      <c r="L1964" t="s">
        <v>24855</v>
      </c>
      <c r="O1964" s="6"/>
    </row>
    <row r="1965" spans="1:15" x14ac:dyDescent="0.25">
      <c r="A1965" t="s">
        <v>2212</v>
      </c>
      <c r="B1965" t="s">
        <v>14922</v>
      </c>
      <c r="C1965" t="s">
        <v>22516</v>
      </c>
      <c r="F1965" s="6"/>
      <c r="I1965" s="6"/>
      <c r="J1965" t="s">
        <v>13218</v>
      </c>
      <c r="O1965" s="6"/>
    </row>
    <row r="1966" spans="1:15" x14ac:dyDescent="0.25">
      <c r="A1966" t="s">
        <v>2213</v>
      </c>
      <c r="B1966" t="s">
        <v>14923</v>
      </c>
      <c r="C1966" t="s">
        <v>22517</v>
      </c>
      <c r="F1966" s="6"/>
      <c r="I1966" s="6"/>
      <c r="J1966" t="s">
        <v>4886</v>
      </c>
      <c r="K1966" t="s">
        <v>17427</v>
      </c>
      <c r="L1966" t="s">
        <v>22683</v>
      </c>
      <c r="O1966" s="6"/>
    </row>
    <row r="1967" spans="1:15" x14ac:dyDescent="0.25">
      <c r="A1967" t="s">
        <v>2214</v>
      </c>
      <c r="B1967" t="s">
        <v>14924</v>
      </c>
      <c r="C1967" t="s">
        <v>22518</v>
      </c>
      <c r="F1967" s="6"/>
      <c r="I1967" s="6"/>
      <c r="J1967" t="s">
        <v>13219</v>
      </c>
      <c r="K1967" t="s">
        <v>20478</v>
      </c>
      <c r="L1967" t="s">
        <v>28287</v>
      </c>
      <c r="O1967" s="6"/>
    </row>
    <row r="1968" spans="1:15" x14ac:dyDescent="0.25">
      <c r="A1968" t="s">
        <v>2215</v>
      </c>
      <c r="B1968" t="s">
        <v>14925</v>
      </c>
      <c r="C1968" t="s">
        <v>22519</v>
      </c>
      <c r="F1968" s="6"/>
      <c r="I1968" s="6"/>
      <c r="J1968" t="s">
        <v>356</v>
      </c>
      <c r="K1968" t="s">
        <v>13406</v>
      </c>
      <c r="L1968" t="s">
        <v>21052</v>
      </c>
      <c r="O1968" s="6"/>
    </row>
    <row r="1969" spans="1:15" x14ac:dyDescent="0.25">
      <c r="A1969" t="s">
        <v>2216</v>
      </c>
      <c r="B1969" t="s">
        <v>14926</v>
      </c>
      <c r="C1969" t="s">
        <v>22520</v>
      </c>
      <c r="F1969" s="6"/>
      <c r="I1969" s="6"/>
      <c r="J1969" t="s">
        <v>13220</v>
      </c>
      <c r="K1969" t="s">
        <v>29817</v>
      </c>
      <c r="L1969" t="s">
        <v>29816</v>
      </c>
      <c r="O1969" s="6"/>
    </row>
    <row r="1970" spans="1:15" x14ac:dyDescent="0.25">
      <c r="A1970" t="s">
        <v>130</v>
      </c>
      <c r="B1970" t="s">
        <v>14927</v>
      </c>
      <c r="C1970" t="s">
        <v>22521</v>
      </c>
      <c r="F1970" s="6"/>
      <c r="I1970" s="6"/>
      <c r="J1970" t="s">
        <v>4887</v>
      </c>
      <c r="K1970" t="s">
        <v>17428</v>
      </c>
      <c r="L1970" t="s">
        <v>24856</v>
      </c>
      <c r="O1970" s="6"/>
    </row>
    <row r="1971" spans="1:15" x14ac:dyDescent="0.25">
      <c r="A1971" t="s">
        <v>2217</v>
      </c>
      <c r="B1971" t="s">
        <v>14928</v>
      </c>
      <c r="C1971" t="s">
        <v>22522</v>
      </c>
      <c r="F1971" s="6"/>
      <c r="I1971" s="6"/>
      <c r="J1971" t="s">
        <v>4888</v>
      </c>
      <c r="K1971" t="s">
        <v>17429</v>
      </c>
      <c r="L1971" t="s">
        <v>24857</v>
      </c>
      <c r="O1971" s="6"/>
    </row>
    <row r="1972" spans="1:15" x14ac:dyDescent="0.25">
      <c r="A1972" t="s">
        <v>2218</v>
      </c>
      <c r="B1972" t="s">
        <v>14929</v>
      </c>
      <c r="C1972" t="s">
        <v>22280</v>
      </c>
      <c r="F1972" s="6"/>
      <c r="I1972" s="6"/>
      <c r="J1972" t="s">
        <v>4889</v>
      </c>
      <c r="K1972" t="s">
        <v>17430</v>
      </c>
      <c r="L1972" t="s">
        <v>24858</v>
      </c>
      <c r="O1972" s="6"/>
    </row>
    <row r="1973" spans="1:15" x14ac:dyDescent="0.25">
      <c r="A1973" t="s">
        <v>2219</v>
      </c>
      <c r="B1973" t="s">
        <v>14930</v>
      </c>
      <c r="C1973" t="s">
        <v>22523</v>
      </c>
      <c r="F1973" s="6"/>
      <c r="I1973" s="6"/>
      <c r="J1973" t="s">
        <v>4893</v>
      </c>
      <c r="K1973" t="s">
        <v>17434</v>
      </c>
      <c r="L1973" t="s">
        <v>24862</v>
      </c>
      <c r="O1973" s="6"/>
    </row>
    <row r="1974" spans="1:15" x14ac:dyDescent="0.25">
      <c r="A1974" t="s">
        <v>2220</v>
      </c>
      <c r="B1974" t="s">
        <v>14931</v>
      </c>
      <c r="C1974" t="s">
        <v>21693</v>
      </c>
      <c r="F1974" s="6"/>
      <c r="I1974" s="6"/>
      <c r="J1974" t="s">
        <v>509</v>
      </c>
      <c r="K1974" t="s">
        <v>13522</v>
      </c>
      <c r="L1974" t="s">
        <v>21156</v>
      </c>
      <c r="O1974" s="6"/>
    </row>
    <row r="1975" spans="1:15" x14ac:dyDescent="0.25">
      <c r="A1975" t="s">
        <v>2221</v>
      </c>
      <c r="B1975" t="s">
        <v>14932</v>
      </c>
      <c r="C1975" t="s">
        <v>22524</v>
      </c>
      <c r="F1975" s="6"/>
      <c r="I1975" s="6"/>
      <c r="J1975" t="s">
        <v>10568</v>
      </c>
      <c r="K1975" t="s">
        <v>15003</v>
      </c>
      <c r="L1975" t="s">
        <v>27958</v>
      </c>
      <c r="O1975" s="6"/>
    </row>
    <row r="1976" spans="1:15" x14ac:dyDescent="0.25">
      <c r="A1976" t="s">
        <v>2222</v>
      </c>
      <c r="B1976" t="s">
        <v>14933</v>
      </c>
      <c r="C1976" t="s">
        <v>22525</v>
      </c>
      <c r="F1976" s="6"/>
      <c r="I1976" s="6"/>
      <c r="J1976" t="s">
        <v>4899</v>
      </c>
      <c r="K1976" t="s">
        <v>17440</v>
      </c>
      <c r="L1976" t="s">
        <v>22325</v>
      </c>
      <c r="O1976" s="6"/>
    </row>
    <row r="1977" spans="1:15" x14ac:dyDescent="0.25">
      <c r="A1977" t="s">
        <v>2223</v>
      </c>
      <c r="B1977" t="s">
        <v>14934</v>
      </c>
      <c r="C1977" t="s">
        <v>22526</v>
      </c>
      <c r="F1977" s="6"/>
      <c r="I1977" s="6"/>
      <c r="J1977" t="s">
        <v>4902</v>
      </c>
      <c r="K1977" t="s">
        <v>17443</v>
      </c>
      <c r="L1977" t="s">
        <v>24870</v>
      </c>
      <c r="O1977" s="6"/>
    </row>
    <row r="1978" spans="1:15" x14ac:dyDescent="0.25">
      <c r="A1978" t="s">
        <v>2224</v>
      </c>
      <c r="B1978" t="s">
        <v>14935</v>
      </c>
      <c r="C1978" t="s">
        <v>22527</v>
      </c>
      <c r="F1978" s="6"/>
      <c r="I1978" s="6"/>
      <c r="J1978" t="s">
        <v>4903</v>
      </c>
      <c r="K1978" t="s">
        <v>17444</v>
      </c>
      <c r="L1978" t="s">
        <v>24871</v>
      </c>
      <c r="O1978" s="6"/>
    </row>
    <row r="1979" spans="1:15" x14ac:dyDescent="0.25">
      <c r="A1979" t="s">
        <v>2225</v>
      </c>
      <c r="B1979" t="s">
        <v>14936</v>
      </c>
      <c r="C1979" t="s">
        <v>22528</v>
      </c>
      <c r="F1979" s="6"/>
      <c r="I1979" s="6"/>
      <c r="J1979" t="s">
        <v>4906</v>
      </c>
      <c r="K1979" t="s">
        <v>17447</v>
      </c>
      <c r="L1979" t="s">
        <v>24874</v>
      </c>
      <c r="O1979" s="6"/>
    </row>
    <row r="1980" spans="1:15" x14ac:dyDescent="0.25">
      <c r="A1980" t="s">
        <v>2226</v>
      </c>
      <c r="B1980" t="s">
        <v>14937</v>
      </c>
      <c r="C1980" t="s">
        <v>22529</v>
      </c>
      <c r="F1980" s="6"/>
      <c r="I1980" s="6"/>
      <c r="J1980" t="s">
        <v>173</v>
      </c>
      <c r="K1980" t="s">
        <v>17448</v>
      </c>
      <c r="L1980" t="s">
        <v>24875</v>
      </c>
      <c r="O1980" s="6"/>
    </row>
    <row r="1981" spans="1:15" x14ac:dyDescent="0.25">
      <c r="A1981" t="s">
        <v>2227</v>
      </c>
      <c r="B1981" t="s">
        <v>29177</v>
      </c>
      <c r="C1981" t="s">
        <v>29177</v>
      </c>
      <c r="F1981" s="6"/>
      <c r="I1981" s="6"/>
      <c r="J1981" t="s">
        <v>13221</v>
      </c>
      <c r="K1981" t="s">
        <v>29819</v>
      </c>
      <c r="L1981" t="s">
        <v>29818</v>
      </c>
      <c r="O1981" s="6"/>
    </row>
    <row r="1982" spans="1:15" x14ac:dyDescent="0.25">
      <c r="A1982" t="s">
        <v>2228</v>
      </c>
      <c r="B1982" t="s">
        <v>14938</v>
      </c>
      <c r="C1982" t="s">
        <v>22530</v>
      </c>
      <c r="F1982" s="6"/>
      <c r="I1982" s="6"/>
      <c r="J1982" t="s">
        <v>4908</v>
      </c>
      <c r="K1982" t="s">
        <v>17450</v>
      </c>
      <c r="L1982" t="s">
        <v>24877</v>
      </c>
      <c r="O1982" s="6"/>
    </row>
    <row r="1983" spans="1:15" x14ac:dyDescent="0.25">
      <c r="A1983" t="s">
        <v>2229</v>
      </c>
      <c r="B1983" t="s">
        <v>14939</v>
      </c>
      <c r="C1983" t="s">
        <v>22531</v>
      </c>
      <c r="F1983" s="6"/>
      <c r="I1983" s="6"/>
      <c r="J1983" t="s">
        <v>231</v>
      </c>
      <c r="K1983" t="s">
        <v>17451</v>
      </c>
      <c r="L1983" t="s">
        <v>24878</v>
      </c>
      <c r="O1983" s="6"/>
    </row>
    <row r="1984" spans="1:15" x14ac:dyDescent="0.25">
      <c r="A1984" t="s">
        <v>2230</v>
      </c>
      <c r="B1984" t="s">
        <v>14939</v>
      </c>
      <c r="C1984" t="s">
        <v>22531</v>
      </c>
      <c r="F1984" s="6"/>
      <c r="I1984" s="6"/>
      <c r="J1984" t="s">
        <v>4909</v>
      </c>
      <c r="K1984" t="s">
        <v>17452</v>
      </c>
      <c r="L1984" t="s">
        <v>24879</v>
      </c>
      <c r="O1984" s="6"/>
    </row>
    <row r="1985" spans="1:15" x14ac:dyDescent="0.25">
      <c r="A1985" t="s">
        <v>2231</v>
      </c>
      <c r="B1985" t="s">
        <v>14940</v>
      </c>
      <c r="C1985" t="s">
        <v>22532</v>
      </c>
      <c r="F1985" s="6"/>
      <c r="I1985" s="6"/>
      <c r="J1985" t="s">
        <v>13222</v>
      </c>
      <c r="K1985" t="s">
        <v>29821</v>
      </c>
      <c r="L1985" t="s">
        <v>29820</v>
      </c>
      <c r="O1985" s="6"/>
    </row>
    <row r="1986" spans="1:15" x14ac:dyDescent="0.25">
      <c r="A1986" t="s">
        <v>2232</v>
      </c>
      <c r="B1986" t="s">
        <v>14941</v>
      </c>
      <c r="C1986" t="s">
        <v>22533</v>
      </c>
      <c r="F1986" s="6"/>
      <c r="I1986" s="6"/>
      <c r="J1986" t="s">
        <v>4911</v>
      </c>
      <c r="K1986" t="s">
        <v>17454</v>
      </c>
      <c r="L1986" t="s">
        <v>24881</v>
      </c>
      <c r="O1986" s="6"/>
    </row>
    <row r="1987" spans="1:15" x14ac:dyDescent="0.25">
      <c r="A1987" t="s">
        <v>2233</v>
      </c>
      <c r="B1987" t="s">
        <v>14942</v>
      </c>
      <c r="C1987" t="s">
        <v>22534</v>
      </c>
      <c r="F1987" s="6"/>
      <c r="I1987" s="6"/>
      <c r="J1987" t="s">
        <v>4912</v>
      </c>
      <c r="K1987" t="s">
        <v>17455</v>
      </c>
      <c r="L1987" t="s">
        <v>24882</v>
      </c>
      <c r="O1987" s="6"/>
    </row>
    <row r="1988" spans="1:15" x14ac:dyDescent="0.25">
      <c r="A1988" t="s">
        <v>2234</v>
      </c>
      <c r="B1988" t="s">
        <v>14943</v>
      </c>
      <c r="C1988" t="s">
        <v>22535</v>
      </c>
      <c r="F1988" s="6"/>
      <c r="I1988" s="6"/>
      <c r="J1988" t="s">
        <v>4913</v>
      </c>
      <c r="K1988" t="s">
        <v>17456</v>
      </c>
      <c r="L1988" t="s">
        <v>24883</v>
      </c>
      <c r="O1988" s="6"/>
    </row>
    <row r="1989" spans="1:15" x14ac:dyDescent="0.25">
      <c r="A1989" t="s">
        <v>2235</v>
      </c>
      <c r="B1989" t="s">
        <v>14944</v>
      </c>
      <c r="C1989" t="s">
        <v>22536</v>
      </c>
      <c r="F1989" s="6"/>
      <c r="I1989" s="6"/>
      <c r="J1989" t="s">
        <v>812</v>
      </c>
      <c r="K1989" t="s">
        <v>13755</v>
      </c>
      <c r="L1989" t="s">
        <v>21386</v>
      </c>
      <c r="O1989" s="6"/>
    </row>
    <row r="1990" spans="1:15" x14ac:dyDescent="0.25">
      <c r="A1990" t="s">
        <v>2236</v>
      </c>
      <c r="B1990" t="s">
        <v>14945</v>
      </c>
      <c r="C1990" t="s">
        <v>22537</v>
      </c>
      <c r="F1990" s="6"/>
      <c r="I1990" s="6"/>
      <c r="J1990" t="s">
        <v>4916</v>
      </c>
      <c r="K1990" t="s">
        <v>17459</v>
      </c>
      <c r="L1990" t="s">
        <v>24886</v>
      </c>
      <c r="O1990" s="6"/>
    </row>
    <row r="1991" spans="1:15" x14ac:dyDescent="0.25">
      <c r="A1991" t="s">
        <v>2237</v>
      </c>
      <c r="B1991" t="s">
        <v>14946</v>
      </c>
      <c r="C1991" t="s">
        <v>22538</v>
      </c>
      <c r="F1991" s="6"/>
      <c r="I1991" s="6"/>
      <c r="J1991" t="s">
        <v>9134</v>
      </c>
      <c r="K1991" t="s">
        <v>20010</v>
      </c>
      <c r="L1991" t="s">
        <v>27626</v>
      </c>
      <c r="O1991" s="6"/>
    </row>
    <row r="1992" spans="1:15" x14ac:dyDescent="0.25">
      <c r="A1992" t="s">
        <v>2238</v>
      </c>
      <c r="B1992" t="s">
        <v>14947</v>
      </c>
      <c r="C1992" t="s">
        <v>22539</v>
      </c>
      <c r="F1992" s="6"/>
      <c r="I1992" s="6"/>
      <c r="J1992" t="s">
        <v>4925</v>
      </c>
      <c r="K1992" t="s">
        <v>17468</v>
      </c>
      <c r="L1992" t="s">
        <v>24895</v>
      </c>
      <c r="O1992" s="6"/>
    </row>
    <row r="1993" spans="1:15" x14ac:dyDescent="0.25">
      <c r="A1993" t="s">
        <v>2239</v>
      </c>
      <c r="B1993" t="s">
        <v>14948</v>
      </c>
      <c r="C1993" t="s">
        <v>22540</v>
      </c>
      <c r="F1993" s="6"/>
      <c r="I1993" s="6"/>
      <c r="J1993" t="s">
        <v>4929</v>
      </c>
      <c r="K1993" t="s">
        <v>17472</v>
      </c>
      <c r="L1993" t="s">
        <v>24899</v>
      </c>
      <c r="O1993" s="6"/>
    </row>
    <row r="1994" spans="1:15" x14ac:dyDescent="0.25">
      <c r="A1994" t="s">
        <v>2240</v>
      </c>
      <c r="B1994" t="s">
        <v>14949</v>
      </c>
      <c r="C1994" t="s">
        <v>22541</v>
      </c>
      <c r="F1994" s="6"/>
      <c r="I1994" s="6"/>
      <c r="J1994" t="s">
        <v>4930</v>
      </c>
      <c r="K1994" t="s">
        <v>17473</v>
      </c>
      <c r="L1994" t="s">
        <v>24900</v>
      </c>
      <c r="O1994" s="6"/>
    </row>
    <row r="1995" spans="1:15" x14ac:dyDescent="0.25">
      <c r="A1995" t="s">
        <v>2241</v>
      </c>
      <c r="B1995" t="s">
        <v>14950</v>
      </c>
      <c r="C1995" t="s">
        <v>22542</v>
      </c>
      <c r="F1995" s="6"/>
      <c r="I1995" s="6"/>
      <c r="J1995" t="s">
        <v>4932</v>
      </c>
      <c r="K1995" t="s">
        <v>17475</v>
      </c>
      <c r="L1995" t="s">
        <v>24902</v>
      </c>
      <c r="O1995" s="6"/>
    </row>
    <row r="1996" spans="1:15" x14ac:dyDescent="0.25">
      <c r="A1996" t="s">
        <v>2242</v>
      </c>
      <c r="B1996" t="s">
        <v>14951</v>
      </c>
      <c r="C1996" t="s">
        <v>22543</v>
      </c>
      <c r="F1996" s="6"/>
      <c r="I1996" s="6"/>
      <c r="J1996" t="s">
        <v>4935</v>
      </c>
      <c r="K1996" t="s">
        <v>17477</v>
      </c>
      <c r="L1996" t="s">
        <v>21118</v>
      </c>
      <c r="O1996" s="6"/>
    </row>
    <row r="1997" spans="1:15" x14ac:dyDescent="0.25">
      <c r="A1997" t="s">
        <v>2243</v>
      </c>
      <c r="B1997" t="s">
        <v>14952</v>
      </c>
      <c r="C1997" t="s">
        <v>22544</v>
      </c>
      <c r="F1997" s="6"/>
      <c r="I1997" s="6"/>
      <c r="J1997" t="s">
        <v>4936</v>
      </c>
      <c r="K1997" t="s">
        <v>17478</v>
      </c>
      <c r="L1997" t="s">
        <v>24905</v>
      </c>
      <c r="O1997" s="6"/>
    </row>
    <row r="1998" spans="1:15" x14ac:dyDescent="0.25">
      <c r="A1998" t="s">
        <v>2244</v>
      </c>
      <c r="B1998" t="s">
        <v>14953</v>
      </c>
      <c r="C1998" t="s">
        <v>22545</v>
      </c>
      <c r="F1998" s="6"/>
      <c r="I1998" s="6"/>
      <c r="J1998" t="s">
        <v>4937</v>
      </c>
      <c r="K1998" t="s">
        <v>17479</v>
      </c>
      <c r="L1998" t="s">
        <v>24906</v>
      </c>
      <c r="O1998" s="6"/>
    </row>
    <row r="1999" spans="1:15" x14ac:dyDescent="0.25">
      <c r="A1999" t="s">
        <v>2245</v>
      </c>
      <c r="B1999" t="s">
        <v>14954</v>
      </c>
      <c r="C1999" t="s">
        <v>22546</v>
      </c>
      <c r="F1999" s="6"/>
      <c r="I1999" s="6"/>
      <c r="J1999" t="s">
        <v>143</v>
      </c>
      <c r="K1999" t="s">
        <v>17480</v>
      </c>
      <c r="L1999" t="s">
        <v>24907</v>
      </c>
      <c r="O1999" s="6"/>
    </row>
    <row r="2000" spans="1:15" x14ac:dyDescent="0.25">
      <c r="A2000" t="s">
        <v>2246</v>
      </c>
      <c r="B2000" t="s">
        <v>14955</v>
      </c>
      <c r="C2000" t="s">
        <v>21030</v>
      </c>
      <c r="F2000" s="6"/>
      <c r="I2000" s="6"/>
      <c r="J2000" t="s">
        <v>13223</v>
      </c>
      <c r="O2000" s="6"/>
    </row>
    <row r="2001" spans="1:15" x14ac:dyDescent="0.25">
      <c r="A2001" t="s">
        <v>2247</v>
      </c>
      <c r="B2001" t="s">
        <v>14956</v>
      </c>
      <c r="C2001" t="s">
        <v>22547</v>
      </c>
      <c r="F2001" s="6"/>
      <c r="I2001" s="6"/>
      <c r="J2001" t="s">
        <v>4938</v>
      </c>
      <c r="K2001" t="s">
        <v>17481</v>
      </c>
      <c r="L2001" t="s">
        <v>24908</v>
      </c>
      <c r="O2001" s="6"/>
    </row>
    <row r="2002" spans="1:15" x14ac:dyDescent="0.25">
      <c r="A2002" t="s">
        <v>2248</v>
      </c>
      <c r="B2002" t="s">
        <v>14957</v>
      </c>
      <c r="C2002" t="s">
        <v>22548</v>
      </c>
      <c r="F2002" s="6"/>
      <c r="I2002" s="6"/>
      <c r="J2002" t="s">
        <v>4942</v>
      </c>
      <c r="K2002" t="s">
        <v>17485</v>
      </c>
      <c r="L2002" t="s">
        <v>24912</v>
      </c>
      <c r="O2002" s="6"/>
    </row>
    <row r="2003" spans="1:15" x14ac:dyDescent="0.25">
      <c r="A2003" t="s">
        <v>2249</v>
      </c>
      <c r="B2003" t="s">
        <v>14958</v>
      </c>
      <c r="C2003" t="s">
        <v>22549</v>
      </c>
      <c r="F2003" s="6"/>
      <c r="I2003" s="6"/>
      <c r="J2003" t="s">
        <v>4943</v>
      </c>
      <c r="K2003" t="s">
        <v>17486</v>
      </c>
      <c r="L2003" t="s">
        <v>24913</v>
      </c>
      <c r="O2003" s="6"/>
    </row>
    <row r="2004" spans="1:15" x14ac:dyDescent="0.25">
      <c r="A2004" t="s">
        <v>2250</v>
      </c>
      <c r="B2004" t="s">
        <v>14959</v>
      </c>
      <c r="C2004" t="s">
        <v>22550</v>
      </c>
      <c r="F2004" s="6"/>
      <c r="I2004" s="6"/>
      <c r="J2004" t="s">
        <v>13224</v>
      </c>
      <c r="K2004" t="s">
        <v>29823</v>
      </c>
      <c r="L2004" t="s">
        <v>29822</v>
      </c>
      <c r="O2004" s="6"/>
    </row>
    <row r="2005" spans="1:15" x14ac:dyDescent="0.25">
      <c r="A2005" t="s">
        <v>2251</v>
      </c>
      <c r="B2005" t="s">
        <v>14960</v>
      </c>
      <c r="C2005" t="s">
        <v>22551</v>
      </c>
      <c r="F2005" s="6"/>
      <c r="I2005" s="6"/>
      <c r="J2005" t="s">
        <v>4944</v>
      </c>
      <c r="K2005" t="s">
        <v>17487</v>
      </c>
      <c r="L2005" t="s">
        <v>24914</v>
      </c>
      <c r="O2005" s="6"/>
    </row>
    <row r="2006" spans="1:15" x14ac:dyDescent="0.25">
      <c r="A2006" t="s">
        <v>2252</v>
      </c>
      <c r="B2006" t="s">
        <v>14961</v>
      </c>
      <c r="C2006" t="s">
        <v>22552</v>
      </c>
      <c r="F2006" s="6"/>
      <c r="I2006" s="6"/>
      <c r="J2006" t="s">
        <v>4945</v>
      </c>
      <c r="K2006" t="s">
        <v>17488</v>
      </c>
      <c r="L2006" t="s">
        <v>24915</v>
      </c>
      <c r="O2006" s="6"/>
    </row>
    <row r="2007" spans="1:15" x14ac:dyDescent="0.25">
      <c r="A2007" t="s">
        <v>2253</v>
      </c>
      <c r="B2007" t="s">
        <v>14962</v>
      </c>
      <c r="C2007" t="s">
        <v>22553</v>
      </c>
      <c r="F2007" s="6"/>
      <c r="I2007" s="6"/>
      <c r="J2007" t="s">
        <v>4946</v>
      </c>
      <c r="K2007" t="s">
        <v>17489</v>
      </c>
      <c r="L2007" t="s">
        <v>24916</v>
      </c>
      <c r="O2007" s="6"/>
    </row>
    <row r="2008" spans="1:15" x14ac:dyDescent="0.25">
      <c r="A2008" t="s">
        <v>2254</v>
      </c>
      <c r="B2008" t="s">
        <v>14963</v>
      </c>
      <c r="C2008" t="s">
        <v>22554</v>
      </c>
      <c r="F2008" s="6"/>
      <c r="I2008" s="6"/>
      <c r="J2008" t="s">
        <v>4948</v>
      </c>
      <c r="K2008" t="s">
        <v>17491</v>
      </c>
      <c r="L2008" t="s">
        <v>24918</v>
      </c>
      <c r="O2008" s="6"/>
    </row>
    <row r="2009" spans="1:15" x14ac:dyDescent="0.25">
      <c r="A2009" t="s">
        <v>2255</v>
      </c>
      <c r="B2009" t="s">
        <v>14964</v>
      </c>
      <c r="C2009" t="s">
        <v>22555</v>
      </c>
      <c r="F2009" s="6"/>
      <c r="I2009" s="6"/>
      <c r="J2009" t="s">
        <v>4949</v>
      </c>
      <c r="K2009" t="s">
        <v>17492</v>
      </c>
      <c r="L2009" t="s">
        <v>24919</v>
      </c>
      <c r="O2009" s="6"/>
    </row>
    <row r="2010" spans="1:15" x14ac:dyDescent="0.25">
      <c r="A2010" t="s">
        <v>2256</v>
      </c>
      <c r="B2010" t="s">
        <v>14965</v>
      </c>
      <c r="C2010" t="s">
        <v>22556</v>
      </c>
      <c r="F2010" s="6"/>
      <c r="I2010" s="6"/>
      <c r="J2010" t="s">
        <v>4950</v>
      </c>
      <c r="K2010" t="s">
        <v>17493</v>
      </c>
      <c r="L2010" t="s">
        <v>24920</v>
      </c>
      <c r="O2010" s="6"/>
    </row>
    <row r="2011" spans="1:15" x14ac:dyDescent="0.25">
      <c r="A2011" t="s">
        <v>2257</v>
      </c>
      <c r="B2011" t="s">
        <v>14966</v>
      </c>
      <c r="C2011" t="s">
        <v>22557</v>
      </c>
      <c r="F2011" s="6"/>
      <c r="I2011" s="6"/>
      <c r="J2011" t="s">
        <v>4951</v>
      </c>
      <c r="K2011" t="s">
        <v>17494</v>
      </c>
      <c r="L2011" t="s">
        <v>24921</v>
      </c>
      <c r="O2011" s="6"/>
    </row>
    <row r="2012" spans="1:15" x14ac:dyDescent="0.25">
      <c r="A2012" t="s">
        <v>2258</v>
      </c>
      <c r="B2012" t="s">
        <v>14967</v>
      </c>
      <c r="C2012" t="s">
        <v>22558</v>
      </c>
      <c r="F2012" s="6"/>
      <c r="I2012" s="6"/>
      <c r="J2012" t="s">
        <v>13225</v>
      </c>
      <c r="K2012" t="s">
        <v>29825</v>
      </c>
      <c r="L2012" t="s">
        <v>29824</v>
      </c>
      <c r="O2012" s="6"/>
    </row>
    <row r="2013" spans="1:15" x14ac:dyDescent="0.25">
      <c r="A2013" t="s">
        <v>2259</v>
      </c>
      <c r="B2013" t="s">
        <v>14968</v>
      </c>
      <c r="C2013" t="s">
        <v>22559</v>
      </c>
      <c r="F2013" s="6"/>
      <c r="I2013" s="6"/>
      <c r="J2013" t="s">
        <v>4953</v>
      </c>
      <c r="K2013" t="s">
        <v>17496</v>
      </c>
      <c r="L2013" t="s">
        <v>24923</v>
      </c>
      <c r="O2013" s="6"/>
    </row>
    <row r="2014" spans="1:15" x14ac:dyDescent="0.25">
      <c r="A2014" t="s">
        <v>2260</v>
      </c>
      <c r="B2014" t="s">
        <v>14969</v>
      </c>
      <c r="C2014" t="s">
        <v>22560</v>
      </c>
      <c r="F2014" s="6"/>
      <c r="I2014" s="6"/>
      <c r="J2014" t="s">
        <v>13226</v>
      </c>
      <c r="O2014" s="6"/>
    </row>
    <row r="2015" spans="1:15" x14ac:dyDescent="0.25">
      <c r="A2015" t="s">
        <v>2261</v>
      </c>
      <c r="B2015" t="s">
        <v>14970</v>
      </c>
      <c r="C2015" t="s">
        <v>22561</v>
      </c>
      <c r="F2015" s="6"/>
      <c r="I2015" s="6"/>
      <c r="J2015" t="s">
        <v>859</v>
      </c>
      <c r="K2015" t="s">
        <v>13794</v>
      </c>
      <c r="L2015" t="s">
        <v>21424</v>
      </c>
      <c r="O2015" s="6"/>
    </row>
    <row r="2016" spans="1:15" x14ac:dyDescent="0.25">
      <c r="A2016" t="s">
        <v>2262</v>
      </c>
      <c r="B2016" t="s">
        <v>14971</v>
      </c>
      <c r="C2016" t="s">
        <v>22562</v>
      </c>
      <c r="F2016" s="6"/>
      <c r="I2016" s="6"/>
      <c r="J2016" t="s">
        <v>4957</v>
      </c>
      <c r="K2016" t="s">
        <v>17500</v>
      </c>
      <c r="L2016" t="s">
        <v>24927</v>
      </c>
      <c r="O2016" s="6"/>
    </row>
    <row r="2017" spans="1:15" x14ac:dyDescent="0.25">
      <c r="A2017" t="s">
        <v>2263</v>
      </c>
      <c r="B2017" t="s">
        <v>14972</v>
      </c>
      <c r="C2017" t="s">
        <v>22563</v>
      </c>
      <c r="F2017" s="6"/>
      <c r="I2017" s="6"/>
      <c r="J2017" t="s">
        <v>4958</v>
      </c>
      <c r="K2017" t="s">
        <v>20078</v>
      </c>
      <c r="L2017" t="s">
        <v>24990</v>
      </c>
      <c r="O2017" s="6"/>
    </row>
    <row r="2018" spans="1:15" x14ac:dyDescent="0.25">
      <c r="A2018" t="s">
        <v>2264</v>
      </c>
      <c r="B2018" t="s">
        <v>14973</v>
      </c>
      <c r="C2018" t="s">
        <v>22564</v>
      </c>
      <c r="F2018" s="6"/>
      <c r="I2018" s="6"/>
      <c r="J2018" t="s">
        <v>4959</v>
      </c>
      <c r="K2018" t="s">
        <v>17501</v>
      </c>
      <c r="L2018" t="s">
        <v>21344</v>
      </c>
      <c r="O2018" s="6"/>
    </row>
    <row r="2019" spans="1:15" x14ac:dyDescent="0.25">
      <c r="A2019" t="s">
        <v>2265</v>
      </c>
      <c r="B2019" t="s">
        <v>14974</v>
      </c>
      <c r="C2019" t="s">
        <v>22565</v>
      </c>
      <c r="F2019" s="6"/>
      <c r="I2019" s="6"/>
      <c r="J2019" t="s">
        <v>4960</v>
      </c>
      <c r="K2019" t="s">
        <v>17502</v>
      </c>
      <c r="L2019" t="s">
        <v>24928</v>
      </c>
      <c r="O2019" s="6"/>
    </row>
    <row r="2020" spans="1:15" x14ac:dyDescent="0.25">
      <c r="A2020" t="s">
        <v>2266</v>
      </c>
      <c r="B2020" t="s">
        <v>14975</v>
      </c>
      <c r="C2020" t="s">
        <v>22566</v>
      </c>
      <c r="F2020" s="6"/>
      <c r="I2020" s="6"/>
      <c r="J2020" t="s">
        <v>4962</v>
      </c>
      <c r="K2020" t="s">
        <v>17504</v>
      </c>
      <c r="L2020" t="s">
        <v>24930</v>
      </c>
      <c r="O2020" s="6"/>
    </row>
    <row r="2021" spans="1:15" x14ac:dyDescent="0.25">
      <c r="A2021" t="s">
        <v>2267</v>
      </c>
      <c r="B2021" t="s">
        <v>14976</v>
      </c>
      <c r="C2021" t="s">
        <v>22567</v>
      </c>
      <c r="F2021" s="6"/>
      <c r="I2021" s="6"/>
      <c r="J2021" t="s">
        <v>82</v>
      </c>
      <c r="K2021" t="s">
        <v>29233</v>
      </c>
      <c r="L2021" t="s">
        <v>29232</v>
      </c>
      <c r="O2021" s="6"/>
    </row>
    <row r="2022" spans="1:15" x14ac:dyDescent="0.25">
      <c r="A2022" t="s">
        <v>2268</v>
      </c>
      <c r="B2022" t="s">
        <v>14977</v>
      </c>
      <c r="C2022" t="s">
        <v>22568</v>
      </c>
      <c r="F2022" s="6"/>
      <c r="I2022" s="6"/>
      <c r="J2022" t="s">
        <v>7074</v>
      </c>
      <c r="K2022" t="s">
        <v>19287</v>
      </c>
      <c r="L2022" t="s">
        <v>26606</v>
      </c>
      <c r="O2022" s="6"/>
    </row>
    <row r="2023" spans="1:15" x14ac:dyDescent="0.25">
      <c r="A2023" t="s">
        <v>2269</v>
      </c>
      <c r="B2023" t="s">
        <v>14978</v>
      </c>
      <c r="C2023" t="s">
        <v>22569</v>
      </c>
      <c r="F2023" s="6"/>
      <c r="I2023" s="6"/>
      <c r="J2023" t="s">
        <v>4964</v>
      </c>
      <c r="K2023" t="s">
        <v>17507</v>
      </c>
      <c r="L2023" t="s">
        <v>24933</v>
      </c>
      <c r="O2023" s="6"/>
    </row>
    <row r="2024" spans="1:15" x14ac:dyDescent="0.25">
      <c r="A2024" t="s">
        <v>2270</v>
      </c>
      <c r="B2024" t="s">
        <v>14979</v>
      </c>
      <c r="C2024" t="s">
        <v>21982</v>
      </c>
      <c r="F2024" s="6"/>
      <c r="I2024" s="6"/>
      <c r="J2024" t="s">
        <v>9140</v>
      </c>
      <c r="K2024" t="s">
        <v>17169</v>
      </c>
      <c r="L2024" t="s">
        <v>27628</v>
      </c>
      <c r="O2024" s="6"/>
    </row>
    <row r="2025" spans="1:15" x14ac:dyDescent="0.25">
      <c r="A2025" t="s">
        <v>2271</v>
      </c>
      <c r="B2025" t="s">
        <v>14980</v>
      </c>
      <c r="C2025" t="s">
        <v>22570</v>
      </c>
      <c r="F2025" s="6"/>
      <c r="I2025" s="6"/>
      <c r="J2025" t="s">
        <v>4966</v>
      </c>
      <c r="K2025" t="s">
        <v>17509</v>
      </c>
      <c r="L2025" t="s">
        <v>24935</v>
      </c>
      <c r="O2025" s="6"/>
    </row>
    <row r="2026" spans="1:15" x14ac:dyDescent="0.25">
      <c r="A2026" t="s">
        <v>2272</v>
      </c>
      <c r="B2026" t="s">
        <v>14981</v>
      </c>
      <c r="C2026" t="s">
        <v>22571</v>
      </c>
      <c r="F2026" s="6"/>
      <c r="I2026" s="6"/>
      <c r="J2026" t="s">
        <v>4967</v>
      </c>
      <c r="K2026" t="s">
        <v>17510</v>
      </c>
      <c r="L2026" t="s">
        <v>24936</v>
      </c>
      <c r="O2026" s="6"/>
    </row>
    <row r="2027" spans="1:15" x14ac:dyDescent="0.25">
      <c r="A2027" t="s">
        <v>2273</v>
      </c>
      <c r="B2027" t="s">
        <v>14982</v>
      </c>
      <c r="C2027" t="s">
        <v>22572</v>
      </c>
      <c r="F2027" s="6"/>
      <c r="I2027" s="6"/>
      <c r="J2027" t="s">
        <v>169</v>
      </c>
      <c r="K2027" t="s">
        <v>17512</v>
      </c>
      <c r="L2027" t="s">
        <v>24938</v>
      </c>
      <c r="O2027" s="6"/>
    </row>
    <row r="2028" spans="1:15" x14ac:dyDescent="0.25">
      <c r="A2028" t="s">
        <v>2274</v>
      </c>
      <c r="B2028" t="s">
        <v>14983</v>
      </c>
      <c r="C2028" t="s">
        <v>22573</v>
      </c>
      <c r="F2028" s="6"/>
      <c r="I2028" s="6"/>
      <c r="J2028" t="s">
        <v>77</v>
      </c>
      <c r="K2028" t="s">
        <v>17516</v>
      </c>
      <c r="L2028" t="s">
        <v>23583</v>
      </c>
      <c r="O2028" s="6"/>
    </row>
    <row r="2029" spans="1:15" x14ac:dyDescent="0.25">
      <c r="A2029" t="s">
        <v>2275</v>
      </c>
      <c r="B2029" t="s">
        <v>14984</v>
      </c>
      <c r="C2029" t="s">
        <v>22574</v>
      </c>
      <c r="F2029" s="6"/>
      <c r="I2029" s="6"/>
      <c r="J2029" t="s">
        <v>175</v>
      </c>
      <c r="K2029" t="s">
        <v>17518</v>
      </c>
      <c r="L2029" t="s">
        <v>24943</v>
      </c>
      <c r="O2029" s="6"/>
    </row>
    <row r="2030" spans="1:15" x14ac:dyDescent="0.25">
      <c r="A2030" t="s">
        <v>2276</v>
      </c>
      <c r="B2030" t="s">
        <v>14985</v>
      </c>
      <c r="C2030" t="s">
        <v>22575</v>
      </c>
      <c r="F2030" s="6"/>
      <c r="I2030" s="6"/>
      <c r="J2030" t="s">
        <v>4976</v>
      </c>
      <c r="K2030" t="s">
        <v>17522</v>
      </c>
      <c r="L2030" t="s">
        <v>24947</v>
      </c>
      <c r="O2030" s="6"/>
    </row>
    <row r="2031" spans="1:15" x14ac:dyDescent="0.25">
      <c r="A2031" t="s">
        <v>2277</v>
      </c>
      <c r="B2031" t="s">
        <v>14986</v>
      </c>
      <c r="C2031" t="s">
        <v>22576</v>
      </c>
      <c r="F2031" s="6"/>
      <c r="I2031" s="6"/>
      <c r="J2031" t="s">
        <v>4985</v>
      </c>
      <c r="K2031" t="s">
        <v>17532</v>
      </c>
      <c r="L2031" t="s">
        <v>24957</v>
      </c>
      <c r="O2031" s="6"/>
    </row>
    <row r="2032" spans="1:15" x14ac:dyDescent="0.25">
      <c r="A2032" t="s">
        <v>2278</v>
      </c>
      <c r="B2032" t="s">
        <v>14987</v>
      </c>
      <c r="C2032" t="s">
        <v>22577</v>
      </c>
      <c r="F2032" s="6"/>
      <c r="I2032" s="6"/>
      <c r="J2032" t="s">
        <v>4986</v>
      </c>
      <c r="K2032" t="s">
        <v>17533</v>
      </c>
      <c r="L2032" t="s">
        <v>24958</v>
      </c>
      <c r="O2032" s="6"/>
    </row>
    <row r="2033" spans="1:15" x14ac:dyDescent="0.25">
      <c r="A2033" t="s">
        <v>2279</v>
      </c>
      <c r="B2033" t="s">
        <v>14988</v>
      </c>
      <c r="C2033" t="s">
        <v>22578</v>
      </c>
      <c r="F2033" s="6"/>
      <c r="I2033" s="6"/>
      <c r="J2033" t="s">
        <v>1446</v>
      </c>
      <c r="K2033" t="s">
        <v>14225</v>
      </c>
      <c r="L2033" t="s">
        <v>21851</v>
      </c>
      <c r="O2033" s="6"/>
    </row>
    <row r="2034" spans="1:15" x14ac:dyDescent="0.25">
      <c r="A2034" t="s">
        <v>2280</v>
      </c>
      <c r="B2034" t="s">
        <v>14989</v>
      </c>
      <c r="C2034" t="s">
        <v>22579</v>
      </c>
      <c r="F2034" s="6"/>
      <c r="I2034" s="6"/>
      <c r="J2034" t="s">
        <v>4993</v>
      </c>
      <c r="K2034" t="s">
        <v>17540</v>
      </c>
      <c r="L2034" t="s">
        <v>24964</v>
      </c>
      <c r="O2034" s="6"/>
    </row>
    <row r="2035" spans="1:15" x14ac:dyDescent="0.25">
      <c r="A2035" t="s">
        <v>2281</v>
      </c>
      <c r="B2035" t="s">
        <v>14990</v>
      </c>
      <c r="C2035" t="s">
        <v>22580</v>
      </c>
      <c r="F2035" s="6"/>
      <c r="I2035" s="6"/>
      <c r="J2035" t="s">
        <v>4996</v>
      </c>
      <c r="K2035" t="s">
        <v>17543</v>
      </c>
      <c r="L2035" t="s">
        <v>24966</v>
      </c>
      <c r="O2035" s="6"/>
    </row>
    <row r="2036" spans="1:15" x14ac:dyDescent="0.25">
      <c r="A2036" t="s">
        <v>2282</v>
      </c>
      <c r="B2036" t="s">
        <v>14991</v>
      </c>
      <c r="C2036" t="s">
        <v>21632</v>
      </c>
      <c r="F2036" s="6"/>
      <c r="I2036" s="6"/>
      <c r="J2036" t="s">
        <v>4997</v>
      </c>
      <c r="K2036" t="s">
        <v>17544</v>
      </c>
      <c r="L2036" t="s">
        <v>24967</v>
      </c>
      <c r="O2036" s="6"/>
    </row>
    <row r="2037" spans="1:15" x14ac:dyDescent="0.25">
      <c r="A2037" t="s">
        <v>2283</v>
      </c>
      <c r="B2037" t="s">
        <v>14992</v>
      </c>
      <c r="C2037" t="s">
        <v>22581</v>
      </c>
      <c r="F2037" s="6"/>
      <c r="I2037" s="6"/>
      <c r="J2037" t="s">
        <v>13227</v>
      </c>
      <c r="K2037" t="s">
        <v>29827</v>
      </c>
      <c r="L2037" t="s">
        <v>29826</v>
      </c>
      <c r="O2037" s="6"/>
    </row>
    <row r="2038" spans="1:15" x14ac:dyDescent="0.25">
      <c r="A2038" t="s">
        <v>2284</v>
      </c>
      <c r="B2038" t="s">
        <v>14993</v>
      </c>
      <c r="C2038" t="s">
        <v>22582</v>
      </c>
      <c r="F2038" s="6"/>
      <c r="I2038" s="6"/>
      <c r="J2038" t="s">
        <v>13228</v>
      </c>
      <c r="K2038" t="s">
        <v>29828</v>
      </c>
      <c r="L2038" t="s">
        <v>21000</v>
      </c>
      <c r="O2038" s="6"/>
    </row>
    <row r="2039" spans="1:15" x14ac:dyDescent="0.25">
      <c r="A2039" t="s">
        <v>2285</v>
      </c>
      <c r="B2039" t="s">
        <v>14994</v>
      </c>
      <c r="C2039" t="s">
        <v>21226</v>
      </c>
      <c r="F2039" s="6"/>
      <c r="I2039" s="6"/>
      <c r="J2039" t="s">
        <v>4999</v>
      </c>
      <c r="K2039" t="s">
        <v>17546</v>
      </c>
      <c r="L2039" t="s">
        <v>24969</v>
      </c>
      <c r="O2039" s="6"/>
    </row>
    <row r="2040" spans="1:15" x14ac:dyDescent="0.25">
      <c r="A2040" t="s">
        <v>2286</v>
      </c>
      <c r="B2040" t="s">
        <v>14995</v>
      </c>
      <c r="C2040" t="s">
        <v>22583</v>
      </c>
      <c r="F2040" s="6"/>
      <c r="I2040" s="6"/>
      <c r="J2040" t="s">
        <v>5001</v>
      </c>
      <c r="K2040" t="s">
        <v>17548</v>
      </c>
      <c r="L2040" t="s">
        <v>24971</v>
      </c>
      <c r="O2040" s="6"/>
    </row>
    <row r="2041" spans="1:15" x14ac:dyDescent="0.25">
      <c r="A2041" t="s">
        <v>2287</v>
      </c>
      <c r="B2041" t="s">
        <v>14996</v>
      </c>
      <c r="C2041" t="s">
        <v>22584</v>
      </c>
      <c r="F2041" s="6"/>
      <c r="I2041" s="6"/>
      <c r="J2041" t="s">
        <v>5003</v>
      </c>
      <c r="K2041" t="s">
        <v>17550</v>
      </c>
      <c r="L2041" t="s">
        <v>21384</v>
      </c>
      <c r="O2041" s="6"/>
    </row>
    <row r="2042" spans="1:15" x14ac:dyDescent="0.25">
      <c r="A2042" t="s">
        <v>144</v>
      </c>
      <c r="B2042" t="s">
        <v>14997</v>
      </c>
      <c r="C2042" t="s">
        <v>22585</v>
      </c>
      <c r="F2042" s="6"/>
      <c r="I2042" s="6"/>
      <c r="J2042" t="s">
        <v>11525</v>
      </c>
      <c r="K2042" t="s">
        <v>20741</v>
      </c>
      <c r="L2042" t="s">
        <v>28800</v>
      </c>
      <c r="O2042" s="6"/>
    </row>
    <row r="2043" spans="1:15" x14ac:dyDescent="0.25">
      <c r="A2043" t="s">
        <v>2288</v>
      </c>
      <c r="B2043" t="s">
        <v>14998</v>
      </c>
      <c r="C2043" t="s">
        <v>22586</v>
      </c>
      <c r="F2043" s="6"/>
      <c r="I2043" s="6"/>
      <c r="J2043" t="s">
        <v>5006</v>
      </c>
      <c r="K2043" t="s">
        <v>17553</v>
      </c>
      <c r="L2043" t="s">
        <v>24973</v>
      </c>
      <c r="O2043" s="6"/>
    </row>
    <row r="2044" spans="1:15" x14ac:dyDescent="0.25">
      <c r="A2044" t="s">
        <v>2289</v>
      </c>
      <c r="B2044" t="s">
        <v>14999</v>
      </c>
      <c r="C2044" t="s">
        <v>22587</v>
      </c>
      <c r="F2044" s="6"/>
      <c r="I2044" s="6"/>
      <c r="J2044" t="s">
        <v>9775</v>
      </c>
      <c r="K2044" t="s">
        <v>18866</v>
      </c>
      <c r="L2044" t="s">
        <v>28036</v>
      </c>
      <c r="O2044" s="6"/>
    </row>
    <row r="2045" spans="1:15" x14ac:dyDescent="0.25">
      <c r="A2045" t="s">
        <v>2290</v>
      </c>
      <c r="B2045" t="s">
        <v>15000</v>
      </c>
      <c r="C2045" t="s">
        <v>22588</v>
      </c>
      <c r="F2045" s="6"/>
      <c r="I2045" s="6"/>
      <c r="J2045" t="s">
        <v>5010</v>
      </c>
      <c r="K2045" t="s">
        <v>17557</v>
      </c>
      <c r="L2045" t="s">
        <v>24977</v>
      </c>
      <c r="O2045" s="6"/>
    </row>
    <row r="2046" spans="1:15" x14ac:dyDescent="0.25">
      <c r="A2046" t="s">
        <v>2291</v>
      </c>
      <c r="B2046" t="s">
        <v>15001</v>
      </c>
      <c r="C2046" t="s">
        <v>22589</v>
      </c>
      <c r="F2046" s="6"/>
      <c r="I2046" s="6"/>
      <c r="J2046" t="s">
        <v>13229</v>
      </c>
      <c r="K2046" t="s">
        <v>29830</v>
      </c>
      <c r="L2046" t="s">
        <v>29829</v>
      </c>
      <c r="O2046" s="6"/>
    </row>
    <row r="2047" spans="1:15" x14ac:dyDescent="0.25">
      <c r="A2047" t="s">
        <v>2292</v>
      </c>
      <c r="B2047" t="s">
        <v>15002</v>
      </c>
      <c r="C2047" t="s">
        <v>22590</v>
      </c>
      <c r="F2047" s="6"/>
      <c r="I2047" s="6"/>
      <c r="J2047" t="s">
        <v>13230</v>
      </c>
      <c r="K2047" t="s">
        <v>29832</v>
      </c>
      <c r="L2047" t="s">
        <v>29831</v>
      </c>
      <c r="O2047" s="6"/>
    </row>
    <row r="2048" spans="1:15" x14ac:dyDescent="0.25">
      <c r="A2048" t="s">
        <v>2293</v>
      </c>
      <c r="B2048" t="s">
        <v>15003</v>
      </c>
      <c r="C2048" t="s">
        <v>22591</v>
      </c>
      <c r="F2048" s="6"/>
      <c r="I2048" s="6"/>
      <c r="J2048" t="s">
        <v>5019</v>
      </c>
      <c r="K2048" t="s">
        <v>17566</v>
      </c>
      <c r="L2048" t="s">
        <v>24986</v>
      </c>
      <c r="O2048" s="6"/>
    </row>
    <row r="2049" spans="1:15" x14ac:dyDescent="0.25">
      <c r="A2049" t="s">
        <v>2294</v>
      </c>
      <c r="B2049" t="s">
        <v>15004</v>
      </c>
      <c r="C2049" t="s">
        <v>22592</v>
      </c>
      <c r="F2049" s="6"/>
      <c r="I2049" s="6"/>
      <c r="J2049" t="s">
        <v>10123</v>
      </c>
      <c r="K2049" t="s">
        <v>20417</v>
      </c>
      <c r="L2049" t="s">
        <v>28189</v>
      </c>
      <c r="O2049" s="6"/>
    </row>
    <row r="2050" spans="1:15" x14ac:dyDescent="0.25">
      <c r="A2050" t="s">
        <v>2295</v>
      </c>
      <c r="B2050" t="s">
        <v>15005</v>
      </c>
      <c r="C2050" t="s">
        <v>22593</v>
      </c>
      <c r="F2050" s="6"/>
      <c r="I2050" s="6"/>
      <c r="J2050" t="s">
        <v>5023</v>
      </c>
      <c r="K2050" t="s">
        <v>17570</v>
      </c>
      <c r="L2050" t="s">
        <v>24990</v>
      </c>
      <c r="O2050" s="6"/>
    </row>
    <row r="2051" spans="1:15" x14ac:dyDescent="0.25">
      <c r="A2051" t="s">
        <v>2296</v>
      </c>
      <c r="B2051" t="s">
        <v>29177</v>
      </c>
      <c r="C2051" t="s">
        <v>29177</v>
      </c>
      <c r="F2051" s="6"/>
      <c r="I2051" s="6"/>
      <c r="J2051" t="s">
        <v>5024</v>
      </c>
      <c r="K2051" t="s">
        <v>17571</v>
      </c>
      <c r="L2051" t="s">
        <v>22591</v>
      </c>
      <c r="O2051" s="6"/>
    </row>
    <row r="2052" spans="1:15" x14ac:dyDescent="0.25">
      <c r="A2052" t="s">
        <v>2297</v>
      </c>
      <c r="B2052" t="s">
        <v>15006</v>
      </c>
      <c r="C2052" t="s">
        <v>22594</v>
      </c>
      <c r="F2052" s="6"/>
      <c r="I2052" s="6"/>
      <c r="J2052" t="s">
        <v>5032</v>
      </c>
      <c r="K2052" t="s">
        <v>17579</v>
      </c>
      <c r="L2052" t="s">
        <v>24998</v>
      </c>
      <c r="O2052" s="6"/>
    </row>
    <row r="2053" spans="1:15" x14ac:dyDescent="0.25">
      <c r="A2053" t="s">
        <v>2298</v>
      </c>
      <c r="B2053" t="s">
        <v>15007</v>
      </c>
      <c r="C2053" t="s">
        <v>22595</v>
      </c>
      <c r="F2053" s="6"/>
      <c r="I2053" s="6"/>
      <c r="J2053" t="s">
        <v>1277</v>
      </c>
      <c r="K2053" t="s">
        <v>14101</v>
      </c>
      <c r="L2053" t="s">
        <v>21728</v>
      </c>
      <c r="O2053" s="6"/>
    </row>
    <row r="2054" spans="1:15" x14ac:dyDescent="0.25">
      <c r="A2054" t="s">
        <v>2299</v>
      </c>
      <c r="B2054" t="s">
        <v>15008</v>
      </c>
      <c r="C2054" t="s">
        <v>22596</v>
      </c>
      <c r="F2054" s="6"/>
      <c r="I2054" s="6"/>
      <c r="J2054" t="s">
        <v>5034</v>
      </c>
      <c r="K2054" t="s">
        <v>17581</v>
      </c>
      <c r="L2054" t="s">
        <v>25000</v>
      </c>
      <c r="O2054" s="6"/>
    </row>
    <row r="2055" spans="1:15" x14ac:dyDescent="0.25">
      <c r="A2055" t="s">
        <v>2300</v>
      </c>
      <c r="B2055" t="s">
        <v>15009</v>
      </c>
      <c r="C2055" t="s">
        <v>22597</v>
      </c>
      <c r="F2055" s="6"/>
      <c r="I2055" s="6"/>
      <c r="J2055" t="s">
        <v>13231</v>
      </c>
      <c r="K2055" t="s">
        <v>29834</v>
      </c>
      <c r="L2055" t="s">
        <v>29833</v>
      </c>
      <c r="O2055" s="6"/>
    </row>
    <row r="2056" spans="1:15" x14ac:dyDescent="0.25">
      <c r="A2056" t="s">
        <v>2301</v>
      </c>
      <c r="B2056" t="s">
        <v>15010</v>
      </c>
      <c r="C2056" t="s">
        <v>22598</v>
      </c>
      <c r="F2056" s="6"/>
      <c r="I2056" s="6"/>
      <c r="J2056" t="s">
        <v>5039</v>
      </c>
      <c r="K2056" t="s">
        <v>17586</v>
      </c>
      <c r="L2056" t="s">
        <v>25004</v>
      </c>
      <c r="O2056" s="6"/>
    </row>
    <row r="2057" spans="1:15" x14ac:dyDescent="0.25">
      <c r="A2057" t="s">
        <v>2302</v>
      </c>
      <c r="B2057" t="s">
        <v>15011</v>
      </c>
      <c r="C2057" t="s">
        <v>22599</v>
      </c>
      <c r="F2057" s="6"/>
      <c r="I2057" s="6"/>
      <c r="J2057" t="s">
        <v>5040</v>
      </c>
      <c r="K2057" t="s">
        <v>17587</v>
      </c>
      <c r="L2057" t="s">
        <v>25005</v>
      </c>
      <c r="O2057" s="6"/>
    </row>
    <row r="2058" spans="1:15" x14ac:dyDescent="0.25">
      <c r="A2058" t="s">
        <v>2303</v>
      </c>
      <c r="B2058" t="s">
        <v>15012</v>
      </c>
      <c r="C2058" t="s">
        <v>21644</v>
      </c>
      <c r="F2058" s="6"/>
      <c r="I2058" s="6"/>
      <c r="J2058" t="s">
        <v>5042</v>
      </c>
      <c r="K2058" t="s">
        <v>17589</v>
      </c>
      <c r="L2058" t="s">
        <v>25007</v>
      </c>
      <c r="O2058" s="6"/>
    </row>
    <row r="2059" spans="1:15" x14ac:dyDescent="0.25">
      <c r="A2059" t="s">
        <v>2304</v>
      </c>
      <c r="B2059" t="s">
        <v>15013</v>
      </c>
      <c r="C2059" t="s">
        <v>22600</v>
      </c>
      <c r="F2059" s="6"/>
      <c r="I2059" s="6"/>
      <c r="J2059" t="s">
        <v>5045</v>
      </c>
      <c r="K2059" t="s">
        <v>17592</v>
      </c>
      <c r="L2059" t="s">
        <v>21826</v>
      </c>
      <c r="O2059" s="6"/>
    </row>
    <row r="2060" spans="1:15" x14ac:dyDescent="0.25">
      <c r="A2060" t="s">
        <v>2305</v>
      </c>
      <c r="B2060" t="s">
        <v>15014</v>
      </c>
      <c r="C2060" t="s">
        <v>22601</v>
      </c>
      <c r="F2060" s="6"/>
      <c r="I2060" s="6"/>
      <c r="J2060" t="s">
        <v>5046</v>
      </c>
      <c r="K2060" t="s">
        <v>17593</v>
      </c>
      <c r="L2060" t="s">
        <v>25010</v>
      </c>
      <c r="O2060" s="6"/>
    </row>
    <row r="2061" spans="1:15" x14ac:dyDescent="0.25">
      <c r="A2061" t="s">
        <v>2306</v>
      </c>
      <c r="B2061" t="s">
        <v>15015</v>
      </c>
      <c r="C2061" t="s">
        <v>21644</v>
      </c>
      <c r="F2061" s="6"/>
      <c r="I2061" s="6"/>
      <c r="J2061" t="s">
        <v>5050</v>
      </c>
      <c r="K2061" t="s">
        <v>17597</v>
      </c>
      <c r="L2061" t="s">
        <v>25014</v>
      </c>
      <c r="O2061" s="6"/>
    </row>
    <row r="2062" spans="1:15" x14ac:dyDescent="0.25">
      <c r="A2062" t="s">
        <v>2307</v>
      </c>
      <c r="B2062" t="s">
        <v>15016</v>
      </c>
      <c r="C2062" t="s">
        <v>22602</v>
      </c>
      <c r="F2062" s="6"/>
      <c r="I2062" s="6"/>
      <c r="J2062" t="s">
        <v>5051</v>
      </c>
      <c r="K2062" t="s">
        <v>17598</v>
      </c>
      <c r="L2062" t="s">
        <v>25015</v>
      </c>
      <c r="O2062" s="6"/>
    </row>
    <row r="2063" spans="1:15" x14ac:dyDescent="0.25">
      <c r="A2063" t="s">
        <v>2308</v>
      </c>
      <c r="B2063" t="s">
        <v>15017</v>
      </c>
      <c r="C2063" t="s">
        <v>22603</v>
      </c>
      <c r="F2063" s="6"/>
      <c r="I2063" s="6"/>
      <c r="J2063" t="s">
        <v>5059</v>
      </c>
      <c r="K2063" t="s">
        <v>17606</v>
      </c>
      <c r="L2063" t="s">
        <v>25023</v>
      </c>
      <c r="O2063" s="6"/>
    </row>
    <row r="2064" spans="1:15" x14ac:dyDescent="0.25">
      <c r="A2064" t="s">
        <v>2309</v>
      </c>
      <c r="B2064" t="s">
        <v>15018</v>
      </c>
      <c r="C2064" t="s">
        <v>22604</v>
      </c>
      <c r="F2064" s="6"/>
      <c r="I2064" s="6"/>
      <c r="J2064" t="s">
        <v>7034</v>
      </c>
      <c r="K2064" t="s">
        <v>19276</v>
      </c>
      <c r="L2064" t="s">
        <v>26590</v>
      </c>
      <c r="O2064" s="6"/>
    </row>
    <row r="2065" spans="1:15" x14ac:dyDescent="0.25">
      <c r="A2065" t="s">
        <v>109</v>
      </c>
      <c r="B2065" t="s">
        <v>15019</v>
      </c>
      <c r="C2065" t="s">
        <v>22605</v>
      </c>
      <c r="F2065" s="6"/>
      <c r="I2065" s="6"/>
      <c r="J2065" t="s">
        <v>5063</v>
      </c>
      <c r="K2065" t="s">
        <v>17610</v>
      </c>
      <c r="L2065" t="s">
        <v>25027</v>
      </c>
      <c r="O2065" s="6"/>
    </row>
    <row r="2066" spans="1:15" x14ac:dyDescent="0.25">
      <c r="A2066" t="s">
        <v>2310</v>
      </c>
      <c r="B2066" t="s">
        <v>15020</v>
      </c>
      <c r="C2066" t="s">
        <v>22606</v>
      </c>
      <c r="F2066" s="6"/>
      <c r="I2066" s="6"/>
      <c r="J2066" t="s">
        <v>5069</v>
      </c>
      <c r="K2066" t="s">
        <v>17616</v>
      </c>
      <c r="L2066" t="s">
        <v>25033</v>
      </c>
      <c r="O2066" s="6"/>
    </row>
    <row r="2067" spans="1:15" x14ac:dyDescent="0.25">
      <c r="A2067" t="s">
        <v>2311</v>
      </c>
      <c r="B2067" t="s">
        <v>15021</v>
      </c>
      <c r="C2067" t="s">
        <v>22607</v>
      </c>
      <c r="F2067" s="6"/>
      <c r="I2067" s="6"/>
      <c r="J2067" t="s">
        <v>5070</v>
      </c>
      <c r="K2067" t="s">
        <v>17617</v>
      </c>
      <c r="L2067" t="s">
        <v>25034</v>
      </c>
      <c r="O2067" s="6"/>
    </row>
    <row r="2068" spans="1:15" x14ac:dyDescent="0.25">
      <c r="A2068" t="s">
        <v>2312</v>
      </c>
      <c r="B2068" t="s">
        <v>15022</v>
      </c>
      <c r="C2068" t="s">
        <v>22608</v>
      </c>
      <c r="F2068" s="6"/>
      <c r="I2068" s="6"/>
      <c r="J2068" t="s">
        <v>13232</v>
      </c>
      <c r="K2068" t="s">
        <v>29835</v>
      </c>
      <c r="L2068" t="s">
        <v>25369</v>
      </c>
      <c r="O2068" s="6"/>
    </row>
    <row r="2069" spans="1:15" x14ac:dyDescent="0.25">
      <c r="A2069" t="s">
        <v>2313</v>
      </c>
      <c r="B2069" t="s">
        <v>15023</v>
      </c>
      <c r="C2069" t="s">
        <v>22609</v>
      </c>
      <c r="F2069" s="6"/>
      <c r="I2069" s="6"/>
      <c r="J2069" t="s">
        <v>1296</v>
      </c>
      <c r="K2069" t="s">
        <v>14112</v>
      </c>
      <c r="L2069" t="s">
        <v>21740</v>
      </c>
      <c r="O2069" s="6"/>
    </row>
    <row r="2070" spans="1:15" x14ac:dyDescent="0.25">
      <c r="A2070" t="s">
        <v>2314</v>
      </c>
      <c r="B2070" t="s">
        <v>15024</v>
      </c>
      <c r="C2070" t="s">
        <v>22610</v>
      </c>
      <c r="F2070" s="6"/>
      <c r="I2070" s="6"/>
      <c r="J2070" t="s">
        <v>13233</v>
      </c>
      <c r="K2070" t="s">
        <v>29837</v>
      </c>
      <c r="L2070" t="s">
        <v>29836</v>
      </c>
      <c r="O2070" s="6"/>
    </row>
    <row r="2071" spans="1:15" x14ac:dyDescent="0.25">
      <c r="A2071" t="s">
        <v>2315</v>
      </c>
      <c r="B2071" t="s">
        <v>15025</v>
      </c>
      <c r="C2071" t="s">
        <v>22611</v>
      </c>
      <c r="F2071" s="6"/>
      <c r="I2071" s="6"/>
      <c r="J2071" t="s">
        <v>11587</v>
      </c>
      <c r="K2071" t="s">
        <v>14755</v>
      </c>
      <c r="L2071" t="s">
        <v>28829</v>
      </c>
      <c r="O2071" s="6"/>
    </row>
    <row r="2072" spans="1:15" x14ac:dyDescent="0.25">
      <c r="A2072" t="s">
        <v>2316</v>
      </c>
      <c r="B2072" t="s">
        <v>15026</v>
      </c>
      <c r="C2072" t="s">
        <v>22612</v>
      </c>
      <c r="F2072" s="6"/>
      <c r="I2072" s="6"/>
      <c r="J2072" t="s">
        <v>5082</v>
      </c>
      <c r="K2072" t="s">
        <v>17630</v>
      </c>
      <c r="L2072" t="s">
        <v>24650</v>
      </c>
      <c r="O2072" s="6"/>
    </row>
    <row r="2073" spans="1:15" x14ac:dyDescent="0.25">
      <c r="A2073" t="s">
        <v>2317</v>
      </c>
      <c r="B2073" t="s">
        <v>15027</v>
      </c>
      <c r="C2073" t="s">
        <v>21215</v>
      </c>
      <c r="F2073" s="6"/>
      <c r="I2073" s="6"/>
      <c r="J2073" t="s">
        <v>5083</v>
      </c>
      <c r="K2073" t="s">
        <v>17631</v>
      </c>
      <c r="L2073" t="s">
        <v>25046</v>
      </c>
      <c r="O2073" s="6"/>
    </row>
    <row r="2074" spans="1:15" x14ac:dyDescent="0.25">
      <c r="A2074" t="s">
        <v>2318</v>
      </c>
      <c r="B2074" t="s">
        <v>15028</v>
      </c>
      <c r="C2074" t="s">
        <v>22613</v>
      </c>
      <c r="F2074" s="6"/>
      <c r="I2074" s="6"/>
      <c r="J2074" t="s">
        <v>5084</v>
      </c>
      <c r="K2074" t="s">
        <v>17632</v>
      </c>
      <c r="L2074" t="s">
        <v>25047</v>
      </c>
      <c r="O2074" s="6"/>
    </row>
    <row r="2075" spans="1:15" x14ac:dyDescent="0.25">
      <c r="A2075" t="s">
        <v>2319</v>
      </c>
      <c r="B2075" t="s">
        <v>15029</v>
      </c>
      <c r="C2075" t="s">
        <v>22614</v>
      </c>
      <c r="F2075" s="6"/>
      <c r="I2075" s="6"/>
      <c r="J2075" t="s">
        <v>5086</v>
      </c>
      <c r="K2075" t="s">
        <v>20098</v>
      </c>
      <c r="L2075" t="s">
        <v>27740</v>
      </c>
      <c r="O2075" s="6"/>
    </row>
    <row r="2076" spans="1:15" x14ac:dyDescent="0.25">
      <c r="A2076" t="s">
        <v>2320</v>
      </c>
      <c r="B2076" t="s">
        <v>15030</v>
      </c>
      <c r="C2076" t="s">
        <v>22615</v>
      </c>
      <c r="F2076" s="6"/>
      <c r="I2076" s="6"/>
      <c r="J2076" t="s">
        <v>5088</v>
      </c>
      <c r="K2076" t="s">
        <v>17635</v>
      </c>
      <c r="L2076" t="s">
        <v>25050</v>
      </c>
      <c r="O2076" s="6"/>
    </row>
    <row r="2077" spans="1:15" x14ac:dyDescent="0.25">
      <c r="A2077" t="s">
        <v>2321</v>
      </c>
      <c r="B2077" t="s">
        <v>15031</v>
      </c>
      <c r="C2077" t="s">
        <v>22425</v>
      </c>
      <c r="F2077" s="6"/>
      <c r="I2077" s="6"/>
      <c r="J2077" t="s">
        <v>5090</v>
      </c>
      <c r="K2077" t="s">
        <v>17637</v>
      </c>
      <c r="L2077" t="s">
        <v>25052</v>
      </c>
      <c r="O2077" s="6"/>
    </row>
    <row r="2078" spans="1:15" x14ac:dyDescent="0.25">
      <c r="A2078" t="s">
        <v>2322</v>
      </c>
      <c r="B2078" t="s">
        <v>15032</v>
      </c>
      <c r="C2078" t="s">
        <v>22616</v>
      </c>
      <c r="F2078" s="6"/>
      <c r="I2078" s="6"/>
      <c r="J2078" t="s">
        <v>480</v>
      </c>
      <c r="K2078" t="s">
        <v>13498</v>
      </c>
      <c r="L2078" t="s">
        <v>21132</v>
      </c>
      <c r="O2078" s="6"/>
    </row>
    <row r="2079" spans="1:15" x14ac:dyDescent="0.25">
      <c r="A2079" t="s">
        <v>2323</v>
      </c>
      <c r="B2079" t="s">
        <v>15033</v>
      </c>
      <c r="C2079" t="s">
        <v>22617</v>
      </c>
      <c r="F2079" s="6"/>
      <c r="I2079" s="6"/>
      <c r="J2079" t="s">
        <v>5093</v>
      </c>
      <c r="K2079" t="s">
        <v>17640</v>
      </c>
      <c r="L2079" t="s">
        <v>25055</v>
      </c>
      <c r="O2079" s="6"/>
    </row>
    <row r="2080" spans="1:15" x14ac:dyDescent="0.25">
      <c r="A2080" t="s">
        <v>2324</v>
      </c>
      <c r="B2080" t="s">
        <v>15034</v>
      </c>
      <c r="C2080" t="s">
        <v>22618</v>
      </c>
      <c r="F2080" s="6"/>
      <c r="I2080" s="6"/>
      <c r="J2080" t="s">
        <v>5095</v>
      </c>
      <c r="K2080" t="s">
        <v>17642</v>
      </c>
      <c r="L2080" t="s">
        <v>25057</v>
      </c>
      <c r="O2080" s="6"/>
    </row>
    <row r="2081" spans="1:15" x14ac:dyDescent="0.25">
      <c r="A2081" t="s">
        <v>2325</v>
      </c>
      <c r="B2081" t="s">
        <v>15035</v>
      </c>
      <c r="C2081" t="s">
        <v>22619</v>
      </c>
      <c r="F2081" s="6"/>
      <c r="I2081" s="6"/>
      <c r="J2081" t="s">
        <v>5096</v>
      </c>
      <c r="K2081" t="s">
        <v>17643</v>
      </c>
      <c r="L2081" t="s">
        <v>25058</v>
      </c>
      <c r="O2081" s="6"/>
    </row>
    <row r="2082" spans="1:15" x14ac:dyDescent="0.25">
      <c r="A2082" t="s">
        <v>2326</v>
      </c>
      <c r="B2082" t="s">
        <v>15036</v>
      </c>
      <c r="C2082" t="s">
        <v>21968</v>
      </c>
      <c r="F2082" s="6"/>
      <c r="I2082" s="6"/>
      <c r="J2082" t="s">
        <v>5101</v>
      </c>
      <c r="K2082" t="s">
        <v>17648</v>
      </c>
      <c r="L2082" t="s">
        <v>25063</v>
      </c>
      <c r="O2082" s="6"/>
    </row>
    <row r="2083" spans="1:15" x14ac:dyDescent="0.25">
      <c r="A2083" t="s">
        <v>2327</v>
      </c>
      <c r="B2083" t="s">
        <v>15037</v>
      </c>
      <c r="C2083" t="s">
        <v>21226</v>
      </c>
      <c r="F2083" s="6"/>
      <c r="I2083" s="6"/>
      <c r="J2083" t="s">
        <v>5103</v>
      </c>
      <c r="K2083" t="s">
        <v>17650</v>
      </c>
      <c r="L2083" t="s">
        <v>25065</v>
      </c>
      <c r="O2083" s="6"/>
    </row>
    <row r="2084" spans="1:15" x14ac:dyDescent="0.25">
      <c r="A2084" t="s">
        <v>2328</v>
      </c>
      <c r="B2084" t="s">
        <v>15038</v>
      </c>
      <c r="C2084" t="s">
        <v>22620</v>
      </c>
      <c r="F2084" s="6"/>
      <c r="I2084" s="6"/>
      <c r="J2084" t="s">
        <v>5105</v>
      </c>
      <c r="K2084" t="s">
        <v>17652</v>
      </c>
      <c r="L2084" t="s">
        <v>25067</v>
      </c>
      <c r="O2084" s="6"/>
    </row>
    <row r="2085" spans="1:15" x14ac:dyDescent="0.25">
      <c r="A2085" t="s">
        <v>2329</v>
      </c>
      <c r="B2085" t="s">
        <v>15039</v>
      </c>
      <c r="C2085" t="s">
        <v>22621</v>
      </c>
      <c r="F2085" s="6"/>
      <c r="I2085" s="6"/>
      <c r="J2085" t="s">
        <v>5109</v>
      </c>
      <c r="K2085" t="s">
        <v>20104</v>
      </c>
      <c r="L2085" t="s">
        <v>27749</v>
      </c>
      <c r="O2085" s="6"/>
    </row>
    <row r="2086" spans="1:15" x14ac:dyDescent="0.25">
      <c r="A2086" t="s">
        <v>2330</v>
      </c>
      <c r="B2086" t="s">
        <v>15040</v>
      </c>
      <c r="C2086" t="s">
        <v>22622</v>
      </c>
      <c r="F2086" s="6"/>
      <c r="I2086" s="6"/>
      <c r="J2086" t="s">
        <v>5110</v>
      </c>
      <c r="K2086" t="s">
        <v>17656</v>
      </c>
      <c r="L2086" t="s">
        <v>25071</v>
      </c>
      <c r="O2086" s="6"/>
    </row>
    <row r="2087" spans="1:15" x14ac:dyDescent="0.25">
      <c r="A2087" t="s">
        <v>2331</v>
      </c>
      <c r="B2087" t="s">
        <v>15041</v>
      </c>
      <c r="C2087" t="s">
        <v>22623</v>
      </c>
      <c r="F2087" s="6"/>
      <c r="I2087" s="6"/>
      <c r="J2087" t="s">
        <v>8343</v>
      </c>
      <c r="K2087" t="s">
        <v>15729</v>
      </c>
      <c r="L2087" t="s">
        <v>27196</v>
      </c>
      <c r="O2087" s="6"/>
    </row>
    <row r="2088" spans="1:15" x14ac:dyDescent="0.25">
      <c r="A2088" t="s">
        <v>2332</v>
      </c>
      <c r="B2088" t="s">
        <v>15042</v>
      </c>
      <c r="C2088" t="s">
        <v>22624</v>
      </c>
      <c r="F2088" s="6"/>
      <c r="I2088" s="6"/>
      <c r="J2088" t="s">
        <v>5111</v>
      </c>
      <c r="K2088" t="s">
        <v>20105</v>
      </c>
      <c r="L2088" t="s">
        <v>27750</v>
      </c>
      <c r="O2088" s="6"/>
    </row>
    <row r="2089" spans="1:15" x14ac:dyDescent="0.25">
      <c r="A2089" t="s">
        <v>2333</v>
      </c>
      <c r="B2089" t="s">
        <v>15043</v>
      </c>
      <c r="C2089" t="s">
        <v>22625</v>
      </c>
      <c r="F2089" s="6"/>
      <c r="I2089" s="6"/>
      <c r="J2089" t="s">
        <v>5112</v>
      </c>
      <c r="K2089" t="s">
        <v>17657</v>
      </c>
      <c r="L2089" t="s">
        <v>25072</v>
      </c>
      <c r="O2089" s="6"/>
    </row>
    <row r="2090" spans="1:15" x14ac:dyDescent="0.25">
      <c r="A2090" t="s">
        <v>2334</v>
      </c>
      <c r="B2090" t="s">
        <v>15044</v>
      </c>
      <c r="C2090" t="s">
        <v>22626</v>
      </c>
      <c r="F2090" s="6"/>
      <c r="I2090" s="6"/>
      <c r="J2090" t="s">
        <v>5114</v>
      </c>
      <c r="K2090" t="s">
        <v>17659</v>
      </c>
      <c r="L2090" t="s">
        <v>25074</v>
      </c>
      <c r="O2090" s="6"/>
    </row>
    <row r="2091" spans="1:15" x14ac:dyDescent="0.25">
      <c r="A2091" t="s">
        <v>2335</v>
      </c>
      <c r="B2091" t="s">
        <v>15045</v>
      </c>
      <c r="C2091" t="s">
        <v>22627</v>
      </c>
      <c r="F2091" s="6"/>
      <c r="I2091" s="6"/>
      <c r="J2091" t="s">
        <v>5117</v>
      </c>
      <c r="K2091" t="s">
        <v>17662</v>
      </c>
      <c r="L2091" t="s">
        <v>25076</v>
      </c>
      <c r="O2091" s="6"/>
    </row>
    <row r="2092" spans="1:15" x14ac:dyDescent="0.25">
      <c r="A2092" t="s">
        <v>2336</v>
      </c>
      <c r="B2092" t="s">
        <v>15046</v>
      </c>
      <c r="C2092" t="s">
        <v>22628</v>
      </c>
      <c r="F2092" s="6"/>
      <c r="I2092" s="6"/>
      <c r="J2092" t="s">
        <v>5119</v>
      </c>
      <c r="K2092" t="s">
        <v>17664</v>
      </c>
      <c r="L2092" t="s">
        <v>25078</v>
      </c>
      <c r="O2092" s="6"/>
    </row>
    <row r="2093" spans="1:15" x14ac:dyDescent="0.25">
      <c r="A2093" t="s">
        <v>2337</v>
      </c>
      <c r="B2093" t="s">
        <v>15047</v>
      </c>
      <c r="C2093" t="s">
        <v>22629</v>
      </c>
      <c r="F2093" s="6"/>
      <c r="I2093" s="6"/>
      <c r="J2093" t="s">
        <v>5120</v>
      </c>
      <c r="K2093" t="s">
        <v>17665</v>
      </c>
      <c r="L2093" t="s">
        <v>25079</v>
      </c>
      <c r="O2093" s="6"/>
    </row>
    <row r="2094" spans="1:15" x14ac:dyDescent="0.25">
      <c r="A2094" t="s">
        <v>2338</v>
      </c>
      <c r="B2094" t="s">
        <v>15048</v>
      </c>
      <c r="C2094" t="s">
        <v>22630</v>
      </c>
      <c r="F2094" s="6"/>
      <c r="I2094" s="6"/>
      <c r="J2094" t="s">
        <v>5125</v>
      </c>
      <c r="K2094" t="s">
        <v>20108</v>
      </c>
      <c r="L2094" t="s">
        <v>27753</v>
      </c>
      <c r="O2094" s="6"/>
    </row>
    <row r="2095" spans="1:15" x14ac:dyDescent="0.25">
      <c r="A2095" t="s">
        <v>2339</v>
      </c>
      <c r="B2095" t="s">
        <v>15049</v>
      </c>
      <c r="C2095" t="s">
        <v>22631</v>
      </c>
      <c r="F2095" s="6"/>
      <c r="I2095" s="6"/>
      <c r="J2095" t="s">
        <v>906</v>
      </c>
      <c r="K2095" t="s">
        <v>19296</v>
      </c>
      <c r="L2095" t="s">
        <v>26615</v>
      </c>
      <c r="O2095" s="6"/>
    </row>
    <row r="2096" spans="1:15" x14ac:dyDescent="0.25">
      <c r="A2096" t="s">
        <v>2340</v>
      </c>
      <c r="B2096" t="s">
        <v>15050</v>
      </c>
      <c r="C2096" t="s">
        <v>22632</v>
      </c>
      <c r="F2096" s="6"/>
      <c r="I2096" s="6"/>
      <c r="J2096" t="s">
        <v>5127</v>
      </c>
      <c r="K2096" t="s">
        <v>17671</v>
      </c>
      <c r="L2096" t="s">
        <v>25084</v>
      </c>
      <c r="O2096" s="6"/>
    </row>
    <row r="2097" spans="1:15" x14ac:dyDescent="0.25">
      <c r="A2097" t="s">
        <v>2341</v>
      </c>
      <c r="B2097" t="s">
        <v>15051</v>
      </c>
      <c r="C2097" t="s">
        <v>22633</v>
      </c>
      <c r="F2097" s="6"/>
      <c r="I2097" s="6"/>
      <c r="J2097" t="s">
        <v>5129</v>
      </c>
      <c r="K2097" t="s">
        <v>17673</v>
      </c>
      <c r="L2097" t="s">
        <v>25086</v>
      </c>
      <c r="O2097" s="6"/>
    </row>
    <row r="2098" spans="1:15" x14ac:dyDescent="0.25">
      <c r="A2098" t="s">
        <v>2342</v>
      </c>
      <c r="B2098" t="s">
        <v>15052</v>
      </c>
      <c r="C2098" t="s">
        <v>22634</v>
      </c>
      <c r="F2098" s="6"/>
      <c r="I2098" s="6"/>
      <c r="J2098" t="s">
        <v>5130</v>
      </c>
      <c r="K2098" t="s">
        <v>17674</v>
      </c>
      <c r="L2098" t="s">
        <v>25087</v>
      </c>
      <c r="O2098" s="6"/>
    </row>
    <row r="2099" spans="1:15" x14ac:dyDescent="0.25">
      <c r="A2099" t="s">
        <v>2343</v>
      </c>
      <c r="B2099" t="s">
        <v>15053</v>
      </c>
      <c r="C2099" t="s">
        <v>22635</v>
      </c>
      <c r="F2099" s="6"/>
      <c r="I2099" s="6"/>
      <c r="J2099" t="s">
        <v>5131</v>
      </c>
      <c r="K2099" t="s">
        <v>17675</v>
      </c>
      <c r="L2099" t="s">
        <v>25088</v>
      </c>
      <c r="O2099" s="6"/>
    </row>
    <row r="2100" spans="1:15" x14ac:dyDescent="0.25">
      <c r="A2100" t="s">
        <v>2344</v>
      </c>
      <c r="B2100" t="s">
        <v>15054</v>
      </c>
      <c r="C2100" t="s">
        <v>22636</v>
      </c>
      <c r="F2100" s="6"/>
      <c r="I2100" s="6"/>
      <c r="J2100" t="s">
        <v>5136</v>
      </c>
      <c r="K2100" t="s">
        <v>17680</v>
      </c>
      <c r="L2100" t="s">
        <v>25093</v>
      </c>
      <c r="O2100" s="6"/>
    </row>
    <row r="2101" spans="1:15" x14ac:dyDescent="0.25">
      <c r="A2101" t="s">
        <v>2345</v>
      </c>
      <c r="B2101" t="s">
        <v>15055</v>
      </c>
      <c r="C2101" t="s">
        <v>22637</v>
      </c>
      <c r="F2101" s="6"/>
      <c r="I2101" s="6"/>
      <c r="J2101" t="s">
        <v>7451</v>
      </c>
      <c r="K2101" t="s">
        <v>19423</v>
      </c>
      <c r="L2101" t="s">
        <v>21344</v>
      </c>
      <c r="O2101" s="6"/>
    </row>
    <row r="2102" spans="1:15" x14ac:dyDescent="0.25">
      <c r="A2102" t="s">
        <v>2346</v>
      </c>
      <c r="B2102" t="s">
        <v>15056</v>
      </c>
      <c r="C2102" t="s">
        <v>22638</v>
      </c>
      <c r="F2102" s="6"/>
      <c r="I2102" s="6"/>
      <c r="J2102" t="s">
        <v>5139</v>
      </c>
      <c r="K2102" t="s">
        <v>17683</v>
      </c>
      <c r="L2102" t="s">
        <v>25096</v>
      </c>
      <c r="O2102" s="6"/>
    </row>
    <row r="2103" spans="1:15" x14ac:dyDescent="0.25">
      <c r="A2103" t="s">
        <v>2347</v>
      </c>
      <c r="B2103" t="s">
        <v>15057</v>
      </c>
      <c r="C2103" t="s">
        <v>22639</v>
      </c>
      <c r="F2103" s="6"/>
      <c r="I2103" s="6"/>
      <c r="J2103" t="s">
        <v>5140</v>
      </c>
      <c r="K2103" t="s">
        <v>14178</v>
      </c>
      <c r="L2103" t="s">
        <v>25097</v>
      </c>
      <c r="O2103" s="6"/>
    </row>
    <row r="2104" spans="1:15" x14ac:dyDescent="0.25">
      <c r="A2104" t="s">
        <v>2348</v>
      </c>
      <c r="B2104" t="s">
        <v>15058</v>
      </c>
      <c r="C2104" t="s">
        <v>22640</v>
      </c>
      <c r="F2104" s="6"/>
      <c r="I2104" s="6"/>
      <c r="J2104" t="s">
        <v>5141</v>
      </c>
      <c r="K2104" t="s">
        <v>17684</v>
      </c>
      <c r="L2104" t="s">
        <v>25098</v>
      </c>
      <c r="O2104" s="6"/>
    </row>
    <row r="2105" spans="1:15" x14ac:dyDescent="0.25">
      <c r="A2105" t="s">
        <v>2349</v>
      </c>
      <c r="B2105" t="s">
        <v>15059</v>
      </c>
      <c r="C2105" t="s">
        <v>21847</v>
      </c>
      <c r="F2105" s="6"/>
      <c r="I2105" s="6"/>
      <c r="J2105" t="s">
        <v>5143</v>
      </c>
      <c r="K2105" t="s">
        <v>17686</v>
      </c>
      <c r="L2105" t="s">
        <v>25100</v>
      </c>
      <c r="O2105" s="6"/>
    </row>
    <row r="2106" spans="1:15" x14ac:dyDescent="0.25">
      <c r="A2106" t="s">
        <v>2350</v>
      </c>
      <c r="F2106" s="6"/>
      <c r="I2106" s="6"/>
      <c r="J2106" t="s">
        <v>5145</v>
      </c>
      <c r="K2106" t="s">
        <v>17687</v>
      </c>
      <c r="L2106" t="s">
        <v>25101</v>
      </c>
      <c r="O2106" s="6"/>
    </row>
    <row r="2107" spans="1:15" x14ac:dyDescent="0.25">
      <c r="A2107" t="s">
        <v>2351</v>
      </c>
      <c r="B2107" t="s">
        <v>15060</v>
      </c>
      <c r="C2107" t="s">
        <v>22641</v>
      </c>
      <c r="F2107" s="6"/>
      <c r="I2107" s="6"/>
      <c r="J2107" t="s">
        <v>5146</v>
      </c>
      <c r="K2107" t="s">
        <v>17688</v>
      </c>
      <c r="L2107" t="s">
        <v>25102</v>
      </c>
      <c r="O2107" s="6"/>
    </row>
    <row r="2108" spans="1:15" x14ac:dyDescent="0.25">
      <c r="A2108" t="s">
        <v>2352</v>
      </c>
      <c r="B2108" t="s">
        <v>15061</v>
      </c>
      <c r="C2108" t="s">
        <v>22642</v>
      </c>
      <c r="F2108" s="6"/>
      <c r="I2108" s="6"/>
      <c r="J2108" t="s">
        <v>5147</v>
      </c>
      <c r="K2108" t="s">
        <v>17689</v>
      </c>
      <c r="L2108" t="s">
        <v>25103</v>
      </c>
      <c r="O2108" s="6"/>
    </row>
    <row r="2109" spans="1:15" x14ac:dyDescent="0.25">
      <c r="A2109" t="s">
        <v>2353</v>
      </c>
      <c r="B2109" t="s">
        <v>15062</v>
      </c>
      <c r="C2109" t="s">
        <v>22643</v>
      </c>
      <c r="F2109" s="6"/>
      <c r="I2109" s="6"/>
      <c r="J2109" t="s">
        <v>5149</v>
      </c>
      <c r="K2109" t="s">
        <v>17691</v>
      </c>
      <c r="L2109" t="s">
        <v>25105</v>
      </c>
      <c r="O2109" s="6"/>
    </row>
    <row r="2110" spans="1:15" x14ac:dyDescent="0.25">
      <c r="A2110" t="s">
        <v>2354</v>
      </c>
      <c r="B2110" t="s">
        <v>15063</v>
      </c>
      <c r="C2110" t="s">
        <v>22644</v>
      </c>
      <c r="F2110" s="6"/>
      <c r="I2110" s="6"/>
      <c r="J2110" t="s">
        <v>5150</v>
      </c>
      <c r="K2110" t="s">
        <v>17692</v>
      </c>
      <c r="L2110" t="s">
        <v>25106</v>
      </c>
      <c r="O2110" s="6"/>
    </row>
    <row r="2111" spans="1:15" x14ac:dyDescent="0.25">
      <c r="A2111" t="s">
        <v>2355</v>
      </c>
      <c r="B2111" t="s">
        <v>15064</v>
      </c>
      <c r="C2111" t="s">
        <v>22645</v>
      </c>
      <c r="F2111" s="6"/>
      <c r="I2111" s="6"/>
      <c r="J2111" t="s">
        <v>5151</v>
      </c>
      <c r="K2111" t="s">
        <v>17693</v>
      </c>
      <c r="L2111" t="s">
        <v>25107</v>
      </c>
      <c r="O2111" s="6"/>
    </row>
    <row r="2112" spans="1:15" x14ac:dyDescent="0.25">
      <c r="A2112" t="s">
        <v>2356</v>
      </c>
      <c r="B2112" t="s">
        <v>15065</v>
      </c>
      <c r="C2112" t="s">
        <v>22646</v>
      </c>
      <c r="F2112" s="6"/>
      <c r="I2112" s="6"/>
      <c r="J2112" t="s">
        <v>5152</v>
      </c>
      <c r="K2112" t="s">
        <v>17694</v>
      </c>
      <c r="L2112" t="s">
        <v>25108</v>
      </c>
      <c r="O2112" s="6"/>
    </row>
    <row r="2113" spans="1:15" x14ac:dyDescent="0.25">
      <c r="A2113" t="s">
        <v>2357</v>
      </c>
      <c r="B2113" t="s">
        <v>15066</v>
      </c>
      <c r="C2113" t="s">
        <v>22647</v>
      </c>
      <c r="F2113" s="6"/>
      <c r="I2113" s="6"/>
      <c r="J2113" t="s">
        <v>5155</v>
      </c>
      <c r="K2113" t="s">
        <v>17697</v>
      </c>
      <c r="L2113" t="s">
        <v>25111</v>
      </c>
      <c r="O2113" s="6"/>
    </row>
    <row r="2114" spans="1:15" x14ac:dyDescent="0.25">
      <c r="A2114" t="s">
        <v>2358</v>
      </c>
      <c r="B2114" t="s">
        <v>15067</v>
      </c>
      <c r="C2114" t="s">
        <v>22648</v>
      </c>
      <c r="F2114" s="6"/>
      <c r="I2114" s="6"/>
      <c r="J2114" t="s">
        <v>5156</v>
      </c>
      <c r="K2114" t="s">
        <v>17698</v>
      </c>
      <c r="L2114" t="s">
        <v>25112</v>
      </c>
      <c r="O2114" s="6"/>
    </row>
    <row r="2115" spans="1:15" x14ac:dyDescent="0.25">
      <c r="A2115" t="s">
        <v>2359</v>
      </c>
      <c r="B2115" t="s">
        <v>15068</v>
      </c>
      <c r="C2115" t="s">
        <v>22649</v>
      </c>
      <c r="F2115" s="6"/>
      <c r="I2115" s="6"/>
      <c r="J2115" t="s">
        <v>5160</v>
      </c>
      <c r="K2115" t="s">
        <v>17702</v>
      </c>
      <c r="L2115" t="s">
        <v>25116</v>
      </c>
      <c r="O2115" s="6"/>
    </row>
    <row r="2116" spans="1:15" x14ac:dyDescent="0.25">
      <c r="A2116" t="s">
        <v>2360</v>
      </c>
      <c r="B2116" t="s">
        <v>15069</v>
      </c>
      <c r="C2116" t="s">
        <v>22650</v>
      </c>
      <c r="F2116" s="6"/>
      <c r="I2116" s="6"/>
      <c r="J2116" t="s">
        <v>5161</v>
      </c>
      <c r="K2116" t="s">
        <v>17703</v>
      </c>
      <c r="L2116" t="s">
        <v>25117</v>
      </c>
      <c r="O2116" s="6"/>
    </row>
    <row r="2117" spans="1:15" x14ac:dyDescent="0.25">
      <c r="A2117" t="s">
        <v>2361</v>
      </c>
      <c r="B2117" t="s">
        <v>15070</v>
      </c>
      <c r="C2117" t="s">
        <v>22651</v>
      </c>
      <c r="F2117" s="6"/>
      <c r="I2117" s="6"/>
      <c r="J2117" t="s">
        <v>5163</v>
      </c>
      <c r="K2117" t="s">
        <v>17705</v>
      </c>
      <c r="L2117" t="s">
        <v>25119</v>
      </c>
      <c r="O2117" s="6"/>
    </row>
    <row r="2118" spans="1:15" x14ac:dyDescent="0.25">
      <c r="A2118" t="s">
        <v>2362</v>
      </c>
      <c r="B2118" t="s">
        <v>15071</v>
      </c>
      <c r="C2118" t="s">
        <v>22652</v>
      </c>
      <c r="F2118" s="6"/>
      <c r="I2118" s="6"/>
      <c r="J2118" t="s">
        <v>8287</v>
      </c>
      <c r="K2118" t="s">
        <v>19722</v>
      </c>
      <c r="L2118" t="s">
        <v>27168</v>
      </c>
      <c r="O2118" s="6"/>
    </row>
    <row r="2119" spans="1:15" x14ac:dyDescent="0.25">
      <c r="A2119" t="s">
        <v>2363</v>
      </c>
      <c r="B2119" t="s">
        <v>15072</v>
      </c>
      <c r="C2119" t="s">
        <v>22653</v>
      </c>
      <c r="F2119" s="6"/>
      <c r="I2119" s="6"/>
      <c r="J2119" t="s">
        <v>5165</v>
      </c>
      <c r="K2119" t="s">
        <v>17707</v>
      </c>
      <c r="L2119" t="s">
        <v>25121</v>
      </c>
      <c r="O2119" s="6"/>
    </row>
    <row r="2120" spans="1:15" x14ac:dyDescent="0.25">
      <c r="A2120" t="s">
        <v>2364</v>
      </c>
      <c r="B2120" t="s">
        <v>15073</v>
      </c>
      <c r="C2120" t="s">
        <v>22654</v>
      </c>
      <c r="F2120" s="6"/>
      <c r="I2120" s="6"/>
      <c r="J2120" t="s">
        <v>5166</v>
      </c>
      <c r="K2120" t="s">
        <v>17708</v>
      </c>
      <c r="L2120" t="s">
        <v>25122</v>
      </c>
      <c r="O2120" s="6"/>
    </row>
    <row r="2121" spans="1:15" x14ac:dyDescent="0.25">
      <c r="A2121" t="s">
        <v>2365</v>
      </c>
      <c r="B2121" t="s">
        <v>15074</v>
      </c>
      <c r="C2121" t="s">
        <v>22655</v>
      </c>
      <c r="F2121" s="6"/>
      <c r="I2121" s="6"/>
      <c r="J2121" t="s">
        <v>5172</v>
      </c>
      <c r="K2121" t="s">
        <v>17715</v>
      </c>
      <c r="L2121" t="s">
        <v>25129</v>
      </c>
      <c r="O2121" s="6"/>
    </row>
    <row r="2122" spans="1:15" x14ac:dyDescent="0.25">
      <c r="A2122" t="s">
        <v>2366</v>
      </c>
      <c r="B2122" t="s">
        <v>15075</v>
      </c>
      <c r="C2122" t="s">
        <v>22656</v>
      </c>
      <c r="F2122" s="6"/>
      <c r="I2122" s="6"/>
      <c r="J2122" t="s">
        <v>3426</v>
      </c>
      <c r="K2122" t="s">
        <v>16062</v>
      </c>
      <c r="L2122" t="s">
        <v>23584</v>
      </c>
      <c r="O2122" s="6"/>
    </row>
    <row r="2123" spans="1:15" x14ac:dyDescent="0.25">
      <c r="A2123" t="s">
        <v>2367</v>
      </c>
      <c r="B2123" t="s">
        <v>15076</v>
      </c>
      <c r="C2123" t="s">
        <v>22657</v>
      </c>
      <c r="F2123" s="6"/>
      <c r="I2123" s="6"/>
      <c r="J2123" t="s">
        <v>5176</v>
      </c>
      <c r="K2123" t="s">
        <v>17719</v>
      </c>
      <c r="L2123" t="s">
        <v>25133</v>
      </c>
      <c r="O2123" s="6"/>
    </row>
    <row r="2124" spans="1:15" x14ac:dyDescent="0.25">
      <c r="A2124" t="s">
        <v>2368</v>
      </c>
      <c r="B2124" t="s">
        <v>15077</v>
      </c>
      <c r="C2124" t="s">
        <v>22658</v>
      </c>
      <c r="F2124" s="6"/>
      <c r="I2124" s="6"/>
      <c r="J2124" t="s">
        <v>5177</v>
      </c>
      <c r="K2124" t="s">
        <v>17720</v>
      </c>
      <c r="L2124" t="s">
        <v>22577</v>
      </c>
      <c r="O2124" s="6"/>
    </row>
    <row r="2125" spans="1:15" x14ac:dyDescent="0.25">
      <c r="A2125" t="s">
        <v>2369</v>
      </c>
      <c r="B2125" t="s">
        <v>15078</v>
      </c>
      <c r="C2125" t="s">
        <v>22659</v>
      </c>
      <c r="F2125" s="6"/>
      <c r="I2125" s="6"/>
      <c r="J2125" t="s">
        <v>5178</v>
      </c>
      <c r="K2125" t="s">
        <v>17721</v>
      </c>
      <c r="L2125" t="s">
        <v>25134</v>
      </c>
      <c r="O2125" s="6"/>
    </row>
    <row r="2126" spans="1:15" x14ac:dyDescent="0.25">
      <c r="A2126" t="s">
        <v>2370</v>
      </c>
      <c r="B2126" t="s">
        <v>15079</v>
      </c>
      <c r="C2126" t="s">
        <v>22660</v>
      </c>
      <c r="F2126" s="6"/>
      <c r="I2126" s="6"/>
      <c r="J2126" t="s">
        <v>5179</v>
      </c>
      <c r="K2126" t="s">
        <v>17722</v>
      </c>
      <c r="L2126" t="s">
        <v>25135</v>
      </c>
      <c r="O2126" s="6"/>
    </row>
    <row r="2127" spans="1:15" x14ac:dyDescent="0.25">
      <c r="A2127" t="s">
        <v>2371</v>
      </c>
      <c r="B2127" t="s">
        <v>15079</v>
      </c>
      <c r="C2127" t="s">
        <v>22660</v>
      </c>
      <c r="F2127" s="6"/>
      <c r="I2127" s="6"/>
      <c r="J2127" t="s">
        <v>5181</v>
      </c>
      <c r="K2127" t="s">
        <v>17723</v>
      </c>
      <c r="L2127" t="s">
        <v>25136</v>
      </c>
      <c r="O2127" s="6"/>
    </row>
    <row r="2128" spans="1:15" x14ac:dyDescent="0.25">
      <c r="A2128" t="s">
        <v>2372</v>
      </c>
      <c r="B2128" t="s">
        <v>15080</v>
      </c>
      <c r="C2128" t="s">
        <v>21075</v>
      </c>
      <c r="F2128" s="6"/>
      <c r="I2128" s="6"/>
      <c r="J2128" t="s">
        <v>8986</v>
      </c>
      <c r="K2128" t="s">
        <v>19964</v>
      </c>
      <c r="L2128" t="s">
        <v>27554</v>
      </c>
      <c r="O2128" s="6"/>
    </row>
    <row r="2129" spans="1:15" x14ac:dyDescent="0.25">
      <c r="A2129" t="s">
        <v>2373</v>
      </c>
      <c r="B2129" t="s">
        <v>15081</v>
      </c>
      <c r="C2129" t="s">
        <v>22661</v>
      </c>
      <c r="F2129" s="6"/>
      <c r="I2129" s="6"/>
      <c r="J2129" t="s">
        <v>5187</v>
      </c>
      <c r="K2129" t="s">
        <v>17729</v>
      </c>
      <c r="L2129" t="s">
        <v>25142</v>
      </c>
      <c r="O2129" s="6"/>
    </row>
    <row r="2130" spans="1:15" x14ac:dyDescent="0.25">
      <c r="A2130" t="s">
        <v>2374</v>
      </c>
      <c r="B2130" t="s">
        <v>15082</v>
      </c>
      <c r="C2130" t="s">
        <v>22662</v>
      </c>
      <c r="F2130" s="6"/>
      <c r="I2130" s="6"/>
      <c r="J2130" t="s">
        <v>13234</v>
      </c>
      <c r="K2130" t="s">
        <v>29839</v>
      </c>
      <c r="L2130" t="s">
        <v>29838</v>
      </c>
      <c r="O2130" s="6"/>
    </row>
    <row r="2131" spans="1:15" x14ac:dyDescent="0.25">
      <c r="A2131" t="s">
        <v>2375</v>
      </c>
      <c r="B2131" t="s">
        <v>15083</v>
      </c>
      <c r="C2131" t="s">
        <v>22663</v>
      </c>
      <c r="F2131" s="6"/>
      <c r="I2131" s="6"/>
      <c r="J2131" t="s">
        <v>5189</v>
      </c>
      <c r="K2131" t="s">
        <v>17731</v>
      </c>
      <c r="L2131" t="s">
        <v>25144</v>
      </c>
      <c r="O2131" s="6"/>
    </row>
    <row r="2132" spans="1:15" x14ac:dyDescent="0.25">
      <c r="A2132" t="s">
        <v>2376</v>
      </c>
      <c r="B2132" t="s">
        <v>15084</v>
      </c>
      <c r="C2132" t="s">
        <v>22664</v>
      </c>
      <c r="F2132" s="6"/>
      <c r="I2132" s="6"/>
      <c r="J2132" t="s">
        <v>839</v>
      </c>
      <c r="K2132" t="s">
        <v>13776</v>
      </c>
      <c r="L2132" t="s">
        <v>21407</v>
      </c>
      <c r="O2132" s="6"/>
    </row>
    <row r="2133" spans="1:15" x14ac:dyDescent="0.25">
      <c r="A2133" t="s">
        <v>2377</v>
      </c>
      <c r="B2133" t="s">
        <v>15085</v>
      </c>
      <c r="C2133" t="s">
        <v>22665</v>
      </c>
      <c r="F2133" s="6"/>
      <c r="I2133" s="6"/>
      <c r="J2133" t="s">
        <v>5191</v>
      </c>
      <c r="K2133" t="s">
        <v>17733</v>
      </c>
      <c r="L2133" t="s">
        <v>25146</v>
      </c>
      <c r="O2133" s="6"/>
    </row>
    <row r="2134" spans="1:15" x14ac:dyDescent="0.25">
      <c r="A2134" t="s">
        <v>2378</v>
      </c>
      <c r="B2134" t="s">
        <v>15086</v>
      </c>
      <c r="C2134" t="s">
        <v>22666</v>
      </c>
      <c r="F2134" s="6"/>
      <c r="I2134" s="6"/>
      <c r="J2134" t="s">
        <v>5192</v>
      </c>
      <c r="K2134" t="s">
        <v>17734</v>
      </c>
      <c r="L2134" t="s">
        <v>25147</v>
      </c>
      <c r="O2134" s="6"/>
    </row>
    <row r="2135" spans="1:15" x14ac:dyDescent="0.25">
      <c r="A2135" t="s">
        <v>2379</v>
      </c>
      <c r="B2135" t="s">
        <v>15087</v>
      </c>
      <c r="C2135" t="s">
        <v>22667</v>
      </c>
      <c r="F2135" s="6"/>
      <c r="I2135" s="6"/>
      <c r="J2135" t="s">
        <v>930</v>
      </c>
      <c r="K2135" t="s">
        <v>13849</v>
      </c>
      <c r="L2135" t="s">
        <v>21478</v>
      </c>
      <c r="O2135" s="6"/>
    </row>
    <row r="2136" spans="1:15" x14ac:dyDescent="0.25">
      <c r="A2136" t="s">
        <v>2380</v>
      </c>
      <c r="F2136" s="6"/>
      <c r="I2136" s="6"/>
      <c r="J2136" t="s">
        <v>5194</v>
      </c>
      <c r="K2136" t="s">
        <v>17736</v>
      </c>
      <c r="L2136" t="s">
        <v>25149</v>
      </c>
      <c r="O2136" s="6"/>
    </row>
    <row r="2137" spans="1:15" x14ac:dyDescent="0.25">
      <c r="A2137" t="s">
        <v>2381</v>
      </c>
      <c r="B2137" t="s">
        <v>15088</v>
      </c>
      <c r="C2137" t="s">
        <v>22668</v>
      </c>
      <c r="F2137" s="6"/>
      <c r="I2137" s="6"/>
      <c r="J2137" t="s">
        <v>5197</v>
      </c>
      <c r="K2137" t="s">
        <v>17739</v>
      </c>
      <c r="L2137" t="s">
        <v>25152</v>
      </c>
      <c r="O2137" s="6"/>
    </row>
    <row r="2138" spans="1:15" x14ac:dyDescent="0.25">
      <c r="A2138" t="s">
        <v>2382</v>
      </c>
      <c r="B2138" t="s">
        <v>15089</v>
      </c>
      <c r="C2138" t="s">
        <v>22669</v>
      </c>
      <c r="F2138" s="6"/>
      <c r="I2138" s="6"/>
      <c r="J2138" t="s">
        <v>5198</v>
      </c>
      <c r="K2138" t="s">
        <v>17740</v>
      </c>
      <c r="L2138" t="s">
        <v>25153</v>
      </c>
      <c r="O2138" s="6"/>
    </row>
    <row r="2139" spans="1:15" x14ac:dyDescent="0.25">
      <c r="A2139" t="s">
        <v>2383</v>
      </c>
      <c r="B2139" t="s">
        <v>15090</v>
      </c>
      <c r="C2139" t="s">
        <v>22670</v>
      </c>
      <c r="F2139" s="6"/>
      <c r="I2139" s="6"/>
      <c r="J2139" t="s">
        <v>5199</v>
      </c>
      <c r="K2139" t="s">
        <v>17741</v>
      </c>
      <c r="L2139" t="s">
        <v>25154</v>
      </c>
      <c r="O2139" s="6"/>
    </row>
    <row r="2140" spans="1:15" x14ac:dyDescent="0.25">
      <c r="A2140" t="s">
        <v>2384</v>
      </c>
      <c r="B2140" t="s">
        <v>15091</v>
      </c>
      <c r="C2140" t="s">
        <v>22671</v>
      </c>
      <c r="F2140" s="6"/>
      <c r="I2140" s="6"/>
      <c r="J2140" t="s">
        <v>6765</v>
      </c>
      <c r="K2140" t="s">
        <v>19202</v>
      </c>
      <c r="L2140" t="s">
        <v>26497</v>
      </c>
      <c r="O2140" s="6"/>
    </row>
    <row r="2141" spans="1:15" x14ac:dyDescent="0.25">
      <c r="A2141" t="s">
        <v>2385</v>
      </c>
      <c r="B2141" t="s">
        <v>15092</v>
      </c>
      <c r="C2141" t="s">
        <v>22672</v>
      </c>
      <c r="F2141" s="6"/>
      <c r="I2141" s="6"/>
      <c r="J2141" t="s">
        <v>10251</v>
      </c>
      <c r="K2141" t="s">
        <v>20449</v>
      </c>
      <c r="L2141" t="s">
        <v>28246</v>
      </c>
      <c r="O2141" s="6"/>
    </row>
    <row r="2142" spans="1:15" x14ac:dyDescent="0.25">
      <c r="A2142" t="s">
        <v>2386</v>
      </c>
      <c r="B2142" t="s">
        <v>15093</v>
      </c>
      <c r="C2142" t="s">
        <v>22673</v>
      </c>
      <c r="F2142" s="6"/>
      <c r="I2142" s="6"/>
      <c r="J2142" t="s">
        <v>11875</v>
      </c>
      <c r="K2142" t="s">
        <v>18739</v>
      </c>
      <c r="L2142" t="s">
        <v>28007</v>
      </c>
      <c r="O2142" s="6"/>
    </row>
    <row r="2143" spans="1:15" x14ac:dyDescent="0.25">
      <c r="A2143" t="s">
        <v>2387</v>
      </c>
      <c r="B2143" t="s">
        <v>15094</v>
      </c>
      <c r="C2143" t="s">
        <v>22674</v>
      </c>
      <c r="F2143" s="6"/>
      <c r="I2143" s="6"/>
      <c r="J2143" t="s">
        <v>5204</v>
      </c>
      <c r="K2143" t="s">
        <v>17746</v>
      </c>
      <c r="L2143" t="s">
        <v>25159</v>
      </c>
      <c r="O2143" s="6"/>
    </row>
    <row r="2144" spans="1:15" x14ac:dyDescent="0.25">
      <c r="A2144" t="s">
        <v>2388</v>
      </c>
      <c r="B2144" t="s">
        <v>15095</v>
      </c>
      <c r="C2144" t="s">
        <v>22675</v>
      </c>
      <c r="F2144" s="6"/>
      <c r="I2144" s="6"/>
      <c r="J2144" t="s">
        <v>1619</v>
      </c>
      <c r="K2144" t="s">
        <v>14344</v>
      </c>
      <c r="L2144" t="s">
        <v>21963</v>
      </c>
      <c r="O2144" s="6"/>
    </row>
    <row r="2145" spans="1:15" x14ac:dyDescent="0.25">
      <c r="A2145" t="s">
        <v>2389</v>
      </c>
      <c r="B2145" t="s">
        <v>15096</v>
      </c>
      <c r="C2145" t="s">
        <v>22676</v>
      </c>
      <c r="F2145" s="6"/>
      <c r="I2145" s="6"/>
      <c r="J2145" t="s">
        <v>5207</v>
      </c>
      <c r="K2145" t="s">
        <v>17749</v>
      </c>
      <c r="L2145" t="s">
        <v>25162</v>
      </c>
      <c r="O2145" s="6"/>
    </row>
    <row r="2146" spans="1:15" x14ac:dyDescent="0.25">
      <c r="A2146" t="s">
        <v>2390</v>
      </c>
      <c r="B2146" t="s">
        <v>15097</v>
      </c>
      <c r="C2146" t="s">
        <v>22677</v>
      </c>
      <c r="F2146" s="6"/>
      <c r="I2146" s="6"/>
      <c r="J2146" t="s">
        <v>5209</v>
      </c>
      <c r="K2146" t="s">
        <v>17751</v>
      </c>
      <c r="L2146" t="s">
        <v>25164</v>
      </c>
      <c r="O2146" s="6"/>
    </row>
    <row r="2147" spans="1:15" x14ac:dyDescent="0.25">
      <c r="A2147" t="s">
        <v>2391</v>
      </c>
      <c r="B2147" t="s">
        <v>15098</v>
      </c>
      <c r="C2147" t="s">
        <v>22678</v>
      </c>
      <c r="F2147" s="6"/>
      <c r="I2147" s="6"/>
      <c r="J2147" t="s">
        <v>10882</v>
      </c>
      <c r="O2147" s="6"/>
    </row>
    <row r="2148" spans="1:15" x14ac:dyDescent="0.25">
      <c r="A2148" t="s">
        <v>2392</v>
      </c>
      <c r="B2148" t="s">
        <v>15099</v>
      </c>
      <c r="C2148" t="s">
        <v>22679</v>
      </c>
      <c r="F2148" s="6"/>
      <c r="I2148" s="6"/>
      <c r="J2148" t="s">
        <v>5215</v>
      </c>
      <c r="K2148" t="s">
        <v>17757</v>
      </c>
      <c r="L2148" t="s">
        <v>25169</v>
      </c>
      <c r="O2148" s="6"/>
    </row>
    <row r="2149" spans="1:15" x14ac:dyDescent="0.25">
      <c r="A2149" t="s">
        <v>2393</v>
      </c>
      <c r="B2149" t="s">
        <v>15100</v>
      </c>
      <c r="C2149" t="s">
        <v>22680</v>
      </c>
      <c r="F2149" s="6"/>
      <c r="I2149" s="6"/>
      <c r="J2149" t="s">
        <v>5217</v>
      </c>
      <c r="K2149" t="s">
        <v>17759</v>
      </c>
      <c r="L2149" t="s">
        <v>21031</v>
      </c>
      <c r="O2149" s="6"/>
    </row>
    <row r="2150" spans="1:15" x14ac:dyDescent="0.25">
      <c r="A2150" t="s">
        <v>2394</v>
      </c>
      <c r="B2150" t="s">
        <v>15101</v>
      </c>
      <c r="C2150" t="s">
        <v>22681</v>
      </c>
      <c r="F2150" s="6"/>
      <c r="I2150" s="6"/>
      <c r="J2150" t="s">
        <v>5218</v>
      </c>
      <c r="K2150" t="s">
        <v>17760</v>
      </c>
      <c r="L2150" t="s">
        <v>25171</v>
      </c>
      <c r="O2150" s="6"/>
    </row>
    <row r="2151" spans="1:15" x14ac:dyDescent="0.25">
      <c r="A2151" t="s">
        <v>2395</v>
      </c>
      <c r="B2151" t="s">
        <v>15102</v>
      </c>
      <c r="C2151" t="s">
        <v>22682</v>
      </c>
      <c r="F2151" s="6"/>
      <c r="I2151" s="6"/>
      <c r="J2151" t="s">
        <v>5220</v>
      </c>
      <c r="K2151" t="s">
        <v>17762</v>
      </c>
      <c r="L2151" t="s">
        <v>25173</v>
      </c>
      <c r="O2151" s="6"/>
    </row>
    <row r="2152" spans="1:15" x14ac:dyDescent="0.25">
      <c r="A2152" t="s">
        <v>2396</v>
      </c>
      <c r="B2152" t="s">
        <v>15103</v>
      </c>
      <c r="C2152" t="s">
        <v>22683</v>
      </c>
      <c r="F2152" s="6"/>
      <c r="I2152" s="6"/>
      <c r="J2152" t="s">
        <v>153</v>
      </c>
      <c r="K2152" t="s">
        <v>17764</v>
      </c>
      <c r="L2152" t="s">
        <v>25175</v>
      </c>
      <c r="O2152" s="6"/>
    </row>
    <row r="2153" spans="1:15" x14ac:dyDescent="0.25">
      <c r="A2153" t="s">
        <v>2397</v>
      </c>
      <c r="B2153" t="s">
        <v>15104</v>
      </c>
      <c r="C2153" t="s">
        <v>22684</v>
      </c>
      <c r="F2153" s="6"/>
      <c r="I2153" s="6"/>
      <c r="J2153" t="s">
        <v>1547</v>
      </c>
      <c r="K2153" t="s">
        <v>14295</v>
      </c>
      <c r="L2153" t="s">
        <v>21917</v>
      </c>
      <c r="O2153" s="6"/>
    </row>
    <row r="2154" spans="1:15" x14ac:dyDescent="0.25">
      <c r="A2154" t="s">
        <v>2398</v>
      </c>
      <c r="B2154" t="s">
        <v>15105</v>
      </c>
      <c r="C2154" t="s">
        <v>22685</v>
      </c>
      <c r="F2154" s="6"/>
      <c r="I2154" s="6"/>
      <c r="J2154" t="s">
        <v>7989</v>
      </c>
      <c r="K2154" t="s">
        <v>15057</v>
      </c>
      <c r="L2154" t="s">
        <v>27039</v>
      </c>
      <c r="O2154" s="6"/>
    </row>
    <row r="2155" spans="1:15" x14ac:dyDescent="0.25">
      <c r="A2155" t="s">
        <v>2399</v>
      </c>
      <c r="B2155" t="s">
        <v>15106</v>
      </c>
      <c r="C2155" t="s">
        <v>22686</v>
      </c>
      <c r="F2155" s="6"/>
      <c r="I2155" s="6"/>
      <c r="J2155" t="s">
        <v>5232</v>
      </c>
      <c r="K2155" t="s">
        <v>17776</v>
      </c>
      <c r="L2155" t="s">
        <v>25185</v>
      </c>
      <c r="O2155" s="6"/>
    </row>
    <row r="2156" spans="1:15" x14ac:dyDescent="0.25">
      <c r="A2156" t="s">
        <v>2400</v>
      </c>
      <c r="B2156" t="s">
        <v>15107</v>
      </c>
      <c r="C2156" t="s">
        <v>22687</v>
      </c>
      <c r="F2156" s="6"/>
      <c r="I2156" s="6"/>
      <c r="J2156" t="s">
        <v>5233</v>
      </c>
      <c r="K2156" t="s">
        <v>17777</v>
      </c>
      <c r="L2156" t="s">
        <v>25186</v>
      </c>
      <c r="O2156" s="6"/>
    </row>
    <row r="2157" spans="1:15" x14ac:dyDescent="0.25">
      <c r="A2157" t="s">
        <v>2401</v>
      </c>
      <c r="B2157" t="s">
        <v>15108</v>
      </c>
      <c r="C2157" t="s">
        <v>22688</v>
      </c>
      <c r="F2157" s="6"/>
      <c r="I2157" s="6"/>
      <c r="J2157" t="s">
        <v>5234</v>
      </c>
      <c r="K2157" t="s">
        <v>17778</v>
      </c>
      <c r="L2157" t="s">
        <v>25187</v>
      </c>
      <c r="O2157" s="6"/>
    </row>
    <row r="2158" spans="1:15" x14ac:dyDescent="0.25">
      <c r="A2158" t="s">
        <v>2402</v>
      </c>
      <c r="B2158" t="s">
        <v>15109</v>
      </c>
      <c r="C2158" t="s">
        <v>22689</v>
      </c>
      <c r="F2158" s="6"/>
      <c r="I2158" s="6"/>
      <c r="J2158" t="s">
        <v>5235</v>
      </c>
      <c r="K2158" t="s">
        <v>17779</v>
      </c>
      <c r="L2158" t="s">
        <v>25188</v>
      </c>
      <c r="O2158" s="6"/>
    </row>
    <row r="2159" spans="1:15" x14ac:dyDescent="0.25">
      <c r="A2159" t="s">
        <v>2403</v>
      </c>
      <c r="B2159" t="s">
        <v>15110</v>
      </c>
      <c r="C2159" t="s">
        <v>22690</v>
      </c>
      <c r="F2159" s="6"/>
      <c r="I2159" s="6"/>
      <c r="J2159" t="s">
        <v>5236</v>
      </c>
      <c r="K2159" t="s">
        <v>17780</v>
      </c>
      <c r="L2159" t="s">
        <v>25189</v>
      </c>
      <c r="O2159" s="6"/>
    </row>
    <row r="2160" spans="1:15" x14ac:dyDescent="0.25">
      <c r="A2160" t="s">
        <v>2404</v>
      </c>
      <c r="B2160" t="s">
        <v>15111</v>
      </c>
      <c r="C2160" t="s">
        <v>22691</v>
      </c>
      <c r="F2160" s="6"/>
      <c r="I2160" s="6"/>
      <c r="J2160" t="s">
        <v>5237</v>
      </c>
      <c r="K2160" t="s">
        <v>17781</v>
      </c>
      <c r="L2160" t="s">
        <v>25190</v>
      </c>
      <c r="O2160" s="6"/>
    </row>
    <row r="2161" spans="1:15" x14ac:dyDescent="0.25">
      <c r="A2161" t="s">
        <v>2405</v>
      </c>
      <c r="B2161" t="s">
        <v>15112</v>
      </c>
      <c r="C2161" t="s">
        <v>22692</v>
      </c>
      <c r="F2161" s="6"/>
      <c r="I2161" s="6"/>
      <c r="J2161" t="s">
        <v>5238</v>
      </c>
      <c r="K2161" t="s">
        <v>17782</v>
      </c>
      <c r="L2161" t="s">
        <v>25191</v>
      </c>
      <c r="O2161" s="6"/>
    </row>
    <row r="2162" spans="1:15" x14ac:dyDescent="0.25">
      <c r="A2162" t="s">
        <v>2406</v>
      </c>
      <c r="B2162" t="s">
        <v>15113</v>
      </c>
      <c r="C2162" t="s">
        <v>22693</v>
      </c>
      <c r="F2162" s="6"/>
      <c r="I2162" s="6"/>
      <c r="J2162" t="s">
        <v>5241</v>
      </c>
      <c r="K2162" t="s">
        <v>17785</v>
      </c>
      <c r="L2162" t="s">
        <v>25194</v>
      </c>
      <c r="O2162" s="6"/>
    </row>
    <row r="2163" spans="1:15" x14ac:dyDescent="0.25">
      <c r="A2163" t="s">
        <v>2407</v>
      </c>
      <c r="B2163" t="s">
        <v>15114</v>
      </c>
      <c r="C2163" t="s">
        <v>22694</v>
      </c>
      <c r="F2163" s="6"/>
      <c r="I2163" s="6"/>
      <c r="J2163" t="s">
        <v>5244</v>
      </c>
      <c r="K2163" t="s">
        <v>17788</v>
      </c>
      <c r="L2163" t="s">
        <v>25197</v>
      </c>
      <c r="O2163" s="6"/>
    </row>
    <row r="2164" spans="1:15" x14ac:dyDescent="0.25">
      <c r="A2164" t="s">
        <v>2408</v>
      </c>
      <c r="B2164" t="s">
        <v>15115</v>
      </c>
      <c r="C2164" t="s">
        <v>22695</v>
      </c>
      <c r="F2164" s="6"/>
      <c r="I2164" s="6"/>
      <c r="J2164" t="s">
        <v>5246</v>
      </c>
      <c r="K2164" t="s">
        <v>17790</v>
      </c>
      <c r="L2164" t="s">
        <v>25199</v>
      </c>
      <c r="O2164" s="6"/>
    </row>
    <row r="2165" spans="1:15" x14ac:dyDescent="0.25">
      <c r="A2165" t="s">
        <v>2409</v>
      </c>
      <c r="B2165" t="s">
        <v>15116</v>
      </c>
      <c r="C2165" t="s">
        <v>22696</v>
      </c>
      <c r="F2165" s="6"/>
      <c r="I2165" s="6"/>
      <c r="J2165" t="s">
        <v>11830</v>
      </c>
      <c r="K2165" t="s">
        <v>20171</v>
      </c>
      <c r="L2165" t="s">
        <v>28910</v>
      </c>
      <c r="O2165" s="6"/>
    </row>
    <row r="2166" spans="1:15" x14ac:dyDescent="0.25">
      <c r="A2166" t="s">
        <v>2410</v>
      </c>
      <c r="B2166" t="s">
        <v>15117</v>
      </c>
      <c r="C2166" t="s">
        <v>22697</v>
      </c>
      <c r="F2166" s="6"/>
      <c r="I2166" s="6"/>
      <c r="J2166" t="s">
        <v>5250</v>
      </c>
      <c r="K2166" t="s">
        <v>17794</v>
      </c>
      <c r="L2166" t="s">
        <v>25203</v>
      </c>
      <c r="O2166" s="6"/>
    </row>
    <row r="2167" spans="1:15" x14ac:dyDescent="0.25">
      <c r="A2167" t="s">
        <v>2411</v>
      </c>
      <c r="B2167" t="s">
        <v>15118</v>
      </c>
      <c r="C2167" t="s">
        <v>22698</v>
      </c>
      <c r="F2167" s="6"/>
      <c r="I2167" s="6"/>
      <c r="J2167" t="s">
        <v>5251</v>
      </c>
      <c r="K2167" t="s">
        <v>20126</v>
      </c>
      <c r="L2167" t="s">
        <v>27780</v>
      </c>
      <c r="O2167" s="6"/>
    </row>
    <row r="2168" spans="1:15" x14ac:dyDescent="0.25">
      <c r="A2168" t="s">
        <v>2412</v>
      </c>
      <c r="B2168" t="s">
        <v>15119</v>
      </c>
      <c r="C2168" t="s">
        <v>22699</v>
      </c>
      <c r="F2168" s="6"/>
      <c r="I2168" s="6"/>
      <c r="J2168" t="s">
        <v>604</v>
      </c>
      <c r="K2168" t="s">
        <v>13592</v>
      </c>
      <c r="L2168" t="s">
        <v>21226</v>
      </c>
      <c r="O2168" s="6"/>
    </row>
    <row r="2169" spans="1:15" x14ac:dyDescent="0.25">
      <c r="A2169" t="s">
        <v>2413</v>
      </c>
      <c r="B2169" t="s">
        <v>15120</v>
      </c>
      <c r="C2169" t="s">
        <v>22700</v>
      </c>
      <c r="F2169" s="6"/>
      <c r="I2169" s="6"/>
      <c r="J2169" t="s">
        <v>13235</v>
      </c>
      <c r="K2169" t="s">
        <v>29841</v>
      </c>
      <c r="L2169" t="s">
        <v>29840</v>
      </c>
      <c r="O2169" s="6"/>
    </row>
    <row r="2170" spans="1:15" x14ac:dyDescent="0.25">
      <c r="A2170" t="s">
        <v>2414</v>
      </c>
      <c r="B2170" t="s">
        <v>15121</v>
      </c>
      <c r="C2170" t="s">
        <v>22701</v>
      </c>
      <c r="F2170" s="6"/>
      <c r="I2170" s="6"/>
      <c r="J2170" t="s">
        <v>5262</v>
      </c>
      <c r="K2170" t="s">
        <v>17806</v>
      </c>
      <c r="L2170" t="s">
        <v>25214</v>
      </c>
      <c r="O2170" s="6"/>
    </row>
    <row r="2171" spans="1:15" x14ac:dyDescent="0.25">
      <c r="A2171" t="s">
        <v>2415</v>
      </c>
      <c r="B2171" t="s">
        <v>15122</v>
      </c>
      <c r="C2171" t="s">
        <v>22702</v>
      </c>
      <c r="F2171" s="6"/>
      <c r="I2171" s="6"/>
      <c r="J2171" t="s">
        <v>5264</v>
      </c>
      <c r="K2171" t="s">
        <v>17808</v>
      </c>
      <c r="L2171" t="s">
        <v>25216</v>
      </c>
      <c r="O2171" s="6"/>
    </row>
    <row r="2172" spans="1:15" x14ac:dyDescent="0.25">
      <c r="A2172" t="s">
        <v>2416</v>
      </c>
      <c r="B2172" t="s">
        <v>15123</v>
      </c>
      <c r="C2172" t="s">
        <v>22703</v>
      </c>
      <c r="F2172" s="6"/>
      <c r="I2172" s="6"/>
      <c r="J2172" t="s">
        <v>5266</v>
      </c>
      <c r="K2172" t="s">
        <v>17810</v>
      </c>
      <c r="L2172" t="s">
        <v>25218</v>
      </c>
      <c r="O2172" s="6"/>
    </row>
    <row r="2173" spans="1:15" x14ac:dyDescent="0.25">
      <c r="A2173" t="s">
        <v>2417</v>
      </c>
      <c r="B2173" t="s">
        <v>15124</v>
      </c>
      <c r="C2173" t="s">
        <v>22704</v>
      </c>
      <c r="F2173" s="6"/>
      <c r="I2173" s="6"/>
      <c r="J2173" t="s">
        <v>5267</v>
      </c>
      <c r="K2173" t="s">
        <v>17811</v>
      </c>
      <c r="L2173" t="s">
        <v>25219</v>
      </c>
      <c r="O2173" s="6"/>
    </row>
    <row r="2174" spans="1:15" x14ac:dyDescent="0.25">
      <c r="A2174" t="s">
        <v>2418</v>
      </c>
      <c r="B2174" t="s">
        <v>15125</v>
      </c>
      <c r="C2174" t="s">
        <v>22705</v>
      </c>
      <c r="F2174" s="6"/>
      <c r="I2174" s="6"/>
      <c r="J2174" t="s">
        <v>229</v>
      </c>
      <c r="K2174" t="s">
        <v>14331</v>
      </c>
      <c r="L2174" t="s">
        <v>21950</v>
      </c>
      <c r="O2174" s="6"/>
    </row>
    <row r="2175" spans="1:15" x14ac:dyDescent="0.25">
      <c r="A2175" t="s">
        <v>161</v>
      </c>
      <c r="B2175" t="s">
        <v>15126</v>
      </c>
      <c r="C2175" t="s">
        <v>22706</v>
      </c>
      <c r="F2175" s="6"/>
      <c r="I2175" s="6"/>
      <c r="J2175" t="s">
        <v>5271</v>
      </c>
      <c r="K2175" t="s">
        <v>17815</v>
      </c>
      <c r="L2175" t="s">
        <v>25223</v>
      </c>
      <c r="O2175" s="6"/>
    </row>
    <row r="2176" spans="1:15" x14ac:dyDescent="0.25">
      <c r="A2176" t="s">
        <v>2419</v>
      </c>
      <c r="B2176" t="s">
        <v>15127</v>
      </c>
      <c r="C2176" t="s">
        <v>22707</v>
      </c>
      <c r="F2176" s="6"/>
      <c r="I2176" s="6"/>
      <c r="J2176" t="s">
        <v>5273</v>
      </c>
      <c r="K2176" t="s">
        <v>17817</v>
      </c>
      <c r="L2176" t="s">
        <v>25225</v>
      </c>
      <c r="O2176" s="6"/>
    </row>
    <row r="2177" spans="1:15" x14ac:dyDescent="0.25">
      <c r="A2177" t="s">
        <v>2420</v>
      </c>
      <c r="B2177" t="s">
        <v>15128</v>
      </c>
      <c r="C2177" t="s">
        <v>22708</v>
      </c>
      <c r="F2177" s="6"/>
      <c r="I2177" s="6"/>
      <c r="J2177" t="s">
        <v>5276</v>
      </c>
      <c r="K2177" t="s">
        <v>17820</v>
      </c>
      <c r="L2177" t="s">
        <v>25228</v>
      </c>
      <c r="O2177" s="6"/>
    </row>
    <row r="2178" spans="1:15" x14ac:dyDescent="0.25">
      <c r="A2178" t="s">
        <v>2421</v>
      </c>
      <c r="B2178" t="s">
        <v>15129</v>
      </c>
      <c r="C2178" t="s">
        <v>22709</v>
      </c>
      <c r="F2178" s="6"/>
      <c r="I2178" s="6"/>
      <c r="J2178" t="s">
        <v>5277</v>
      </c>
      <c r="K2178" t="s">
        <v>17821</v>
      </c>
      <c r="L2178" t="s">
        <v>25229</v>
      </c>
      <c r="O2178" s="6"/>
    </row>
    <row r="2179" spans="1:15" x14ac:dyDescent="0.25">
      <c r="A2179" t="s">
        <v>2422</v>
      </c>
      <c r="B2179" t="s">
        <v>15130</v>
      </c>
      <c r="C2179" t="s">
        <v>22710</v>
      </c>
      <c r="F2179" s="6"/>
      <c r="I2179" s="6"/>
      <c r="J2179" t="s">
        <v>5279</v>
      </c>
      <c r="K2179" t="s">
        <v>17823</v>
      </c>
      <c r="L2179" t="s">
        <v>25231</v>
      </c>
      <c r="O2179" s="6"/>
    </row>
    <row r="2180" spans="1:15" x14ac:dyDescent="0.25">
      <c r="A2180" t="s">
        <v>2423</v>
      </c>
      <c r="B2180" t="s">
        <v>15131</v>
      </c>
      <c r="C2180" t="s">
        <v>22711</v>
      </c>
      <c r="F2180" s="6"/>
      <c r="I2180" s="6"/>
      <c r="J2180" t="s">
        <v>5282</v>
      </c>
      <c r="K2180" t="s">
        <v>20131</v>
      </c>
      <c r="L2180" t="s">
        <v>21075</v>
      </c>
      <c r="O2180" s="6"/>
    </row>
    <row r="2181" spans="1:15" x14ac:dyDescent="0.25">
      <c r="A2181" t="s">
        <v>2424</v>
      </c>
      <c r="B2181" t="s">
        <v>15132</v>
      </c>
      <c r="C2181" t="s">
        <v>22712</v>
      </c>
      <c r="F2181" s="6"/>
      <c r="I2181" s="6"/>
      <c r="J2181" t="s">
        <v>5283</v>
      </c>
      <c r="K2181" t="s">
        <v>17826</v>
      </c>
      <c r="L2181" t="s">
        <v>25234</v>
      </c>
      <c r="O2181" s="6"/>
    </row>
    <row r="2182" spans="1:15" x14ac:dyDescent="0.25">
      <c r="A2182" t="s">
        <v>2425</v>
      </c>
      <c r="B2182" t="s">
        <v>15133</v>
      </c>
      <c r="C2182" t="s">
        <v>22713</v>
      </c>
      <c r="F2182" s="6"/>
      <c r="I2182" s="6"/>
      <c r="J2182" t="s">
        <v>13236</v>
      </c>
      <c r="K2182" t="s">
        <v>29843</v>
      </c>
      <c r="L2182" t="s">
        <v>29842</v>
      </c>
      <c r="O2182" s="6"/>
    </row>
    <row r="2183" spans="1:15" x14ac:dyDescent="0.25">
      <c r="A2183" t="s">
        <v>2426</v>
      </c>
      <c r="B2183" t="s">
        <v>15134</v>
      </c>
      <c r="C2183" t="s">
        <v>22714</v>
      </c>
      <c r="F2183" s="6"/>
      <c r="I2183" s="6"/>
      <c r="J2183" t="s">
        <v>5286</v>
      </c>
      <c r="K2183" t="s">
        <v>17829</v>
      </c>
      <c r="L2183" t="s">
        <v>25237</v>
      </c>
      <c r="O2183" s="6"/>
    </row>
    <row r="2184" spans="1:15" x14ac:dyDescent="0.25">
      <c r="A2184" t="s">
        <v>2427</v>
      </c>
      <c r="B2184" t="s">
        <v>15135</v>
      </c>
      <c r="C2184" t="s">
        <v>22715</v>
      </c>
      <c r="F2184" s="6"/>
      <c r="I2184" s="6"/>
      <c r="J2184" t="s">
        <v>7084</v>
      </c>
      <c r="K2184" t="s">
        <v>19292</v>
      </c>
      <c r="L2184" t="s">
        <v>26612</v>
      </c>
      <c r="O2184" s="6"/>
    </row>
    <row r="2185" spans="1:15" x14ac:dyDescent="0.25">
      <c r="A2185" t="s">
        <v>2428</v>
      </c>
      <c r="B2185" t="s">
        <v>15136</v>
      </c>
      <c r="C2185" t="s">
        <v>22716</v>
      </c>
      <c r="F2185" s="6"/>
      <c r="I2185" s="6"/>
      <c r="J2185" t="s">
        <v>5288</v>
      </c>
      <c r="K2185" t="s">
        <v>17831</v>
      </c>
      <c r="L2185" t="s">
        <v>25239</v>
      </c>
      <c r="O2185" s="6"/>
    </row>
    <row r="2186" spans="1:15" x14ac:dyDescent="0.25">
      <c r="A2186" t="s">
        <v>2429</v>
      </c>
      <c r="B2186" t="s">
        <v>15137</v>
      </c>
      <c r="C2186" t="s">
        <v>22717</v>
      </c>
      <c r="F2186" s="6"/>
      <c r="I2186" s="6"/>
      <c r="J2186" t="s">
        <v>5289</v>
      </c>
      <c r="K2186" t="s">
        <v>17832</v>
      </c>
      <c r="L2186" t="s">
        <v>25240</v>
      </c>
      <c r="O2186" s="6"/>
    </row>
    <row r="2187" spans="1:15" x14ac:dyDescent="0.25">
      <c r="A2187" t="s">
        <v>2430</v>
      </c>
      <c r="B2187" t="s">
        <v>15138</v>
      </c>
      <c r="C2187" t="s">
        <v>22718</v>
      </c>
      <c r="F2187" s="6"/>
      <c r="I2187" s="6"/>
      <c r="J2187" t="s">
        <v>5290</v>
      </c>
      <c r="K2187" t="s">
        <v>17833</v>
      </c>
      <c r="L2187" t="s">
        <v>25241</v>
      </c>
      <c r="O2187" s="6"/>
    </row>
    <row r="2188" spans="1:15" x14ac:dyDescent="0.25">
      <c r="A2188" t="s">
        <v>2431</v>
      </c>
      <c r="B2188" t="s">
        <v>15139</v>
      </c>
      <c r="C2188" t="s">
        <v>22719</v>
      </c>
      <c r="F2188" s="6"/>
      <c r="I2188" s="6"/>
      <c r="J2188" t="s">
        <v>5291</v>
      </c>
      <c r="K2188" t="s">
        <v>17834</v>
      </c>
      <c r="L2188" t="s">
        <v>25242</v>
      </c>
      <c r="O2188" s="6"/>
    </row>
    <row r="2189" spans="1:15" x14ac:dyDescent="0.25">
      <c r="A2189" t="s">
        <v>2432</v>
      </c>
      <c r="B2189" t="s">
        <v>15140</v>
      </c>
      <c r="C2189" t="s">
        <v>22720</v>
      </c>
      <c r="F2189" s="6"/>
      <c r="I2189" s="6"/>
      <c r="J2189" t="s">
        <v>5294</v>
      </c>
      <c r="K2189" t="s">
        <v>17837</v>
      </c>
      <c r="L2189" t="s">
        <v>25244</v>
      </c>
      <c r="O2189" s="6"/>
    </row>
    <row r="2190" spans="1:15" x14ac:dyDescent="0.25">
      <c r="A2190" t="s">
        <v>2433</v>
      </c>
      <c r="B2190" t="s">
        <v>15141</v>
      </c>
      <c r="C2190" t="s">
        <v>22721</v>
      </c>
      <c r="F2190" s="6"/>
      <c r="I2190" s="6"/>
      <c r="J2190" t="s">
        <v>5297</v>
      </c>
      <c r="K2190" t="s">
        <v>17840</v>
      </c>
      <c r="L2190" t="s">
        <v>25247</v>
      </c>
      <c r="O2190" s="6"/>
    </row>
    <row r="2191" spans="1:15" x14ac:dyDescent="0.25">
      <c r="A2191" t="s">
        <v>2434</v>
      </c>
      <c r="B2191" t="s">
        <v>15142</v>
      </c>
      <c r="C2191" t="s">
        <v>22722</v>
      </c>
      <c r="F2191" s="6"/>
      <c r="I2191" s="6"/>
      <c r="J2191" t="s">
        <v>5298</v>
      </c>
      <c r="K2191" t="s">
        <v>17841</v>
      </c>
      <c r="L2191" t="s">
        <v>25248</v>
      </c>
      <c r="O2191" s="6"/>
    </row>
    <row r="2192" spans="1:15" x14ac:dyDescent="0.25">
      <c r="A2192" t="s">
        <v>2435</v>
      </c>
      <c r="B2192" t="s">
        <v>15143</v>
      </c>
      <c r="C2192" t="s">
        <v>22723</v>
      </c>
      <c r="F2192" s="6"/>
      <c r="I2192" s="6"/>
      <c r="J2192" t="s">
        <v>13237</v>
      </c>
      <c r="K2192" t="s">
        <v>29845</v>
      </c>
      <c r="L2192" t="s">
        <v>29844</v>
      </c>
      <c r="O2192" s="6"/>
    </row>
    <row r="2193" spans="1:15" x14ac:dyDescent="0.25">
      <c r="A2193" t="s">
        <v>2436</v>
      </c>
      <c r="B2193" t="s">
        <v>15144</v>
      </c>
      <c r="C2193" t="s">
        <v>22724</v>
      </c>
      <c r="F2193" s="6"/>
      <c r="I2193" s="6"/>
      <c r="J2193" t="s">
        <v>13238</v>
      </c>
      <c r="K2193" t="s">
        <v>29847</v>
      </c>
      <c r="L2193" t="s">
        <v>29846</v>
      </c>
      <c r="O2193" s="6"/>
    </row>
    <row r="2194" spans="1:15" x14ac:dyDescent="0.25">
      <c r="A2194" t="s">
        <v>2437</v>
      </c>
      <c r="B2194" t="s">
        <v>15145</v>
      </c>
      <c r="C2194" t="s">
        <v>22725</v>
      </c>
      <c r="F2194" s="6"/>
      <c r="I2194" s="6"/>
      <c r="J2194" t="s">
        <v>5304</v>
      </c>
      <c r="K2194" t="s">
        <v>17847</v>
      </c>
      <c r="L2194" t="s">
        <v>25254</v>
      </c>
      <c r="O2194" s="6"/>
    </row>
    <row r="2195" spans="1:15" x14ac:dyDescent="0.25">
      <c r="A2195" t="s">
        <v>2438</v>
      </c>
      <c r="B2195" t="s">
        <v>15146</v>
      </c>
      <c r="C2195" t="s">
        <v>22726</v>
      </c>
      <c r="F2195" s="6"/>
      <c r="I2195" s="6"/>
      <c r="J2195" t="s">
        <v>5305</v>
      </c>
      <c r="K2195" t="s">
        <v>17848</v>
      </c>
      <c r="L2195" t="s">
        <v>25255</v>
      </c>
      <c r="O2195" s="6"/>
    </row>
    <row r="2196" spans="1:15" x14ac:dyDescent="0.25">
      <c r="A2196" t="s">
        <v>2439</v>
      </c>
      <c r="B2196" t="s">
        <v>15147</v>
      </c>
      <c r="C2196" t="s">
        <v>22727</v>
      </c>
      <c r="F2196" s="6"/>
      <c r="I2196" s="6"/>
      <c r="J2196" t="s">
        <v>5307</v>
      </c>
      <c r="K2196" t="s">
        <v>17850</v>
      </c>
      <c r="L2196" t="s">
        <v>25257</v>
      </c>
      <c r="O2196" s="6"/>
    </row>
    <row r="2197" spans="1:15" x14ac:dyDescent="0.25">
      <c r="A2197" t="s">
        <v>2440</v>
      </c>
      <c r="B2197" t="s">
        <v>15148</v>
      </c>
      <c r="C2197" t="s">
        <v>22728</v>
      </c>
      <c r="F2197" s="6"/>
      <c r="I2197" s="6"/>
      <c r="J2197" t="s">
        <v>13239</v>
      </c>
      <c r="K2197" t="s">
        <v>29849</v>
      </c>
      <c r="L2197" t="s">
        <v>29848</v>
      </c>
      <c r="O2197" s="6"/>
    </row>
    <row r="2198" spans="1:15" x14ac:dyDescent="0.25">
      <c r="A2198" t="s">
        <v>2441</v>
      </c>
      <c r="B2198" t="s">
        <v>15149</v>
      </c>
      <c r="C2198" t="s">
        <v>22729</v>
      </c>
      <c r="F2198" s="6"/>
      <c r="I2198" s="6"/>
      <c r="J2198" t="s">
        <v>6752</v>
      </c>
      <c r="K2198" t="s">
        <v>13502</v>
      </c>
      <c r="L2198" t="s">
        <v>21136</v>
      </c>
      <c r="O2198" s="6"/>
    </row>
    <row r="2199" spans="1:15" x14ac:dyDescent="0.25">
      <c r="A2199" t="s">
        <v>2442</v>
      </c>
      <c r="B2199" t="s">
        <v>15150</v>
      </c>
      <c r="C2199" t="s">
        <v>22730</v>
      </c>
      <c r="F2199" s="6"/>
      <c r="I2199" s="6"/>
      <c r="J2199" t="s">
        <v>5312</v>
      </c>
      <c r="K2199" t="s">
        <v>17812</v>
      </c>
      <c r="L2199" t="s">
        <v>25261</v>
      </c>
      <c r="O2199" s="6"/>
    </row>
    <row r="2200" spans="1:15" x14ac:dyDescent="0.25">
      <c r="A2200" t="s">
        <v>2443</v>
      </c>
      <c r="B2200" t="s">
        <v>15151</v>
      </c>
      <c r="C2200" t="s">
        <v>22731</v>
      </c>
      <c r="F2200" s="6"/>
      <c r="I2200" s="6"/>
      <c r="J2200" t="s">
        <v>5317</v>
      </c>
      <c r="K2200" t="s">
        <v>17859</v>
      </c>
      <c r="L2200" t="s">
        <v>25265</v>
      </c>
      <c r="O2200" s="6"/>
    </row>
    <row r="2201" spans="1:15" x14ac:dyDescent="0.25">
      <c r="A2201" t="s">
        <v>2444</v>
      </c>
      <c r="B2201" t="s">
        <v>15152</v>
      </c>
      <c r="C2201" t="s">
        <v>22732</v>
      </c>
      <c r="F2201" s="6"/>
      <c r="I2201" s="6"/>
      <c r="J2201" t="s">
        <v>13240</v>
      </c>
      <c r="K2201" t="s">
        <v>29851</v>
      </c>
      <c r="L2201" t="s">
        <v>29850</v>
      </c>
      <c r="O2201" s="6"/>
    </row>
    <row r="2202" spans="1:15" x14ac:dyDescent="0.25">
      <c r="A2202" t="s">
        <v>2445</v>
      </c>
      <c r="B2202" t="s">
        <v>15153</v>
      </c>
      <c r="C2202" t="s">
        <v>22733</v>
      </c>
      <c r="F2202" s="6"/>
      <c r="I2202" s="6"/>
      <c r="J2202" t="s">
        <v>5320</v>
      </c>
      <c r="K2202" t="s">
        <v>17862</v>
      </c>
      <c r="L2202" t="s">
        <v>25268</v>
      </c>
      <c r="O2202" s="6"/>
    </row>
    <row r="2203" spans="1:15" x14ac:dyDescent="0.25">
      <c r="A2203" t="s">
        <v>2446</v>
      </c>
      <c r="B2203" t="s">
        <v>15154</v>
      </c>
      <c r="C2203" t="s">
        <v>22734</v>
      </c>
      <c r="F2203" s="6"/>
      <c r="I2203" s="6"/>
      <c r="J2203" t="s">
        <v>4551</v>
      </c>
      <c r="K2203" t="s">
        <v>17111</v>
      </c>
      <c r="L2203" t="s">
        <v>24566</v>
      </c>
      <c r="O2203" s="6"/>
    </row>
    <row r="2204" spans="1:15" x14ac:dyDescent="0.25">
      <c r="A2204" t="s">
        <v>2447</v>
      </c>
      <c r="B2204" t="s">
        <v>15155</v>
      </c>
      <c r="C2204" t="s">
        <v>22735</v>
      </c>
      <c r="F2204" s="6"/>
      <c r="I2204" s="6"/>
      <c r="J2204" t="s">
        <v>5327</v>
      </c>
      <c r="K2204" t="s">
        <v>17869</v>
      </c>
      <c r="L2204" t="s">
        <v>25275</v>
      </c>
      <c r="O2204" s="6"/>
    </row>
    <row r="2205" spans="1:15" x14ac:dyDescent="0.25">
      <c r="A2205" t="s">
        <v>2448</v>
      </c>
      <c r="B2205" t="s">
        <v>15156</v>
      </c>
      <c r="C2205" t="s">
        <v>22736</v>
      </c>
      <c r="F2205" s="6"/>
      <c r="I2205" s="6"/>
      <c r="J2205" t="s">
        <v>5328</v>
      </c>
      <c r="K2205" t="s">
        <v>17870</v>
      </c>
      <c r="L2205" t="s">
        <v>25276</v>
      </c>
      <c r="O2205" s="6"/>
    </row>
    <row r="2206" spans="1:15" x14ac:dyDescent="0.25">
      <c r="A2206" t="s">
        <v>2449</v>
      </c>
      <c r="B2206" t="s">
        <v>15157</v>
      </c>
      <c r="C2206" t="s">
        <v>22737</v>
      </c>
      <c r="F2206" s="6"/>
      <c r="I2206" s="6"/>
      <c r="J2206" t="s">
        <v>5329</v>
      </c>
      <c r="K2206" t="s">
        <v>17871</v>
      </c>
      <c r="L2206" t="s">
        <v>25277</v>
      </c>
      <c r="O2206" s="6"/>
    </row>
    <row r="2207" spans="1:15" x14ac:dyDescent="0.25">
      <c r="A2207" t="s">
        <v>2450</v>
      </c>
      <c r="B2207" t="s">
        <v>15158</v>
      </c>
      <c r="C2207" t="s">
        <v>22738</v>
      </c>
      <c r="F2207" s="6"/>
      <c r="I2207" s="6"/>
      <c r="J2207" t="s">
        <v>2333</v>
      </c>
      <c r="K2207" t="s">
        <v>15043</v>
      </c>
      <c r="L2207" t="s">
        <v>22625</v>
      </c>
      <c r="O2207" s="6"/>
    </row>
    <row r="2208" spans="1:15" x14ac:dyDescent="0.25">
      <c r="A2208" t="s">
        <v>2451</v>
      </c>
      <c r="B2208" t="s">
        <v>15159</v>
      </c>
      <c r="C2208" t="s">
        <v>22739</v>
      </c>
      <c r="F2208" s="6"/>
      <c r="I2208" s="6"/>
      <c r="J2208" t="s">
        <v>5330</v>
      </c>
      <c r="K2208" t="s">
        <v>17872</v>
      </c>
      <c r="L2208" t="s">
        <v>25278</v>
      </c>
      <c r="O2208" s="6"/>
    </row>
    <row r="2209" spans="1:15" x14ac:dyDescent="0.25">
      <c r="A2209" t="s">
        <v>2452</v>
      </c>
      <c r="B2209" t="s">
        <v>15160</v>
      </c>
      <c r="C2209" t="s">
        <v>22740</v>
      </c>
      <c r="F2209" s="6"/>
      <c r="I2209" s="6"/>
      <c r="J2209" t="s">
        <v>5332</v>
      </c>
      <c r="K2209" t="s">
        <v>17874</v>
      </c>
      <c r="L2209" t="s">
        <v>25280</v>
      </c>
      <c r="O2209" s="6"/>
    </row>
    <row r="2210" spans="1:15" x14ac:dyDescent="0.25">
      <c r="A2210" t="s">
        <v>2453</v>
      </c>
      <c r="B2210" t="s">
        <v>15161</v>
      </c>
      <c r="C2210" t="s">
        <v>22208</v>
      </c>
      <c r="F2210" s="6"/>
      <c r="I2210" s="6"/>
      <c r="J2210" t="s">
        <v>5333</v>
      </c>
      <c r="K2210" t="s">
        <v>17875</v>
      </c>
      <c r="L2210" t="s">
        <v>25281</v>
      </c>
      <c r="O2210" s="6"/>
    </row>
    <row r="2211" spans="1:15" x14ac:dyDescent="0.25">
      <c r="A2211" t="s">
        <v>2454</v>
      </c>
      <c r="B2211" t="s">
        <v>15162</v>
      </c>
      <c r="C2211" t="s">
        <v>22741</v>
      </c>
      <c r="F2211" s="6"/>
      <c r="I2211" s="6"/>
      <c r="J2211" t="s">
        <v>13241</v>
      </c>
      <c r="K2211" t="s">
        <v>29853</v>
      </c>
      <c r="L2211" t="s">
        <v>29852</v>
      </c>
      <c r="O2211" s="6"/>
    </row>
    <row r="2212" spans="1:15" x14ac:dyDescent="0.25">
      <c r="A2212" t="s">
        <v>2455</v>
      </c>
      <c r="B2212" t="s">
        <v>15163</v>
      </c>
      <c r="C2212" t="s">
        <v>22408</v>
      </c>
      <c r="F2212" s="6"/>
      <c r="I2212" s="6"/>
      <c r="J2212" t="s">
        <v>5334</v>
      </c>
      <c r="K2212" t="s">
        <v>17876</v>
      </c>
      <c r="L2212" t="s">
        <v>25282</v>
      </c>
      <c r="O2212" s="6"/>
    </row>
    <row r="2213" spans="1:15" x14ac:dyDescent="0.25">
      <c r="A2213" t="s">
        <v>2456</v>
      </c>
      <c r="B2213" t="s">
        <v>15164</v>
      </c>
      <c r="C2213" t="s">
        <v>22408</v>
      </c>
      <c r="F2213" s="6"/>
      <c r="I2213" s="6"/>
      <c r="J2213" t="s">
        <v>5335</v>
      </c>
      <c r="K2213" t="s">
        <v>17877</v>
      </c>
      <c r="L2213" t="s">
        <v>25283</v>
      </c>
      <c r="O2213" s="6"/>
    </row>
    <row r="2214" spans="1:15" x14ac:dyDescent="0.25">
      <c r="A2214" t="s">
        <v>83</v>
      </c>
      <c r="B2214" t="s">
        <v>15165</v>
      </c>
      <c r="C2214" t="s">
        <v>22742</v>
      </c>
      <c r="F2214" s="6"/>
      <c r="I2214" s="6"/>
      <c r="J2214" t="s">
        <v>5337</v>
      </c>
      <c r="K2214" t="s">
        <v>17879</v>
      </c>
      <c r="L2214" t="s">
        <v>25284</v>
      </c>
      <c r="O2214" s="6"/>
    </row>
    <row r="2215" spans="1:15" x14ac:dyDescent="0.25">
      <c r="A2215" t="s">
        <v>2457</v>
      </c>
      <c r="B2215" t="s">
        <v>15166</v>
      </c>
      <c r="C2215" t="s">
        <v>22743</v>
      </c>
      <c r="F2215" s="6"/>
      <c r="I2215" s="6"/>
      <c r="J2215" t="s">
        <v>7266</v>
      </c>
      <c r="K2215" t="s">
        <v>19354</v>
      </c>
      <c r="L2215" t="s">
        <v>26689</v>
      </c>
      <c r="O2215" s="6"/>
    </row>
    <row r="2216" spans="1:15" x14ac:dyDescent="0.25">
      <c r="A2216" t="s">
        <v>2458</v>
      </c>
      <c r="B2216" t="s">
        <v>15167</v>
      </c>
      <c r="C2216" t="s">
        <v>22744</v>
      </c>
      <c r="F2216" s="6"/>
      <c r="I2216" s="6"/>
      <c r="J2216" t="s">
        <v>13242</v>
      </c>
      <c r="K2216" t="s">
        <v>29855</v>
      </c>
      <c r="L2216" t="s">
        <v>29854</v>
      </c>
      <c r="O2216" s="6"/>
    </row>
    <row r="2217" spans="1:15" x14ac:dyDescent="0.25">
      <c r="A2217" t="s">
        <v>242</v>
      </c>
      <c r="B2217" t="s">
        <v>15168</v>
      </c>
      <c r="C2217" t="s">
        <v>22745</v>
      </c>
      <c r="F2217" s="6"/>
      <c r="I2217" s="6"/>
      <c r="J2217" t="s">
        <v>5341</v>
      </c>
      <c r="K2217" t="s">
        <v>17883</v>
      </c>
      <c r="L2217" t="s">
        <v>25288</v>
      </c>
      <c r="O2217" s="6"/>
    </row>
    <row r="2218" spans="1:15" x14ac:dyDescent="0.25">
      <c r="A2218" t="s">
        <v>32</v>
      </c>
      <c r="B2218" t="s">
        <v>15169</v>
      </c>
      <c r="C2218" t="s">
        <v>22746</v>
      </c>
      <c r="F2218" s="6"/>
      <c r="I2218" s="6"/>
      <c r="J2218" t="s">
        <v>43</v>
      </c>
      <c r="K2218" t="s">
        <v>17885</v>
      </c>
      <c r="L2218" t="s">
        <v>25290</v>
      </c>
      <c r="O2218" s="6"/>
    </row>
    <row r="2219" spans="1:15" x14ac:dyDescent="0.25">
      <c r="A2219" t="s">
        <v>2459</v>
      </c>
      <c r="B2219" t="s">
        <v>15170</v>
      </c>
      <c r="C2219" t="s">
        <v>22747</v>
      </c>
      <c r="F2219" s="6"/>
      <c r="I2219" s="6"/>
      <c r="J2219" t="s">
        <v>7176</v>
      </c>
      <c r="K2219" t="s">
        <v>19325</v>
      </c>
      <c r="L2219" t="s">
        <v>26651</v>
      </c>
      <c r="O2219" s="6"/>
    </row>
    <row r="2220" spans="1:15" x14ac:dyDescent="0.25">
      <c r="A2220" t="s">
        <v>2460</v>
      </c>
      <c r="B2220" t="s">
        <v>15171</v>
      </c>
      <c r="C2220" t="s">
        <v>22748</v>
      </c>
      <c r="F2220" s="6"/>
      <c r="I2220" s="6"/>
      <c r="J2220" t="s">
        <v>5343</v>
      </c>
      <c r="K2220" t="s">
        <v>17887</v>
      </c>
      <c r="L2220" t="s">
        <v>25291</v>
      </c>
      <c r="O2220" s="6"/>
    </row>
    <row r="2221" spans="1:15" x14ac:dyDescent="0.25">
      <c r="A2221" t="s">
        <v>2461</v>
      </c>
      <c r="B2221" t="s">
        <v>15172</v>
      </c>
      <c r="C2221" t="s">
        <v>22749</v>
      </c>
      <c r="F2221" s="6"/>
      <c r="I2221" s="6"/>
      <c r="J2221" t="s">
        <v>5344</v>
      </c>
      <c r="K2221" t="s">
        <v>17888</v>
      </c>
      <c r="L2221" t="s">
        <v>25292</v>
      </c>
      <c r="O2221" s="6"/>
    </row>
    <row r="2222" spans="1:15" x14ac:dyDescent="0.25">
      <c r="A2222" t="s">
        <v>2462</v>
      </c>
      <c r="B2222" t="s">
        <v>15173</v>
      </c>
      <c r="C2222" t="s">
        <v>22750</v>
      </c>
      <c r="F2222" s="6"/>
      <c r="I2222" s="6"/>
      <c r="J2222" t="s">
        <v>5345</v>
      </c>
      <c r="K2222" t="s">
        <v>17889</v>
      </c>
      <c r="L2222" t="s">
        <v>25293</v>
      </c>
      <c r="O2222" s="6"/>
    </row>
    <row r="2223" spans="1:15" x14ac:dyDescent="0.25">
      <c r="A2223" t="s">
        <v>2463</v>
      </c>
      <c r="B2223" t="s">
        <v>15174</v>
      </c>
      <c r="C2223" t="s">
        <v>22751</v>
      </c>
      <c r="F2223" s="6"/>
      <c r="I2223" s="6"/>
      <c r="J2223" t="s">
        <v>13243</v>
      </c>
      <c r="K2223" t="s">
        <v>29857</v>
      </c>
      <c r="L2223" t="s">
        <v>29856</v>
      </c>
      <c r="O2223" s="6"/>
    </row>
    <row r="2224" spans="1:15" x14ac:dyDescent="0.25">
      <c r="A2224" t="s">
        <v>2464</v>
      </c>
      <c r="B2224" t="s">
        <v>15175</v>
      </c>
      <c r="C2224" t="s">
        <v>22752</v>
      </c>
      <c r="F2224" s="6"/>
      <c r="I2224" s="6"/>
      <c r="J2224" t="s">
        <v>5347</v>
      </c>
      <c r="K2224" t="s">
        <v>17891</v>
      </c>
      <c r="L2224" t="s">
        <v>25295</v>
      </c>
      <c r="O2224" s="6"/>
    </row>
    <row r="2225" spans="1:15" x14ac:dyDescent="0.25">
      <c r="A2225" t="s">
        <v>2465</v>
      </c>
      <c r="B2225" t="s">
        <v>15176</v>
      </c>
      <c r="C2225" t="s">
        <v>22753</v>
      </c>
      <c r="F2225" s="6"/>
      <c r="I2225" s="6"/>
      <c r="J2225" t="s">
        <v>2700</v>
      </c>
      <c r="K2225" t="s">
        <v>15392</v>
      </c>
      <c r="L2225" t="s">
        <v>22948</v>
      </c>
      <c r="O2225" s="6"/>
    </row>
    <row r="2226" spans="1:15" x14ac:dyDescent="0.25">
      <c r="A2226" t="s">
        <v>2466</v>
      </c>
      <c r="B2226" t="s">
        <v>15177</v>
      </c>
      <c r="C2226" t="s">
        <v>22754</v>
      </c>
      <c r="F2226" s="6"/>
      <c r="I2226" s="6"/>
      <c r="J2226" t="s">
        <v>5348</v>
      </c>
      <c r="K2226" t="s">
        <v>17892</v>
      </c>
      <c r="L2226" t="s">
        <v>25296</v>
      </c>
      <c r="O2226" s="6"/>
    </row>
    <row r="2227" spans="1:15" x14ac:dyDescent="0.25">
      <c r="A2227" t="s">
        <v>2467</v>
      </c>
      <c r="B2227" t="s">
        <v>15178</v>
      </c>
      <c r="C2227" t="s">
        <v>22755</v>
      </c>
      <c r="F2227" s="6"/>
      <c r="I2227" s="6"/>
      <c r="J2227" t="s">
        <v>243</v>
      </c>
      <c r="K2227" t="s">
        <v>17897</v>
      </c>
      <c r="L2227" t="s">
        <v>25301</v>
      </c>
      <c r="O2227" s="6"/>
    </row>
    <row r="2228" spans="1:15" x14ac:dyDescent="0.25">
      <c r="A2228" t="s">
        <v>2468</v>
      </c>
      <c r="B2228" t="s">
        <v>15179</v>
      </c>
      <c r="C2228" t="s">
        <v>22756</v>
      </c>
      <c r="F2228" s="6"/>
      <c r="I2228" s="6"/>
      <c r="J2228" t="s">
        <v>13244</v>
      </c>
      <c r="K2228" t="s">
        <v>29859</v>
      </c>
      <c r="L2228" t="s">
        <v>29858</v>
      </c>
      <c r="O2228" s="6"/>
    </row>
    <row r="2229" spans="1:15" x14ac:dyDescent="0.25">
      <c r="A2229" t="s">
        <v>2469</v>
      </c>
      <c r="B2229" t="s">
        <v>15180</v>
      </c>
      <c r="C2229" t="s">
        <v>22757</v>
      </c>
      <c r="F2229" s="6"/>
      <c r="I2229" s="6"/>
      <c r="J2229" t="s">
        <v>5354</v>
      </c>
      <c r="K2229" t="s">
        <v>17899</v>
      </c>
      <c r="L2229" t="s">
        <v>25302</v>
      </c>
      <c r="O2229" s="6"/>
    </row>
    <row r="2230" spans="1:15" x14ac:dyDescent="0.25">
      <c r="A2230" t="s">
        <v>2470</v>
      </c>
      <c r="B2230" t="s">
        <v>15181</v>
      </c>
      <c r="C2230" t="s">
        <v>22758</v>
      </c>
      <c r="F2230" s="6"/>
      <c r="I2230" s="6"/>
      <c r="J2230" t="s">
        <v>5355</v>
      </c>
      <c r="K2230" t="s">
        <v>17900</v>
      </c>
      <c r="L2230" t="s">
        <v>25303</v>
      </c>
      <c r="O2230" s="6"/>
    </row>
    <row r="2231" spans="1:15" x14ac:dyDescent="0.25">
      <c r="A2231" t="s">
        <v>2471</v>
      </c>
      <c r="B2231" t="s">
        <v>15182</v>
      </c>
      <c r="C2231" t="s">
        <v>22759</v>
      </c>
      <c r="F2231" s="6"/>
      <c r="I2231" s="6"/>
      <c r="J2231" t="s">
        <v>10191</v>
      </c>
      <c r="K2231" t="s">
        <v>20433</v>
      </c>
      <c r="L2231" t="s">
        <v>26659</v>
      </c>
      <c r="O2231" s="6"/>
    </row>
    <row r="2232" spans="1:15" x14ac:dyDescent="0.25">
      <c r="A2232" t="s">
        <v>2472</v>
      </c>
      <c r="B2232" t="s">
        <v>15183</v>
      </c>
      <c r="C2232" t="s">
        <v>22760</v>
      </c>
      <c r="F2232" s="6"/>
      <c r="I2232" s="6"/>
      <c r="J2232" t="s">
        <v>13245</v>
      </c>
      <c r="K2232" t="s">
        <v>29861</v>
      </c>
      <c r="L2232" t="s">
        <v>29860</v>
      </c>
      <c r="O2232" s="6"/>
    </row>
    <row r="2233" spans="1:15" x14ac:dyDescent="0.25">
      <c r="A2233" t="s">
        <v>2473</v>
      </c>
      <c r="B2233" t="s">
        <v>15184</v>
      </c>
      <c r="C2233" t="s">
        <v>22761</v>
      </c>
      <c r="F2233" s="6"/>
      <c r="I2233" s="6"/>
      <c r="J2233" t="s">
        <v>5358</v>
      </c>
      <c r="K2233" t="s">
        <v>17903</v>
      </c>
      <c r="L2233" t="s">
        <v>25306</v>
      </c>
      <c r="O2233" s="6"/>
    </row>
    <row r="2234" spans="1:15" x14ac:dyDescent="0.25">
      <c r="A2234" t="s">
        <v>2474</v>
      </c>
      <c r="B2234" t="s">
        <v>15185</v>
      </c>
      <c r="C2234" t="s">
        <v>22762</v>
      </c>
      <c r="F2234" s="6"/>
      <c r="I2234" s="6"/>
      <c r="J2234" t="s">
        <v>5360</v>
      </c>
      <c r="K2234" t="s">
        <v>17905</v>
      </c>
      <c r="L2234" t="s">
        <v>25308</v>
      </c>
      <c r="O2234" s="6"/>
    </row>
    <row r="2235" spans="1:15" x14ac:dyDescent="0.25">
      <c r="A2235" t="s">
        <v>2475</v>
      </c>
      <c r="B2235" t="s">
        <v>15186</v>
      </c>
      <c r="C2235" t="s">
        <v>22763</v>
      </c>
      <c r="F2235" s="6"/>
      <c r="I2235" s="6"/>
      <c r="J2235" t="s">
        <v>5363</v>
      </c>
      <c r="K2235" t="s">
        <v>17908</v>
      </c>
      <c r="L2235" t="s">
        <v>25311</v>
      </c>
      <c r="O2235" s="6"/>
    </row>
    <row r="2236" spans="1:15" x14ac:dyDescent="0.25">
      <c r="A2236" t="s">
        <v>2476</v>
      </c>
      <c r="B2236" t="s">
        <v>15187</v>
      </c>
      <c r="C2236" t="s">
        <v>22764</v>
      </c>
      <c r="F2236" s="6"/>
      <c r="I2236" s="6"/>
      <c r="J2236" t="s">
        <v>5366</v>
      </c>
      <c r="K2236" t="s">
        <v>17911</v>
      </c>
      <c r="L2236" t="s">
        <v>25314</v>
      </c>
      <c r="O2236" s="6"/>
    </row>
    <row r="2237" spans="1:15" x14ac:dyDescent="0.25">
      <c r="A2237" t="s">
        <v>246</v>
      </c>
      <c r="B2237" t="s">
        <v>15188</v>
      </c>
      <c r="C2237" t="s">
        <v>21075</v>
      </c>
      <c r="F2237" s="6"/>
      <c r="I2237" s="6"/>
      <c r="J2237" t="s">
        <v>5368</v>
      </c>
      <c r="K2237" t="s">
        <v>13791</v>
      </c>
      <c r="L2237" t="s">
        <v>25315</v>
      </c>
      <c r="O2237" s="6"/>
    </row>
    <row r="2238" spans="1:15" x14ac:dyDescent="0.25">
      <c r="A2238" t="s">
        <v>2477</v>
      </c>
      <c r="B2238" t="s">
        <v>15189</v>
      </c>
      <c r="C2238" t="s">
        <v>22765</v>
      </c>
      <c r="F2238" s="6"/>
      <c r="I2238" s="6"/>
      <c r="J2238" t="s">
        <v>5369</v>
      </c>
      <c r="K2238" t="s">
        <v>17912</v>
      </c>
      <c r="L2238" t="s">
        <v>25316</v>
      </c>
      <c r="O2238" s="6"/>
    </row>
    <row r="2239" spans="1:15" x14ac:dyDescent="0.25">
      <c r="A2239" t="s">
        <v>2478</v>
      </c>
      <c r="B2239" t="s">
        <v>15190</v>
      </c>
      <c r="C2239" t="s">
        <v>22766</v>
      </c>
      <c r="F2239" s="6"/>
      <c r="I2239" s="6"/>
      <c r="J2239" t="s">
        <v>5371</v>
      </c>
      <c r="K2239" t="s">
        <v>17914</v>
      </c>
      <c r="L2239" t="s">
        <v>25318</v>
      </c>
      <c r="O2239" s="6"/>
    </row>
    <row r="2240" spans="1:15" x14ac:dyDescent="0.25">
      <c r="A2240" t="s">
        <v>2479</v>
      </c>
      <c r="B2240" t="s">
        <v>15191</v>
      </c>
      <c r="C2240" t="s">
        <v>22767</v>
      </c>
      <c r="F2240" s="6"/>
      <c r="I2240" s="6"/>
      <c r="J2240" t="s">
        <v>5374</v>
      </c>
      <c r="K2240" t="s">
        <v>17917</v>
      </c>
      <c r="L2240" t="s">
        <v>25320</v>
      </c>
      <c r="O2240" s="6"/>
    </row>
    <row r="2241" spans="1:15" x14ac:dyDescent="0.25">
      <c r="A2241" t="s">
        <v>2480</v>
      </c>
      <c r="B2241" t="s">
        <v>15192</v>
      </c>
      <c r="C2241" t="s">
        <v>22768</v>
      </c>
      <c r="F2241" s="6"/>
      <c r="I2241" s="6"/>
      <c r="J2241" t="s">
        <v>5378</v>
      </c>
      <c r="K2241" t="s">
        <v>17921</v>
      </c>
      <c r="L2241" t="s">
        <v>25324</v>
      </c>
      <c r="O2241" s="6"/>
    </row>
    <row r="2242" spans="1:15" x14ac:dyDescent="0.25">
      <c r="A2242" t="s">
        <v>2481</v>
      </c>
      <c r="B2242" t="s">
        <v>15193</v>
      </c>
      <c r="C2242" t="s">
        <v>22769</v>
      </c>
      <c r="F2242" s="6"/>
      <c r="I2242" s="6"/>
      <c r="J2242" t="s">
        <v>13246</v>
      </c>
      <c r="K2242" t="s">
        <v>29863</v>
      </c>
      <c r="L2242" t="s">
        <v>29862</v>
      </c>
      <c r="O2242" s="6"/>
    </row>
    <row r="2243" spans="1:15" x14ac:dyDescent="0.25">
      <c r="A2243" t="s">
        <v>2482</v>
      </c>
      <c r="B2243" t="s">
        <v>15194</v>
      </c>
      <c r="C2243" t="s">
        <v>22770</v>
      </c>
      <c r="F2243" s="6"/>
      <c r="I2243" s="6"/>
      <c r="J2243" t="s">
        <v>5379</v>
      </c>
      <c r="K2243" t="s">
        <v>17922</v>
      </c>
      <c r="L2243" t="s">
        <v>25325</v>
      </c>
      <c r="O2243" s="6"/>
    </row>
    <row r="2244" spans="1:15" x14ac:dyDescent="0.25">
      <c r="A2244" t="s">
        <v>2483</v>
      </c>
      <c r="B2244" t="s">
        <v>15195</v>
      </c>
      <c r="C2244" t="s">
        <v>22403</v>
      </c>
      <c r="F2244" s="6"/>
      <c r="I2244" s="6"/>
      <c r="J2244" t="s">
        <v>5381</v>
      </c>
      <c r="K2244" t="s">
        <v>17924</v>
      </c>
      <c r="L2244" t="s">
        <v>25327</v>
      </c>
      <c r="O2244" s="6"/>
    </row>
    <row r="2245" spans="1:15" x14ac:dyDescent="0.25">
      <c r="A2245" t="s">
        <v>2484</v>
      </c>
      <c r="B2245" t="s">
        <v>15196</v>
      </c>
      <c r="C2245" t="s">
        <v>22771</v>
      </c>
      <c r="F2245" s="6"/>
      <c r="I2245" s="6"/>
      <c r="J2245" t="s">
        <v>5382</v>
      </c>
      <c r="K2245" t="s">
        <v>17925</v>
      </c>
      <c r="L2245" t="s">
        <v>25328</v>
      </c>
      <c r="O2245" s="6"/>
    </row>
    <row r="2246" spans="1:15" x14ac:dyDescent="0.25">
      <c r="A2246" t="s">
        <v>2485</v>
      </c>
      <c r="F2246" s="6"/>
      <c r="I2246" s="6"/>
      <c r="J2246" t="s">
        <v>5390</v>
      </c>
      <c r="K2246" t="s">
        <v>17933</v>
      </c>
      <c r="L2246" t="s">
        <v>25336</v>
      </c>
      <c r="O2246" s="6"/>
    </row>
    <row r="2247" spans="1:15" x14ac:dyDescent="0.25">
      <c r="A2247" t="s">
        <v>2486</v>
      </c>
      <c r="B2247" t="s">
        <v>15197</v>
      </c>
      <c r="C2247" t="s">
        <v>22772</v>
      </c>
      <c r="F2247" s="6"/>
      <c r="I2247" s="6"/>
      <c r="J2247" t="s">
        <v>5394</v>
      </c>
      <c r="K2247" t="s">
        <v>17937</v>
      </c>
      <c r="L2247" t="s">
        <v>25340</v>
      </c>
      <c r="O2247" s="6"/>
    </row>
    <row r="2248" spans="1:15" x14ac:dyDescent="0.25">
      <c r="A2248" t="s">
        <v>2487</v>
      </c>
      <c r="B2248" t="s">
        <v>15198</v>
      </c>
      <c r="C2248" t="s">
        <v>22773</v>
      </c>
      <c r="F2248" s="6"/>
      <c r="I2248" s="6"/>
      <c r="J2248" t="s">
        <v>5396</v>
      </c>
      <c r="K2248" t="s">
        <v>17939</v>
      </c>
      <c r="L2248" t="s">
        <v>25342</v>
      </c>
      <c r="O2248" s="6"/>
    </row>
    <row r="2249" spans="1:15" x14ac:dyDescent="0.25">
      <c r="A2249" t="s">
        <v>2488</v>
      </c>
      <c r="B2249" t="s">
        <v>15199</v>
      </c>
      <c r="C2249" t="s">
        <v>22774</v>
      </c>
      <c r="F2249" s="6"/>
      <c r="I2249" s="6"/>
      <c r="J2249" t="s">
        <v>5398</v>
      </c>
      <c r="K2249" t="s">
        <v>17941</v>
      </c>
      <c r="L2249" t="s">
        <v>25344</v>
      </c>
      <c r="O2249" s="6"/>
    </row>
    <row r="2250" spans="1:15" x14ac:dyDescent="0.25">
      <c r="A2250" t="s">
        <v>2489</v>
      </c>
      <c r="B2250" t="s">
        <v>15200</v>
      </c>
      <c r="C2250" t="s">
        <v>22775</v>
      </c>
      <c r="F2250" s="6"/>
      <c r="I2250" s="6"/>
      <c r="J2250" t="s">
        <v>12673</v>
      </c>
      <c r="K2250" t="s">
        <v>29501</v>
      </c>
      <c r="L2250" t="s">
        <v>22663</v>
      </c>
      <c r="O2250" s="6"/>
    </row>
    <row r="2251" spans="1:15" x14ac:dyDescent="0.25">
      <c r="A2251" t="s">
        <v>2490</v>
      </c>
      <c r="B2251" t="s">
        <v>15201</v>
      </c>
      <c r="C2251" t="s">
        <v>22776</v>
      </c>
      <c r="F2251" s="6"/>
      <c r="I2251" s="6"/>
      <c r="J2251" t="s">
        <v>5399</v>
      </c>
      <c r="K2251" t="s">
        <v>17942</v>
      </c>
      <c r="L2251" t="s">
        <v>25345</v>
      </c>
      <c r="O2251" s="6"/>
    </row>
    <row r="2252" spans="1:15" x14ac:dyDescent="0.25">
      <c r="A2252" t="s">
        <v>2491</v>
      </c>
      <c r="B2252" t="s">
        <v>15202</v>
      </c>
      <c r="C2252" t="s">
        <v>22777</v>
      </c>
      <c r="F2252" s="6"/>
      <c r="I2252" s="6"/>
      <c r="J2252" t="s">
        <v>5401</v>
      </c>
      <c r="K2252" t="s">
        <v>17944</v>
      </c>
      <c r="L2252" t="s">
        <v>25347</v>
      </c>
      <c r="O2252" s="6"/>
    </row>
    <row r="2253" spans="1:15" x14ac:dyDescent="0.25">
      <c r="A2253" t="s">
        <v>2492</v>
      </c>
      <c r="B2253" t="s">
        <v>15203</v>
      </c>
      <c r="C2253" t="s">
        <v>22778</v>
      </c>
      <c r="F2253" s="6"/>
      <c r="I2253" s="6"/>
      <c r="J2253" t="s">
        <v>5403</v>
      </c>
      <c r="K2253" t="s">
        <v>17946</v>
      </c>
      <c r="L2253" t="s">
        <v>25349</v>
      </c>
      <c r="O2253" s="6"/>
    </row>
    <row r="2254" spans="1:15" x14ac:dyDescent="0.25">
      <c r="A2254" t="s">
        <v>2493</v>
      </c>
      <c r="B2254" t="s">
        <v>15204</v>
      </c>
      <c r="C2254" t="s">
        <v>22779</v>
      </c>
      <c r="F2254" s="6"/>
      <c r="I2254" s="6"/>
      <c r="J2254" t="s">
        <v>5404</v>
      </c>
      <c r="K2254" t="s">
        <v>17947</v>
      </c>
      <c r="L2254" t="s">
        <v>25350</v>
      </c>
      <c r="O2254" s="6"/>
    </row>
    <row r="2255" spans="1:15" x14ac:dyDescent="0.25">
      <c r="A2255" t="s">
        <v>2494</v>
      </c>
      <c r="B2255" t="s">
        <v>15205</v>
      </c>
      <c r="C2255" t="s">
        <v>22780</v>
      </c>
      <c r="F2255" s="6"/>
      <c r="I2255" s="6"/>
      <c r="J2255" t="s">
        <v>5405</v>
      </c>
      <c r="K2255" t="s">
        <v>17948</v>
      </c>
      <c r="L2255" t="s">
        <v>25351</v>
      </c>
      <c r="O2255" s="6"/>
    </row>
    <row r="2256" spans="1:15" x14ac:dyDescent="0.25">
      <c r="A2256" t="s">
        <v>2495</v>
      </c>
      <c r="B2256" t="s">
        <v>15206</v>
      </c>
      <c r="C2256" t="s">
        <v>22781</v>
      </c>
      <c r="F2256" s="6"/>
      <c r="I2256" s="6"/>
      <c r="J2256" t="s">
        <v>5406</v>
      </c>
      <c r="K2256" t="s">
        <v>17949</v>
      </c>
      <c r="L2256" t="s">
        <v>25352</v>
      </c>
      <c r="O2256" s="6"/>
    </row>
    <row r="2257" spans="1:15" x14ac:dyDescent="0.25">
      <c r="A2257" t="s">
        <v>3</v>
      </c>
      <c r="B2257" t="s">
        <v>15207</v>
      </c>
      <c r="C2257" t="s">
        <v>22782</v>
      </c>
      <c r="F2257" s="6"/>
      <c r="I2257" s="6"/>
      <c r="J2257" t="s">
        <v>5409</v>
      </c>
      <c r="K2257" t="s">
        <v>17952</v>
      </c>
      <c r="L2257" t="s">
        <v>25354</v>
      </c>
      <c r="O2257" s="6"/>
    </row>
    <row r="2258" spans="1:15" x14ac:dyDescent="0.25">
      <c r="A2258" t="s">
        <v>2496</v>
      </c>
      <c r="B2258" t="s">
        <v>15208</v>
      </c>
      <c r="C2258" t="s">
        <v>22783</v>
      </c>
      <c r="F2258" s="6"/>
      <c r="I2258" s="6"/>
      <c r="J2258" t="s">
        <v>5410</v>
      </c>
      <c r="K2258" t="s">
        <v>17953</v>
      </c>
      <c r="L2258" t="s">
        <v>25355</v>
      </c>
      <c r="O2258" s="6"/>
    </row>
    <row r="2259" spans="1:15" x14ac:dyDescent="0.25">
      <c r="A2259" t="s">
        <v>2497</v>
      </c>
      <c r="B2259" t="s">
        <v>15209</v>
      </c>
      <c r="C2259" t="s">
        <v>22784</v>
      </c>
      <c r="F2259" s="6"/>
      <c r="I2259" s="6"/>
      <c r="J2259" t="s">
        <v>5411</v>
      </c>
      <c r="K2259" t="s">
        <v>17954</v>
      </c>
      <c r="L2259" t="s">
        <v>25356</v>
      </c>
      <c r="O2259" s="6"/>
    </row>
    <row r="2260" spans="1:15" x14ac:dyDescent="0.25">
      <c r="A2260" t="s">
        <v>2498</v>
      </c>
      <c r="B2260" t="s">
        <v>15210</v>
      </c>
      <c r="C2260" t="s">
        <v>22785</v>
      </c>
      <c r="F2260" s="6"/>
      <c r="I2260" s="6"/>
      <c r="J2260" t="s">
        <v>5413</v>
      </c>
      <c r="K2260" t="s">
        <v>17956</v>
      </c>
      <c r="L2260" t="s">
        <v>25358</v>
      </c>
      <c r="O2260" s="6"/>
    </row>
    <row r="2261" spans="1:15" x14ac:dyDescent="0.25">
      <c r="A2261" t="s">
        <v>2499</v>
      </c>
      <c r="B2261" t="s">
        <v>15211</v>
      </c>
      <c r="C2261" t="s">
        <v>22786</v>
      </c>
      <c r="F2261" s="6"/>
      <c r="I2261" s="6"/>
      <c r="J2261" t="s">
        <v>26</v>
      </c>
      <c r="K2261" t="s">
        <v>17957</v>
      </c>
      <c r="L2261" t="s">
        <v>25359</v>
      </c>
      <c r="O2261" s="6"/>
    </row>
    <row r="2262" spans="1:15" x14ac:dyDescent="0.25">
      <c r="A2262" t="s">
        <v>2500</v>
      </c>
      <c r="B2262" t="s">
        <v>15212</v>
      </c>
      <c r="C2262" t="s">
        <v>22787</v>
      </c>
      <c r="F2262" s="6"/>
      <c r="I2262" s="6"/>
      <c r="J2262" t="s">
        <v>5415</v>
      </c>
      <c r="K2262" t="s">
        <v>17959</v>
      </c>
      <c r="L2262" t="s">
        <v>25361</v>
      </c>
      <c r="O2262" s="6"/>
    </row>
    <row r="2263" spans="1:15" x14ac:dyDescent="0.25">
      <c r="A2263" t="s">
        <v>2501</v>
      </c>
      <c r="B2263" t="s">
        <v>15213</v>
      </c>
      <c r="C2263" t="s">
        <v>22788</v>
      </c>
      <c r="F2263" s="6"/>
      <c r="I2263" s="6"/>
      <c r="J2263" t="s">
        <v>5416</v>
      </c>
      <c r="K2263" t="s">
        <v>17960</v>
      </c>
      <c r="L2263" t="s">
        <v>25362</v>
      </c>
      <c r="O2263" s="6"/>
    </row>
    <row r="2264" spans="1:15" x14ac:dyDescent="0.25">
      <c r="A2264" t="s">
        <v>2502</v>
      </c>
      <c r="B2264" t="s">
        <v>15214</v>
      </c>
      <c r="C2264" t="s">
        <v>22789</v>
      </c>
      <c r="F2264" s="6"/>
      <c r="I2264" s="6"/>
      <c r="J2264" t="s">
        <v>5418</v>
      </c>
      <c r="K2264" t="s">
        <v>17962</v>
      </c>
      <c r="L2264" t="s">
        <v>25364</v>
      </c>
      <c r="O2264" s="6"/>
    </row>
    <row r="2265" spans="1:15" x14ac:dyDescent="0.25">
      <c r="A2265" t="s">
        <v>100</v>
      </c>
      <c r="B2265" t="s">
        <v>15215</v>
      </c>
      <c r="C2265" t="s">
        <v>22790</v>
      </c>
      <c r="F2265" s="6"/>
      <c r="I2265" s="6"/>
      <c r="J2265" t="s">
        <v>5419</v>
      </c>
      <c r="K2265" t="s">
        <v>20662</v>
      </c>
      <c r="L2265" t="s">
        <v>21277</v>
      </c>
      <c r="O2265" s="6"/>
    </row>
    <row r="2266" spans="1:15" x14ac:dyDescent="0.25">
      <c r="A2266" t="s">
        <v>2503</v>
      </c>
      <c r="B2266" t="s">
        <v>15216</v>
      </c>
      <c r="C2266" t="s">
        <v>21277</v>
      </c>
      <c r="F2266" s="6"/>
      <c r="I2266" s="6"/>
      <c r="J2266" t="s">
        <v>9440</v>
      </c>
      <c r="K2266" t="s">
        <v>20160</v>
      </c>
      <c r="L2266" t="s">
        <v>27817</v>
      </c>
      <c r="O2266" s="6"/>
    </row>
    <row r="2267" spans="1:15" x14ac:dyDescent="0.25">
      <c r="A2267" t="s">
        <v>2504</v>
      </c>
      <c r="B2267" t="s">
        <v>15217</v>
      </c>
      <c r="C2267" t="s">
        <v>22791</v>
      </c>
      <c r="F2267" s="6"/>
      <c r="I2267" s="6"/>
      <c r="J2267" t="s">
        <v>6828</v>
      </c>
      <c r="K2267" t="s">
        <v>19219</v>
      </c>
      <c r="L2267" t="s">
        <v>26516</v>
      </c>
      <c r="O2267" s="6"/>
    </row>
    <row r="2268" spans="1:15" x14ac:dyDescent="0.25">
      <c r="A2268" t="s">
        <v>2505</v>
      </c>
      <c r="B2268" t="s">
        <v>15218</v>
      </c>
      <c r="C2268" t="s">
        <v>22792</v>
      </c>
      <c r="F2268" s="6"/>
      <c r="I2268" s="6"/>
      <c r="J2268" t="s">
        <v>5422</v>
      </c>
      <c r="K2268" t="s">
        <v>17965</v>
      </c>
      <c r="L2268" t="s">
        <v>25367</v>
      </c>
      <c r="O2268" s="6"/>
    </row>
    <row r="2269" spans="1:15" x14ac:dyDescent="0.25">
      <c r="A2269" t="s">
        <v>2506</v>
      </c>
      <c r="B2269" t="s">
        <v>29177</v>
      </c>
      <c r="C2269" t="s">
        <v>29177</v>
      </c>
      <c r="F2269" s="6"/>
      <c r="I2269" s="6"/>
      <c r="J2269" t="s">
        <v>4750</v>
      </c>
      <c r="K2269" t="s">
        <v>17288</v>
      </c>
      <c r="L2269" t="s">
        <v>24725</v>
      </c>
      <c r="O2269" s="6"/>
    </row>
    <row r="2270" spans="1:15" x14ac:dyDescent="0.25">
      <c r="A2270" t="s">
        <v>2507</v>
      </c>
      <c r="F2270" s="6"/>
      <c r="I2270" s="6"/>
      <c r="J2270" t="s">
        <v>5427</v>
      </c>
      <c r="K2270" t="s">
        <v>17970</v>
      </c>
      <c r="L2270" t="s">
        <v>25372</v>
      </c>
      <c r="O2270" s="6"/>
    </row>
    <row r="2271" spans="1:15" x14ac:dyDescent="0.25">
      <c r="A2271" t="s">
        <v>2508</v>
      </c>
      <c r="B2271" t="s">
        <v>15219</v>
      </c>
      <c r="C2271" t="s">
        <v>22793</v>
      </c>
      <c r="F2271" s="6"/>
      <c r="I2271" s="6"/>
      <c r="J2271" t="s">
        <v>5429</v>
      </c>
      <c r="K2271" t="s">
        <v>17972</v>
      </c>
      <c r="L2271" t="s">
        <v>25374</v>
      </c>
      <c r="O2271" s="6"/>
    </row>
    <row r="2272" spans="1:15" x14ac:dyDescent="0.25">
      <c r="A2272" t="s">
        <v>2509</v>
      </c>
      <c r="B2272" t="s">
        <v>15220</v>
      </c>
      <c r="C2272" t="s">
        <v>22794</v>
      </c>
      <c r="F2272" s="6"/>
      <c r="I2272" s="6"/>
      <c r="J2272" t="s">
        <v>5432</v>
      </c>
      <c r="K2272" t="s">
        <v>17975</v>
      </c>
      <c r="L2272" t="s">
        <v>25377</v>
      </c>
      <c r="O2272" s="6"/>
    </row>
    <row r="2273" spans="1:15" x14ac:dyDescent="0.25">
      <c r="A2273" t="s">
        <v>2510</v>
      </c>
      <c r="B2273" t="s">
        <v>15221</v>
      </c>
      <c r="C2273" t="s">
        <v>22795</v>
      </c>
      <c r="F2273" s="6"/>
      <c r="I2273" s="6"/>
      <c r="J2273" t="s">
        <v>5433</v>
      </c>
      <c r="K2273" t="s">
        <v>17976</v>
      </c>
      <c r="L2273" t="s">
        <v>25378</v>
      </c>
      <c r="O2273" s="6"/>
    </row>
    <row r="2274" spans="1:15" x14ac:dyDescent="0.25">
      <c r="A2274" t="s">
        <v>2511</v>
      </c>
      <c r="B2274" t="s">
        <v>15222</v>
      </c>
      <c r="C2274" t="s">
        <v>22796</v>
      </c>
      <c r="F2274" s="6"/>
      <c r="I2274" s="6"/>
      <c r="J2274" t="s">
        <v>5434</v>
      </c>
      <c r="K2274" t="s">
        <v>17977</v>
      </c>
      <c r="L2274" t="s">
        <v>25379</v>
      </c>
      <c r="O2274" s="6"/>
    </row>
    <row r="2275" spans="1:15" x14ac:dyDescent="0.25">
      <c r="A2275" t="s">
        <v>2512</v>
      </c>
      <c r="B2275" t="s">
        <v>15223</v>
      </c>
      <c r="C2275" t="s">
        <v>22797</v>
      </c>
      <c r="F2275" s="6"/>
      <c r="I2275" s="6"/>
      <c r="J2275" t="s">
        <v>5435</v>
      </c>
      <c r="K2275" t="s">
        <v>17978</v>
      </c>
      <c r="L2275" t="s">
        <v>25380</v>
      </c>
      <c r="O2275" s="6"/>
    </row>
    <row r="2276" spans="1:15" x14ac:dyDescent="0.25">
      <c r="A2276" t="s">
        <v>2513</v>
      </c>
      <c r="B2276" t="s">
        <v>15224</v>
      </c>
      <c r="C2276" t="s">
        <v>22798</v>
      </c>
      <c r="F2276" s="6"/>
      <c r="I2276" s="6"/>
      <c r="J2276" t="s">
        <v>5436</v>
      </c>
      <c r="K2276" t="s">
        <v>17979</v>
      </c>
      <c r="L2276" t="s">
        <v>25381</v>
      </c>
      <c r="O2276" s="6"/>
    </row>
    <row r="2277" spans="1:15" x14ac:dyDescent="0.25">
      <c r="A2277" t="s">
        <v>2514</v>
      </c>
      <c r="B2277" t="s">
        <v>15225</v>
      </c>
      <c r="C2277" t="s">
        <v>22799</v>
      </c>
      <c r="F2277" s="6"/>
      <c r="I2277" s="6"/>
      <c r="J2277" t="s">
        <v>5438</v>
      </c>
      <c r="K2277" t="s">
        <v>17981</v>
      </c>
      <c r="L2277" t="s">
        <v>25383</v>
      </c>
      <c r="O2277" s="6"/>
    </row>
    <row r="2278" spans="1:15" x14ac:dyDescent="0.25">
      <c r="A2278" t="s">
        <v>2515</v>
      </c>
      <c r="B2278" t="s">
        <v>15226</v>
      </c>
      <c r="C2278" t="s">
        <v>22800</v>
      </c>
      <c r="F2278" s="6"/>
      <c r="I2278" s="6"/>
      <c r="J2278" t="s">
        <v>5440</v>
      </c>
      <c r="K2278" t="s">
        <v>17983</v>
      </c>
      <c r="L2278" t="s">
        <v>25385</v>
      </c>
      <c r="O2278" s="6"/>
    </row>
    <row r="2279" spans="1:15" x14ac:dyDescent="0.25">
      <c r="A2279" t="s">
        <v>2516</v>
      </c>
      <c r="B2279" t="s">
        <v>15227</v>
      </c>
      <c r="C2279" t="s">
        <v>21019</v>
      </c>
      <c r="F2279" s="6"/>
      <c r="I2279" s="6"/>
      <c r="J2279" t="s">
        <v>5442</v>
      </c>
      <c r="K2279" t="s">
        <v>17985</v>
      </c>
      <c r="L2279" t="s">
        <v>25387</v>
      </c>
      <c r="O2279" s="6"/>
    </row>
    <row r="2280" spans="1:15" x14ac:dyDescent="0.25">
      <c r="A2280" t="s">
        <v>2517</v>
      </c>
      <c r="B2280" t="s">
        <v>15228</v>
      </c>
      <c r="C2280" t="s">
        <v>22801</v>
      </c>
      <c r="F2280" s="6"/>
      <c r="I2280" s="6"/>
      <c r="J2280" t="s">
        <v>13247</v>
      </c>
      <c r="K2280" t="s">
        <v>17145</v>
      </c>
      <c r="L2280" t="s">
        <v>29864</v>
      </c>
      <c r="O2280" s="6"/>
    </row>
    <row r="2281" spans="1:15" x14ac:dyDescent="0.25">
      <c r="A2281" t="s">
        <v>2518</v>
      </c>
      <c r="B2281" t="s">
        <v>15229</v>
      </c>
      <c r="C2281" t="s">
        <v>22802</v>
      </c>
      <c r="F2281" s="6"/>
      <c r="I2281" s="6"/>
      <c r="J2281" t="s">
        <v>13248</v>
      </c>
      <c r="K2281" t="s">
        <v>29866</v>
      </c>
      <c r="L2281" t="s">
        <v>29865</v>
      </c>
      <c r="O2281" s="6"/>
    </row>
    <row r="2282" spans="1:15" x14ac:dyDescent="0.25">
      <c r="A2282" t="s">
        <v>2519</v>
      </c>
      <c r="B2282" t="s">
        <v>15230</v>
      </c>
      <c r="C2282" t="s">
        <v>22803</v>
      </c>
      <c r="F2282" s="6"/>
      <c r="I2282" s="6"/>
      <c r="J2282" t="s">
        <v>5449</v>
      </c>
      <c r="K2282" t="s">
        <v>17991</v>
      </c>
      <c r="L2282" t="s">
        <v>22354</v>
      </c>
      <c r="O2282" s="6"/>
    </row>
    <row r="2283" spans="1:15" x14ac:dyDescent="0.25">
      <c r="A2283" t="s">
        <v>2520</v>
      </c>
      <c r="B2283" t="s">
        <v>15231</v>
      </c>
      <c r="C2283" t="s">
        <v>22804</v>
      </c>
      <c r="F2283" s="6"/>
      <c r="I2283" s="6"/>
      <c r="J2283" t="s">
        <v>13249</v>
      </c>
      <c r="K2283" t="s">
        <v>29868</v>
      </c>
      <c r="L2283" t="s">
        <v>29867</v>
      </c>
      <c r="O2283" s="6"/>
    </row>
    <row r="2284" spans="1:15" x14ac:dyDescent="0.25">
      <c r="A2284" t="s">
        <v>2521</v>
      </c>
      <c r="B2284" t="s">
        <v>15232</v>
      </c>
      <c r="C2284" t="s">
        <v>22805</v>
      </c>
      <c r="F2284" s="6"/>
      <c r="I2284" s="6"/>
      <c r="J2284" t="s">
        <v>5451</v>
      </c>
      <c r="K2284" t="s">
        <v>17993</v>
      </c>
      <c r="L2284" t="s">
        <v>25394</v>
      </c>
      <c r="O2284" s="6"/>
    </row>
    <row r="2285" spans="1:15" x14ac:dyDescent="0.25">
      <c r="A2285" t="s">
        <v>2522</v>
      </c>
      <c r="B2285" t="s">
        <v>15233</v>
      </c>
      <c r="C2285" t="s">
        <v>22806</v>
      </c>
      <c r="F2285" s="6"/>
      <c r="I2285" s="6"/>
      <c r="J2285" t="s">
        <v>5453</v>
      </c>
      <c r="K2285" t="s">
        <v>17995</v>
      </c>
      <c r="L2285" t="s">
        <v>25395</v>
      </c>
      <c r="O2285" s="6"/>
    </row>
    <row r="2286" spans="1:15" x14ac:dyDescent="0.25">
      <c r="A2286" t="s">
        <v>2523</v>
      </c>
      <c r="B2286" t="s">
        <v>15234</v>
      </c>
      <c r="C2286" t="s">
        <v>22807</v>
      </c>
      <c r="F2286" s="6"/>
      <c r="I2286" s="6"/>
      <c r="J2286" t="s">
        <v>5454</v>
      </c>
      <c r="K2286" t="s">
        <v>17996</v>
      </c>
      <c r="L2286" t="s">
        <v>25396</v>
      </c>
      <c r="O2286" s="6"/>
    </row>
    <row r="2287" spans="1:15" x14ac:dyDescent="0.25">
      <c r="A2287" t="s">
        <v>2524</v>
      </c>
      <c r="B2287" t="s">
        <v>15235</v>
      </c>
      <c r="C2287" t="s">
        <v>22808</v>
      </c>
      <c r="F2287" s="6"/>
      <c r="I2287" s="6"/>
      <c r="J2287" t="s">
        <v>5457</v>
      </c>
      <c r="K2287" t="s">
        <v>17999</v>
      </c>
      <c r="L2287" t="s">
        <v>23989</v>
      </c>
      <c r="O2287" s="6"/>
    </row>
    <row r="2288" spans="1:15" x14ac:dyDescent="0.25">
      <c r="A2288" t="s">
        <v>2525</v>
      </c>
      <c r="B2288" t="s">
        <v>15236</v>
      </c>
      <c r="C2288" t="s">
        <v>22809</v>
      </c>
      <c r="F2288" s="6"/>
      <c r="I2288" s="6"/>
      <c r="J2288" t="s">
        <v>5458</v>
      </c>
      <c r="K2288" t="s">
        <v>18000</v>
      </c>
      <c r="L2288" t="s">
        <v>22591</v>
      </c>
      <c r="O2288" s="6"/>
    </row>
    <row r="2289" spans="1:15" x14ac:dyDescent="0.25">
      <c r="A2289" t="s">
        <v>2526</v>
      </c>
      <c r="B2289" t="s">
        <v>15237</v>
      </c>
      <c r="C2289" t="s">
        <v>22810</v>
      </c>
      <c r="F2289" s="6"/>
      <c r="I2289" s="6"/>
      <c r="J2289" t="s">
        <v>5459</v>
      </c>
      <c r="K2289" t="s">
        <v>18001</v>
      </c>
      <c r="L2289" t="s">
        <v>22591</v>
      </c>
      <c r="O2289" s="6"/>
    </row>
    <row r="2290" spans="1:15" x14ac:dyDescent="0.25">
      <c r="A2290" t="s">
        <v>2527</v>
      </c>
      <c r="B2290" t="s">
        <v>15238</v>
      </c>
      <c r="C2290" t="s">
        <v>22811</v>
      </c>
      <c r="F2290" s="6"/>
      <c r="I2290" s="6"/>
      <c r="J2290" t="s">
        <v>5461</v>
      </c>
      <c r="K2290" t="s">
        <v>18003</v>
      </c>
      <c r="L2290" t="s">
        <v>21079</v>
      </c>
      <c r="O2290" s="6"/>
    </row>
    <row r="2291" spans="1:15" x14ac:dyDescent="0.25">
      <c r="A2291" t="s">
        <v>2528</v>
      </c>
      <c r="B2291" t="s">
        <v>15239</v>
      </c>
      <c r="C2291" t="s">
        <v>22812</v>
      </c>
      <c r="F2291" s="6"/>
      <c r="I2291" s="6"/>
      <c r="J2291" t="s">
        <v>5463</v>
      </c>
      <c r="K2291" t="s">
        <v>18005</v>
      </c>
      <c r="L2291" t="s">
        <v>24597</v>
      </c>
      <c r="O2291" s="6"/>
    </row>
    <row r="2292" spans="1:15" x14ac:dyDescent="0.25">
      <c r="A2292" t="s">
        <v>2529</v>
      </c>
      <c r="B2292" t="s">
        <v>29177</v>
      </c>
      <c r="C2292" t="s">
        <v>29177</v>
      </c>
      <c r="F2292" s="6"/>
      <c r="I2292" s="6"/>
      <c r="J2292" t="s">
        <v>5466</v>
      </c>
      <c r="K2292" t="s">
        <v>18008</v>
      </c>
      <c r="L2292" t="s">
        <v>25403</v>
      </c>
      <c r="O2292" s="6"/>
    </row>
    <row r="2293" spans="1:15" x14ac:dyDescent="0.25">
      <c r="A2293" t="s">
        <v>2530</v>
      </c>
      <c r="B2293" t="s">
        <v>15240</v>
      </c>
      <c r="C2293" t="s">
        <v>22813</v>
      </c>
      <c r="F2293" s="6"/>
      <c r="I2293" s="6"/>
      <c r="J2293" t="s">
        <v>5468</v>
      </c>
      <c r="K2293" t="s">
        <v>18010</v>
      </c>
      <c r="L2293" t="s">
        <v>25405</v>
      </c>
      <c r="O2293" s="6"/>
    </row>
    <row r="2294" spans="1:15" x14ac:dyDescent="0.25">
      <c r="A2294" t="s">
        <v>2531</v>
      </c>
      <c r="F2294" s="6"/>
      <c r="I2294" s="6"/>
      <c r="J2294" t="s">
        <v>9321</v>
      </c>
      <c r="K2294" t="s">
        <v>17603</v>
      </c>
      <c r="L2294" t="s">
        <v>27733</v>
      </c>
      <c r="O2294" s="6"/>
    </row>
    <row r="2295" spans="1:15" x14ac:dyDescent="0.25">
      <c r="A2295" t="s">
        <v>2532</v>
      </c>
      <c r="B2295" t="s">
        <v>15241</v>
      </c>
      <c r="C2295" t="s">
        <v>22814</v>
      </c>
      <c r="F2295" s="6"/>
      <c r="I2295" s="6"/>
      <c r="J2295" t="s">
        <v>5472</v>
      </c>
      <c r="K2295" t="s">
        <v>18014</v>
      </c>
      <c r="L2295" t="s">
        <v>25409</v>
      </c>
      <c r="O2295" s="6"/>
    </row>
    <row r="2296" spans="1:15" x14ac:dyDescent="0.25">
      <c r="A2296" t="s">
        <v>2533</v>
      </c>
      <c r="B2296" t="s">
        <v>15242</v>
      </c>
      <c r="C2296" t="s">
        <v>22815</v>
      </c>
      <c r="F2296" s="6"/>
      <c r="I2296" s="6"/>
      <c r="J2296" t="s">
        <v>5473</v>
      </c>
      <c r="K2296" t="s">
        <v>18015</v>
      </c>
      <c r="L2296" t="s">
        <v>25410</v>
      </c>
      <c r="O2296" s="6"/>
    </row>
    <row r="2297" spans="1:15" x14ac:dyDescent="0.25">
      <c r="A2297" t="s">
        <v>2534</v>
      </c>
      <c r="B2297" t="s">
        <v>15243</v>
      </c>
      <c r="C2297" t="s">
        <v>22816</v>
      </c>
      <c r="F2297" s="6"/>
      <c r="I2297" s="6"/>
      <c r="J2297" t="s">
        <v>13250</v>
      </c>
      <c r="K2297" t="s">
        <v>29870</v>
      </c>
      <c r="L2297" t="s">
        <v>29869</v>
      </c>
      <c r="O2297" s="6"/>
    </row>
    <row r="2298" spans="1:15" x14ac:dyDescent="0.25">
      <c r="A2298" t="s">
        <v>2535</v>
      </c>
      <c r="B2298" t="s">
        <v>15244</v>
      </c>
      <c r="C2298" t="s">
        <v>22817</v>
      </c>
      <c r="F2298" s="6"/>
      <c r="I2298" s="6"/>
      <c r="J2298" t="s">
        <v>5475</v>
      </c>
      <c r="K2298" t="s">
        <v>18017</v>
      </c>
      <c r="L2298" t="s">
        <v>22120</v>
      </c>
      <c r="O2298" s="6"/>
    </row>
    <row r="2299" spans="1:15" x14ac:dyDescent="0.25">
      <c r="A2299" t="s">
        <v>2536</v>
      </c>
      <c r="B2299" t="s">
        <v>15245</v>
      </c>
      <c r="C2299" t="s">
        <v>22818</v>
      </c>
      <c r="F2299" s="6"/>
      <c r="I2299" s="6"/>
      <c r="J2299" t="s">
        <v>5477</v>
      </c>
      <c r="K2299" t="s">
        <v>18019</v>
      </c>
      <c r="L2299" t="s">
        <v>25413</v>
      </c>
      <c r="O2299" s="6"/>
    </row>
    <row r="2300" spans="1:15" x14ac:dyDescent="0.25">
      <c r="A2300" t="s">
        <v>2537</v>
      </c>
      <c r="B2300" t="s">
        <v>15246</v>
      </c>
      <c r="C2300" t="s">
        <v>21019</v>
      </c>
      <c r="F2300" s="6"/>
      <c r="I2300" s="6"/>
      <c r="J2300" t="s">
        <v>5478</v>
      </c>
      <c r="K2300" t="s">
        <v>18020</v>
      </c>
      <c r="L2300" t="s">
        <v>25414</v>
      </c>
      <c r="O2300" s="6"/>
    </row>
    <row r="2301" spans="1:15" x14ac:dyDescent="0.25">
      <c r="A2301" t="s">
        <v>2538</v>
      </c>
      <c r="B2301" t="s">
        <v>15247</v>
      </c>
      <c r="C2301" t="s">
        <v>22819</v>
      </c>
      <c r="F2301" s="6"/>
      <c r="I2301" s="6"/>
      <c r="J2301" t="s">
        <v>13251</v>
      </c>
      <c r="K2301" t="s">
        <v>17104</v>
      </c>
      <c r="L2301" t="s">
        <v>24559</v>
      </c>
      <c r="O2301" s="6"/>
    </row>
    <row r="2302" spans="1:15" x14ac:dyDescent="0.25">
      <c r="A2302" t="s">
        <v>2539</v>
      </c>
      <c r="B2302" t="s">
        <v>15248</v>
      </c>
      <c r="C2302" t="s">
        <v>22820</v>
      </c>
      <c r="F2302" s="6"/>
      <c r="I2302" s="6"/>
      <c r="J2302" t="s">
        <v>13252</v>
      </c>
      <c r="K2302" t="s">
        <v>29872</v>
      </c>
      <c r="L2302" t="s">
        <v>29871</v>
      </c>
      <c r="O2302" s="6"/>
    </row>
    <row r="2303" spans="1:15" x14ac:dyDescent="0.25">
      <c r="A2303" t="s">
        <v>2540</v>
      </c>
      <c r="B2303" t="s">
        <v>15249</v>
      </c>
      <c r="C2303" t="s">
        <v>22821</v>
      </c>
      <c r="F2303" s="6"/>
      <c r="I2303" s="6"/>
      <c r="J2303" t="s">
        <v>5485</v>
      </c>
      <c r="K2303" t="s">
        <v>18027</v>
      </c>
      <c r="L2303" t="s">
        <v>22325</v>
      </c>
      <c r="O2303" s="6"/>
    </row>
    <row r="2304" spans="1:15" x14ac:dyDescent="0.25">
      <c r="A2304" t="s">
        <v>2541</v>
      </c>
      <c r="F2304" s="6"/>
      <c r="I2304" s="6"/>
      <c r="J2304" t="s">
        <v>5488</v>
      </c>
      <c r="K2304" t="s">
        <v>18030</v>
      </c>
      <c r="L2304" t="s">
        <v>25423</v>
      </c>
      <c r="O2304" s="6"/>
    </row>
    <row r="2305" spans="1:15" x14ac:dyDescent="0.25">
      <c r="A2305" t="s">
        <v>2542</v>
      </c>
      <c r="B2305" t="s">
        <v>15250</v>
      </c>
      <c r="C2305" t="s">
        <v>22822</v>
      </c>
      <c r="F2305" s="6"/>
      <c r="I2305" s="6"/>
      <c r="J2305" t="s">
        <v>5492</v>
      </c>
      <c r="K2305" t="s">
        <v>18034</v>
      </c>
      <c r="L2305" t="s">
        <v>25427</v>
      </c>
      <c r="O2305" s="6"/>
    </row>
    <row r="2306" spans="1:15" x14ac:dyDescent="0.25">
      <c r="A2306" t="s">
        <v>2543</v>
      </c>
      <c r="B2306" t="s">
        <v>15251</v>
      </c>
      <c r="C2306" t="s">
        <v>22823</v>
      </c>
      <c r="F2306" s="6"/>
      <c r="I2306" s="6"/>
      <c r="J2306" t="s">
        <v>5496</v>
      </c>
      <c r="K2306" t="s">
        <v>18038</v>
      </c>
      <c r="L2306" t="s">
        <v>25431</v>
      </c>
      <c r="O2306" s="6"/>
    </row>
    <row r="2307" spans="1:15" x14ac:dyDescent="0.25">
      <c r="A2307" t="s">
        <v>2544</v>
      </c>
      <c r="B2307" t="s">
        <v>15252</v>
      </c>
      <c r="C2307" t="s">
        <v>22824</v>
      </c>
      <c r="F2307" s="6"/>
      <c r="I2307" s="6"/>
      <c r="J2307" t="s">
        <v>2550</v>
      </c>
      <c r="K2307" t="s">
        <v>15258</v>
      </c>
      <c r="L2307" t="s">
        <v>22830</v>
      </c>
      <c r="O2307" s="6"/>
    </row>
    <row r="2308" spans="1:15" x14ac:dyDescent="0.25">
      <c r="A2308" t="s">
        <v>2545</v>
      </c>
      <c r="B2308" t="s">
        <v>15253</v>
      </c>
      <c r="C2308" t="s">
        <v>22825</v>
      </c>
      <c r="F2308" s="6"/>
      <c r="I2308" s="6"/>
      <c r="J2308" t="s">
        <v>5499</v>
      </c>
      <c r="K2308" t="s">
        <v>18041</v>
      </c>
      <c r="L2308" t="s">
        <v>25434</v>
      </c>
      <c r="O2308" s="6"/>
    </row>
    <row r="2309" spans="1:15" x14ac:dyDescent="0.25">
      <c r="A2309" t="s">
        <v>2546</v>
      </c>
      <c r="B2309" t="s">
        <v>15254</v>
      </c>
      <c r="C2309" t="s">
        <v>22826</v>
      </c>
      <c r="F2309" s="6"/>
      <c r="I2309" s="6"/>
      <c r="J2309" t="s">
        <v>5502</v>
      </c>
      <c r="K2309" t="s">
        <v>18044</v>
      </c>
      <c r="L2309" t="s">
        <v>25436</v>
      </c>
      <c r="O2309" s="6"/>
    </row>
    <row r="2310" spans="1:15" x14ac:dyDescent="0.25">
      <c r="A2310" t="s">
        <v>2547</v>
      </c>
      <c r="B2310" t="s">
        <v>15255</v>
      </c>
      <c r="C2310" t="s">
        <v>22827</v>
      </c>
      <c r="F2310" s="6"/>
      <c r="I2310" s="6"/>
      <c r="J2310" t="s">
        <v>5503</v>
      </c>
      <c r="K2310" t="s">
        <v>18045</v>
      </c>
      <c r="L2310" t="s">
        <v>25437</v>
      </c>
      <c r="O2310" s="6"/>
    </row>
    <row r="2311" spans="1:15" x14ac:dyDescent="0.25">
      <c r="A2311" t="s">
        <v>2548</v>
      </c>
      <c r="B2311" t="s">
        <v>15256</v>
      </c>
      <c r="C2311" t="s">
        <v>22828</v>
      </c>
      <c r="F2311" s="6"/>
      <c r="I2311" s="6"/>
      <c r="J2311" t="s">
        <v>5506</v>
      </c>
      <c r="K2311" t="s">
        <v>18048</v>
      </c>
      <c r="L2311" t="s">
        <v>25440</v>
      </c>
      <c r="O2311" s="6"/>
    </row>
    <row r="2312" spans="1:15" x14ac:dyDescent="0.25">
      <c r="A2312" t="s">
        <v>2549</v>
      </c>
      <c r="B2312" t="s">
        <v>15257</v>
      </c>
      <c r="C2312" t="s">
        <v>22829</v>
      </c>
      <c r="F2312" s="6"/>
      <c r="I2312" s="6"/>
      <c r="J2312" t="s">
        <v>5507</v>
      </c>
      <c r="K2312" t="s">
        <v>18049</v>
      </c>
      <c r="L2312" t="s">
        <v>25441</v>
      </c>
      <c r="O2312" s="6"/>
    </row>
    <row r="2313" spans="1:15" x14ac:dyDescent="0.25">
      <c r="A2313" t="s">
        <v>2550</v>
      </c>
      <c r="B2313" t="s">
        <v>15258</v>
      </c>
      <c r="C2313" t="s">
        <v>22830</v>
      </c>
      <c r="F2313" s="6"/>
      <c r="I2313" s="6"/>
      <c r="J2313" t="s">
        <v>5509</v>
      </c>
      <c r="K2313" t="s">
        <v>18051</v>
      </c>
      <c r="L2313" t="s">
        <v>21226</v>
      </c>
      <c r="O2313" s="6"/>
    </row>
    <row r="2314" spans="1:15" x14ac:dyDescent="0.25">
      <c r="A2314" t="s">
        <v>2551</v>
      </c>
      <c r="B2314" t="s">
        <v>15259</v>
      </c>
      <c r="C2314" t="s">
        <v>22831</v>
      </c>
      <c r="F2314" s="6"/>
      <c r="I2314" s="6"/>
      <c r="J2314" t="s">
        <v>12645</v>
      </c>
      <c r="K2314" t="s">
        <v>29468</v>
      </c>
      <c r="L2314" t="s">
        <v>29467</v>
      </c>
      <c r="O2314" s="6"/>
    </row>
    <row r="2315" spans="1:15" x14ac:dyDescent="0.25">
      <c r="A2315" t="s">
        <v>2552</v>
      </c>
      <c r="B2315" t="s">
        <v>15260</v>
      </c>
      <c r="C2315" t="s">
        <v>22832</v>
      </c>
      <c r="F2315" s="6"/>
      <c r="I2315" s="6"/>
      <c r="J2315" t="s">
        <v>5512</v>
      </c>
      <c r="K2315" t="s">
        <v>18054</v>
      </c>
      <c r="L2315" t="s">
        <v>25445</v>
      </c>
      <c r="O2315" s="6"/>
    </row>
    <row r="2316" spans="1:15" x14ac:dyDescent="0.25">
      <c r="A2316" t="s">
        <v>2553</v>
      </c>
      <c r="B2316" t="s">
        <v>15261</v>
      </c>
      <c r="C2316" t="s">
        <v>22833</v>
      </c>
      <c r="F2316" s="6"/>
      <c r="I2316" s="6"/>
      <c r="J2316" t="s">
        <v>5514</v>
      </c>
      <c r="K2316" t="s">
        <v>18056</v>
      </c>
      <c r="L2316" t="s">
        <v>25447</v>
      </c>
      <c r="O2316" s="6"/>
    </row>
    <row r="2317" spans="1:15" x14ac:dyDescent="0.25">
      <c r="A2317" t="s">
        <v>2554</v>
      </c>
      <c r="F2317" s="6"/>
      <c r="I2317" s="6"/>
      <c r="J2317" t="s">
        <v>5515</v>
      </c>
      <c r="K2317" t="s">
        <v>18057</v>
      </c>
      <c r="L2317" t="s">
        <v>25448</v>
      </c>
      <c r="O2317" s="6"/>
    </row>
    <row r="2318" spans="1:15" x14ac:dyDescent="0.25">
      <c r="A2318" t="s">
        <v>2555</v>
      </c>
      <c r="B2318" t="s">
        <v>15262</v>
      </c>
      <c r="C2318" t="s">
        <v>22834</v>
      </c>
      <c r="F2318" s="6"/>
      <c r="I2318" s="6"/>
      <c r="J2318" t="s">
        <v>5517</v>
      </c>
      <c r="K2318" t="s">
        <v>18059</v>
      </c>
      <c r="L2318" t="s">
        <v>25450</v>
      </c>
      <c r="O2318" s="6"/>
    </row>
    <row r="2319" spans="1:15" x14ac:dyDescent="0.25">
      <c r="A2319" t="s">
        <v>2556</v>
      </c>
      <c r="B2319" t="s">
        <v>15263</v>
      </c>
      <c r="C2319" t="s">
        <v>22835</v>
      </c>
      <c r="F2319" s="6"/>
      <c r="I2319" s="6"/>
      <c r="J2319" t="s">
        <v>5518</v>
      </c>
      <c r="K2319" t="s">
        <v>18060</v>
      </c>
      <c r="L2319" t="s">
        <v>25451</v>
      </c>
      <c r="O2319" s="6"/>
    </row>
    <row r="2320" spans="1:15" x14ac:dyDescent="0.25">
      <c r="A2320" t="s">
        <v>2557</v>
      </c>
      <c r="B2320" t="s">
        <v>15264</v>
      </c>
      <c r="C2320" t="s">
        <v>22836</v>
      </c>
      <c r="F2320" s="6"/>
      <c r="I2320" s="6"/>
      <c r="J2320" t="s">
        <v>5520</v>
      </c>
      <c r="K2320" t="s">
        <v>18061</v>
      </c>
      <c r="L2320" t="s">
        <v>25453</v>
      </c>
      <c r="O2320" s="6"/>
    </row>
    <row r="2321" spans="1:15" x14ac:dyDescent="0.25">
      <c r="A2321" t="s">
        <v>2558</v>
      </c>
      <c r="B2321" t="s">
        <v>15265</v>
      </c>
      <c r="C2321" t="s">
        <v>22837</v>
      </c>
      <c r="F2321" s="6"/>
      <c r="I2321" s="6"/>
      <c r="J2321" t="s">
        <v>5523</v>
      </c>
      <c r="K2321" t="s">
        <v>18064</v>
      </c>
      <c r="L2321" t="s">
        <v>25456</v>
      </c>
      <c r="O2321" s="6"/>
    </row>
    <row r="2322" spans="1:15" x14ac:dyDescent="0.25">
      <c r="A2322" t="s">
        <v>2559</v>
      </c>
      <c r="B2322" t="s">
        <v>15266</v>
      </c>
      <c r="C2322" t="s">
        <v>22838</v>
      </c>
      <c r="F2322" s="6"/>
      <c r="I2322" s="6"/>
      <c r="J2322" t="s">
        <v>5526</v>
      </c>
      <c r="K2322" t="s">
        <v>18067</v>
      </c>
      <c r="L2322" t="s">
        <v>22325</v>
      </c>
      <c r="O2322" s="6"/>
    </row>
    <row r="2323" spans="1:15" x14ac:dyDescent="0.25">
      <c r="A2323" t="s">
        <v>2560</v>
      </c>
      <c r="B2323" t="s">
        <v>15267</v>
      </c>
      <c r="C2323" t="s">
        <v>22839</v>
      </c>
      <c r="F2323" s="6"/>
      <c r="I2323" s="6"/>
      <c r="J2323" t="s">
        <v>5529</v>
      </c>
      <c r="K2323" t="s">
        <v>18069</v>
      </c>
      <c r="L2323" t="s">
        <v>25460</v>
      </c>
      <c r="O2323" s="6"/>
    </row>
    <row r="2324" spans="1:15" x14ac:dyDescent="0.25">
      <c r="A2324" t="s">
        <v>2561</v>
      </c>
      <c r="B2324" t="s">
        <v>15268</v>
      </c>
      <c r="C2324" t="s">
        <v>21019</v>
      </c>
      <c r="F2324" s="6"/>
      <c r="I2324" s="6"/>
      <c r="J2324" t="s">
        <v>5530</v>
      </c>
      <c r="K2324" t="s">
        <v>18070</v>
      </c>
      <c r="L2324" t="s">
        <v>25461</v>
      </c>
      <c r="O2324" s="6"/>
    </row>
    <row r="2325" spans="1:15" x14ac:dyDescent="0.25">
      <c r="A2325" t="s">
        <v>2562</v>
      </c>
      <c r="B2325" t="s">
        <v>15269</v>
      </c>
      <c r="C2325" t="s">
        <v>22840</v>
      </c>
      <c r="F2325" s="6"/>
      <c r="I2325" s="6"/>
      <c r="J2325" t="s">
        <v>5537</v>
      </c>
      <c r="K2325" t="s">
        <v>18077</v>
      </c>
      <c r="L2325" t="s">
        <v>25468</v>
      </c>
      <c r="O2325" s="6"/>
    </row>
    <row r="2326" spans="1:15" x14ac:dyDescent="0.25">
      <c r="A2326" t="s">
        <v>2563</v>
      </c>
      <c r="B2326" t="s">
        <v>15270</v>
      </c>
      <c r="C2326" t="s">
        <v>22841</v>
      </c>
      <c r="F2326" s="6"/>
      <c r="I2326" s="6"/>
      <c r="J2326" t="s">
        <v>5540</v>
      </c>
      <c r="K2326" t="s">
        <v>18080</v>
      </c>
      <c r="L2326" t="s">
        <v>25470</v>
      </c>
      <c r="O2326" s="6"/>
    </row>
    <row r="2327" spans="1:15" x14ac:dyDescent="0.25">
      <c r="A2327" t="s">
        <v>2564</v>
      </c>
      <c r="B2327" t="s">
        <v>15271</v>
      </c>
      <c r="C2327" t="s">
        <v>22842</v>
      </c>
      <c r="F2327" s="6"/>
      <c r="I2327" s="6"/>
      <c r="J2327" t="s">
        <v>5545</v>
      </c>
      <c r="K2327" t="s">
        <v>18085</v>
      </c>
      <c r="L2327" t="s">
        <v>25475</v>
      </c>
      <c r="O2327" s="6"/>
    </row>
    <row r="2328" spans="1:15" x14ac:dyDescent="0.25">
      <c r="A2328" t="s">
        <v>2565</v>
      </c>
      <c r="B2328" t="s">
        <v>15272</v>
      </c>
      <c r="C2328" t="s">
        <v>22843</v>
      </c>
      <c r="F2328" s="6"/>
      <c r="I2328" s="6"/>
      <c r="J2328" t="s">
        <v>5546</v>
      </c>
      <c r="K2328" t="s">
        <v>18086</v>
      </c>
      <c r="L2328" t="s">
        <v>25476</v>
      </c>
      <c r="O2328" s="6"/>
    </row>
    <row r="2329" spans="1:15" x14ac:dyDescent="0.25">
      <c r="A2329" t="s">
        <v>2566</v>
      </c>
      <c r="B2329" t="s">
        <v>15273</v>
      </c>
      <c r="C2329" t="s">
        <v>22844</v>
      </c>
      <c r="F2329" s="6"/>
      <c r="I2329" s="6"/>
      <c r="J2329" t="s">
        <v>114</v>
      </c>
      <c r="K2329" t="s">
        <v>18087</v>
      </c>
      <c r="L2329" t="s">
        <v>25477</v>
      </c>
      <c r="O2329" s="6"/>
    </row>
    <row r="2330" spans="1:15" x14ac:dyDescent="0.25">
      <c r="A2330" t="s">
        <v>2567</v>
      </c>
      <c r="B2330" t="s">
        <v>15274</v>
      </c>
      <c r="C2330" t="s">
        <v>22845</v>
      </c>
      <c r="F2330" s="6"/>
      <c r="I2330" s="6"/>
      <c r="J2330" t="s">
        <v>240</v>
      </c>
      <c r="K2330" t="s">
        <v>18088</v>
      </c>
      <c r="L2330" t="s">
        <v>22631</v>
      </c>
      <c r="O2330" s="6"/>
    </row>
    <row r="2331" spans="1:15" x14ac:dyDescent="0.25">
      <c r="A2331" t="s">
        <v>2568</v>
      </c>
      <c r="B2331" t="s">
        <v>15275</v>
      </c>
      <c r="C2331" t="s">
        <v>22846</v>
      </c>
      <c r="F2331" s="6"/>
      <c r="I2331" s="6"/>
      <c r="J2331" t="s">
        <v>5548</v>
      </c>
      <c r="K2331" t="s">
        <v>18090</v>
      </c>
      <c r="L2331" t="s">
        <v>25479</v>
      </c>
      <c r="O2331" s="6"/>
    </row>
    <row r="2332" spans="1:15" x14ac:dyDescent="0.25">
      <c r="A2332" t="s">
        <v>2569</v>
      </c>
      <c r="B2332" t="s">
        <v>15276</v>
      </c>
      <c r="C2332" t="s">
        <v>22847</v>
      </c>
      <c r="F2332" s="6"/>
      <c r="I2332" s="6"/>
      <c r="J2332" t="s">
        <v>7573</v>
      </c>
      <c r="K2332" t="s">
        <v>19470</v>
      </c>
      <c r="L2332" t="s">
        <v>26820</v>
      </c>
      <c r="O2332" s="6"/>
    </row>
    <row r="2333" spans="1:15" x14ac:dyDescent="0.25">
      <c r="A2333" t="s">
        <v>2570</v>
      </c>
      <c r="B2333" t="s">
        <v>15277</v>
      </c>
      <c r="C2333" t="s">
        <v>22848</v>
      </c>
      <c r="F2333" s="6"/>
      <c r="I2333" s="6"/>
      <c r="J2333" t="s">
        <v>5553</v>
      </c>
      <c r="K2333" t="s">
        <v>18095</v>
      </c>
      <c r="L2333" t="s">
        <v>25484</v>
      </c>
      <c r="O2333" s="6"/>
    </row>
    <row r="2334" spans="1:15" x14ac:dyDescent="0.25">
      <c r="A2334" t="s">
        <v>2571</v>
      </c>
      <c r="F2334" s="6"/>
      <c r="I2334" s="6"/>
      <c r="J2334" t="s">
        <v>5554</v>
      </c>
      <c r="K2334" t="s">
        <v>18096</v>
      </c>
      <c r="L2334" t="s">
        <v>25485</v>
      </c>
      <c r="O2334" s="6"/>
    </row>
    <row r="2335" spans="1:15" x14ac:dyDescent="0.25">
      <c r="A2335" t="s">
        <v>2572</v>
      </c>
      <c r="B2335" t="s">
        <v>15278</v>
      </c>
      <c r="C2335" t="s">
        <v>22849</v>
      </c>
      <c r="F2335" s="6"/>
      <c r="I2335" s="6"/>
      <c r="J2335" t="s">
        <v>5555</v>
      </c>
      <c r="K2335" t="s">
        <v>18097</v>
      </c>
      <c r="L2335" t="s">
        <v>22591</v>
      </c>
      <c r="O2335" s="6"/>
    </row>
    <row r="2336" spans="1:15" x14ac:dyDescent="0.25">
      <c r="A2336" t="s">
        <v>2573</v>
      </c>
      <c r="B2336" t="s">
        <v>15279</v>
      </c>
      <c r="C2336" t="s">
        <v>22850</v>
      </c>
      <c r="F2336" s="6"/>
      <c r="I2336" s="6"/>
      <c r="J2336" t="s">
        <v>5559</v>
      </c>
      <c r="K2336" t="s">
        <v>18101</v>
      </c>
      <c r="L2336" t="s">
        <v>25489</v>
      </c>
      <c r="O2336" s="6"/>
    </row>
    <row r="2337" spans="1:15" x14ac:dyDescent="0.25">
      <c r="A2337" t="s">
        <v>2574</v>
      </c>
      <c r="B2337" t="s">
        <v>15280</v>
      </c>
      <c r="C2337" t="s">
        <v>22851</v>
      </c>
      <c r="F2337" s="6"/>
      <c r="I2337" s="6"/>
      <c r="J2337" t="s">
        <v>5561</v>
      </c>
      <c r="K2337" t="s">
        <v>18103</v>
      </c>
      <c r="L2337" t="s">
        <v>25491</v>
      </c>
      <c r="O2337" s="6"/>
    </row>
    <row r="2338" spans="1:15" x14ac:dyDescent="0.25">
      <c r="A2338" t="s">
        <v>2575</v>
      </c>
      <c r="B2338" t="s">
        <v>15281</v>
      </c>
      <c r="C2338" t="s">
        <v>22852</v>
      </c>
      <c r="F2338" s="6"/>
      <c r="I2338" s="6"/>
      <c r="J2338" t="s">
        <v>5562</v>
      </c>
      <c r="K2338" t="s">
        <v>18104</v>
      </c>
      <c r="L2338" t="s">
        <v>25492</v>
      </c>
      <c r="O2338" s="6"/>
    </row>
    <row r="2339" spans="1:15" x14ac:dyDescent="0.25">
      <c r="A2339" t="s">
        <v>2576</v>
      </c>
      <c r="B2339" t="s">
        <v>15282</v>
      </c>
      <c r="C2339" t="s">
        <v>22853</v>
      </c>
      <c r="F2339" s="6"/>
      <c r="I2339" s="6"/>
      <c r="J2339" t="s">
        <v>5563</v>
      </c>
      <c r="K2339" t="s">
        <v>18105</v>
      </c>
      <c r="L2339" t="s">
        <v>25493</v>
      </c>
      <c r="O2339" s="6"/>
    </row>
    <row r="2340" spans="1:15" x14ac:dyDescent="0.25">
      <c r="A2340" t="s">
        <v>2577</v>
      </c>
      <c r="B2340" t="s">
        <v>15283</v>
      </c>
      <c r="C2340" t="s">
        <v>22854</v>
      </c>
      <c r="F2340" s="6"/>
      <c r="I2340" s="6"/>
      <c r="J2340" t="s">
        <v>5565</v>
      </c>
      <c r="K2340" t="s">
        <v>18107</v>
      </c>
      <c r="L2340" t="s">
        <v>25495</v>
      </c>
      <c r="O2340" s="6"/>
    </row>
    <row r="2341" spans="1:15" x14ac:dyDescent="0.25">
      <c r="A2341" t="s">
        <v>2578</v>
      </c>
      <c r="B2341" t="s">
        <v>15284</v>
      </c>
      <c r="C2341" t="s">
        <v>22855</v>
      </c>
      <c r="F2341" s="6"/>
      <c r="I2341" s="6"/>
      <c r="J2341" t="s">
        <v>2982</v>
      </c>
      <c r="K2341" t="s">
        <v>15655</v>
      </c>
      <c r="L2341" t="s">
        <v>23196</v>
      </c>
      <c r="O2341" s="6"/>
    </row>
    <row r="2342" spans="1:15" x14ac:dyDescent="0.25">
      <c r="A2342" t="s">
        <v>2579</v>
      </c>
      <c r="B2342" t="s">
        <v>15285</v>
      </c>
      <c r="C2342" t="s">
        <v>22856</v>
      </c>
      <c r="F2342" s="6"/>
      <c r="I2342" s="6"/>
      <c r="J2342" t="s">
        <v>5568</v>
      </c>
      <c r="K2342" t="s">
        <v>18110</v>
      </c>
      <c r="L2342" t="s">
        <v>25498</v>
      </c>
      <c r="O2342" s="6"/>
    </row>
    <row r="2343" spans="1:15" x14ac:dyDescent="0.25">
      <c r="A2343" t="s">
        <v>2580</v>
      </c>
      <c r="B2343" t="s">
        <v>15286</v>
      </c>
      <c r="C2343" t="s">
        <v>22857</v>
      </c>
      <c r="F2343" s="6"/>
      <c r="I2343" s="6"/>
      <c r="J2343" t="s">
        <v>5569</v>
      </c>
      <c r="K2343" t="s">
        <v>18111</v>
      </c>
      <c r="L2343" t="s">
        <v>25499</v>
      </c>
      <c r="O2343" s="6"/>
    </row>
    <row r="2344" spans="1:15" x14ac:dyDescent="0.25">
      <c r="A2344" t="s">
        <v>2581</v>
      </c>
      <c r="B2344" t="s">
        <v>15287</v>
      </c>
      <c r="C2344" t="s">
        <v>22858</v>
      </c>
      <c r="F2344" s="6"/>
      <c r="I2344" s="6"/>
      <c r="J2344" t="s">
        <v>7633</v>
      </c>
      <c r="K2344" t="s">
        <v>14339</v>
      </c>
      <c r="L2344" t="s">
        <v>21958</v>
      </c>
      <c r="O2344" s="6"/>
    </row>
    <row r="2345" spans="1:15" x14ac:dyDescent="0.25">
      <c r="A2345" t="s">
        <v>2582</v>
      </c>
      <c r="B2345" t="s">
        <v>15288</v>
      </c>
      <c r="C2345" t="s">
        <v>22859</v>
      </c>
      <c r="F2345" s="6"/>
      <c r="I2345" s="6"/>
      <c r="J2345" t="s">
        <v>5574</v>
      </c>
      <c r="K2345" t="s">
        <v>18116</v>
      </c>
      <c r="L2345" t="s">
        <v>25503</v>
      </c>
      <c r="O2345" s="6"/>
    </row>
    <row r="2346" spans="1:15" x14ac:dyDescent="0.25">
      <c r="A2346" t="s">
        <v>2583</v>
      </c>
      <c r="B2346" t="s">
        <v>15289</v>
      </c>
      <c r="C2346" t="s">
        <v>22860</v>
      </c>
      <c r="F2346" s="6"/>
      <c r="I2346" s="6"/>
      <c r="J2346" t="s">
        <v>10385</v>
      </c>
      <c r="K2346" t="s">
        <v>20489</v>
      </c>
      <c r="L2346" t="s">
        <v>21906</v>
      </c>
      <c r="O2346" s="6"/>
    </row>
    <row r="2347" spans="1:15" x14ac:dyDescent="0.25">
      <c r="A2347" t="s">
        <v>2584</v>
      </c>
      <c r="F2347" s="6"/>
      <c r="I2347" s="6"/>
      <c r="J2347" t="s">
        <v>9094</v>
      </c>
      <c r="K2347" t="s">
        <v>20000</v>
      </c>
      <c r="L2347" t="s">
        <v>27607</v>
      </c>
      <c r="O2347" s="6"/>
    </row>
    <row r="2348" spans="1:15" x14ac:dyDescent="0.25">
      <c r="A2348" t="s">
        <v>2585</v>
      </c>
      <c r="B2348" t="s">
        <v>15290</v>
      </c>
      <c r="C2348" t="s">
        <v>22861</v>
      </c>
      <c r="F2348" s="6"/>
      <c r="I2348" s="6"/>
      <c r="J2348" t="s">
        <v>5576</v>
      </c>
      <c r="K2348" t="s">
        <v>18118</v>
      </c>
      <c r="L2348" t="s">
        <v>25505</v>
      </c>
      <c r="O2348" s="6"/>
    </row>
    <row r="2349" spans="1:15" x14ac:dyDescent="0.25">
      <c r="A2349" t="s">
        <v>2586</v>
      </c>
      <c r="B2349" t="s">
        <v>15291</v>
      </c>
      <c r="C2349" t="s">
        <v>22862</v>
      </c>
      <c r="F2349" s="6"/>
      <c r="I2349" s="6"/>
      <c r="J2349" t="s">
        <v>5577</v>
      </c>
      <c r="K2349" t="s">
        <v>18119</v>
      </c>
      <c r="L2349" t="s">
        <v>25506</v>
      </c>
      <c r="O2349" s="6"/>
    </row>
    <row r="2350" spans="1:15" x14ac:dyDescent="0.25">
      <c r="A2350" t="s">
        <v>2587</v>
      </c>
      <c r="F2350" s="6"/>
      <c r="I2350" s="6"/>
      <c r="J2350" t="s">
        <v>5581</v>
      </c>
      <c r="K2350" t="s">
        <v>18123</v>
      </c>
      <c r="L2350" t="s">
        <v>25510</v>
      </c>
      <c r="O2350" s="6"/>
    </row>
    <row r="2351" spans="1:15" x14ac:dyDescent="0.25">
      <c r="A2351" t="s">
        <v>2588</v>
      </c>
      <c r="B2351" t="s">
        <v>15292</v>
      </c>
      <c r="C2351" t="s">
        <v>21019</v>
      </c>
      <c r="F2351" s="6"/>
      <c r="I2351" s="6"/>
      <c r="J2351" t="s">
        <v>719</v>
      </c>
      <c r="K2351" t="s">
        <v>13680</v>
      </c>
      <c r="L2351" t="s">
        <v>21145</v>
      </c>
      <c r="O2351" s="6"/>
    </row>
    <row r="2352" spans="1:15" x14ac:dyDescent="0.25">
      <c r="A2352" t="s">
        <v>2589</v>
      </c>
      <c r="B2352" t="s">
        <v>15293</v>
      </c>
      <c r="C2352" t="s">
        <v>22863</v>
      </c>
      <c r="F2352" s="6"/>
      <c r="I2352" s="6"/>
      <c r="J2352" t="s">
        <v>5582</v>
      </c>
      <c r="K2352" t="s">
        <v>18124</v>
      </c>
      <c r="L2352" t="s">
        <v>25511</v>
      </c>
      <c r="O2352" s="6"/>
    </row>
    <row r="2353" spans="1:15" x14ac:dyDescent="0.25">
      <c r="A2353" t="s">
        <v>2590</v>
      </c>
      <c r="B2353" t="s">
        <v>15294</v>
      </c>
      <c r="C2353" t="s">
        <v>22864</v>
      </c>
      <c r="F2353" s="6"/>
      <c r="I2353" s="6"/>
      <c r="J2353" t="s">
        <v>5584</v>
      </c>
      <c r="K2353" t="s">
        <v>18126</v>
      </c>
      <c r="L2353" t="s">
        <v>25513</v>
      </c>
      <c r="O2353" s="6"/>
    </row>
    <row r="2354" spans="1:15" x14ac:dyDescent="0.25">
      <c r="A2354" t="s">
        <v>2591</v>
      </c>
      <c r="B2354" t="s">
        <v>15295</v>
      </c>
      <c r="C2354" t="s">
        <v>22865</v>
      </c>
      <c r="F2354" s="6"/>
      <c r="I2354" s="6"/>
      <c r="J2354" t="s">
        <v>922</v>
      </c>
      <c r="K2354" t="s">
        <v>13843</v>
      </c>
      <c r="L2354" t="s">
        <v>21473</v>
      </c>
      <c r="O2354" s="6"/>
    </row>
    <row r="2355" spans="1:15" x14ac:dyDescent="0.25">
      <c r="A2355" t="s">
        <v>2592</v>
      </c>
      <c r="B2355" t="s">
        <v>15296</v>
      </c>
      <c r="C2355" t="s">
        <v>22866</v>
      </c>
      <c r="F2355" s="6"/>
      <c r="I2355" s="6"/>
      <c r="J2355" t="s">
        <v>5587</v>
      </c>
      <c r="K2355" t="s">
        <v>18128</v>
      </c>
      <c r="L2355" t="s">
        <v>22208</v>
      </c>
      <c r="O2355" s="6"/>
    </row>
    <row r="2356" spans="1:15" x14ac:dyDescent="0.25">
      <c r="A2356" t="s">
        <v>2593</v>
      </c>
      <c r="B2356" t="s">
        <v>15297</v>
      </c>
      <c r="C2356" t="s">
        <v>21019</v>
      </c>
      <c r="F2356" s="6"/>
      <c r="I2356" s="6"/>
      <c r="J2356" t="s">
        <v>5590</v>
      </c>
      <c r="K2356" t="s">
        <v>18131</v>
      </c>
      <c r="L2356" t="s">
        <v>25516</v>
      </c>
      <c r="O2356" s="6"/>
    </row>
    <row r="2357" spans="1:15" x14ac:dyDescent="0.25">
      <c r="A2357" t="s">
        <v>2594</v>
      </c>
      <c r="B2357" t="s">
        <v>15298</v>
      </c>
      <c r="C2357" t="s">
        <v>22867</v>
      </c>
      <c r="F2357" s="6"/>
      <c r="I2357" s="6"/>
      <c r="J2357" t="s">
        <v>5592</v>
      </c>
      <c r="K2357" t="s">
        <v>18133</v>
      </c>
      <c r="L2357" t="s">
        <v>25518</v>
      </c>
      <c r="O2357" s="6"/>
    </row>
    <row r="2358" spans="1:15" x14ac:dyDescent="0.25">
      <c r="A2358" t="s">
        <v>2595</v>
      </c>
      <c r="B2358" t="s">
        <v>15299</v>
      </c>
      <c r="C2358" t="s">
        <v>21575</v>
      </c>
      <c r="F2358" s="6"/>
      <c r="I2358" s="6"/>
      <c r="J2358" t="s">
        <v>5593</v>
      </c>
      <c r="K2358" t="s">
        <v>18134</v>
      </c>
      <c r="L2358" t="s">
        <v>25519</v>
      </c>
      <c r="O2358" s="6"/>
    </row>
    <row r="2359" spans="1:15" x14ac:dyDescent="0.25">
      <c r="A2359" t="s">
        <v>2596</v>
      </c>
      <c r="B2359" t="s">
        <v>15300</v>
      </c>
      <c r="C2359" t="s">
        <v>22868</v>
      </c>
      <c r="F2359" s="6"/>
      <c r="I2359" s="6"/>
      <c r="J2359" t="s">
        <v>5</v>
      </c>
      <c r="K2359" t="s">
        <v>20436</v>
      </c>
      <c r="L2359" t="s">
        <v>26672</v>
      </c>
      <c r="O2359" s="6"/>
    </row>
    <row r="2360" spans="1:15" x14ac:dyDescent="0.25">
      <c r="A2360" t="s">
        <v>2597</v>
      </c>
      <c r="B2360" t="s">
        <v>15301</v>
      </c>
      <c r="C2360" t="s">
        <v>22869</v>
      </c>
      <c r="F2360" s="6"/>
      <c r="I2360" s="6"/>
      <c r="J2360" t="s">
        <v>5595</v>
      </c>
      <c r="K2360" t="s">
        <v>18136</v>
      </c>
      <c r="L2360" t="s">
        <v>25521</v>
      </c>
      <c r="O2360" s="6"/>
    </row>
    <row r="2361" spans="1:15" x14ac:dyDescent="0.25">
      <c r="A2361" t="s">
        <v>2598</v>
      </c>
      <c r="B2361" t="s">
        <v>15302</v>
      </c>
      <c r="C2361" t="s">
        <v>22870</v>
      </c>
      <c r="F2361" s="6"/>
      <c r="I2361" s="6"/>
      <c r="J2361" t="s">
        <v>13253</v>
      </c>
      <c r="K2361" t="s">
        <v>29874</v>
      </c>
      <c r="L2361" t="s">
        <v>29873</v>
      </c>
      <c r="O2361" s="6"/>
    </row>
    <row r="2362" spans="1:15" x14ac:dyDescent="0.25">
      <c r="A2362" t="s">
        <v>2599</v>
      </c>
      <c r="B2362" t="s">
        <v>15303</v>
      </c>
      <c r="C2362" t="s">
        <v>22871</v>
      </c>
      <c r="F2362" s="6"/>
      <c r="I2362" s="6"/>
      <c r="J2362" t="s">
        <v>5598</v>
      </c>
      <c r="K2362" t="s">
        <v>18139</v>
      </c>
      <c r="L2362" t="s">
        <v>25524</v>
      </c>
      <c r="O2362" s="6"/>
    </row>
    <row r="2363" spans="1:15" x14ac:dyDescent="0.25">
      <c r="A2363" t="s">
        <v>2600</v>
      </c>
      <c r="B2363" t="s">
        <v>15304</v>
      </c>
      <c r="C2363" t="s">
        <v>21983</v>
      </c>
      <c r="F2363" s="6"/>
      <c r="I2363" s="6"/>
      <c r="J2363" t="s">
        <v>5600</v>
      </c>
      <c r="K2363" t="s">
        <v>18141</v>
      </c>
      <c r="L2363" t="s">
        <v>25526</v>
      </c>
      <c r="O2363" s="6"/>
    </row>
    <row r="2364" spans="1:15" x14ac:dyDescent="0.25">
      <c r="A2364" t="s">
        <v>2601</v>
      </c>
      <c r="B2364" t="s">
        <v>15305</v>
      </c>
      <c r="C2364" t="s">
        <v>22872</v>
      </c>
      <c r="F2364" s="6"/>
      <c r="I2364" s="6"/>
      <c r="J2364" t="s">
        <v>7031</v>
      </c>
      <c r="K2364" t="s">
        <v>19275</v>
      </c>
      <c r="L2364" t="s">
        <v>26588</v>
      </c>
      <c r="O2364" s="6"/>
    </row>
    <row r="2365" spans="1:15" x14ac:dyDescent="0.25">
      <c r="A2365" t="s">
        <v>2602</v>
      </c>
      <c r="B2365" t="s">
        <v>15306</v>
      </c>
      <c r="C2365" t="s">
        <v>22873</v>
      </c>
      <c r="F2365" s="6"/>
      <c r="I2365" s="6"/>
      <c r="J2365" t="s">
        <v>5607</v>
      </c>
      <c r="K2365" t="s">
        <v>18148</v>
      </c>
      <c r="L2365" t="s">
        <v>25532</v>
      </c>
      <c r="O2365" s="6"/>
    </row>
    <row r="2366" spans="1:15" x14ac:dyDescent="0.25">
      <c r="A2366" t="s">
        <v>2603</v>
      </c>
      <c r="B2366" t="s">
        <v>15307</v>
      </c>
      <c r="C2366" t="s">
        <v>22874</v>
      </c>
      <c r="F2366" s="6"/>
      <c r="I2366" s="6"/>
      <c r="J2366" t="s">
        <v>5609</v>
      </c>
      <c r="K2366" t="s">
        <v>18150</v>
      </c>
      <c r="L2366" t="s">
        <v>25534</v>
      </c>
      <c r="O2366" s="6"/>
    </row>
    <row r="2367" spans="1:15" x14ac:dyDescent="0.25">
      <c r="A2367" t="s">
        <v>2604</v>
      </c>
      <c r="B2367" t="s">
        <v>29177</v>
      </c>
      <c r="C2367" t="s">
        <v>29177</v>
      </c>
      <c r="F2367" s="6"/>
      <c r="I2367" s="6"/>
      <c r="J2367" t="s">
        <v>5610</v>
      </c>
      <c r="K2367" t="s">
        <v>18151</v>
      </c>
      <c r="L2367" t="s">
        <v>25535</v>
      </c>
      <c r="O2367" s="6"/>
    </row>
    <row r="2368" spans="1:15" x14ac:dyDescent="0.25">
      <c r="A2368" t="s">
        <v>2605</v>
      </c>
      <c r="B2368" t="s">
        <v>15308</v>
      </c>
      <c r="C2368" t="s">
        <v>22875</v>
      </c>
      <c r="F2368" s="6"/>
      <c r="I2368" s="6"/>
      <c r="J2368" t="s">
        <v>5615</v>
      </c>
      <c r="K2368" t="s">
        <v>18156</v>
      </c>
      <c r="L2368" t="s">
        <v>25540</v>
      </c>
      <c r="O2368" s="6"/>
    </row>
    <row r="2369" spans="1:15" x14ac:dyDescent="0.25">
      <c r="A2369" t="s">
        <v>2606</v>
      </c>
      <c r="B2369" t="s">
        <v>15309</v>
      </c>
      <c r="C2369" t="s">
        <v>22876</v>
      </c>
      <c r="F2369" s="6"/>
      <c r="I2369" s="6"/>
      <c r="J2369" t="s">
        <v>5616</v>
      </c>
      <c r="K2369" t="s">
        <v>18157</v>
      </c>
      <c r="L2369" t="s">
        <v>21259</v>
      </c>
      <c r="O2369" s="6"/>
    </row>
    <row r="2370" spans="1:15" x14ac:dyDescent="0.25">
      <c r="A2370" t="s">
        <v>2607</v>
      </c>
      <c r="B2370" t="s">
        <v>15310</v>
      </c>
      <c r="C2370" t="s">
        <v>22877</v>
      </c>
      <c r="F2370" s="6"/>
      <c r="I2370" s="6"/>
      <c r="J2370" t="s">
        <v>5618</v>
      </c>
      <c r="K2370" t="s">
        <v>18159</v>
      </c>
      <c r="L2370" t="s">
        <v>25542</v>
      </c>
      <c r="O2370" s="6"/>
    </row>
    <row r="2371" spans="1:15" x14ac:dyDescent="0.25">
      <c r="A2371" t="s">
        <v>2608</v>
      </c>
      <c r="B2371" t="s">
        <v>15311</v>
      </c>
      <c r="C2371" t="s">
        <v>22878</v>
      </c>
      <c r="F2371" s="6"/>
      <c r="I2371" s="6"/>
      <c r="J2371" t="s">
        <v>5619</v>
      </c>
      <c r="K2371" t="s">
        <v>18160</v>
      </c>
      <c r="L2371" t="s">
        <v>25543</v>
      </c>
      <c r="O2371" s="6"/>
    </row>
    <row r="2372" spans="1:15" x14ac:dyDescent="0.25">
      <c r="A2372" t="s">
        <v>2609</v>
      </c>
      <c r="B2372" t="s">
        <v>15312</v>
      </c>
      <c r="C2372" t="s">
        <v>22879</v>
      </c>
      <c r="F2372" s="6"/>
      <c r="I2372" s="6"/>
      <c r="J2372" t="s">
        <v>5620</v>
      </c>
      <c r="K2372" t="s">
        <v>14402</v>
      </c>
      <c r="L2372" t="s">
        <v>22020</v>
      </c>
      <c r="O2372" s="6"/>
    </row>
    <row r="2373" spans="1:15" x14ac:dyDescent="0.25">
      <c r="A2373" t="s">
        <v>2610</v>
      </c>
      <c r="B2373" t="s">
        <v>15313</v>
      </c>
      <c r="C2373" t="s">
        <v>22880</v>
      </c>
      <c r="F2373" s="6"/>
      <c r="I2373" s="6"/>
      <c r="J2373" t="s">
        <v>5621</v>
      </c>
      <c r="K2373" t="s">
        <v>18161</v>
      </c>
      <c r="L2373" t="s">
        <v>25544</v>
      </c>
      <c r="O2373" s="6"/>
    </row>
    <row r="2374" spans="1:15" x14ac:dyDescent="0.25">
      <c r="A2374" t="s">
        <v>2611</v>
      </c>
      <c r="B2374" t="s">
        <v>15314</v>
      </c>
      <c r="C2374" t="s">
        <v>22881</v>
      </c>
      <c r="F2374" s="6"/>
      <c r="I2374" s="6"/>
      <c r="J2374" t="s">
        <v>5623</v>
      </c>
      <c r="K2374" t="s">
        <v>18163</v>
      </c>
      <c r="L2374" t="s">
        <v>25546</v>
      </c>
      <c r="O2374" s="6"/>
    </row>
    <row r="2375" spans="1:15" x14ac:dyDescent="0.25">
      <c r="A2375" t="s">
        <v>2612</v>
      </c>
      <c r="B2375" t="s">
        <v>15315</v>
      </c>
      <c r="C2375" t="s">
        <v>21982</v>
      </c>
      <c r="F2375" s="6"/>
      <c r="I2375" s="6"/>
      <c r="J2375" t="s">
        <v>5625</v>
      </c>
      <c r="K2375" t="s">
        <v>18165</v>
      </c>
      <c r="L2375" t="s">
        <v>25548</v>
      </c>
      <c r="O2375" s="6"/>
    </row>
    <row r="2376" spans="1:15" x14ac:dyDescent="0.25">
      <c r="A2376" t="s">
        <v>2613</v>
      </c>
      <c r="B2376" t="s">
        <v>15316</v>
      </c>
      <c r="C2376" t="s">
        <v>21019</v>
      </c>
      <c r="F2376" s="6"/>
      <c r="I2376" s="6"/>
      <c r="J2376" t="s">
        <v>5628</v>
      </c>
      <c r="K2376" t="s">
        <v>18168</v>
      </c>
      <c r="L2376" t="s">
        <v>24178</v>
      </c>
      <c r="O2376" s="6"/>
    </row>
    <row r="2377" spans="1:15" x14ac:dyDescent="0.25">
      <c r="A2377" t="s">
        <v>2614</v>
      </c>
      <c r="B2377" t="s">
        <v>29177</v>
      </c>
      <c r="C2377" t="s">
        <v>29177</v>
      </c>
      <c r="F2377" s="6"/>
      <c r="I2377" s="6"/>
      <c r="J2377" t="s">
        <v>692</v>
      </c>
      <c r="K2377" t="s">
        <v>13661</v>
      </c>
      <c r="L2377" t="s">
        <v>21293</v>
      </c>
      <c r="O2377" s="6"/>
    </row>
    <row r="2378" spans="1:15" x14ac:dyDescent="0.25">
      <c r="A2378" t="s">
        <v>2615</v>
      </c>
      <c r="B2378" t="s">
        <v>15317</v>
      </c>
      <c r="C2378" t="s">
        <v>22882</v>
      </c>
      <c r="F2378" s="6"/>
      <c r="I2378" s="6"/>
      <c r="J2378" t="s">
        <v>4741</v>
      </c>
      <c r="K2378" t="s">
        <v>17280</v>
      </c>
      <c r="L2378" t="s">
        <v>21928</v>
      </c>
      <c r="O2378" s="6"/>
    </row>
    <row r="2379" spans="1:15" x14ac:dyDescent="0.25">
      <c r="A2379" t="s">
        <v>2616</v>
      </c>
      <c r="B2379" t="s">
        <v>15318</v>
      </c>
      <c r="C2379" t="s">
        <v>22883</v>
      </c>
      <c r="F2379" s="6"/>
      <c r="I2379" s="6"/>
      <c r="J2379" t="s">
        <v>5631</v>
      </c>
      <c r="K2379" t="s">
        <v>18171</v>
      </c>
      <c r="L2379" t="s">
        <v>25553</v>
      </c>
      <c r="O2379" s="6"/>
    </row>
    <row r="2380" spans="1:15" x14ac:dyDescent="0.25">
      <c r="A2380" t="s">
        <v>2617</v>
      </c>
      <c r="B2380" t="s">
        <v>15319</v>
      </c>
      <c r="C2380" t="s">
        <v>22884</v>
      </c>
      <c r="F2380" s="6"/>
      <c r="I2380" s="6"/>
      <c r="J2380" t="s">
        <v>5633</v>
      </c>
      <c r="K2380" t="s">
        <v>18173</v>
      </c>
      <c r="L2380" t="s">
        <v>25555</v>
      </c>
      <c r="O2380" s="6"/>
    </row>
    <row r="2381" spans="1:15" x14ac:dyDescent="0.25">
      <c r="A2381" t="s">
        <v>105</v>
      </c>
      <c r="B2381" t="s">
        <v>15320</v>
      </c>
      <c r="C2381" t="s">
        <v>22885</v>
      </c>
      <c r="F2381" s="6"/>
      <c r="I2381" s="6"/>
      <c r="J2381" t="s">
        <v>5634</v>
      </c>
      <c r="K2381" t="s">
        <v>18174</v>
      </c>
      <c r="L2381" t="s">
        <v>25556</v>
      </c>
      <c r="O2381" s="6"/>
    </row>
    <row r="2382" spans="1:15" x14ac:dyDescent="0.25">
      <c r="A2382" t="s">
        <v>2618</v>
      </c>
      <c r="B2382" t="s">
        <v>15321</v>
      </c>
      <c r="C2382" t="s">
        <v>22886</v>
      </c>
      <c r="F2382" s="6"/>
      <c r="I2382" s="6"/>
      <c r="J2382" t="s">
        <v>5638</v>
      </c>
      <c r="K2382" t="s">
        <v>18178</v>
      </c>
      <c r="L2382" t="s">
        <v>21602</v>
      </c>
      <c r="O2382" s="6"/>
    </row>
    <row r="2383" spans="1:15" x14ac:dyDescent="0.25">
      <c r="A2383" t="s">
        <v>2619</v>
      </c>
      <c r="B2383" t="s">
        <v>15322</v>
      </c>
      <c r="C2383" t="s">
        <v>22887</v>
      </c>
      <c r="F2383" s="6"/>
      <c r="I2383" s="6"/>
      <c r="J2383" t="s">
        <v>5641</v>
      </c>
      <c r="K2383" t="s">
        <v>18181</v>
      </c>
      <c r="L2383" t="s">
        <v>25562</v>
      </c>
      <c r="O2383" s="6"/>
    </row>
    <row r="2384" spans="1:15" x14ac:dyDescent="0.25">
      <c r="A2384" t="s">
        <v>2620</v>
      </c>
      <c r="B2384" t="s">
        <v>15323</v>
      </c>
      <c r="C2384" t="s">
        <v>21744</v>
      </c>
      <c r="F2384" s="6"/>
      <c r="I2384" s="6"/>
      <c r="J2384" t="s">
        <v>5642</v>
      </c>
      <c r="K2384" t="s">
        <v>18182</v>
      </c>
      <c r="L2384" t="s">
        <v>25563</v>
      </c>
      <c r="O2384" s="6"/>
    </row>
    <row r="2385" spans="1:15" x14ac:dyDescent="0.25">
      <c r="A2385" t="s">
        <v>2621</v>
      </c>
      <c r="F2385" s="6"/>
      <c r="I2385" s="6"/>
      <c r="J2385" t="s">
        <v>5644</v>
      </c>
      <c r="K2385" t="s">
        <v>18184</v>
      </c>
      <c r="L2385" t="s">
        <v>25565</v>
      </c>
      <c r="O2385" s="6"/>
    </row>
    <row r="2386" spans="1:15" x14ac:dyDescent="0.25">
      <c r="A2386" t="s">
        <v>2622</v>
      </c>
      <c r="F2386" s="6"/>
      <c r="I2386" s="6"/>
      <c r="J2386" t="s">
        <v>5648</v>
      </c>
      <c r="K2386" t="s">
        <v>18188</v>
      </c>
      <c r="L2386" t="s">
        <v>25569</v>
      </c>
      <c r="O2386" s="6"/>
    </row>
    <row r="2387" spans="1:15" x14ac:dyDescent="0.25">
      <c r="A2387" t="s">
        <v>2623</v>
      </c>
      <c r="B2387" t="s">
        <v>15324</v>
      </c>
      <c r="C2387" t="s">
        <v>22888</v>
      </c>
      <c r="F2387" s="6"/>
      <c r="I2387" s="6"/>
      <c r="J2387" t="s">
        <v>5649</v>
      </c>
      <c r="K2387" t="s">
        <v>18189</v>
      </c>
      <c r="L2387" t="s">
        <v>25570</v>
      </c>
      <c r="O2387" s="6"/>
    </row>
    <row r="2388" spans="1:15" x14ac:dyDescent="0.25">
      <c r="A2388" t="s">
        <v>2624</v>
      </c>
      <c r="F2388" s="6"/>
      <c r="I2388" s="6"/>
      <c r="J2388" t="s">
        <v>10755</v>
      </c>
      <c r="K2388" t="s">
        <v>15869</v>
      </c>
      <c r="L2388" t="s">
        <v>27239</v>
      </c>
      <c r="O2388" s="6"/>
    </row>
    <row r="2389" spans="1:15" x14ac:dyDescent="0.25">
      <c r="A2389" t="s">
        <v>2625</v>
      </c>
      <c r="B2389" t="s">
        <v>15325</v>
      </c>
      <c r="C2389" t="s">
        <v>22889</v>
      </c>
      <c r="F2389" s="6"/>
      <c r="I2389" s="6"/>
      <c r="J2389" t="s">
        <v>5651</v>
      </c>
      <c r="K2389" t="s">
        <v>18191</v>
      </c>
      <c r="L2389" t="s">
        <v>25572</v>
      </c>
      <c r="O2389" s="6"/>
    </row>
    <row r="2390" spans="1:15" x14ac:dyDescent="0.25">
      <c r="A2390" t="s">
        <v>2626</v>
      </c>
      <c r="B2390" t="s">
        <v>15326</v>
      </c>
      <c r="C2390" t="s">
        <v>22890</v>
      </c>
      <c r="F2390" s="6"/>
      <c r="I2390" s="6"/>
      <c r="J2390" t="s">
        <v>9111</v>
      </c>
      <c r="K2390" t="s">
        <v>20004</v>
      </c>
      <c r="L2390" t="s">
        <v>27614</v>
      </c>
      <c r="O2390" s="6"/>
    </row>
    <row r="2391" spans="1:15" x14ac:dyDescent="0.25">
      <c r="A2391" t="s">
        <v>2627</v>
      </c>
      <c r="B2391" t="s">
        <v>15327</v>
      </c>
      <c r="C2391" t="s">
        <v>22891</v>
      </c>
      <c r="F2391" s="6"/>
      <c r="I2391" s="6"/>
      <c r="J2391" t="s">
        <v>5653</v>
      </c>
      <c r="K2391" t="s">
        <v>18193</v>
      </c>
      <c r="L2391" t="s">
        <v>22663</v>
      </c>
      <c r="O2391" s="6"/>
    </row>
    <row r="2392" spans="1:15" x14ac:dyDescent="0.25">
      <c r="A2392" t="s">
        <v>2628</v>
      </c>
      <c r="B2392" t="s">
        <v>15328</v>
      </c>
      <c r="C2392" t="s">
        <v>22892</v>
      </c>
      <c r="F2392" s="6"/>
      <c r="I2392" s="6"/>
      <c r="J2392" t="s">
        <v>599</v>
      </c>
      <c r="K2392" t="s">
        <v>13589</v>
      </c>
      <c r="L2392" t="s">
        <v>21223</v>
      </c>
      <c r="O2392" s="6"/>
    </row>
    <row r="2393" spans="1:15" x14ac:dyDescent="0.25">
      <c r="A2393" t="s">
        <v>2629</v>
      </c>
      <c r="B2393" t="s">
        <v>15329</v>
      </c>
      <c r="C2393" t="s">
        <v>22893</v>
      </c>
      <c r="F2393" s="6"/>
      <c r="I2393" s="6"/>
      <c r="J2393" t="s">
        <v>5654</v>
      </c>
      <c r="K2393" t="s">
        <v>18194</v>
      </c>
      <c r="L2393" t="s">
        <v>25574</v>
      </c>
      <c r="O2393" s="6"/>
    </row>
    <row r="2394" spans="1:15" x14ac:dyDescent="0.25">
      <c r="A2394" t="s">
        <v>2630</v>
      </c>
      <c r="F2394" s="6"/>
      <c r="I2394" s="6"/>
      <c r="J2394" t="s">
        <v>5655</v>
      </c>
      <c r="K2394" t="s">
        <v>18195</v>
      </c>
      <c r="L2394" t="s">
        <v>25575</v>
      </c>
      <c r="O2394" s="6"/>
    </row>
    <row r="2395" spans="1:15" x14ac:dyDescent="0.25">
      <c r="A2395" t="s">
        <v>2631</v>
      </c>
      <c r="B2395" t="s">
        <v>15330</v>
      </c>
      <c r="C2395" t="s">
        <v>22894</v>
      </c>
      <c r="F2395" s="6"/>
      <c r="I2395" s="6"/>
      <c r="J2395" t="s">
        <v>13254</v>
      </c>
      <c r="K2395" t="s">
        <v>29875</v>
      </c>
      <c r="L2395" t="s">
        <v>22663</v>
      </c>
      <c r="O2395" s="6"/>
    </row>
    <row r="2396" spans="1:15" x14ac:dyDescent="0.25">
      <c r="A2396" t="s">
        <v>2632</v>
      </c>
      <c r="F2396" s="6"/>
      <c r="I2396" s="6"/>
      <c r="J2396" t="s">
        <v>5657</v>
      </c>
      <c r="K2396" t="s">
        <v>18197</v>
      </c>
      <c r="L2396" t="s">
        <v>25577</v>
      </c>
      <c r="O2396" s="6"/>
    </row>
    <row r="2397" spans="1:15" x14ac:dyDescent="0.25">
      <c r="A2397" t="s">
        <v>2633</v>
      </c>
      <c r="B2397" t="s">
        <v>15331</v>
      </c>
      <c r="C2397" t="s">
        <v>22895</v>
      </c>
      <c r="F2397" s="6"/>
      <c r="I2397" s="6"/>
      <c r="J2397" t="s">
        <v>5660</v>
      </c>
      <c r="K2397" t="s">
        <v>18200</v>
      </c>
      <c r="L2397" t="s">
        <v>25579</v>
      </c>
      <c r="O2397" s="6"/>
    </row>
    <row r="2398" spans="1:15" x14ac:dyDescent="0.25">
      <c r="A2398" t="s">
        <v>2634</v>
      </c>
      <c r="B2398" t="s">
        <v>15332</v>
      </c>
      <c r="C2398" t="s">
        <v>22896</v>
      </c>
      <c r="F2398" s="6"/>
      <c r="I2398" s="6"/>
      <c r="J2398" t="s">
        <v>5664</v>
      </c>
      <c r="K2398" t="s">
        <v>18204</v>
      </c>
      <c r="L2398" t="s">
        <v>25581</v>
      </c>
      <c r="O2398" s="6"/>
    </row>
    <row r="2399" spans="1:15" x14ac:dyDescent="0.25">
      <c r="A2399" t="s">
        <v>2635</v>
      </c>
      <c r="B2399" t="s">
        <v>15333</v>
      </c>
      <c r="C2399" t="s">
        <v>22897</v>
      </c>
      <c r="F2399" s="6"/>
      <c r="I2399" s="6"/>
      <c r="J2399" t="s">
        <v>931</v>
      </c>
      <c r="K2399" t="s">
        <v>19304</v>
      </c>
      <c r="L2399" t="s">
        <v>26626</v>
      </c>
      <c r="O2399" s="6"/>
    </row>
    <row r="2400" spans="1:15" x14ac:dyDescent="0.25">
      <c r="A2400" t="s">
        <v>2636</v>
      </c>
      <c r="B2400" t="s">
        <v>15334</v>
      </c>
      <c r="C2400" t="s">
        <v>22898</v>
      </c>
      <c r="F2400" s="6"/>
      <c r="I2400" s="6"/>
      <c r="J2400" t="s">
        <v>5666</v>
      </c>
      <c r="K2400" t="s">
        <v>18206</v>
      </c>
      <c r="L2400" t="s">
        <v>25583</v>
      </c>
      <c r="O2400" s="6"/>
    </row>
    <row r="2401" spans="1:15" x14ac:dyDescent="0.25">
      <c r="A2401" t="s">
        <v>2637</v>
      </c>
      <c r="B2401" t="s">
        <v>15335</v>
      </c>
      <c r="C2401" t="s">
        <v>22899</v>
      </c>
      <c r="F2401" s="6"/>
      <c r="I2401" s="6"/>
      <c r="J2401" t="s">
        <v>7795</v>
      </c>
      <c r="K2401" t="s">
        <v>14670</v>
      </c>
      <c r="L2401" t="s">
        <v>22275</v>
      </c>
      <c r="O2401" s="6"/>
    </row>
    <row r="2402" spans="1:15" x14ac:dyDescent="0.25">
      <c r="A2402" t="s">
        <v>2638</v>
      </c>
      <c r="B2402" t="s">
        <v>15336</v>
      </c>
      <c r="C2402" t="s">
        <v>21442</v>
      </c>
      <c r="F2402" s="6"/>
      <c r="I2402" s="6"/>
      <c r="J2402" t="s">
        <v>5667</v>
      </c>
      <c r="K2402" t="s">
        <v>18207</v>
      </c>
      <c r="L2402" t="s">
        <v>25584</v>
      </c>
      <c r="O2402" s="6"/>
    </row>
    <row r="2403" spans="1:15" x14ac:dyDescent="0.25">
      <c r="A2403" t="s">
        <v>2639</v>
      </c>
      <c r="B2403" t="s">
        <v>15337</v>
      </c>
      <c r="C2403" t="s">
        <v>22900</v>
      </c>
      <c r="F2403" s="6"/>
      <c r="I2403" s="6"/>
      <c r="J2403" t="s">
        <v>5670</v>
      </c>
      <c r="K2403" t="s">
        <v>20206</v>
      </c>
      <c r="L2403" t="s">
        <v>27885</v>
      </c>
      <c r="O2403" s="6"/>
    </row>
    <row r="2404" spans="1:15" x14ac:dyDescent="0.25">
      <c r="A2404" t="s">
        <v>2640</v>
      </c>
      <c r="B2404" t="s">
        <v>15338</v>
      </c>
      <c r="C2404" t="s">
        <v>22901</v>
      </c>
      <c r="F2404" s="6"/>
      <c r="I2404" s="6"/>
      <c r="J2404" t="s">
        <v>5671</v>
      </c>
      <c r="K2404" t="s">
        <v>18210</v>
      </c>
      <c r="L2404" t="s">
        <v>25587</v>
      </c>
      <c r="O2404" s="6"/>
    </row>
    <row r="2405" spans="1:15" x14ac:dyDescent="0.25">
      <c r="A2405" t="s">
        <v>2641</v>
      </c>
      <c r="B2405" t="s">
        <v>15339</v>
      </c>
      <c r="C2405" t="s">
        <v>22902</v>
      </c>
      <c r="F2405" s="6"/>
      <c r="I2405" s="6"/>
      <c r="J2405" t="s">
        <v>5674</v>
      </c>
      <c r="K2405" t="s">
        <v>18213</v>
      </c>
      <c r="L2405" t="s">
        <v>25590</v>
      </c>
      <c r="O2405" s="6"/>
    </row>
    <row r="2406" spans="1:15" x14ac:dyDescent="0.25">
      <c r="A2406" t="s">
        <v>2642</v>
      </c>
      <c r="B2406" t="s">
        <v>15340</v>
      </c>
      <c r="C2406" t="s">
        <v>22903</v>
      </c>
      <c r="F2406" s="6"/>
      <c r="I2406" s="6"/>
      <c r="J2406" t="s">
        <v>5675</v>
      </c>
      <c r="K2406" t="s">
        <v>18214</v>
      </c>
      <c r="L2406" t="s">
        <v>25591</v>
      </c>
      <c r="O2406" s="6"/>
    </row>
    <row r="2407" spans="1:15" x14ac:dyDescent="0.25">
      <c r="A2407" t="s">
        <v>2643</v>
      </c>
      <c r="B2407" t="s">
        <v>15341</v>
      </c>
      <c r="C2407" t="s">
        <v>22904</v>
      </c>
      <c r="F2407" s="6"/>
      <c r="I2407" s="6"/>
      <c r="J2407" t="s">
        <v>5678</v>
      </c>
      <c r="K2407" t="s">
        <v>18217</v>
      </c>
      <c r="L2407" t="s">
        <v>25594</v>
      </c>
      <c r="O2407" s="6"/>
    </row>
    <row r="2408" spans="1:15" x14ac:dyDescent="0.25">
      <c r="A2408" t="s">
        <v>2644</v>
      </c>
      <c r="B2408" t="s">
        <v>15342</v>
      </c>
      <c r="C2408" t="s">
        <v>22905</v>
      </c>
      <c r="F2408" s="6"/>
      <c r="I2408" s="6"/>
      <c r="J2408" t="s">
        <v>5679</v>
      </c>
      <c r="K2408" t="s">
        <v>18218</v>
      </c>
      <c r="L2408" t="s">
        <v>25595</v>
      </c>
      <c r="O2408" s="6"/>
    </row>
    <row r="2409" spans="1:15" x14ac:dyDescent="0.25">
      <c r="A2409" t="s">
        <v>2645</v>
      </c>
      <c r="B2409" t="s">
        <v>15343</v>
      </c>
      <c r="C2409" t="s">
        <v>22906</v>
      </c>
      <c r="F2409" s="6"/>
      <c r="I2409" s="6"/>
      <c r="J2409" t="s">
        <v>5682</v>
      </c>
      <c r="K2409" t="s">
        <v>18221</v>
      </c>
      <c r="L2409" t="s">
        <v>25598</v>
      </c>
      <c r="O2409" s="6"/>
    </row>
    <row r="2410" spans="1:15" x14ac:dyDescent="0.25">
      <c r="A2410" t="s">
        <v>2646</v>
      </c>
      <c r="B2410" t="s">
        <v>15344</v>
      </c>
      <c r="C2410" t="s">
        <v>22907</v>
      </c>
      <c r="F2410" s="6"/>
      <c r="I2410" s="6"/>
      <c r="J2410" t="s">
        <v>5685</v>
      </c>
      <c r="K2410" t="s">
        <v>18224</v>
      </c>
      <c r="L2410" t="s">
        <v>24104</v>
      </c>
      <c r="O2410" s="6"/>
    </row>
    <row r="2411" spans="1:15" x14ac:dyDescent="0.25">
      <c r="A2411" t="s">
        <v>2647</v>
      </c>
      <c r="B2411" t="s">
        <v>15345</v>
      </c>
      <c r="C2411" t="s">
        <v>22908</v>
      </c>
      <c r="F2411" s="6"/>
      <c r="I2411" s="6"/>
      <c r="J2411" t="s">
        <v>7075</v>
      </c>
      <c r="K2411" t="s">
        <v>19288</v>
      </c>
      <c r="L2411" t="s">
        <v>26607</v>
      </c>
      <c r="O2411" s="6"/>
    </row>
    <row r="2412" spans="1:15" x14ac:dyDescent="0.25">
      <c r="A2412" t="s">
        <v>2648</v>
      </c>
      <c r="B2412" t="s">
        <v>15346</v>
      </c>
      <c r="C2412" t="s">
        <v>22909</v>
      </c>
      <c r="F2412" s="6"/>
      <c r="I2412" s="6"/>
      <c r="J2412" t="s">
        <v>5689</v>
      </c>
      <c r="K2412" t="s">
        <v>18228</v>
      </c>
      <c r="L2412" t="s">
        <v>25603</v>
      </c>
      <c r="O2412" s="6"/>
    </row>
    <row r="2413" spans="1:15" x14ac:dyDescent="0.25">
      <c r="A2413" t="s">
        <v>2649</v>
      </c>
      <c r="B2413" t="s">
        <v>15347</v>
      </c>
      <c r="C2413" t="s">
        <v>22910</v>
      </c>
      <c r="F2413" s="6"/>
      <c r="I2413" s="6"/>
      <c r="J2413" t="s">
        <v>18</v>
      </c>
      <c r="K2413" t="s">
        <v>18229</v>
      </c>
      <c r="L2413" t="s">
        <v>25604</v>
      </c>
      <c r="O2413" s="6"/>
    </row>
    <row r="2414" spans="1:15" x14ac:dyDescent="0.25">
      <c r="A2414" t="s">
        <v>2650</v>
      </c>
      <c r="B2414" t="s">
        <v>15348</v>
      </c>
      <c r="C2414" t="s">
        <v>21019</v>
      </c>
      <c r="F2414" s="6"/>
      <c r="I2414" s="6"/>
      <c r="J2414" t="s">
        <v>5690</v>
      </c>
      <c r="K2414" t="s">
        <v>18230</v>
      </c>
      <c r="L2414" t="s">
        <v>25605</v>
      </c>
      <c r="O2414" s="6"/>
    </row>
    <row r="2415" spans="1:15" x14ac:dyDescent="0.25">
      <c r="A2415" t="s">
        <v>2651</v>
      </c>
      <c r="B2415" t="s">
        <v>15349</v>
      </c>
      <c r="C2415" t="s">
        <v>22911</v>
      </c>
      <c r="F2415" s="6"/>
      <c r="I2415" s="6"/>
      <c r="J2415" t="s">
        <v>5691</v>
      </c>
      <c r="K2415" t="s">
        <v>18231</v>
      </c>
      <c r="L2415" t="s">
        <v>25606</v>
      </c>
      <c r="O2415" s="6"/>
    </row>
    <row r="2416" spans="1:15" x14ac:dyDescent="0.25">
      <c r="A2416" t="s">
        <v>2652</v>
      </c>
      <c r="B2416" t="s">
        <v>15350</v>
      </c>
      <c r="C2416" t="s">
        <v>22912</v>
      </c>
      <c r="F2416" s="6"/>
      <c r="I2416" s="6"/>
      <c r="J2416" t="s">
        <v>836</v>
      </c>
      <c r="K2416" t="s">
        <v>13773</v>
      </c>
      <c r="L2416" t="s">
        <v>21404</v>
      </c>
      <c r="O2416" s="6"/>
    </row>
    <row r="2417" spans="1:15" x14ac:dyDescent="0.25">
      <c r="A2417" t="s">
        <v>2653</v>
      </c>
      <c r="B2417" t="s">
        <v>15351</v>
      </c>
      <c r="C2417" t="s">
        <v>22913</v>
      </c>
      <c r="F2417" s="6"/>
      <c r="I2417" s="6"/>
      <c r="J2417" t="s">
        <v>5696</v>
      </c>
      <c r="K2417" t="s">
        <v>18236</v>
      </c>
      <c r="L2417" t="s">
        <v>25610</v>
      </c>
      <c r="O2417" s="6"/>
    </row>
    <row r="2418" spans="1:15" x14ac:dyDescent="0.25">
      <c r="A2418" t="s">
        <v>2654</v>
      </c>
      <c r="B2418" t="s">
        <v>15352</v>
      </c>
      <c r="C2418" t="s">
        <v>22914</v>
      </c>
      <c r="F2418" s="6"/>
      <c r="I2418" s="6"/>
      <c r="J2418" t="s">
        <v>5698</v>
      </c>
      <c r="K2418" t="s">
        <v>18238</v>
      </c>
      <c r="L2418" t="s">
        <v>25612</v>
      </c>
      <c r="O2418" s="6"/>
    </row>
    <row r="2419" spans="1:15" x14ac:dyDescent="0.25">
      <c r="A2419" t="s">
        <v>2655</v>
      </c>
      <c r="B2419" t="s">
        <v>15353</v>
      </c>
      <c r="C2419" t="s">
        <v>22915</v>
      </c>
      <c r="F2419" s="6"/>
      <c r="I2419" s="6"/>
      <c r="J2419" t="s">
        <v>5699</v>
      </c>
      <c r="K2419" t="s">
        <v>20212</v>
      </c>
      <c r="L2419" t="s">
        <v>22221</v>
      </c>
      <c r="O2419" s="6"/>
    </row>
    <row r="2420" spans="1:15" x14ac:dyDescent="0.25">
      <c r="A2420" t="s">
        <v>2656</v>
      </c>
      <c r="B2420" t="s">
        <v>15354</v>
      </c>
      <c r="C2420" t="s">
        <v>22916</v>
      </c>
      <c r="F2420" s="6"/>
      <c r="I2420" s="6"/>
      <c r="J2420" t="s">
        <v>5706</v>
      </c>
      <c r="K2420" t="s">
        <v>18245</v>
      </c>
      <c r="L2420" t="s">
        <v>25619</v>
      </c>
      <c r="O2420" s="6"/>
    </row>
    <row r="2421" spans="1:15" x14ac:dyDescent="0.25">
      <c r="A2421" t="s">
        <v>2657</v>
      </c>
      <c r="B2421" t="s">
        <v>15355</v>
      </c>
      <c r="C2421" t="s">
        <v>22917</v>
      </c>
      <c r="F2421" s="6"/>
      <c r="I2421" s="6"/>
      <c r="J2421" t="s">
        <v>11866</v>
      </c>
      <c r="K2421" t="s">
        <v>20813</v>
      </c>
      <c r="L2421" t="s">
        <v>28927</v>
      </c>
      <c r="O2421" s="6"/>
    </row>
    <row r="2422" spans="1:15" x14ac:dyDescent="0.25">
      <c r="A2422" t="s">
        <v>2658</v>
      </c>
      <c r="B2422" t="s">
        <v>15356</v>
      </c>
      <c r="C2422" t="s">
        <v>22918</v>
      </c>
      <c r="F2422" s="6"/>
      <c r="I2422" s="6"/>
      <c r="J2422" t="s">
        <v>7583</v>
      </c>
      <c r="K2422" t="s">
        <v>19476</v>
      </c>
      <c r="L2422" t="s">
        <v>26824</v>
      </c>
      <c r="O2422" s="6"/>
    </row>
    <row r="2423" spans="1:15" x14ac:dyDescent="0.25">
      <c r="A2423" t="s">
        <v>2659</v>
      </c>
      <c r="B2423" t="s">
        <v>15357</v>
      </c>
      <c r="C2423" t="s">
        <v>21019</v>
      </c>
      <c r="F2423" s="6"/>
      <c r="I2423" s="6"/>
      <c r="J2423" t="s">
        <v>5708</v>
      </c>
      <c r="K2423" t="s">
        <v>18247</v>
      </c>
      <c r="L2423" t="s">
        <v>25621</v>
      </c>
      <c r="O2423" s="6"/>
    </row>
    <row r="2424" spans="1:15" x14ac:dyDescent="0.25">
      <c r="A2424" t="s">
        <v>2660</v>
      </c>
      <c r="B2424" t="s">
        <v>15358</v>
      </c>
      <c r="C2424" t="s">
        <v>22919</v>
      </c>
      <c r="F2424" s="6"/>
      <c r="I2424" s="6"/>
      <c r="J2424" t="s">
        <v>5709</v>
      </c>
      <c r="K2424" t="s">
        <v>18248</v>
      </c>
      <c r="L2424" t="s">
        <v>25622</v>
      </c>
      <c r="O2424" s="6"/>
    </row>
    <row r="2425" spans="1:15" x14ac:dyDescent="0.25">
      <c r="A2425" t="s">
        <v>2661</v>
      </c>
      <c r="B2425" t="s">
        <v>15359</v>
      </c>
      <c r="C2425" t="s">
        <v>22920</v>
      </c>
      <c r="F2425" s="6"/>
      <c r="I2425" s="6"/>
      <c r="J2425" t="s">
        <v>5711</v>
      </c>
      <c r="K2425" t="s">
        <v>18250</v>
      </c>
      <c r="L2425" t="s">
        <v>25624</v>
      </c>
      <c r="O2425" s="6"/>
    </row>
    <row r="2426" spans="1:15" x14ac:dyDescent="0.25">
      <c r="A2426" t="s">
        <v>2662</v>
      </c>
      <c r="B2426" t="s">
        <v>15360</v>
      </c>
      <c r="C2426" t="s">
        <v>22921</v>
      </c>
      <c r="F2426" s="6"/>
      <c r="I2426" s="6"/>
      <c r="J2426" t="s">
        <v>206</v>
      </c>
      <c r="K2426" t="s">
        <v>20217</v>
      </c>
      <c r="L2426" t="s">
        <v>27897</v>
      </c>
      <c r="O2426" s="6"/>
    </row>
    <row r="2427" spans="1:15" x14ac:dyDescent="0.25">
      <c r="A2427" t="s">
        <v>2663</v>
      </c>
      <c r="B2427" t="s">
        <v>15361</v>
      </c>
      <c r="C2427" t="s">
        <v>22922</v>
      </c>
      <c r="F2427" s="6"/>
      <c r="I2427" s="6"/>
      <c r="J2427" t="s">
        <v>5713</v>
      </c>
      <c r="K2427" t="s">
        <v>18252</v>
      </c>
      <c r="L2427" t="s">
        <v>25626</v>
      </c>
      <c r="O2427" s="6"/>
    </row>
    <row r="2428" spans="1:15" x14ac:dyDescent="0.25">
      <c r="A2428" t="s">
        <v>2664</v>
      </c>
      <c r="B2428" t="s">
        <v>15362</v>
      </c>
      <c r="C2428" t="s">
        <v>22923</v>
      </c>
      <c r="F2428" s="6"/>
      <c r="I2428" s="6"/>
      <c r="J2428" t="s">
        <v>6762</v>
      </c>
      <c r="K2428" t="s">
        <v>19201</v>
      </c>
      <c r="L2428" t="s">
        <v>26494</v>
      </c>
      <c r="O2428" s="6"/>
    </row>
    <row r="2429" spans="1:15" x14ac:dyDescent="0.25">
      <c r="A2429" t="s">
        <v>2665</v>
      </c>
      <c r="B2429" t="s">
        <v>15363</v>
      </c>
      <c r="C2429" t="s">
        <v>22924</v>
      </c>
      <c r="F2429" s="6"/>
      <c r="I2429" s="6"/>
      <c r="J2429" t="s">
        <v>5716</v>
      </c>
      <c r="K2429" t="s">
        <v>18256</v>
      </c>
      <c r="L2429" t="s">
        <v>25630</v>
      </c>
      <c r="O2429" s="6"/>
    </row>
    <row r="2430" spans="1:15" x14ac:dyDescent="0.25">
      <c r="A2430" t="s">
        <v>2666</v>
      </c>
      <c r="F2430" s="6"/>
      <c r="I2430" s="6"/>
      <c r="J2430" t="s">
        <v>5717</v>
      </c>
      <c r="K2430" t="s">
        <v>18257</v>
      </c>
      <c r="L2430" t="s">
        <v>25631</v>
      </c>
      <c r="O2430" s="6"/>
    </row>
    <row r="2431" spans="1:15" x14ac:dyDescent="0.25">
      <c r="A2431" t="s">
        <v>2667</v>
      </c>
      <c r="B2431" t="s">
        <v>15364</v>
      </c>
      <c r="C2431" t="s">
        <v>22925</v>
      </c>
      <c r="F2431" s="6"/>
      <c r="I2431" s="6"/>
      <c r="J2431" t="s">
        <v>5719</v>
      </c>
      <c r="K2431" t="s">
        <v>18259</v>
      </c>
      <c r="L2431" t="s">
        <v>25633</v>
      </c>
      <c r="O2431" s="6"/>
    </row>
    <row r="2432" spans="1:15" x14ac:dyDescent="0.25">
      <c r="A2432" t="s">
        <v>2668</v>
      </c>
      <c r="B2432" t="s">
        <v>15365</v>
      </c>
      <c r="C2432" t="s">
        <v>22926</v>
      </c>
      <c r="F2432" s="6"/>
      <c r="I2432" s="6"/>
      <c r="J2432" t="s">
        <v>5720</v>
      </c>
      <c r="K2432" t="s">
        <v>18260</v>
      </c>
      <c r="L2432" t="s">
        <v>25634</v>
      </c>
      <c r="O2432" s="6"/>
    </row>
    <row r="2433" spans="1:15" x14ac:dyDescent="0.25">
      <c r="A2433" t="s">
        <v>2669</v>
      </c>
      <c r="B2433" t="s">
        <v>15366</v>
      </c>
      <c r="C2433" t="s">
        <v>22927</v>
      </c>
      <c r="F2433" s="6"/>
      <c r="I2433" s="6"/>
      <c r="J2433" t="s">
        <v>5723</v>
      </c>
      <c r="K2433" t="s">
        <v>18263</v>
      </c>
      <c r="L2433" t="s">
        <v>25637</v>
      </c>
      <c r="O2433" s="6"/>
    </row>
    <row r="2434" spans="1:15" x14ac:dyDescent="0.25">
      <c r="A2434" t="s">
        <v>2670</v>
      </c>
      <c r="B2434" t="s">
        <v>15367</v>
      </c>
      <c r="C2434" t="s">
        <v>21019</v>
      </c>
      <c r="F2434" s="6"/>
      <c r="I2434" s="6"/>
      <c r="J2434" t="s">
        <v>5728</v>
      </c>
      <c r="K2434" t="s">
        <v>18268</v>
      </c>
      <c r="L2434" t="s">
        <v>25642</v>
      </c>
      <c r="O2434" s="6"/>
    </row>
    <row r="2435" spans="1:15" x14ac:dyDescent="0.25">
      <c r="A2435" t="s">
        <v>2671</v>
      </c>
      <c r="B2435" t="s">
        <v>15368</v>
      </c>
      <c r="C2435" t="s">
        <v>21179</v>
      </c>
      <c r="F2435" s="6"/>
      <c r="I2435" s="6"/>
      <c r="J2435" t="s">
        <v>5732</v>
      </c>
      <c r="K2435" t="s">
        <v>18272</v>
      </c>
      <c r="L2435" t="s">
        <v>25646</v>
      </c>
      <c r="O2435" s="6"/>
    </row>
    <row r="2436" spans="1:15" x14ac:dyDescent="0.25">
      <c r="A2436" t="s">
        <v>2672</v>
      </c>
      <c r="B2436" t="s">
        <v>15369</v>
      </c>
      <c r="C2436" t="s">
        <v>22928</v>
      </c>
      <c r="F2436" s="6"/>
      <c r="I2436" s="6"/>
      <c r="J2436" t="s">
        <v>5735</v>
      </c>
      <c r="K2436" t="s">
        <v>18275</v>
      </c>
      <c r="L2436" t="s">
        <v>25648</v>
      </c>
      <c r="O2436" s="6"/>
    </row>
    <row r="2437" spans="1:15" x14ac:dyDescent="0.25">
      <c r="A2437" t="s">
        <v>2673</v>
      </c>
      <c r="B2437" t="s">
        <v>13636</v>
      </c>
      <c r="C2437" t="s">
        <v>21270</v>
      </c>
      <c r="F2437" s="6"/>
      <c r="I2437" s="6"/>
      <c r="J2437" t="s">
        <v>5738</v>
      </c>
      <c r="K2437" t="s">
        <v>18278</v>
      </c>
      <c r="L2437" t="s">
        <v>25651</v>
      </c>
      <c r="O2437" s="6"/>
    </row>
    <row r="2438" spans="1:15" x14ac:dyDescent="0.25">
      <c r="A2438" t="s">
        <v>2674</v>
      </c>
      <c r="B2438" t="s">
        <v>15370</v>
      </c>
      <c r="C2438" t="s">
        <v>22929</v>
      </c>
      <c r="F2438" s="6"/>
      <c r="I2438" s="6"/>
      <c r="J2438" t="s">
        <v>2127</v>
      </c>
      <c r="K2438" t="s">
        <v>14838</v>
      </c>
      <c r="L2438" t="s">
        <v>22438</v>
      </c>
      <c r="O2438" s="6"/>
    </row>
    <row r="2439" spans="1:15" x14ac:dyDescent="0.25">
      <c r="A2439" t="s">
        <v>2675</v>
      </c>
      <c r="B2439" t="s">
        <v>15371</v>
      </c>
      <c r="C2439" t="s">
        <v>22930</v>
      </c>
      <c r="F2439" s="6"/>
      <c r="I2439" s="6"/>
      <c r="J2439" t="s">
        <v>5745</v>
      </c>
      <c r="K2439" t="s">
        <v>20226</v>
      </c>
      <c r="L2439" t="s">
        <v>21442</v>
      </c>
      <c r="O2439" s="6"/>
    </row>
    <row r="2440" spans="1:15" x14ac:dyDescent="0.25">
      <c r="A2440" t="s">
        <v>2676</v>
      </c>
      <c r="B2440" t="s">
        <v>15372</v>
      </c>
      <c r="C2440" t="s">
        <v>22931</v>
      </c>
      <c r="F2440" s="6"/>
      <c r="I2440" s="6"/>
      <c r="J2440" t="s">
        <v>5746</v>
      </c>
      <c r="K2440" t="s">
        <v>18285</v>
      </c>
      <c r="L2440" t="s">
        <v>25658</v>
      </c>
      <c r="O2440" s="6"/>
    </row>
    <row r="2441" spans="1:15" x14ac:dyDescent="0.25">
      <c r="A2441" t="s">
        <v>2677</v>
      </c>
      <c r="B2441" t="s">
        <v>15373</v>
      </c>
      <c r="C2441" t="s">
        <v>22932</v>
      </c>
      <c r="F2441" s="6"/>
      <c r="I2441" s="6"/>
      <c r="J2441" t="s">
        <v>5753</v>
      </c>
      <c r="K2441" t="s">
        <v>18292</v>
      </c>
      <c r="L2441" t="s">
        <v>25663</v>
      </c>
      <c r="O2441" s="6"/>
    </row>
    <row r="2442" spans="1:15" x14ac:dyDescent="0.25">
      <c r="A2442" t="s">
        <v>2678</v>
      </c>
      <c r="F2442" s="6"/>
      <c r="I2442" s="6"/>
      <c r="J2442" t="s">
        <v>5758</v>
      </c>
      <c r="K2442" t="s">
        <v>18297</v>
      </c>
      <c r="L2442" t="s">
        <v>25668</v>
      </c>
      <c r="O2442" s="6"/>
    </row>
    <row r="2443" spans="1:15" x14ac:dyDescent="0.25">
      <c r="A2443" t="s">
        <v>2679</v>
      </c>
      <c r="B2443" t="s">
        <v>15374</v>
      </c>
      <c r="C2443" t="s">
        <v>22933</v>
      </c>
      <c r="F2443" s="6"/>
      <c r="I2443" s="6"/>
      <c r="J2443" t="s">
        <v>5759</v>
      </c>
      <c r="K2443" t="s">
        <v>18298</v>
      </c>
      <c r="L2443" t="s">
        <v>25669</v>
      </c>
      <c r="O2443" s="6"/>
    </row>
    <row r="2444" spans="1:15" x14ac:dyDescent="0.25">
      <c r="A2444" t="s">
        <v>2680</v>
      </c>
      <c r="F2444" s="6"/>
      <c r="I2444" s="6"/>
      <c r="J2444" t="s">
        <v>5760</v>
      </c>
      <c r="K2444" t="s">
        <v>18299</v>
      </c>
      <c r="L2444" t="s">
        <v>25670</v>
      </c>
      <c r="O2444" s="6"/>
    </row>
    <row r="2445" spans="1:15" x14ac:dyDescent="0.25">
      <c r="A2445" t="s">
        <v>2681</v>
      </c>
      <c r="B2445" t="s">
        <v>15375</v>
      </c>
      <c r="C2445" t="s">
        <v>22934</v>
      </c>
      <c r="F2445" s="6"/>
      <c r="I2445" s="6"/>
      <c r="J2445" t="s">
        <v>5761</v>
      </c>
      <c r="K2445" t="s">
        <v>18300</v>
      </c>
      <c r="L2445" t="s">
        <v>22591</v>
      </c>
      <c r="O2445" s="6"/>
    </row>
    <row r="2446" spans="1:15" x14ac:dyDescent="0.25">
      <c r="A2446" t="s">
        <v>2682</v>
      </c>
      <c r="B2446" t="s">
        <v>15376</v>
      </c>
      <c r="C2446" t="s">
        <v>22935</v>
      </c>
      <c r="F2446" s="6"/>
      <c r="I2446" s="6"/>
      <c r="J2446" t="s">
        <v>5768</v>
      </c>
      <c r="K2446" t="s">
        <v>18307</v>
      </c>
      <c r="L2446" t="s">
        <v>25676</v>
      </c>
      <c r="O2446" s="6"/>
    </row>
    <row r="2447" spans="1:15" x14ac:dyDescent="0.25">
      <c r="A2447" t="s">
        <v>2683</v>
      </c>
      <c r="B2447" t="s">
        <v>15377</v>
      </c>
      <c r="C2447" t="s">
        <v>22936</v>
      </c>
      <c r="F2447" s="6"/>
      <c r="I2447" s="6"/>
      <c r="J2447" t="s">
        <v>5769</v>
      </c>
      <c r="K2447" t="s">
        <v>18308</v>
      </c>
      <c r="L2447" t="s">
        <v>25677</v>
      </c>
      <c r="O2447" s="6"/>
    </row>
    <row r="2448" spans="1:15" x14ac:dyDescent="0.25">
      <c r="A2448" t="s">
        <v>2684</v>
      </c>
      <c r="B2448" t="s">
        <v>15378</v>
      </c>
      <c r="C2448" t="s">
        <v>22937</v>
      </c>
      <c r="F2448" s="6"/>
      <c r="I2448" s="6"/>
      <c r="J2448" t="s">
        <v>5770</v>
      </c>
      <c r="K2448" t="s">
        <v>18309</v>
      </c>
      <c r="L2448" t="s">
        <v>25678</v>
      </c>
      <c r="O2448" s="6"/>
    </row>
    <row r="2449" spans="1:15" x14ac:dyDescent="0.25">
      <c r="A2449" t="s">
        <v>2685</v>
      </c>
      <c r="B2449" t="s">
        <v>15379</v>
      </c>
      <c r="C2449" t="s">
        <v>22938</v>
      </c>
      <c r="F2449" s="6"/>
      <c r="I2449" s="6"/>
      <c r="J2449" t="s">
        <v>5774</v>
      </c>
      <c r="K2449" t="s">
        <v>18313</v>
      </c>
      <c r="L2449" t="s">
        <v>25682</v>
      </c>
      <c r="O2449" s="6"/>
    </row>
    <row r="2450" spans="1:15" x14ac:dyDescent="0.25">
      <c r="A2450" t="s">
        <v>2686</v>
      </c>
      <c r="B2450" t="s">
        <v>15380</v>
      </c>
      <c r="C2450" t="s">
        <v>22939</v>
      </c>
      <c r="F2450" s="6"/>
      <c r="I2450" s="6"/>
      <c r="J2450" t="s">
        <v>156</v>
      </c>
      <c r="K2450" t="s">
        <v>13863</v>
      </c>
      <c r="L2450" t="s">
        <v>21075</v>
      </c>
      <c r="O2450" s="6"/>
    </row>
    <row r="2451" spans="1:15" x14ac:dyDescent="0.25">
      <c r="A2451" t="s">
        <v>2687</v>
      </c>
      <c r="B2451" t="s">
        <v>15381</v>
      </c>
      <c r="C2451" t="s">
        <v>22940</v>
      </c>
      <c r="F2451" s="6"/>
      <c r="I2451" s="6"/>
      <c r="J2451" t="s">
        <v>5776</v>
      </c>
      <c r="K2451" t="s">
        <v>18315</v>
      </c>
      <c r="L2451" t="s">
        <v>25684</v>
      </c>
      <c r="O2451" s="6"/>
    </row>
    <row r="2452" spans="1:15" x14ac:dyDescent="0.25">
      <c r="A2452" t="s">
        <v>2688</v>
      </c>
      <c r="B2452" t="s">
        <v>29177</v>
      </c>
      <c r="C2452" t="s">
        <v>29177</v>
      </c>
      <c r="F2452" s="6"/>
      <c r="I2452" s="6"/>
      <c r="J2452" t="s">
        <v>5780</v>
      </c>
      <c r="K2452" t="s">
        <v>16294</v>
      </c>
      <c r="L2452" t="s">
        <v>25688</v>
      </c>
      <c r="O2452" s="6"/>
    </row>
    <row r="2453" spans="1:15" x14ac:dyDescent="0.25">
      <c r="A2453" t="s">
        <v>2689</v>
      </c>
      <c r="B2453" t="s">
        <v>15382</v>
      </c>
      <c r="C2453" t="s">
        <v>22941</v>
      </c>
      <c r="F2453" s="6"/>
      <c r="I2453" s="6"/>
      <c r="J2453" t="s">
        <v>5782</v>
      </c>
      <c r="K2453" t="s">
        <v>18320</v>
      </c>
      <c r="L2453" t="s">
        <v>25690</v>
      </c>
      <c r="O2453" s="6"/>
    </row>
    <row r="2454" spans="1:15" x14ac:dyDescent="0.25">
      <c r="A2454" t="s">
        <v>2690</v>
      </c>
      <c r="B2454" t="s">
        <v>15383</v>
      </c>
      <c r="C2454" t="s">
        <v>22942</v>
      </c>
      <c r="F2454" s="6"/>
      <c r="I2454" s="6"/>
      <c r="J2454" t="s">
        <v>1541</v>
      </c>
      <c r="K2454" t="s">
        <v>14292</v>
      </c>
      <c r="L2454" t="s">
        <v>21915</v>
      </c>
      <c r="O2454" s="6"/>
    </row>
    <row r="2455" spans="1:15" x14ac:dyDescent="0.25">
      <c r="A2455" t="s">
        <v>2691</v>
      </c>
      <c r="B2455" t="s">
        <v>15384</v>
      </c>
      <c r="C2455" t="s">
        <v>21019</v>
      </c>
      <c r="F2455" s="6"/>
      <c r="I2455" s="6"/>
      <c r="J2455" t="s">
        <v>5787</v>
      </c>
      <c r="K2455" t="s">
        <v>18324</v>
      </c>
      <c r="L2455" t="s">
        <v>25694</v>
      </c>
      <c r="O2455" s="6"/>
    </row>
    <row r="2456" spans="1:15" x14ac:dyDescent="0.25">
      <c r="A2456" t="s">
        <v>2692</v>
      </c>
      <c r="B2456" t="s">
        <v>15385</v>
      </c>
      <c r="C2456" t="s">
        <v>21268</v>
      </c>
      <c r="F2456" s="6"/>
      <c r="I2456" s="6"/>
      <c r="J2456" t="s">
        <v>5788</v>
      </c>
      <c r="K2456" t="s">
        <v>18325</v>
      </c>
      <c r="L2456" t="s">
        <v>25695</v>
      </c>
      <c r="O2456" s="6"/>
    </row>
    <row r="2457" spans="1:15" x14ac:dyDescent="0.25">
      <c r="A2457" t="s">
        <v>2693</v>
      </c>
      <c r="F2457" s="6"/>
      <c r="I2457" s="6"/>
      <c r="J2457" t="s">
        <v>5789</v>
      </c>
      <c r="K2457" t="s">
        <v>18326</v>
      </c>
      <c r="L2457" t="s">
        <v>25696</v>
      </c>
      <c r="O2457" s="6"/>
    </row>
    <row r="2458" spans="1:15" x14ac:dyDescent="0.25">
      <c r="A2458" t="s">
        <v>2694</v>
      </c>
      <c r="B2458" t="s">
        <v>15386</v>
      </c>
      <c r="C2458" t="s">
        <v>22943</v>
      </c>
      <c r="F2458" s="6"/>
      <c r="I2458" s="6"/>
      <c r="J2458" t="s">
        <v>5791</v>
      </c>
      <c r="K2458" t="s">
        <v>18328</v>
      </c>
      <c r="L2458" t="s">
        <v>25698</v>
      </c>
      <c r="O2458" s="6"/>
    </row>
    <row r="2459" spans="1:15" x14ac:dyDescent="0.25">
      <c r="A2459" t="s">
        <v>2695</v>
      </c>
      <c r="B2459" t="s">
        <v>15387</v>
      </c>
      <c r="C2459" t="s">
        <v>21019</v>
      </c>
      <c r="F2459" s="6"/>
      <c r="I2459" s="6"/>
      <c r="J2459" t="s">
        <v>5792</v>
      </c>
      <c r="K2459" t="s">
        <v>18329</v>
      </c>
      <c r="L2459" t="s">
        <v>25699</v>
      </c>
      <c r="O2459" s="6"/>
    </row>
    <row r="2460" spans="1:15" x14ac:dyDescent="0.25">
      <c r="A2460" t="s">
        <v>2696</v>
      </c>
      <c r="B2460" t="s">
        <v>15388</v>
      </c>
      <c r="C2460" t="s">
        <v>22944</v>
      </c>
      <c r="F2460" s="6"/>
      <c r="I2460" s="6"/>
      <c r="J2460" t="s">
        <v>13255</v>
      </c>
      <c r="K2460" t="s">
        <v>29876</v>
      </c>
      <c r="L2460" t="s">
        <v>24930</v>
      </c>
      <c r="O2460" s="6"/>
    </row>
    <row r="2461" spans="1:15" x14ac:dyDescent="0.25">
      <c r="A2461" t="s">
        <v>2697</v>
      </c>
      <c r="B2461" t="s">
        <v>15389</v>
      </c>
      <c r="C2461" t="s">
        <v>22945</v>
      </c>
      <c r="F2461" s="6"/>
      <c r="I2461" s="6"/>
      <c r="J2461" t="s">
        <v>5794</v>
      </c>
      <c r="K2461" t="s">
        <v>18331</v>
      </c>
      <c r="L2461" t="s">
        <v>25701</v>
      </c>
      <c r="O2461" s="6"/>
    </row>
    <row r="2462" spans="1:15" x14ac:dyDescent="0.25">
      <c r="A2462" t="s">
        <v>2698</v>
      </c>
      <c r="B2462" t="s">
        <v>15390</v>
      </c>
      <c r="C2462" t="s">
        <v>22946</v>
      </c>
      <c r="F2462" s="6"/>
      <c r="I2462" s="6"/>
      <c r="J2462" t="s">
        <v>5796</v>
      </c>
      <c r="K2462" t="s">
        <v>18333</v>
      </c>
      <c r="L2462" t="s">
        <v>25703</v>
      </c>
      <c r="O2462" s="6"/>
    </row>
    <row r="2463" spans="1:15" x14ac:dyDescent="0.25">
      <c r="A2463" t="s">
        <v>2699</v>
      </c>
      <c r="B2463" t="s">
        <v>15391</v>
      </c>
      <c r="C2463" t="s">
        <v>22947</v>
      </c>
      <c r="F2463" s="6"/>
      <c r="I2463" s="6"/>
      <c r="J2463" t="s">
        <v>5797</v>
      </c>
      <c r="K2463" t="s">
        <v>18334</v>
      </c>
      <c r="L2463" t="s">
        <v>25704</v>
      </c>
      <c r="O2463" s="6"/>
    </row>
    <row r="2464" spans="1:15" x14ac:dyDescent="0.25">
      <c r="A2464" t="s">
        <v>2700</v>
      </c>
      <c r="B2464" t="s">
        <v>15392</v>
      </c>
      <c r="C2464" t="s">
        <v>22948</v>
      </c>
      <c r="F2464" s="6"/>
      <c r="I2464" s="6"/>
      <c r="J2464" t="s">
        <v>5798</v>
      </c>
      <c r="K2464" t="s">
        <v>18335</v>
      </c>
      <c r="L2464" t="s">
        <v>25705</v>
      </c>
      <c r="O2464" s="6"/>
    </row>
    <row r="2465" spans="1:15" x14ac:dyDescent="0.25">
      <c r="A2465" t="s">
        <v>2701</v>
      </c>
      <c r="B2465" t="s">
        <v>15393</v>
      </c>
      <c r="C2465" t="s">
        <v>22949</v>
      </c>
      <c r="F2465" s="6"/>
      <c r="I2465" s="6"/>
      <c r="J2465" t="s">
        <v>5799</v>
      </c>
      <c r="K2465" t="s">
        <v>18336</v>
      </c>
      <c r="L2465" t="s">
        <v>25706</v>
      </c>
      <c r="O2465" s="6"/>
    </row>
    <row r="2466" spans="1:15" x14ac:dyDescent="0.25">
      <c r="A2466" t="s">
        <v>2702</v>
      </c>
      <c r="B2466" t="s">
        <v>15394</v>
      </c>
      <c r="C2466" t="s">
        <v>22950</v>
      </c>
      <c r="F2466" s="6"/>
      <c r="I2466" s="6"/>
      <c r="J2466" t="s">
        <v>5801</v>
      </c>
      <c r="K2466" t="s">
        <v>18338</v>
      </c>
      <c r="L2466" t="s">
        <v>25708</v>
      </c>
      <c r="O2466" s="6"/>
    </row>
    <row r="2467" spans="1:15" x14ac:dyDescent="0.25">
      <c r="A2467" t="s">
        <v>2703</v>
      </c>
      <c r="B2467" t="s">
        <v>15395</v>
      </c>
      <c r="C2467" t="s">
        <v>22951</v>
      </c>
      <c r="F2467" s="6"/>
      <c r="I2467" s="6"/>
      <c r="J2467" t="s">
        <v>5804</v>
      </c>
      <c r="K2467" t="s">
        <v>20232</v>
      </c>
      <c r="L2467" t="s">
        <v>27916</v>
      </c>
      <c r="O2467" s="6"/>
    </row>
    <row r="2468" spans="1:15" x14ac:dyDescent="0.25">
      <c r="A2468" t="s">
        <v>2704</v>
      </c>
      <c r="B2468" t="s">
        <v>15396</v>
      </c>
      <c r="C2468" t="s">
        <v>22952</v>
      </c>
      <c r="F2468" s="6"/>
      <c r="I2468" s="6"/>
      <c r="J2468" t="s">
        <v>5805</v>
      </c>
      <c r="K2468" t="s">
        <v>18341</v>
      </c>
      <c r="L2468" t="s">
        <v>25711</v>
      </c>
      <c r="O2468" s="6"/>
    </row>
    <row r="2469" spans="1:15" x14ac:dyDescent="0.25">
      <c r="A2469" t="s">
        <v>2705</v>
      </c>
      <c r="B2469" t="s">
        <v>15397</v>
      </c>
      <c r="C2469" t="s">
        <v>21019</v>
      </c>
      <c r="F2469" s="6"/>
      <c r="I2469" s="6"/>
      <c r="J2469" t="s">
        <v>5806</v>
      </c>
      <c r="K2469" t="s">
        <v>18342</v>
      </c>
      <c r="L2469" t="s">
        <v>25712</v>
      </c>
      <c r="O2469" s="6"/>
    </row>
    <row r="2470" spans="1:15" x14ac:dyDescent="0.25">
      <c r="A2470" t="s">
        <v>2706</v>
      </c>
      <c r="B2470" t="s">
        <v>15398</v>
      </c>
      <c r="C2470" t="s">
        <v>22953</v>
      </c>
      <c r="F2470" s="6"/>
      <c r="I2470" s="6"/>
      <c r="J2470" t="s">
        <v>7486</v>
      </c>
      <c r="K2470" t="s">
        <v>14212</v>
      </c>
      <c r="L2470" t="s">
        <v>21838</v>
      </c>
      <c r="O2470" s="6"/>
    </row>
    <row r="2471" spans="1:15" x14ac:dyDescent="0.25">
      <c r="A2471" t="s">
        <v>2707</v>
      </c>
      <c r="B2471" t="s">
        <v>15399</v>
      </c>
      <c r="C2471" t="s">
        <v>22954</v>
      </c>
      <c r="F2471" s="6"/>
      <c r="I2471" s="6"/>
      <c r="J2471" t="s">
        <v>5809</v>
      </c>
      <c r="K2471" t="s">
        <v>15752</v>
      </c>
      <c r="L2471" t="s">
        <v>25715</v>
      </c>
      <c r="O2471" s="6"/>
    </row>
    <row r="2472" spans="1:15" x14ac:dyDescent="0.25">
      <c r="A2472" t="s">
        <v>2708</v>
      </c>
      <c r="B2472" t="s">
        <v>15400</v>
      </c>
      <c r="C2472" t="s">
        <v>21460</v>
      </c>
      <c r="F2472" s="6"/>
      <c r="I2472" s="6"/>
      <c r="J2472" t="s">
        <v>5811</v>
      </c>
      <c r="K2472" t="s">
        <v>18346</v>
      </c>
      <c r="L2472" t="s">
        <v>25716</v>
      </c>
      <c r="O2472" s="6"/>
    </row>
    <row r="2473" spans="1:15" x14ac:dyDescent="0.25">
      <c r="A2473" t="s">
        <v>2709</v>
      </c>
      <c r="B2473" t="s">
        <v>15401</v>
      </c>
      <c r="C2473" t="s">
        <v>22955</v>
      </c>
      <c r="F2473" s="6"/>
      <c r="I2473" s="6"/>
      <c r="J2473" t="s">
        <v>5812</v>
      </c>
      <c r="K2473" t="s">
        <v>18347</v>
      </c>
      <c r="L2473" t="s">
        <v>25717</v>
      </c>
      <c r="O2473" s="6"/>
    </row>
    <row r="2474" spans="1:15" x14ac:dyDescent="0.25">
      <c r="A2474" t="s">
        <v>2710</v>
      </c>
      <c r="B2474" t="s">
        <v>15402</v>
      </c>
      <c r="C2474" t="s">
        <v>22956</v>
      </c>
      <c r="F2474" s="6"/>
      <c r="I2474" s="6"/>
      <c r="J2474" t="s">
        <v>5813</v>
      </c>
      <c r="K2474" t="s">
        <v>18348</v>
      </c>
      <c r="L2474" t="s">
        <v>25718</v>
      </c>
      <c r="O2474" s="6"/>
    </row>
    <row r="2475" spans="1:15" x14ac:dyDescent="0.25">
      <c r="A2475" t="s">
        <v>2711</v>
      </c>
      <c r="B2475" t="s">
        <v>15403</v>
      </c>
      <c r="C2475" t="s">
        <v>22957</v>
      </c>
      <c r="F2475" s="6"/>
      <c r="I2475" s="6"/>
      <c r="J2475" t="s">
        <v>5816</v>
      </c>
      <c r="K2475" t="s">
        <v>18351</v>
      </c>
      <c r="L2475" t="s">
        <v>23579</v>
      </c>
      <c r="O2475" s="6"/>
    </row>
    <row r="2476" spans="1:15" x14ac:dyDescent="0.25">
      <c r="A2476" t="s">
        <v>2712</v>
      </c>
      <c r="B2476" t="s">
        <v>15404</v>
      </c>
      <c r="C2476" t="s">
        <v>22958</v>
      </c>
      <c r="F2476" s="6"/>
      <c r="I2476" s="6"/>
      <c r="J2476" t="s">
        <v>7223</v>
      </c>
      <c r="K2476" t="s">
        <v>19342</v>
      </c>
      <c r="L2476" t="s">
        <v>26669</v>
      </c>
      <c r="O2476" s="6"/>
    </row>
    <row r="2477" spans="1:15" x14ac:dyDescent="0.25">
      <c r="A2477" t="s">
        <v>2713</v>
      </c>
      <c r="B2477" t="s">
        <v>15405</v>
      </c>
      <c r="C2477" t="s">
        <v>22959</v>
      </c>
      <c r="F2477" s="6"/>
      <c r="I2477" s="6"/>
      <c r="J2477" t="s">
        <v>5818</v>
      </c>
      <c r="K2477" t="s">
        <v>18353</v>
      </c>
      <c r="L2477" t="s">
        <v>25722</v>
      </c>
      <c r="O2477" s="6"/>
    </row>
    <row r="2478" spans="1:15" x14ac:dyDescent="0.25">
      <c r="A2478" t="s">
        <v>2714</v>
      </c>
      <c r="B2478" t="s">
        <v>13831</v>
      </c>
      <c r="C2478" t="s">
        <v>21461</v>
      </c>
      <c r="F2478" s="6"/>
      <c r="I2478" s="6"/>
      <c r="J2478" t="s">
        <v>5819</v>
      </c>
      <c r="K2478" t="s">
        <v>18354</v>
      </c>
      <c r="L2478" t="s">
        <v>25723</v>
      </c>
      <c r="O2478" s="6"/>
    </row>
    <row r="2479" spans="1:15" x14ac:dyDescent="0.25">
      <c r="A2479" t="s">
        <v>2715</v>
      </c>
      <c r="B2479" t="s">
        <v>15406</v>
      </c>
      <c r="C2479" t="s">
        <v>22960</v>
      </c>
      <c r="F2479" s="6"/>
      <c r="I2479" s="6"/>
      <c r="J2479" t="s">
        <v>5820</v>
      </c>
      <c r="K2479" t="s">
        <v>18355</v>
      </c>
      <c r="L2479" t="s">
        <v>25724</v>
      </c>
      <c r="O2479" s="6"/>
    </row>
    <row r="2480" spans="1:15" x14ac:dyDescent="0.25">
      <c r="A2480" t="s">
        <v>2716</v>
      </c>
      <c r="B2480" t="s">
        <v>15407</v>
      </c>
      <c r="C2480" t="s">
        <v>22961</v>
      </c>
      <c r="F2480" s="6"/>
      <c r="I2480" s="6"/>
      <c r="J2480" t="s">
        <v>5823</v>
      </c>
      <c r="K2480" t="s">
        <v>18358</v>
      </c>
      <c r="L2480" t="s">
        <v>25727</v>
      </c>
      <c r="O2480" s="6"/>
    </row>
    <row r="2481" spans="1:15" x14ac:dyDescent="0.25">
      <c r="A2481" t="s">
        <v>2717</v>
      </c>
      <c r="B2481" t="s">
        <v>15408</v>
      </c>
      <c r="C2481" t="s">
        <v>22962</v>
      </c>
      <c r="F2481" s="6"/>
      <c r="I2481" s="6"/>
      <c r="J2481" t="s">
        <v>5826</v>
      </c>
      <c r="K2481" t="s">
        <v>18361</v>
      </c>
      <c r="L2481" t="s">
        <v>25730</v>
      </c>
      <c r="O2481" s="6"/>
    </row>
    <row r="2482" spans="1:15" x14ac:dyDescent="0.25">
      <c r="A2482" t="s">
        <v>2718</v>
      </c>
      <c r="B2482" t="s">
        <v>15409</v>
      </c>
      <c r="C2482" t="s">
        <v>22963</v>
      </c>
      <c r="F2482" s="6"/>
      <c r="I2482" s="6"/>
      <c r="J2482" t="s">
        <v>5827</v>
      </c>
      <c r="K2482" t="s">
        <v>18362</v>
      </c>
      <c r="L2482" t="s">
        <v>25731</v>
      </c>
      <c r="O2482" s="6"/>
    </row>
    <row r="2483" spans="1:15" x14ac:dyDescent="0.25">
      <c r="A2483" t="s">
        <v>2719</v>
      </c>
      <c r="B2483" t="s">
        <v>15410</v>
      </c>
      <c r="C2483" t="s">
        <v>21019</v>
      </c>
      <c r="F2483" s="6"/>
      <c r="I2483" s="6"/>
      <c r="J2483" t="s">
        <v>5828</v>
      </c>
      <c r="K2483" t="s">
        <v>18363</v>
      </c>
      <c r="L2483" t="s">
        <v>25732</v>
      </c>
      <c r="O2483" s="6"/>
    </row>
    <row r="2484" spans="1:15" x14ac:dyDescent="0.25">
      <c r="A2484" t="s">
        <v>2720</v>
      </c>
      <c r="B2484" t="s">
        <v>15411</v>
      </c>
      <c r="C2484" t="s">
        <v>22964</v>
      </c>
      <c r="F2484" s="6"/>
      <c r="I2484" s="6"/>
      <c r="J2484" t="s">
        <v>5830</v>
      </c>
      <c r="K2484" t="s">
        <v>18365</v>
      </c>
      <c r="L2484" t="s">
        <v>21602</v>
      </c>
      <c r="O2484" s="6"/>
    </row>
    <row r="2485" spans="1:15" x14ac:dyDescent="0.25">
      <c r="A2485" t="s">
        <v>2721</v>
      </c>
      <c r="B2485" t="s">
        <v>15412</v>
      </c>
      <c r="C2485" t="s">
        <v>22965</v>
      </c>
      <c r="F2485" s="6"/>
      <c r="I2485" s="6"/>
      <c r="J2485" t="s">
        <v>5831</v>
      </c>
      <c r="K2485" t="s">
        <v>18366</v>
      </c>
      <c r="L2485" t="s">
        <v>21075</v>
      </c>
      <c r="O2485" s="6"/>
    </row>
    <row r="2486" spans="1:15" x14ac:dyDescent="0.25">
      <c r="A2486" t="s">
        <v>2722</v>
      </c>
      <c r="B2486" t="s">
        <v>15413</v>
      </c>
      <c r="C2486" t="s">
        <v>22966</v>
      </c>
      <c r="F2486" s="6"/>
      <c r="I2486" s="6"/>
      <c r="J2486" t="s">
        <v>5832</v>
      </c>
      <c r="K2486" t="s">
        <v>18367</v>
      </c>
      <c r="L2486" t="s">
        <v>25734</v>
      </c>
      <c r="O2486" s="6"/>
    </row>
    <row r="2487" spans="1:15" x14ac:dyDescent="0.25">
      <c r="A2487" t="s">
        <v>2723</v>
      </c>
      <c r="B2487" t="s">
        <v>15414</v>
      </c>
      <c r="C2487" t="s">
        <v>22967</v>
      </c>
      <c r="F2487" s="6"/>
      <c r="I2487" s="6"/>
      <c r="J2487" t="s">
        <v>10368</v>
      </c>
      <c r="K2487" t="s">
        <v>20486</v>
      </c>
      <c r="L2487" t="s">
        <v>28303</v>
      </c>
      <c r="O2487" s="6"/>
    </row>
    <row r="2488" spans="1:15" x14ac:dyDescent="0.25">
      <c r="A2488" t="s">
        <v>2724</v>
      </c>
      <c r="B2488" t="s">
        <v>15415</v>
      </c>
      <c r="C2488" t="s">
        <v>22968</v>
      </c>
      <c r="F2488" s="6"/>
      <c r="I2488" s="6"/>
      <c r="J2488" t="s">
        <v>5833</v>
      </c>
      <c r="K2488" t="s">
        <v>18368</v>
      </c>
      <c r="L2488" t="s">
        <v>25735</v>
      </c>
      <c r="O2488" s="6"/>
    </row>
    <row r="2489" spans="1:15" x14ac:dyDescent="0.25">
      <c r="A2489" t="s">
        <v>2725</v>
      </c>
      <c r="B2489" t="s">
        <v>15416</v>
      </c>
      <c r="C2489" t="s">
        <v>22969</v>
      </c>
      <c r="F2489" s="6"/>
      <c r="I2489" s="6"/>
      <c r="J2489" t="s">
        <v>3819</v>
      </c>
      <c r="K2489" t="s">
        <v>16432</v>
      </c>
      <c r="L2489" t="s">
        <v>23757</v>
      </c>
      <c r="O2489" s="6"/>
    </row>
    <row r="2490" spans="1:15" x14ac:dyDescent="0.25">
      <c r="A2490" t="s">
        <v>2726</v>
      </c>
      <c r="B2490" t="s">
        <v>15417</v>
      </c>
      <c r="C2490" t="s">
        <v>22970</v>
      </c>
      <c r="F2490" s="6"/>
      <c r="I2490" s="6"/>
      <c r="J2490" t="s">
        <v>5835</v>
      </c>
      <c r="K2490" t="s">
        <v>18370</v>
      </c>
      <c r="L2490" t="s">
        <v>25737</v>
      </c>
      <c r="O2490" s="6"/>
    </row>
    <row r="2491" spans="1:15" x14ac:dyDescent="0.25">
      <c r="A2491" t="s">
        <v>2727</v>
      </c>
      <c r="B2491" t="s">
        <v>15418</v>
      </c>
      <c r="C2491" t="s">
        <v>22971</v>
      </c>
      <c r="F2491" s="6"/>
      <c r="I2491" s="6"/>
      <c r="J2491" t="s">
        <v>5836</v>
      </c>
      <c r="K2491" t="s">
        <v>18371</v>
      </c>
      <c r="L2491" t="s">
        <v>25738</v>
      </c>
      <c r="O2491" s="6"/>
    </row>
    <row r="2492" spans="1:15" x14ac:dyDescent="0.25">
      <c r="A2492" t="s">
        <v>2728</v>
      </c>
      <c r="B2492" t="s">
        <v>29177</v>
      </c>
      <c r="C2492" t="s">
        <v>29177</v>
      </c>
      <c r="F2492" s="6"/>
      <c r="I2492" s="6"/>
      <c r="J2492" t="s">
        <v>12666</v>
      </c>
      <c r="K2492" t="s">
        <v>29495</v>
      </c>
      <c r="L2492" t="s">
        <v>29494</v>
      </c>
      <c r="O2492" s="6"/>
    </row>
    <row r="2493" spans="1:15" x14ac:dyDescent="0.25">
      <c r="A2493" t="s">
        <v>2729</v>
      </c>
      <c r="B2493" t="s">
        <v>15419</v>
      </c>
      <c r="C2493" t="s">
        <v>22972</v>
      </c>
      <c r="F2493" s="6"/>
      <c r="I2493" s="6"/>
      <c r="J2493" t="s">
        <v>5843</v>
      </c>
      <c r="K2493" t="s">
        <v>18377</v>
      </c>
      <c r="L2493" t="s">
        <v>21928</v>
      </c>
      <c r="O2493" s="6"/>
    </row>
    <row r="2494" spans="1:15" x14ac:dyDescent="0.25">
      <c r="A2494" t="s">
        <v>2730</v>
      </c>
      <c r="B2494" t="s">
        <v>15420</v>
      </c>
      <c r="C2494" t="s">
        <v>21019</v>
      </c>
      <c r="F2494" s="6"/>
      <c r="I2494" s="6"/>
      <c r="J2494" t="s">
        <v>1223</v>
      </c>
      <c r="K2494" t="s">
        <v>14062</v>
      </c>
      <c r="L2494" t="s">
        <v>21691</v>
      </c>
      <c r="O2494" s="6"/>
    </row>
    <row r="2495" spans="1:15" x14ac:dyDescent="0.25">
      <c r="A2495" t="s">
        <v>249</v>
      </c>
      <c r="B2495" t="s">
        <v>15421</v>
      </c>
      <c r="C2495" t="s">
        <v>22973</v>
      </c>
      <c r="F2495" s="6"/>
      <c r="I2495" s="6"/>
      <c r="J2495" t="s">
        <v>5844</v>
      </c>
      <c r="K2495" t="s">
        <v>18378</v>
      </c>
      <c r="L2495" t="s">
        <v>25744</v>
      </c>
      <c r="O2495" s="6"/>
    </row>
    <row r="2496" spans="1:15" x14ac:dyDescent="0.25">
      <c r="A2496" t="s">
        <v>2731</v>
      </c>
      <c r="B2496" t="s">
        <v>15422</v>
      </c>
      <c r="C2496" t="s">
        <v>22974</v>
      </c>
      <c r="F2496" s="6"/>
      <c r="I2496" s="6"/>
      <c r="J2496" t="s">
        <v>5845</v>
      </c>
      <c r="K2496" t="s">
        <v>18379</v>
      </c>
      <c r="L2496" t="s">
        <v>23617</v>
      </c>
      <c r="O2496" s="6"/>
    </row>
    <row r="2497" spans="1:15" x14ac:dyDescent="0.25">
      <c r="A2497" t="s">
        <v>2732</v>
      </c>
      <c r="B2497" t="s">
        <v>15423</v>
      </c>
      <c r="C2497" t="s">
        <v>22975</v>
      </c>
      <c r="F2497" s="6"/>
      <c r="I2497" s="6"/>
      <c r="J2497" t="s">
        <v>5848</v>
      </c>
      <c r="K2497" t="s">
        <v>18382</v>
      </c>
      <c r="L2497" t="s">
        <v>25746</v>
      </c>
      <c r="O2497" s="6"/>
    </row>
    <row r="2498" spans="1:15" x14ac:dyDescent="0.25">
      <c r="A2498" t="s">
        <v>2733</v>
      </c>
      <c r="B2498" t="s">
        <v>13466</v>
      </c>
      <c r="C2498" t="s">
        <v>21099</v>
      </c>
      <c r="F2498" s="6"/>
      <c r="I2498" s="6"/>
      <c r="J2498" t="s">
        <v>5849</v>
      </c>
      <c r="K2498" t="s">
        <v>18383</v>
      </c>
      <c r="L2498" t="s">
        <v>22663</v>
      </c>
      <c r="O2498" s="6"/>
    </row>
    <row r="2499" spans="1:15" x14ac:dyDescent="0.25">
      <c r="A2499" t="s">
        <v>2734</v>
      </c>
      <c r="B2499" t="s">
        <v>15424</v>
      </c>
      <c r="C2499" t="s">
        <v>22976</v>
      </c>
      <c r="F2499" s="6"/>
      <c r="I2499" s="6"/>
      <c r="J2499" t="s">
        <v>5851</v>
      </c>
      <c r="K2499" t="s">
        <v>18385</v>
      </c>
      <c r="L2499" t="s">
        <v>25748</v>
      </c>
      <c r="O2499" s="6"/>
    </row>
    <row r="2500" spans="1:15" x14ac:dyDescent="0.25">
      <c r="A2500" t="s">
        <v>2735</v>
      </c>
      <c r="B2500" t="s">
        <v>15425</v>
      </c>
      <c r="C2500" t="s">
        <v>22977</v>
      </c>
      <c r="F2500" s="6"/>
      <c r="I2500" s="6"/>
      <c r="J2500" t="s">
        <v>5853</v>
      </c>
      <c r="K2500" t="s">
        <v>18387</v>
      </c>
      <c r="L2500" t="s">
        <v>25750</v>
      </c>
      <c r="O2500" s="6"/>
    </row>
    <row r="2501" spans="1:15" x14ac:dyDescent="0.25">
      <c r="A2501" t="s">
        <v>2736</v>
      </c>
      <c r="B2501" t="s">
        <v>15426</v>
      </c>
      <c r="C2501" t="s">
        <v>21019</v>
      </c>
      <c r="F2501" s="6"/>
      <c r="I2501" s="6"/>
      <c r="J2501" t="s">
        <v>5854</v>
      </c>
      <c r="K2501" t="s">
        <v>18388</v>
      </c>
      <c r="L2501" t="s">
        <v>25114</v>
      </c>
      <c r="O2501" s="6"/>
    </row>
    <row r="2502" spans="1:15" x14ac:dyDescent="0.25">
      <c r="A2502" t="s">
        <v>2737</v>
      </c>
      <c r="F2502" s="6"/>
      <c r="I2502" s="6"/>
      <c r="J2502" t="s">
        <v>5855</v>
      </c>
      <c r="K2502" t="s">
        <v>18389</v>
      </c>
      <c r="L2502" t="s">
        <v>25751</v>
      </c>
      <c r="O2502" s="6"/>
    </row>
    <row r="2503" spans="1:15" x14ac:dyDescent="0.25">
      <c r="A2503" t="s">
        <v>2738</v>
      </c>
      <c r="B2503" t="s">
        <v>15427</v>
      </c>
      <c r="C2503" t="s">
        <v>22978</v>
      </c>
      <c r="F2503" s="6"/>
      <c r="I2503" s="6"/>
      <c r="J2503" t="s">
        <v>13256</v>
      </c>
      <c r="K2503" t="s">
        <v>17161</v>
      </c>
      <c r="L2503" t="s">
        <v>29877</v>
      </c>
      <c r="O2503" s="6"/>
    </row>
    <row r="2504" spans="1:15" x14ac:dyDescent="0.25">
      <c r="A2504" t="s">
        <v>2739</v>
      </c>
      <c r="B2504" t="s">
        <v>15428</v>
      </c>
      <c r="C2504" t="s">
        <v>22979</v>
      </c>
      <c r="F2504" s="6"/>
      <c r="I2504" s="6"/>
      <c r="J2504" t="s">
        <v>9173</v>
      </c>
      <c r="K2504" t="s">
        <v>20026</v>
      </c>
      <c r="L2504" t="s">
        <v>24672</v>
      </c>
      <c r="O2504" s="6"/>
    </row>
    <row r="2505" spans="1:15" x14ac:dyDescent="0.25">
      <c r="A2505" t="s">
        <v>2740</v>
      </c>
      <c r="B2505" t="s">
        <v>15429</v>
      </c>
      <c r="C2505" t="s">
        <v>22980</v>
      </c>
      <c r="F2505" s="6"/>
      <c r="I2505" s="6"/>
      <c r="J2505" t="s">
        <v>5856</v>
      </c>
      <c r="K2505" t="s">
        <v>18390</v>
      </c>
      <c r="L2505" t="s">
        <v>25752</v>
      </c>
      <c r="O2505" s="6"/>
    </row>
    <row r="2506" spans="1:15" x14ac:dyDescent="0.25">
      <c r="A2506" t="s">
        <v>2741</v>
      </c>
      <c r="B2506" t="s">
        <v>15430</v>
      </c>
      <c r="C2506" t="s">
        <v>21363</v>
      </c>
      <c r="F2506" s="6"/>
      <c r="I2506" s="6"/>
      <c r="J2506" t="s">
        <v>5858</v>
      </c>
      <c r="K2506" t="s">
        <v>18392</v>
      </c>
      <c r="L2506" t="s">
        <v>25753</v>
      </c>
      <c r="O2506" s="6"/>
    </row>
    <row r="2507" spans="1:15" x14ac:dyDescent="0.25">
      <c r="A2507" t="s">
        <v>2742</v>
      </c>
      <c r="B2507" t="s">
        <v>15431</v>
      </c>
      <c r="C2507" t="s">
        <v>22981</v>
      </c>
      <c r="F2507" s="6"/>
      <c r="I2507" s="6"/>
      <c r="J2507" t="s">
        <v>5859</v>
      </c>
      <c r="K2507" t="s">
        <v>18393</v>
      </c>
      <c r="L2507" t="s">
        <v>21215</v>
      </c>
      <c r="O2507" s="6"/>
    </row>
    <row r="2508" spans="1:15" x14ac:dyDescent="0.25">
      <c r="A2508" t="s">
        <v>2743</v>
      </c>
      <c r="B2508" t="s">
        <v>15432</v>
      </c>
      <c r="C2508" t="s">
        <v>22982</v>
      </c>
      <c r="F2508" s="6"/>
      <c r="I2508" s="6"/>
      <c r="J2508" t="s">
        <v>5860</v>
      </c>
      <c r="K2508" t="s">
        <v>18394</v>
      </c>
      <c r="L2508" t="s">
        <v>25754</v>
      </c>
      <c r="O2508" s="6"/>
    </row>
    <row r="2509" spans="1:15" x14ac:dyDescent="0.25">
      <c r="A2509" t="s">
        <v>2744</v>
      </c>
      <c r="B2509" t="s">
        <v>15433</v>
      </c>
      <c r="C2509" t="s">
        <v>22983</v>
      </c>
      <c r="F2509" s="6"/>
      <c r="I2509" s="6"/>
      <c r="J2509" t="s">
        <v>5861</v>
      </c>
      <c r="K2509" t="s">
        <v>18395</v>
      </c>
      <c r="L2509" t="s">
        <v>25755</v>
      </c>
      <c r="O2509" s="6"/>
    </row>
    <row r="2510" spans="1:15" x14ac:dyDescent="0.25">
      <c r="A2510" t="s">
        <v>2745</v>
      </c>
      <c r="B2510" t="s">
        <v>15434</v>
      </c>
      <c r="C2510" t="s">
        <v>22984</v>
      </c>
      <c r="F2510" s="6"/>
      <c r="I2510" s="6"/>
      <c r="J2510" t="s">
        <v>5862</v>
      </c>
      <c r="K2510" t="s">
        <v>18396</v>
      </c>
      <c r="L2510" t="s">
        <v>25756</v>
      </c>
      <c r="O2510" s="6"/>
    </row>
    <row r="2511" spans="1:15" x14ac:dyDescent="0.25">
      <c r="A2511" t="s">
        <v>2746</v>
      </c>
      <c r="B2511" t="s">
        <v>15435</v>
      </c>
      <c r="C2511" t="s">
        <v>22985</v>
      </c>
      <c r="F2511" s="6"/>
      <c r="I2511" s="6"/>
      <c r="J2511" t="s">
        <v>5871</v>
      </c>
      <c r="K2511" t="s">
        <v>18405</v>
      </c>
      <c r="L2511" t="s">
        <v>25765</v>
      </c>
      <c r="O2511" s="6"/>
    </row>
    <row r="2512" spans="1:15" x14ac:dyDescent="0.25">
      <c r="A2512" t="s">
        <v>179</v>
      </c>
      <c r="F2512" s="6"/>
      <c r="I2512" s="6"/>
      <c r="J2512" t="s">
        <v>5872</v>
      </c>
      <c r="K2512" t="s">
        <v>18406</v>
      </c>
      <c r="L2512" t="s">
        <v>25766</v>
      </c>
      <c r="O2512" s="6"/>
    </row>
    <row r="2513" spans="1:15" x14ac:dyDescent="0.25">
      <c r="A2513" t="s">
        <v>2747</v>
      </c>
      <c r="B2513" t="s">
        <v>15436</v>
      </c>
      <c r="C2513" t="s">
        <v>22986</v>
      </c>
      <c r="F2513" s="6"/>
      <c r="I2513" s="6"/>
      <c r="J2513" t="s">
        <v>5873</v>
      </c>
      <c r="K2513" t="s">
        <v>18407</v>
      </c>
      <c r="L2513" t="s">
        <v>21826</v>
      </c>
      <c r="O2513" s="6"/>
    </row>
    <row r="2514" spans="1:15" x14ac:dyDescent="0.25">
      <c r="A2514" t="s">
        <v>2748</v>
      </c>
      <c r="B2514" t="s">
        <v>15437</v>
      </c>
      <c r="C2514" t="s">
        <v>22987</v>
      </c>
      <c r="F2514" s="6"/>
      <c r="I2514" s="6"/>
      <c r="J2514" t="s">
        <v>5878</v>
      </c>
      <c r="K2514" t="s">
        <v>18412</v>
      </c>
      <c r="L2514" t="s">
        <v>25771</v>
      </c>
      <c r="O2514" s="6"/>
    </row>
    <row r="2515" spans="1:15" x14ac:dyDescent="0.25">
      <c r="A2515" t="s">
        <v>2749</v>
      </c>
      <c r="B2515" t="s">
        <v>15438</v>
      </c>
      <c r="C2515" t="s">
        <v>22988</v>
      </c>
      <c r="F2515" s="6"/>
      <c r="I2515" s="6"/>
      <c r="J2515" t="s">
        <v>9061</v>
      </c>
      <c r="K2515" t="s">
        <v>17036</v>
      </c>
      <c r="L2515" t="s">
        <v>27594</v>
      </c>
      <c r="O2515" s="6"/>
    </row>
    <row r="2516" spans="1:15" x14ac:dyDescent="0.25">
      <c r="A2516" t="s">
        <v>2750</v>
      </c>
      <c r="B2516" t="s">
        <v>15439</v>
      </c>
      <c r="C2516" t="s">
        <v>22989</v>
      </c>
      <c r="F2516" s="6"/>
      <c r="I2516" s="6"/>
      <c r="J2516" t="s">
        <v>13257</v>
      </c>
      <c r="K2516" t="s">
        <v>16437</v>
      </c>
      <c r="L2516" t="s">
        <v>23936</v>
      </c>
      <c r="O2516" s="6"/>
    </row>
    <row r="2517" spans="1:15" x14ac:dyDescent="0.25">
      <c r="A2517" t="s">
        <v>2751</v>
      </c>
      <c r="B2517" t="s">
        <v>15440</v>
      </c>
      <c r="C2517" t="s">
        <v>22990</v>
      </c>
      <c r="F2517" s="6"/>
      <c r="I2517" s="6"/>
      <c r="J2517" t="s">
        <v>5879</v>
      </c>
      <c r="K2517" t="s">
        <v>18413</v>
      </c>
      <c r="L2517" t="s">
        <v>25772</v>
      </c>
      <c r="O2517" s="6"/>
    </row>
    <row r="2518" spans="1:15" x14ac:dyDescent="0.25">
      <c r="A2518" t="s">
        <v>2752</v>
      </c>
      <c r="B2518" t="s">
        <v>15441</v>
      </c>
      <c r="C2518" t="s">
        <v>22991</v>
      </c>
      <c r="F2518" s="6"/>
      <c r="I2518" s="6"/>
      <c r="J2518" t="s">
        <v>5880</v>
      </c>
      <c r="K2518" t="s">
        <v>18414</v>
      </c>
      <c r="L2518" t="s">
        <v>25773</v>
      </c>
      <c r="O2518" s="6"/>
    </row>
    <row r="2519" spans="1:15" x14ac:dyDescent="0.25">
      <c r="A2519" t="s">
        <v>2753</v>
      </c>
      <c r="B2519" t="s">
        <v>15442</v>
      </c>
      <c r="C2519" t="s">
        <v>22992</v>
      </c>
      <c r="F2519" s="6"/>
      <c r="I2519" s="6"/>
      <c r="J2519" t="s">
        <v>5882</v>
      </c>
      <c r="K2519" t="s">
        <v>18416</v>
      </c>
      <c r="L2519" t="s">
        <v>25775</v>
      </c>
      <c r="O2519" s="6"/>
    </row>
    <row r="2520" spans="1:15" x14ac:dyDescent="0.25">
      <c r="A2520" t="s">
        <v>2754</v>
      </c>
      <c r="B2520" t="s">
        <v>15443</v>
      </c>
      <c r="C2520" t="s">
        <v>22993</v>
      </c>
      <c r="F2520" s="6"/>
      <c r="I2520" s="6"/>
      <c r="J2520" t="s">
        <v>5883</v>
      </c>
      <c r="K2520" t="s">
        <v>18417</v>
      </c>
      <c r="L2520" t="s">
        <v>25776</v>
      </c>
      <c r="O2520" s="6"/>
    </row>
    <row r="2521" spans="1:15" x14ac:dyDescent="0.25">
      <c r="A2521" t="s">
        <v>2755</v>
      </c>
      <c r="B2521" t="s">
        <v>15444</v>
      </c>
      <c r="C2521" t="s">
        <v>22994</v>
      </c>
      <c r="F2521" s="6"/>
      <c r="I2521" s="6"/>
      <c r="J2521" t="s">
        <v>5884</v>
      </c>
      <c r="K2521" t="s">
        <v>18418</v>
      </c>
      <c r="L2521" t="s">
        <v>25777</v>
      </c>
      <c r="O2521" s="6"/>
    </row>
    <row r="2522" spans="1:15" x14ac:dyDescent="0.25">
      <c r="A2522" t="s">
        <v>2756</v>
      </c>
      <c r="B2522" t="s">
        <v>15445</v>
      </c>
      <c r="C2522" t="s">
        <v>22995</v>
      </c>
      <c r="F2522" s="6"/>
      <c r="I2522" s="6"/>
      <c r="J2522" t="s">
        <v>5886</v>
      </c>
      <c r="K2522" t="s">
        <v>18420</v>
      </c>
      <c r="L2522" t="s">
        <v>25779</v>
      </c>
      <c r="O2522" s="6"/>
    </row>
    <row r="2523" spans="1:15" x14ac:dyDescent="0.25">
      <c r="A2523" t="s">
        <v>2757</v>
      </c>
      <c r="B2523" t="s">
        <v>15446</v>
      </c>
      <c r="C2523" t="s">
        <v>22996</v>
      </c>
      <c r="F2523" s="6"/>
      <c r="I2523" s="6"/>
      <c r="J2523" t="s">
        <v>5887</v>
      </c>
      <c r="K2523" t="s">
        <v>18421</v>
      </c>
      <c r="L2523" t="s">
        <v>25780</v>
      </c>
      <c r="O2523" s="6"/>
    </row>
    <row r="2524" spans="1:15" x14ac:dyDescent="0.25">
      <c r="A2524" t="s">
        <v>2758</v>
      </c>
      <c r="B2524" t="s">
        <v>15447</v>
      </c>
      <c r="C2524" t="s">
        <v>22997</v>
      </c>
      <c r="F2524" s="6"/>
      <c r="I2524" s="6"/>
      <c r="J2524" t="s">
        <v>5888</v>
      </c>
      <c r="K2524" t="s">
        <v>18422</v>
      </c>
      <c r="L2524" t="s">
        <v>25781</v>
      </c>
      <c r="O2524" s="6"/>
    </row>
    <row r="2525" spans="1:15" x14ac:dyDescent="0.25">
      <c r="A2525" t="s">
        <v>2759</v>
      </c>
      <c r="B2525" t="s">
        <v>15448</v>
      </c>
      <c r="C2525" t="s">
        <v>22998</v>
      </c>
      <c r="F2525" s="6"/>
      <c r="I2525" s="6"/>
      <c r="J2525" t="s">
        <v>5889</v>
      </c>
      <c r="K2525" t="s">
        <v>18423</v>
      </c>
      <c r="L2525" t="s">
        <v>25782</v>
      </c>
      <c r="O2525" s="6"/>
    </row>
    <row r="2526" spans="1:15" x14ac:dyDescent="0.25">
      <c r="A2526" t="s">
        <v>2760</v>
      </c>
      <c r="B2526" t="s">
        <v>15449</v>
      </c>
      <c r="C2526" t="s">
        <v>22999</v>
      </c>
      <c r="F2526" s="6"/>
      <c r="I2526" s="6"/>
      <c r="J2526" t="s">
        <v>5890</v>
      </c>
      <c r="K2526" t="s">
        <v>18424</v>
      </c>
      <c r="L2526" t="s">
        <v>25783</v>
      </c>
      <c r="O2526" s="6"/>
    </row>
    <row r="2527" spans="1:15" x14ac:dyDescent="0.25">
      <c r="A2527" t="s">
        <v>2761</v>
      </c>
      <c r="B2527" t="s">
        <v>15450</v>
      </c>
      <c r="C2527" t="s">
        <v>23000</v>
      </c>
      <c r="F2527" s="6"/>
      <c r="I2527" s="6"/>
      <c r="J2527" t="s">
        <v>5891</v>
      </c>
      <c r="K2527" t="s">
        <v>18425</v>
      </c>
      <c r="L2527" t="s">
        <v>25784</v>
      </c>
      <c r="O2527" s="6"/>
    </row>
    <row r="2528" spans="1:15" x14ac:dyDescent="0.25">
      <c r="A2528" t="s">
        <v>2762</v>
      </c>
      <c r="B2528" t="s">
        <v>15451</v>
      </c>
      <c r="C2528" t="s">
        <v>23001</v>
      </c>
      <c r="F2528" s="6"/>
      <c r="I2528" s="6"/>
      <c r="J2528" t="s">
        <v>610</v>
      </c>
      <c r="K2528" t="s">
        <v>13598</v>
      </c>
      <c r="L2528" t="s">
        <v>21232</v>
      </c>
      <c r="O2528" s="6"/>
    </row>
    <row r="2529" spans="1:15" x14ac:dyDescent="0.25">
      <c r="A2529" t="s">
        <v>2763</v>
      </c>
      <c r="B2529" t="s">
        <v>15452</v>
      </c>
      <c r="C2529" t="s">
        <v>23002</v>
      </c>
      <c r="F2529" s="6"/>
      <c r="I2529" s="6"/>
      <c r="J2529" t="s">
        <v>5895</v>
      </c>
      <c r="K2529" t="s">
        <v>18430</v>
      </c>
      <c r="L2529" t="s">
        <v>25788</v>
      </c>
      <c r="O2529" s="6"/>
    </row>
    <row r="2530" spans="1:15" x14ac:dyDescent="0.25">
      <c r="A2530" t="s">
        <v>2764</v>
      </c>
      <c r="B2530" t="s">
        <v>15453</v>
      </c>
      <c r="C2530" t="s">
        <v>22949</v>
      </c>
      <c r="F2530" s="6"/>
      <c r="I2530" s="6"/>
      <c r="J2530" t="s">
        <v>5896</v>
      </c>
      <c r="K2530" t="s">
        <v>18431</v>
      </c>
      <c r="L2530" t="s">
        <v>25789</v>
      </c>
      <c r="O2530" s="6"/>
    </row>
    <row r="2531" spans="1:15" x14ac:dyDescent="0.25">
      <c r="A2531" t="s">
        <v>2765</v>
      </c>
      <c r="B2531" t="s">
        <v>15454</v>
      </c>
      <c r="C2531" t="s">
        <v>23003</v>
      </c>
      <c r="F2531" s="6"/>
      <c r="I2531" s="6"/>
      <c r="J2531" t="s">
        <v>5897</v>
      </c>
      <c r="K2531" t="s">
        <v>18432</v>
      </c>
      <c r="L2531" t="s">
        <v>25790</v>
      </c>
      <c r="O2531" s="6"/>
    </row>
    <row r="2532" spans="1:15" x14ac:dyDescent="0.25">
      <c r="A2532" t="s">
        <v>2766</v>
      </c>
      <c r="B2532" t="s">
        <v>15455</v>
      </c>
      <c r="C2532" t="s">
        <v>23004</v>
      </c>
      <c r="F2532" s="6"/>
      <c r="I2532" s="6"/>
      <c r="J2532" t="s">
        <v>5899</v>
      </c>
      <c r="K2532" t="s">
        <v>18434</v>
      </c>
      <c r="L2532" t="s">
        <v>25792</v>
      </c>
      <c r="O2532" s="6"/>
    </row>
    <row r="2533" spans="1:15" x14ac:dyDescent="0.25">
      <c r="A2533" t="s">
        <v>2767</v>
      </c>
      <c r="B2533" t="s">
        <v>15456</v>
      </c>
      <c r="C2533" t="s">
        <v>23005</v>
      </c>
      <c r="F2533" s="6"/>
      <c r="I2533" s="6"/>
      <c r="J2533" t="s">
        <v>5900</v>
      </c>
      <c r="K2533" t="s">
        <v>18435</v>
      </c>
      <c r="L2533" t="s">
        <v>25793</v>
      </c>
      <c r="O2533" s="6"/>
    </row>
    <row r="2534" spans="1:15" x14ac:dyDescent="0.25">
      <c r="A2534" t="s">
        <v>2768</v>
      </c>
      <c r="B2534" t="s">
        <v>15457</v>
      </c>
      <c r="C2534" t="s">
        <v>23006</v>
      </c>
      <c r="F2534" s="6"/>
      <c r="I2534" s="6"/>
      <c r="J2534" t="s">
        <v>5901</v>
      </c>
      <c r="K2534" t="s">
        <v>18436</v>
      </c>
      <c r="L2534" t="s">
        <v>25794</v>
      </c>
      <c r="O2534" s="6"/>
    </row>
    <row r="2535" spans="1:15" x14ac:dyDescent="0.25">
      <c r="A2535" t="s">
        <v>2769</v>
      </c>
      <c r="F2535" s="6"/>
      <c r="I2535" s="6"/>
      <c r="J2535" t="s">
        <v>2107</v>
      </c>
      <c r="K2535" t="s">
        <v>14819</v>
      </c>
      <c r="L2535" t="s">
        <v>22420</v>
      </c>
      <c r="O2535" s="6"/>
    </row>
    <row r="2536" spans="1:15" x14ac:dyDescent="0.25">
      <c r="A2536" t="s">
        <v>2770</v>
      </c>
      <c r="B2536" t="s">
        <v>15458</v>
      </c>
      <c r="C2536" t="s">
        <v>23007</v>
      </c>
      <c r="F2536" s="6"/>
      <c r="I2536" s="6"/>
      <c r="J2536" t="s">
        <v>5903</v>
      </c>
      <c r="K2536" t="s">
        <v>18438</v>
      </c>
      <c r="L2536" t="s">
        <v>22208</v>
      </c>
      <c r="O2536" s="6"/>
    </row>
    <row r="2537" spans="1:15" x14ac:dyDescent="0.25">
      <c r="A2537" t="s">
        <v>2771</v>
      </c>
      <c r="B2537" t="s">
        <v>15459</v>
      </c>
      <c r="C2537" t="s">
        <v>23008</v>
      </c>
      <c r="F2537" s="6"/>
      <c r="I2537" s="6"/>
      <c r="J2537" t="s">
        <v>5906</v>
      </c>
      <c r="K2537" t="s">
        <v>18441</v>
      </c>
      <c r="L2537" t="s">
        <v>25798</v>
      </c>
      <c r="O2537" s="6"/>
    </row>
    <row r="2538" spans="1:15" x14ac:dyDescent="0.25">
      <c r="A2538" t="s">
        <v>2772</v>
      </c>
      <c r="B2538" t="s">
        <v>15460</v>
      </c>
      <c r="C2538" t="s">
        <v>23009</v>
      </c>
      <c r="F2538" s="6"/>
      <c r="I2538" s="6"/>
      <c r="J2538" t="s">
        <v>5907</v>
      </c>
      <c r="K2538" t="s">
        <v>18442</v>
      </c>
      <c r="L2538" t="s">
        <v>25799</v>
      </c>
      <c r="O2538" s="6"/>
    </row>
    <row r="2539" spans="1:15" x14ac:dyDescent="0.25">
      <c r="A2539" t="s">
        <v>2773</v>
      </c>
      <c r="B2539" t="s">
        <v>15461</v>
      </c>
      <c r="C2539" t="s">
        <v>23010</v>
      </c>
      <c r="F2539" s="6"/>
      <c r="I2539" s="6"/>
      <c r="J2539" t="s">
        <v>5908</v>
      </c>
      <c r="K2539" t="s">
        <v>18443</v>
      </c>
      <c r="L2539" t="s">
        <v>25800</v>
      </c>
      <c r="O2539" s="6"/>
    </row>
    <row r="2540" spans="1:15" x14ac:dyDescent="0.25">
      <c r="A2540" t="s">
        <v>2774</v>
      </c>
      <c r="B2540" t="s">
        <v>15462</v>
      </c>
      <c r="C2540" t="s">
        <v>23011</v>
      </c>
      <c r="F2540" s="6"/>
      <c r="I2540" s="6"/>
      <c r="J2540" t="s">
        <v>5909</v>
      </c>
      <c r="K2540" t="s">
        <v>18444</v>
      </c>
      <c r="L2540" t="s">
        <v>25801</v>
      </c>
      <c r="O2540" s="6"/>
    </row>
    <row r="2541" spans="1:15" x14ac:dyDescent="0.25">
      <c r="A2541" t="s">
        <v>2775</v>
      </c>
      <c r="B2541" t="s">
        <v>15463</v>
      </c>
      <c r="C2541" t="s">
        <v>23012</v>
      </c>
      <c r="F2541" s="6"/>
      <c r="I2541" s="6"/>
      <c r="J2541" t="s">
        <v>5911</v>
      </c>
      <c r="K2541" t="s">
        <v>18446</v>
      </c>
      <c r="L2541" t="s">
        <v>25803</v>
      </c>
      <c r="O2541" s="6"/>
    </row>
    <row r="2542" spans="1:15" x14ac:dyDescent="0.25">
      <c r="A2542" t="s">
        <v>2776</v>
      </c>
      <c r="B2542" t="s">
        <v>15464</v>
      </c>
      <c r="C2542" t="s">
        <v>23013</v>
      </c>
      <c r="F2542" s="6"/>
      <c r="I2542" s="6"/>
      <c r="J2542" t="s">
        <v>5913</v>
      </c>
      <c r="K2542" t="s">
        <v>18448</v>
      </c>
      <c r="L2542" t="s">
        <v>25805</v>
      </c>
      <c r="O2542" s="6"/>
    </row>
    <row r="2543" spans="1:15" x14ac:dyDescent="0.25">
      <c r="A2543" t="s">
        <v>2777</v>
      </c>
      <c r="B2543" t="s">
        <v>15465</v>
      </c>
      <c r="C2543" t="s">
        <v>23014</v>
      </c>
      <c r="F2543" s="6"/>
      <c r="I2543" s="6"/>
      <c r="J2543" t="s">
        <v>5914</v>
      </c>
      <c r="K2543" t="s">
        <v>18449</v>
      </c>
      <c r="L2543" t="s">
        <v>25806</v>
      </c>
      <c r="O2543" s="6"/>
    </row>
    <row r="2544" spans="1:15" x14ac:dyDescent="0.25">
      <c r="A2544" t="s">
        <v>2778</v>
      </c>
      <c r="B2544" t="s">
        <v>15466</v>
      </c>
      <c r="C2544" t="s">
        <v>23015</v>
      </c>
      <c r="F2544" s="6"/>
      <c r="I2544" s="6"/>
      <c r="J2544" t="s">
        <v>5915</v>
      </c>
      <c r="K2544" t="s">
        <v>18450</v>
      </c>
      <c r="L2544" t="s">
        <v>22663</v>
      </c>
      <c r="O2544" s="6"/>
    </row>
    <row r="2545" spans="1:15" x14ac:dyDescent="0.25">
      <c r="A2545" t="s">
        <v>2779</v>
      </c>
      <c r="C2545" t="s">
        <v>21019</v>
      </c>
      <c r="F2545" s="6"/>
      <c r="I2545" s="6"/>
      <c r="J2545" t="s">
        <v>5916</v>
      </c>
      <c r="K2545" t="s">
        <v>18451</v>
      </c>
      <c r="L2545" t="s">
        <v>25807</v>
      </c>
      <c r="O2545" s="6"/>
    </row>
    <row r="2546" spans="1:15" x14ac:dyDescent="0.25">
      <c r="A2546" t="s">
        <v>2780</v>
      </c>
      <c r="B2546" t="s">
        <v>15467</v>
      </c>
      <c r="C2546" t="s">
        <v>23016</v>
      </c>
      <c r="F2546" s="6"/>
      <c r="I2546" s="6"/>
      <c r="J2546" t="s">
        <v>5917</v>
      </c>
      <c r="K2546" t="s">
        <v>18452</v>
      </c>
      <c r="L2546" t="s">
        <v>25808</v>
      </c>
      <c r="O2546" s="6"/>
    </row>
    <row r="2547" spans="1:15" x14ac:dyDescent="0.25">
      <c r="A2547" t="s">
        <v>2781</v>
      </c>
      <c r="B2547" t="s">
        <v>15468</v>
      </c>
      <c r="C2547" t="s">
        <v>23017</v>
      </c>
      <c r="F2547" s="6"/>
      <c r="I2547" s="6"/>
      <c r="J2547" t="s">
        <v>5918</v>
      </c>
      <c r="K2547" t="s">
        <v>18453</v>
      </c>
      <c r="L2547" t="s">
        <v>25809</v>
      </c>
      <c r="O2547" s="6"/>
    </row>
    <row r="2548" spans="1:15" x14ac:dyDescent="0.25">
      <c r="A2548" t="s">
        <v>2782</v>
      </c>
      <c r="B2548" t="s">
        <v>15469</v>
      </c>
      <c r="C2548" t="s">
        <v>23018</v>
      </c>
      <c r="F2548" s="6"/>
      <c r="I2548" s="6"/>
      <c r="J2548" t="s">
        <v>5919</v>
      </c>
      <c r="K2548" t="s">
        <v>18454</v>
      </c>
      <c r="L2548" t="s">
        <v>25810</v>
      </c>
      <c r="O2548" s="6"/>
    </row>
    <row r="2549" spans="1:15" x14ac:dyDescent="0.25">
      <c r="A2549" t="s">
        <v>2783</v>
      </c>
      <c r="B2549" t="s">
        <v>15470</v>
      </c>
      <c r="C2549" t="s">
        <v>23019</v>
      </c>
      <c r="F2549" s="6"/>
      <c r="I2549" s="6"/>
      <c r="J2549" t="s">
        <v>5920</v>
      </c>
      <c r="K2549" t="s">
        <v>18455</v>
      </c>
      <c r="L2549" t="s">
        <v>25811</v>
      </c>
      <c r="O2549" s="6"/>
    </row>
    <row r="2550" spans="1:15" x14ac:dyDescent="0.25">
      <c r="A2550" t="s">
        <v>2784</v>
      </c>
      <c r="B2550" t="s">
        <v>15471</v>
      </c>
      <c r="C2550" t="s">
        <v>23020</v>
      </c>
      <c r="F2550" s="6"/>
      <c r="I2550" s="6"/>
      <c r="J2550" t="s">
        <v>5921</v>
      </c>
      <c r="K2550" t="s">
        <v>18456</v>
      </c>
      <c r="L2550" t="s">
        <v>25812</v>
      </c>
      <c r="O2550" s="6"/>
    </row>
    <row r="2551" spans="1:15" x14ac:dyDescent="0.25">
      <c r="A2551" t="s">
        <v>2785</v>
      </c>
      <c r="B2551" t="s">
        <v>15472</v>
      </c>
      <c r="C2551" t="s">
        <v>23021</v>
      </c>
      <c r="F2551" s="6"/>
      <c r="I2551" s="6"/>
      <c r="J2551" t="s">
        <v>7230</v>
      </c>
      <c r="K2551" t="s">
        <v>19344</v>
      </c>
      <c r="L2551" t="s">
        <v>26674</v>
      </c>
      <c r="O2551" s="6"/>
    </row>
    <row r="2552" spans="1:15" x14ac:dyDescent="0.25">
      <c r="A2552" t="s">
        <v>2786</v>
      </c>
      <c r="B2552" t="s">
        <v>15473</v>
      </c>
      <c r="C2552" t="s">
        <v>23022</v>
      </c>
      <c r="F2552" s="6"/>
      <c r="I2552" s="6"/>
      <c r="J2552" t="s">
        <v>5923</v>
      </c>
      <c r="K2552" t="s">
        <v>18458</v>
      </c>
      <c r="L2552" t="s">
        <v>25814</v>
      </c>
      <c r="O2552" s="6"/>
    </row>
    <row r="2553" spans="1:15" x14ac:dyDescent="0.25">
      <c r="A2553" t="s">
        <v>2787</v>
      </c>
      <c r="B2553" t="s">
        <v>15474</v>
      </c>
      <c r="C2553" t="s">
        <v>23023</v>
      </c>
      <c r="F2553" s="6"/>
      <c r="I2553" s="6"/>
      <c r="J2553" t="s">
        <v>5927</v>
      </c>
      <c r="K2553" t="s">
        <v>18462</v>
      </c>
      <c r="L2553" t="s">
        <v>21602</v>
      </c>
      <c r="O2553" s="6"/>
    </row>
    <row r="2554" spans="1:15" x14ac:dyDescent="0.25">
      <c r="A2554" t="s">
        <v>2788</v>
      </c>
      <c r="B2554" t="s">
        <v>15475</v>
      </c>
      <c r="C2554" t="s">
        <v>23024</v>
      </c>
      <c r="F2554" s="6"/>
      <c r="I2554" s="6"/>
      <c r="J2554" t="s">
        <v>5928</v>
      </c>
      <c r="K2554" t="s">
        <v>18463</v>
      </c>
      <c r="L2554" t="s">
        <v>25818</v>
      </c>
      <c r="O2554" s="6"/>
    </row>
    <row r="2555" spans="1:15" x14ac:dyDescent="0.25">
      <c r="A2555" t="s">
        <v>2789</v>
      </c>
      <c r="B2555" t="s">
        <v>15476</v>
      </c>
      <c r="C2555" t="s">
        <v>23025</v>
      </c>
      <c r="F2555" s="6"/>
      <c r="I2555" s="6"/>
      <c r="J2555" t="s">
        <v>5932</v>
      </c>
      <c r="K2555" t="s">
        <v>18467</v>
      </c>
      <c r="L2555" t="s">
        <v>25821</v>
      </c>
      <c r="O2555" s="6"/>
    </row>
    <row r="2556" spans="1:15" x14ac:dyDescent="0.25">
      <c r="A2556" t="s">
        <v>2790</v>
      </c>
      <c r="B2556" t="s">
        <v>15477</v>
      </c>
      <c r="C2556" t="s">
        <v>23026</v>
      </c>
      <c r="F2556" s="6"/>
      <c r="I2556" s="6"/>
      <c r="J2556" t="s">
        <v>5937</v>
      </c>
      <c r="K2556" t="s">
        <v>18472</v>
      </c>
      <c r="L2556" t="s">
        <v>25826</v>
      </c>
      <c r="O2556" s="6"/>
    </row>
    <row r="2557" spans="1:15" x14ac:dyDescent="0.25">
      <c r="A2557" t="s">
        <v>2791</v>
      </c>
      <c r="C2557" t="s">
        <v>21019</v>
      </c>
      <c r="F2557" s="6"/>
      <c r="I2557" s="6"/>
      <c r="J2557" t="s">
        <v>5938</v>
      </c>
      <c r="K2557" t="s">
        <v>18473</v>
      </c>
      <c r="L2557" t="s">
        <v>25827</v>
      </c>
      <c r="O2557" s="6"/>
    </row>
    <row r="2558" spans="1:15" x14ac:dyDescent="0.25">
      <c r="A2558" t="s">
        <v>2792</v>
      </c>
      <c r="B2558" t="s">
        <v>15478</v>
      </c>
      <c r="C2558" t="s">
        <v>23027</v>
      </c>
      <c r="F2558" s="6"/>
      <c r="I2558" s="6"/>
      <c r="J2558" t="s">
        <v>5941</v>
      </c>
      <c r="K2558" t="s">
        <v>18476</v>
      </c>
      <c r="L2558" t="s">
        <v>25830</v>
      </c>
      <c r="O2558" s="6"/>
    </row>
    <row r="2559" spans="1:15" x14ac:dyDescent="0.25">
      <c r="A2559" t="s">
        <v>2793</v>
      </c>
      <c r="B2559" t="s">
        <v>15479</v>
      </c>
      <c r="C2559" t="s">
        <v>23028</v>
      </c>
      <c r="F2559" s="6"/>
      <c r="I2559" s="6"/>
      <c r="J2559" t="s">
        <v>5942</v>
      </c>
      <c r="K2559" t="s">
        <v>15884</v>
      </c>
      <c r="L2559" t="s">
        <v>27943</v>
      </c>
      <c r="O2559" s="6"/>
    </row>
    <row r="2560" spans="1:15" x14ac:dyDescent="0.25">
      <c r="A2560" t="s">
        <v>2794</v>
      </c>
      <c r="B2560" t="s">
        <v>15480</v>
      </c>
      <c r="C2560" t="s">
        <v>23029</v>
      </c>
      <c r="F2560" s="6"/>
      <c r="I2560" s="6"/>
      <c r="J2560" t="s">
        <v>5943</v>
      </c>
      <c r="K2560" t="s">
        <v>18477</v>
      </c>
      <c r="L2560" t="s">
        <v>25831</v>
      </c>
      <c r="O2560" s="6"/>
    </row>
    <row r="2561" spans="1:15" x14ac:dyDescent="0.25">
      <c r="A2561" t="s">
        <v>2795</v>
      </c>
      <c r="B2561" t="s">
        <v>15481</v>
      </c>
      <c r="C2561" t="s">
        <v>23030</v>
      </c>
      <c r="F2561" s="6"/>
      <c r="I2561" s="6"/>
      <c r="J2561" t="s">
        <v>5944</v>
      </c>
      <c r="K2561" t="s">
        <v>18478</v>
      </c>
      <c r="L2561" t="s">
        <v>24930</v>
      </c>
      <c r="O2561" s="6"/>
    </row>
    <row r="2562" spans="1:15" x14ac:dyDescent="0.25">
      <c r="A2562" t="s">
        <v>2796</v>
      </c>
      <c r="B2562" t="s">
        <v>15482</v>
      </c>
      <c r="C2562" t="s">
        <v>23031</v>
      </c>
      <c r="F2562" s="6"/>
      <c r="I2562" s="6"/>
      <c r="J2562" t="s">
        <v>5945</v>
      </c>
      <c r="K2562" t="s">
        <v>18479</v>
      </c>
      <c r="L2562" t="s">
        <v>25832</v>
      </c>
      <c r="O2562" s="6"/>
    </row>
    <row r="2563" spans="1:15" x14ac:dyDescent="0.25">
      <c r="A2563" t="s">
        <v>2797</v>
      </c>
      <c r="B2563" t="s">
        <v>15483</v>
      </c>
      <c r="C2563" t="s">
        <v>23032</v>
      </c>
      <c r="F2563" s="6"/>
      <c r="I2563" s="6"/>
      <c r="J2563" t="s">
        <v>5946</v>
      </c>
      <c r="K2563" t="s">
        <v>18480</v>
      </c>
      <c r="L2563" t="s">
        <v>25833</v>
      </c>
      <c r="O2563" s="6"/>
    </row>
    <row r="2564" spans="1:15" x14ac:dyDescent="0.25">
      <c r="A2564" t="s">
        <v>2798</v>
      </c>
      <c r="B2564" t="s">
        <v>15484</v>
      </c>
      <c r="C2564" t="s">
        <v>23033</v>
      </c>
      <c r="F2564" s="6"/>
      <c r="I2564" s="6"/>
      <c r="J2564" t="s">
        <v>8116</v>
      </c>
      <c r="K2564" t="s">
        <v>19686</v>
      </c>
      <c r="L2564" t="s">
        <v>27102</v>
      </c>
      <c r="O2564" s="6"/>
    </row>
    <row r="2565" spans="1:15" x14ac:dyDescent="0.25">
      <c r="A2565" t="s">
        <v>2799</v>
      </c>
      <c r="B2565" t="s">
        <v>15485</v>
      </c>
      <c r="C2565" t="s">
        <v>23034</v>
      </c>
      <c r="F2565" s="6"/>
      <c r="I2565" s="6"/>
      <c r="J2565" t="s">
        <v>5948</v>
      </c>
      <c r="K2565" t="s">
        <v>18482</v>
      </c>
      <c r="L2565" t="s">
        <v>25835</v>
      </c>
      <c r="O2565" s="6"/>
    </row>
    <row r="2566" spans="1:15" x14ac:dyDescent="0.25">
      <c r="A2566" t="s">
        <v>2800</v>
      </c>
      <c r="B2566" t="s">
        <v>15486</v>
      </c>
      <c r="C2566" t="s">
        <v>23035</v>
      </c>
      <c r="F2566" s="6"/>
      <c r="I2566" s="6"/>
      <c r="J2566" t="s">
        <v>5951</v>
      </c>
      <c r="K2566" t="s">
        <v>18485</v>
      </c>
      <c r="L2566" t="s">
        <v>25838</v>
      </c>
      <c r="O2566" s="6"/>
    </row>
    <row r="2567" spans="1:15" x14ac:dyDescent="0.25">
      <c r="A2567" t="s">
        <v>2801</v>
      </c>
      <c r="B2567" t="s">
        <v>15487</v>
      </c>
      <c r="C2567" t="s">
        <v>23036</v>
      </c>
      <c r="F2567" s="6"/>
      <c r="I2567" s="6"/>
      <c r="J2567" t="s">
        <v>5952</v>
      </c>
      <c r="K2567" t="s">
        <v>18486</v>
      </c>
      <c r="L2567" t="s">
        <v>25839</v>
      </c>
      <c r="O2567" s="6"/>
    </row>
    <row r="2568" spans="1:15" x14ac:dyDescent="0.25">
      <c r="A2568" t="s">
        <v>2802</v>
      </c>
      <c r="B2568" t="s">
        <v>15488</v>
      </c>
      <c r="C2568" t="s">
        <v>23037</v>
      </c>
      <c r="F2568" s="6"/>
      <c r="I2568" s="6"/>
      <c r="J2568" t="s">
        <v>5953</v>
      </c>
      <c r="K2568" t="s">
        <v>18487</v>
      </c>
      <c r="L2568" t="s">
        <v>25840</v>
      </c>
      <c r="O2568" s="6"/>
    </row>
    <row r="2569" spans="1:15" x14ac:dyDescent="0.25">
      <c r="A2569" t="s">
        <v>2803</v>
      </c>
      <c r="B2569" t="s">
        <v>15489</v>
      </c>
      <c r="C2569" t="s">
        <v>23038</v>
      </c>
      <c r="F2569" s="6"/>
      <c r="I2569" s="6"/>
      <c r="J2569" t="s">
        <v>5957</v>
      </c>
      <c r="K2569" t="s">
        <v>18491</v>
      </c>
      <c r="L2569" t="s">
        <v>25844</v>
      </c>
      <c r="O2569" s="6"/>
    </row>
    <row r="2570" spans="1:15" x14ac:dyDescent="0.25">
      <c r="A2570" t="s">
        <v>2804</v>
      </c>
      <c r="B2570" t="s">
        <v>15490</v>
      </c>
      <c r="C2570" t="s">
        <v>23039</v>
      </c>
      <c r="F2570" s="6"/>
      <c r="I2570" s="6"/>
      <c r="J2570" t="s">
        <v>5960</v>
      </c>
      <c r="K2570" t="s">
        <v>18494</v>
      </c>
      <c r="L2570" t="s">
        <v>25847</v>
      </c>
      <c r="O2570" s="6"/>
    </row>
    <row r="2571" spans="1:15" x14ac:dyDescent="0.25">
      <c r="A2571" t="s">
        <v>2805</v>
      </c>
      <c r="B2571" t="s">
        <v>15491</v>
      </c>
      <c r="C2571" t="s">
        <v>23040</v>
      </c>
      <c r="F2571" s="6"/>
      <c r="I2571" s="6"/>
      <c r="J2571" t="s">
        <v>5963</v>
      </c>
      <c r="K2571" t="s">
        <v>18497</v>
      </c>
      <c r="L2571" t="s">
        <v>25850</v>
      </c>
      <c r="O2571" s="6"/>
    </row>
    <row r="2572" spans="1:15" x14ac:dyDescent="0.25">
      <c r="A2572" t="s">
        <v>2806</v>
      </c>
      <c r="B2572" t="s">
        <v>15492</v>
      </c>
      <c r="C2572" t="s">
        <v>23041</v>
      </c>
      <c r="F2572" s="6"/>
      <c r="I2572" s="6"/>
      <c r="J2572" t="s">
        <v>5964</v>
      </c>
      <c r="K2572" t="s">
        <v>18498</v>
      </c>
      <c r="L2572" t="s">
        <v>25851</v>
      </c>
      <c r="O2572" s="6"/>
    </row>
    <row r="2573" spans="1:15" x14ac:dyDescent="0.25">
      <c r="A2573" t="s">
        <v>2807</v>
      </c>
      <c r="B2573" t="s">
        <v>15493</v>
      </c>
      <c r="C2573" t="s">
        <v>23042</v>
      </c>
      <c r="F2573" s="6"/>
      <c r="I2573" s="6"/>
      <c r="J2573" t="s">
        <v>8323</v>
      </c>
      <c r="K2573" t="s">
        <v>15704</v>
      </c>
      <c r="L2573" t="s">
        <v>27188</v>
      </c>
      <c r="O2573" s="6"/>
    </row>
    <row r="2574" spans="1:15" x14ac:dyDescent="0.25">
      <c r="A2574" t="s">
        <v>2808</v>
      </c>
      <c r="B2574" t="s">
        <v>15494</v>
      </c>
      <c r="C2574" t="s">
        <v>23043</v>
      </c>
      <c r="F2574" s="6"/>
      <c r="I2574" s="6"/>
      <c r="J2574" t="s">
        <v>5967</v>
      </c>
      <c r="K2574" t="s">
        <v>18501</v>
      </c>
      <c r="L2574" t="s">
        <v>25854</v>
      </c>
      <c r="O2574" s="6"/>
    </row>
    <row r="2575" spans="1:15" x14ac:dyDescent="0.25">
      <c r="A2575" t="s">
        <v>2809</v>
      </c>
      <c r="B2575" t="s">
        <v>15495</v>
      </c>
      <c r="C2575" t="s">
        <v>23044</v>
      </c>
      <c r="F2575" s="6"/>
      <c r="I2575" s="6"/>
      <c r="J2575" t="s">
        <v>5968</v>
      </c>
      <c r="K2575" t="s">
        <v>18502</v>
      </c>
      <c r="L2575" t="s">
        <v>25855</v>
      </c>
      <c r="O2575" s="6"/>
    </row>
    <row r="2576" spans="1:15" x14ac:dyDescent="0.25">
      <c r="A2576" t="s">
        <v>2810</v>
      </c>
      <c r="B2576" t="s">
        <v>15496</v>
      </c>
      <c r="C2576" t="s">
        <v>23045</v>
      </c>
      <c r="F2576" s="6"/>
      <c r="I2576" s="6"/>
      <c r="J2576" t="s">
        <v>5969</v>
      </c>
      <c r="K2576" t="s">
        <v>18503</v>
      </c>
      <c r="L2576" t="s">
        <v>25856</v>
      </c>
      <c r="O2576" s="6"/>
    </row>
    <row r="2577" spans="1:15" x14ac:dyDescent="0.25">
      <c r="A2577" t="s">
        <v>134</v>
      </c>
      <c r="B2577" t="s">
        <v>15497</v>
      </c>
      <c r="C2577" t="s">
        <v>23046</v>
      </c>
      <c r="F2577" s="6"/>
      <c r="I2577" s="6"/>
      <c r="J2577" t="s">
        <v>5970</v>
      </c>
      <c r="K2577" t="s">
        <v>18504</v>
      </c>
      <c r="L2577" t="s">
        <v>25857</v>
      </c>
      <c r="O2577" s="6"/>
    </row>
    <row r="2578" spans="1:15" x14ac:dyDescent="0.25">
      <c r="A2578" t="s">
        <v>2811</v>
      </c>
      <c r="B2578" t="s">
        <v>15498</v>
      </c>
      <c r="C2578" t="s">
        <v>23047</v>
      </c>
      <c r="F2578" s="6"/>
      <c r="I2578" s="6"/>
      <c r="J2578" t="s">
        <v>5972</v>
      </c>
      <c r="K2578" t="s">
        <v>18506</v>
      </c>
      <c r="L2578" t="s">
        <v>25859</v>
      </c>
      <c r="O2578" s="6"/>
    </row>
    <row r="2579" spans="1:15" x14ac:dyDescent="0.25">
      <c r="A2579" t="s">
        <v>2812</v>
      </c>
      <c r="B2579" t="s">
        <v>15499</v>
      </c>
      <c r="C2579" t="s">
        <v>21545</v>
      </c>
      <c r="F2579" s="6"/>
      <c r="I2579" s="6"/>
      <c r="J2579" t="s">
        <v>5975</v>
      </c>
      <c r="K2579" t="s">
        <v>18509</v>
      </c>
      <c r="L2579" t="s">
        <v>25862</v>
      </c>
      <c r="O2579" s="6"/>
    </row>
    <row r="2580" spans="1:15" x14ac:dyDescent="0.25">
      <c r="A2580" t="s">
        <v>2813</v>
      </c>
      <c r="B2580" t="s">
        <v>15500</v>
      </c>
      <c r="C2580" t="s">
        <v>23048</v>
      </c>
      <c r="F2580" s="6"/>
      <c r="I2580" s="6"/>
      <c r="J2580" t="s">
        <v>5976</v>
      </c>
      <c r="K2580" t="s">
        <v>18510</v>
      </c>
      <c r="L2580" t="s">
        <v>25863</v>
      </c>
      <c r="O2580" s="6"/>
    </row>
    <row r="2581" spans="1:15" x14ac:dyDescent="0.25">
      <c r="A2581" t="s">
        <v>2814</v>
      </c>
      <c r="F2581" s="6"/>
      <c r="I2581" s="6"/>
      <c r="J2581" t="s">
        <v>5977</v>
      </c>
      <c r="K2581" t="s">
        <v>18511</v>
      </c>
      <c r="L2581" t="s">
        <v>25864</v>
      </c>
      <c r="O2581" s="6"/>
    </row>
    <row r="2582" spans="1:15" x14ac:dyDescent="0.25">
      <c r="A2582" t="s">
        <v>2815</v>
      </c>
      <c r="C2582" t="s">
        <v>23049</v>
      </c>
      <c r="F2582" s="6"/>
      <c r="I2582" s="6"/>
      <c r="J2582" t="s">
        <v>13258</v>
      </c>
      <c r="K2582" t="s">
        <v>16263</v>
      </c>
      <c r="L2582" t="s">
        <v>29878</v>
      </c>
      <c r="O2582" s="6"/>
    </row>
    <row r="2583" spans="1:15" x14ac:dyDescent="0.25">
      <c r="A2583" t="s">
        <v>2816</v>
      </c>
      <c r="B2583" t="s">
        <v>15501</v>
      </c>
      <c r="C2583" t="s">
        <v>23050</v>
      </c>
      <c r="F2583" s="6"/>
      <c r="I2583" s="6"/>
      <c r="J2583" t="s">
        <v>9117</v>
      </c>
      <c r="K2583" t="s">
        <v>20006</v>
      </c>
      <c r="L2583" t="s">
        <v>27618</v>
      </c>
      <c r="O2583" s="6"/>
    </row>
    <row r="2584" spans="1:15" x14ac:dyDescent="0.25">
      <c r="A2584" t="s">
        <v>2817</v>
      </c>
      <c r="B2584" t="s">
        <v>15502</v>
      </c>
      <c r="C2584" t="s">
        <v>23051</v>
      </c>
      <c r="F2584" s="6"/>
      <c r="I2584" s="6"/>
      <c r="J2584" t="s">
        <v>5978</v>
      </c>
      <c r="K2584" t="s">
        <v>18513</v>
      </c>
      <c r="L2584" t="s">
        <v>25866</v>
      </c>
      <c r="O2584" s="6"/>
    </row>
    <row r="2585" spans="1:15" x14ac:dyDescent="0.25">
      <c r="A2585" t="s">
        <v>2818</v>
      </c>
      <c r="B2585" t="s">
        <v>15503</v>
      </c>
      <c r="C2585" t="s">
        <v>23052</v>
      </c>
      <c r="F2585" s="6"/>
      <c r="I2585" s="6"/>
      <c r="J2585" t="s">
        <v>5979</v>
      </c>
      <c r="K2585" t="s">
        <v>18514</v>
      </c>
      <c r="L2585" t="s">
        <v>25867</v>
      </c>
      <c r="O2585" s="6"/>
    </row>
    <row r="2586" spans="1:15" x14ac:dyDescent="0.25">
      <c r="A2586" t="s">
        <v>2819</v>
      </c>
      <c r="B2586" t="s">
        <v>15504</v>
      </c>
      <c r="C2586" t="s">
        <v>23053</v>
      </c>
      <c r="F2586" s="6"/>
      <c r="I2586" s="6"/>
      <c r="J2586" t="s">
        <v>5980</v>
      </c>
      <c r="K2586" t="s">
        <v>18515</v>
      </c>
      <c r="L2586" t="s">
        <v>25868</v>
      </c>
      <c r="O2586" s="6"/>
    </row>
    <row r="2587" spans="1:15" x14ac:dyDescent="0.25">
      <c r="A2587" t="s">
        <v>2820</v>
      </c>
      <c r="B2587" t="s">
        <v>15505</v>
      </c>
      <c r="C2587" t="s">
        <v>23054</v>
      </c>
      <c r="F2587" s="6"/>
      <c r="I2587" s="6"/>
      <c r="J2587" t="s">
        <v>5981</v>
      </c>
      <c r="K2587" t="s">
        <v>18516</v>
      </c>
      <c r="L2587" t="s">
        <v>25869</v>
      </c>
      <c r="O2587" s="6"/>
    </row>
    <row r="2588" spans="1:15" x14ac:dyDescent="0.25">
      <c r="A2588" t="s">
        <v>2821</v>
      </c>
      <c r="B2588" t="s">
        <v>15506</v>
      </c>
      <c r="C2588" t="s">
        <v>23055</v>
      </c>
      <c r="F2588" s="6"/>
      <c r="I2588" s="6"/>
      <c r="J2588" t="s">
        <v>5982</v>
      </c>
      <c r="K2588" t="s">
        <v>18517</v>
      </c>
      <c r="L2588" t="s">
        <v>25870</v>
      </c>
      <c r="O2588" s="6"/>
    </row>
    <row r="2589" spans="1:15" x14ac:dyDescent="0.25">
      <c r="A2589" t="s">
        <v>2822</v>
      </c>
      <c r="B2589" t="s">
        <v>15507</v>
      </c>
      <c r="C2589" t="s">
        <v>23056</v>
      </c>
      <c r="F2589" s="6"/>
      <c r="I2589" s="6"/>
      <c r="J2589" t="s">
        <v>5984</v>
      </c>
      <c r="K2589" t="s">
        <v>18519</v>
      </c>
      <c r="L2589" t="s">
        <v>25872</v>
      </c>
      <c r="O2589" s="6"/>
    </row>
    <row r="2590" spans="1:15" x14ac:dyDescent="0.25">
      <c r="A2590" t="s">
        <v>2823</v>
      </c>
      <c r="B2590" t="s">
        <v>15508</v>
      </c>
      <c r="C2590" t="s">
        <v>23057</v>
      </c>
      <c r="F2590" s="6"/>
      <c r="I2590" s="6"/>
      <c r="J2590" t="s">
        <v>5987</v>
      </c>
      <c r="K2590" t="s">
        <v>18522</v>
      </c>
      <c r="L2590" t="s">
        <v>25875</v>
      </c>
      <c r="O2590" s="6"/>
    </row>
    <row r="2591" spans="1:15" x14ac:dyDescent="0.25">
      <c r="A2591" t="s">
        <v>2824</v>
      </c>
      <c r="B2591" t="s">
        <v>15509</v>
      </c>
      <c r="C2591" t="s">
        <v>23058</v>
      </c>
      <c r="F2591" s="6"/>
      <c r="I2591" s="6"/>
      <c r="J2591" t="s">
        <v>5988</v>
      </c>
      <c r="K2591" t="s">
        <v>18523</v>
      </c>
      <c r="L2591" t="s">
        <v>25876</v>
      </c>
      <c r="O2591" s="6"/>
    </row>
    <row r="2592" spans="1:15" x14ac:dyDescent="0.25">
      <c r="A2592" t="s">
        <v>2825</v>
      </c>
      <c r="F2592" s="6"/>
      <c r="I2592" s="6"/>
      <c r="J2592" t="s">
        <v>6756</v>
      </c>
      <c r="K2592" t="s">
        <v>13505</v>
      </c>
      <c r="L2592" t="s">
        <v>26491</v>
      </c>
      <c r="O2592" s="6"/>
    </row>
    <row r="2593" spans="1:15" x14ac:dyDescent="0.25">
      <c r="A2593" t="s">
        <v>2826</v>
      </c>
      <c r="B2593" t="s">
        <v>15510</v>
      </c>
      <c r="C2593" t="s">
        <v>23059</v>
      </c>
      <c r="F2593" s="6"/>
      <c r="I2593" s="6"/>
      <c r="J2593" t="s">
        <v>5991</v>
      </c>
      <c r="K2593" t="s">
        <v>18526</v>
      </c>
      <c r="L2593" t="s">
        <v>25877</v>
      </c>
      <c r="O2593" s="6"/>
    </row>
    <row r="2594" spans="1:15" x14ac:dyDescent="0.25">
      <c r="A2594" t="s">
        <v>2827</v>
      </c>
      <c r="F2594" s="6"/>
      <c r="I2594" s="6"/>
      <c r="J2594" t="s">
        <v>5992</v>
      </c>
      <c r="K2594" t="s">
        <v>18527</v>
      </c>
      <c r="L2594" t="s">
        <v>25878</v>
      </c>
      <c r="O2594" s="6"/>
    </row>
    <row r="2595" spans="1:15" x14ac:dyDescent="0.25">
      <c r="A2595" t="s">
        <v>2828</v>
      </c>
      <c r="B2595" t="s">
        <v>15511</v>
      </c>
      <c r="C2595" t="s">
        <v>23060</v>
      </c>
      <c r="F2595" s="6"/>
      <c r="I2595" s="6"/>
      <c r="J2595" t="s">
        <v>5995</v>
      </c>
      <c r="K2595" t="s">
        <v>18530</v>
      </c>
      <c r="L2595" t="s">
        <v>25881</v>
      </c>
      <c r="O2595" s="6"/>
    </row>
    <row r="2596" spans="1:15" x14ac:dyDescent="0.25">
      <c r="A2596" t="s">
        <v>2829</v>
      </c>
      <c r="B2596" t="s">
        <v>13898</v>
      </c>
      <c r="C2596" t="s">
        <v>21527</v>
      </c>
      <c r="F2596" s="6"/>
      <c r="I2596" s="6"/>
      <c r="J2596" t="s">
        <v>5996</v>
      </c>
      <c r="K2596" t="s">
        <v>18531</v>
      </c>
      <c r="L2596" t="s">
        <v>22591</v>
      </c>
      <c r="O2596" s="6"/>
    </row>
    <row r="2597" spans="1:15" x14ac:dyDescent="0.25">
      <c r="A2597" t="s">
        <v>2830</v>
      </c>
      <c r="B2597" t="s">
        <v>15512</v>
      </c>
      <c r="C2597" t="s">
        <v>23061</v>
      </c>
      <c r="F2597" s="6"/>
      <c r="I2597" s="6"/>
      <c r="J2597" t="s">
        <v>5997</v>
      </c>
      <c r="K2597" t="s">
        <v>18532</v>
      </c>
      <c r="L2597" t="s">
        <v>25882</v>
      </c>
      <c r="O2597" s="6"/>
    </row>
    <row r="2598" spans="1:15" x14ac:dyDescent="0.25">
      <c r="A2598" t="s">
        <v>2831</v>
      </c>
      <c r="F2598" s="6"/>
      <c r="I2598" s="6"/>
      <c r="J2598" t="s">
        <v>8828</v>
      </c>
      <c r="K2598" t="s">
        <v>16598</v>
      </c>
      <c r="L2598" t="s">
        <v>24088</v>
      </c>
      <c r="O2598" s="6"/>
    </row>
    <row r="2599" spans="1:15" x14ac:dyDescent="0.25">
      <c r="A2599" t="s">
        <v>2832</v>
      </c>
      <c r="B2599" t="s">
        <v>15513</v>
      </c>
      <c r="C2599" t="s">
        <v>21019</v>
      </c>
      <c r="F2599" s="6"/>
      <c r="I2599" s="6"/>
      <c r="J2599" t="s">
        <v>5999</v>
      </c>
      <c r="K2599" t="s">
        <v>18534</v>
      </c>
      <c r="L2599" t="s">
        <v>25884</v>
      </c>
      <c r="O2599" s="6"/>
    </row>
    <row r="2600" spans="1:15" x14ac:dyDescent="0.25">
      <c r="A2600" t="s">
        <v>2833</v>
      </c>
      <c r="B2600" t="s">
        <v>15514</v>
      </c>
      <c r="C2600" t="s">
        <v>23062</v>
      </c>
      <c r="F2600" s="6"/>
      <c r="I2600" s="6"/>
      <c r="J2600" t="s">
        <v>6001</v>
      </c>
      <c r="K2600" t="s">
        <v>18536</v>
      </c>
      <c r="L2600" t="s">
        <v>25886</v>
      </c>
      <c r="O2600" s="6"/>
    </row>
    <row r="2601" spans="1:15" x14ac:dyDescent="0.25">
      <c r="A2601" t="s">
        <v>2834</v>
      </c>
      <c r="B2601" t="s">
        <v>15515</v>
      </c>
      <c r="C2601" t="s">
        <v>23063</v>
      </c>
      <c r="F2601" s="6"/>
      <c r="I2601" s="6"/>
      <c r="J2601" t="s">
        <v>6003</v>
      </c>
      <c r="K2601" t="s">
        <v>18538</v>
      </c>
      <c r="L2601" t="s">
        <v>25888</v>
      </c>
      <c r="O2601" s="6"/>
    </row>
    <row r="2602" spans="1:15" x14ac:dyDescent="0.25">
      <c r="A2602" t="s">
        <v>2835</v>
      </c>
      <c r="F2602" s="6"/>
      <c r="I2602" s="6"/>
      <c r="J2602" t="s">
        <v>6004</v>
      </c>
      <c r="K2602" t="s">
        <v>18539</v>
      </c>
      <c r="L2602" t="s">
        <v>25889</v>
      </c>
      <c r="O2602" s="6"/>
    </row>
    <row r="2603" spans="1:15" x14ac:dyDescent="0.25">
      <c r="A2603" t="s">
        <v>2836</v>
      </c>
      <c r="B2603" t="s">
        <v>15516</v>
      </c>
      <c r="C2603" t="s">
        <v>21691</v>
      </c>
      <c r="F2603" s="6"/>
      <c r="I2603" s="6"/>
      <c r="J2603" t="s">
        <v>6005</v>
      </c>
      <c r="K2603" t="s">
        <v>18540</v>
      </c>
      <c r="L2603" t="s">
        <v>21079</v>
      </c>
      <c r="O2603" s="6"/>
    </row>
    <row r="2604" spans="1:15" x14ac:dyDescent="0.25">
      <c r="A2604" t="s">
        <v>2837</v>
      </c>
      <c r="B2604" t="s">
        <v>15517</v>
      </c>
      <c r="C2604" t="s">
        <v>23064</v>
      </c>
      <c r="F2604" s="6"/>
      <c r="I2604" s="6"/>
      <c r="J2604" t="s">
        <v>6006</v>
      </c>
      <c r="K2604" t="s">
        <v>18541</v>
      </c>
      <c r="L2604" t="s">
        <v>25890</v>
      </c>
      <c r="O2604" s="6"/>
    </row>
    <row r="2605" spans="1:15" x14ac:dyDescent="0.25">
      <c r="A2605" t="s">
        <v>2838</v>
      </c>
      <c r="B2605" t="s">
        <v>15518</v>
      </c>
      <c r="C2605" t="s">
        <v>23065</v>
      </c>
      <c r="F2605" s="6"/>
      <c r="I2605" s="6"/>
      <c r="J2605" t="s">
        <v>6009</v>
      </c>
      <c r="K2605" t="s">
        <v>18544</v>
      </c>
      <c r="L2605" t="s">
        <v>25893</v>
      </c>
      <c r="O2605" s="6"/>
    </row>
    <row r="2606" spans="1:15" x14ac:dyDescent="0.25">
      <c r="A2606" t="s">
        <v>2839</v>
      </c>
      <c r="B2606" t="s">
        <v>15519</v>
      </c>
      <c r="C2606" t="s">
        <v>23066</v>
      </c>
      <c r="F2606" s="6"/>
      <c r="I2606" s="6"/>
      <c r="J2606" t="s">
        <v>6011</v>
      </c>
      <c r="K2606" t="s">
        <v>18546</v>
      </c>
      <c r="L2606" t="s">
        <v>25895</v>
      </c>
      <c r="O2606" s="6"/>
    </row>
    <row r="2607" spans="1:15" x14ac:dyDescent="0.25">
      <c r="A2607" t="s">
        <v>2840</v>
      </c>
      <c r="B2607" t="s">
        <v>15520</v>
      </c>
      <c r="C2607" t="s">
        <v>21019</v>
      </c>
      <c r="F2607" s="6"/>
      <c r="I2607" s="6"/>
      <c r="J2607" t="s">
        <v>11225</v>
      </c>
      <c r="K2607" t="s">
        <v>20683</v>
      </c>
      <c r="L2607" t="s">
        <v>28678</v>
      </c>
      <c r="O2607" s="6"/>
    </row>
    <row r="2608" spans="1:15" x14ac:dyDescent="0.25">
      <c r="A2608" t="s">
        <v>2841</v>
      </c>
      <c r="B2608" t="s">
        <v>15521</v>
      </c>
      <c r="C2608" t="s">
        <v>23067</v>
      </c>
      <c r="F2608" s="6"/>
      <c r="I2608" s="6"/>
      <c r="J2608" t="s">
        <v>6012</v>
      </c>
      <c r="K2608" t="s">
        <v>18547</v>
      </c>
      <c r="L2608" t="s">
        <v>25896</v>
      </c>
      <c r="O2608" s="6"/>
    </row>
    <row r="2609" spans="1:15" x14ac:dyDescent="0.25">
      <c r="A2609" t="s">
        <v>2842</v>
      </c>
      <c r="B2609" t="s">
        <v>15522</v>
      </c>
      <c r="C2609" t="s">
        <v>23068</v>
      </c>
      <c r="F2609" s="6"/>
      <c r="I2609" s="6"/>
      <c r="J2609" t="s">
        <v>6016</v>
      </c>
      <c r="K2609" t="s">
        <v>18550</v>
      </c>
      <c r="L2609" t="s">
        <v>25899</v>
      </c>
      <c r="O2609" s="6"/>
    </row>
    <row r="2610" spans="1:15" x14ac:dyDescent="0.25">
      <c r="A2610" t="s">
        <v>2843</v>
      </c>
      <c r="B2610" t="s">
        <v>29177</v>
      </c>
      <c r="C2610" t="s">
        <v>29177</v>
      </c>
      <c r="F2610" s="6"/>
      <c r="I2610" s="6"/>
      <c r="J2610" t="s">
        <v>6017</v>
      </c>
      <c r="K2610" t="s">
        <v>18551</v>
      </c>
      <c r="L2610" t="s">
        <v>25900</v>
      </c>
      <c r="O2610" s="6"/>
    </row>
    <row r="2611" spans="1:15" x14ac:dyDescent="0.25">
      <c r="A2611" t="s">
        <v>2844</v>
      </c>
      <c r="B2611" t="s">
        <v>29177</v>
      </c>
      <c r="C2611" t="s">
        <v>29177</v>
      </c>
      <c r="F2611" s="6"/>
      <c r="I2611" s="6"/>
      <c r="J2611" t="s">
        <v>6021</v>
      </c>
      <c r="K2611" t="s">
        <v>18555</v>
      </c>
      <c r="L2611" t="s">
        <v>22663</v>
      </c>
      <c r="O2611" s="6"/>
    </row>
    <row r="2612" spans="1:15" x14ac:dyDescent="0.25">
      <c r="A2612" t="s">
        <v>2845</v>
      </c>
      <c r="B2612" t="s">
        <v>15523</v>
      </c>
      <c r="C2612" t="s">
        <v>23069</v>
      </c>
      <c r="F2612" s="6"/>
      <c r="I2612" s="6"/>
      <c r="J2612" t="s">
        <v>6023</v>
      </c>
      <c r="K2612" t="s">
        <v>18557</v>
      </c>
      <c r="L2612" t="s">
        <v>25905</v>
      </c>
      <c r="O2612" s="6"/>
    </row>
    <row r="2613" spans="1:15" x14ac:dyDescent="0.25">
      <c r="A2613" t="s">
        <v>2846</v>
      </c>
      <c r="B2613" t="s">
        <v>15524</v>
      </c>
      <c r="C2613" t="s">
        <v>23070</v>
      </c>
      <c r="F2613" s="6"/>
      <c r="I2613" s="6"/>
      <c r="J2613" t="s">
        <v>3122</v>
      </c>
      <c r="K2613" t="s">
        <v>15782</v>
      </c>
      <c r="L2613" t="s">
        <v>23315</v>
      </c>
      <c r="O2613" s="6"/>
    </row>
    <row r="2614" spans="1:15" x14ac:dyDescent="0.25">
      <c r="A2614" t="s">
        <v>2847</v>
      </c>
      <c r="B2614" t="s">
        <v>15525</v>
      </c>
      <c r="C2614" t="s">
        <v>23071</v>
      </c>
      <c r="F2614" s="6"/>
      <c r="I2614" s="6"/>
      <c r="J2614" t="s">
        <v>6027</v>
      </c>
      <c r="K2614" t="s">
        <v>18561</v>
      </c>
      <c r="L2614" t="s">
        <v>25909</v>
      </c>
      <c r="O2614" s="6"/>
    </row>
    <row r="2615" spans="1:15" x14ac:dyDescent="0.25">
      <c r="A2615" t="s">
        <v>2848</v>
      </c>
      <c r="B2615" t="s">
        <v>15526</v>
      </c>
      <c r="C2615" t="s">
        <v>23072</v>
      </c>
      <c r="F2615" s="6"/>
      <c r="I2615" s="6"/>
      <c r="J2615" t="s">
        <v>6028</v>
      </c>
      <c r="K2615" t="s">
        <v>18562</v>
      </c>
      <c r="L2615" t="s">
        <v>22012</v>
      </c>
      <c r="O2615" s="6"/>
    </row>
    <row r="2616" spans="1:15" x14ac:dyDescent="0.25">
      <c r="A2616" t="s">
        <v>2849</v>
      </c>
      <c r="B2616" t="s">
        <v>15527</v>
      </c>
      <c r="C2616" t="s">
        <v>23073</v>
      </c>
      <c r="F2616" s="6"/>
      <c r="I2616" s="6"/>
      <c r="J2616" t="s">
        <v>6030</v>
      </c>
      <c r="K2616" t="s">
        <v>18564</v>
      </c>
      <c r="L2616" t="s">
        <v>25911</v>
      </c>
      <c r="O2616" s="6"/>
    </row>
    <row r="2617" spans="1:15" x14ac:dyDescent="0.25">
      <c r="A2617" t="s">
        <v>2850</v>
      </c>
      <c r="F2617" s="6"/>
      <c r="I2617" s="6"/>
      <c r="J2617" t="s">
        <v>6031</v>
      </c>
      <c r="K2617" t="s">
        <v>18565</v>
      </c>
      <c r="L2617" t="s">
        <v>25912</v>
      </c>
      <c r="O2617" s="6"/>
    </row>
    <row r="2618" spans="1:15" x14ac:dyDescent="0.25">
      <c r="A2618" t="s">
        <v>2851</v>
      </c>
      <c r="B2618" t="s">
        <v>15528</v>
      </c>
      <c r="C2618" t="s">
        <v>23074</v>
      </c>
      <c r="F2618" s="6"/>
      <c r="I2618" s="6"/>
      <c r="J2618" t="s">
        <v>6032</v>
      </c>
      <c r="K2618" t="s">
        <v>18566</v>
      </c>
      <c r="L2618" t="s">
        <v>25913</v>
      </c>
      <c r="O2618" s="6"/>
    </row>
    <row r="2619" spans="1:15" x14ac:dyDescent="0.25">
      <c r="A2619" t="s">
        <v>2852</v>
      </c>
      <c r="B2619" t="s">
        <v>15529</v>
      </c>
      <c r="C2619" t="s">
        <v>23075</v>
      </c>
      <c r="F2619" s="6"/>
      <c r="I2619" s="6"/>
      <c r="J2619" t="s">
        <v>6037</v>
      </c>
      <c r="K2619" t="s">
        <v>18571</v>
      </c>
      <c r="L2619" t="s">
        <v>25918</v>
      </c>
      <c r="O2619" s="6"/>
    </row>
    <row r="2620" spans="1:15" x14ac:dyDescent="0.25">
      <c r="A2620" t="s">
        <v>2853</v>
      </c>
      <c r="B2620" t="s">
        <v>15530</v>
      </c>
      <c r="C2620" t="s">
        <v>23076</v>
      </c>
      <c r="F2620" s="6"/>
      <c r="I2620" s="6"/>
      <c r="J2620" t="s">
        <v>6038</v>
      </c>
      <c r="K2620" t="s">
        <v>18572</v>
      </c>
      <c r="L2620" t="s">
        <v>22099</v>
      </c>
      <c r="O2620" s="6"/>
    </row>
    <row r="2621" spans="1:15" x14ac:dyDescent="0.25">
      <c r="A2621" t="s">
        <v>2854</v>
      </c>
      <c r="B2621" t="s">
        <v>15531</v>
      </c>
      <c r="C2621" t="s">
        <v>23077</v>
      </c>
      <c r="F2621" s="6"/>
      <c r="I2621" s="6"/>
      <c r="J2621" t="s">
        <v>6040</v>
      </c>
      <c r="K2621" t="s">
        <v>18574</v>
      </c>
      <c r="L2621" t="s">
        <v>25920</v>
      </c>
      <c r="O2621" s="6"/>
    </row>
    <row r="2622" spans="1:15" x14ac:dyDescent="0.25">
      <c r="A2622" t="s">
        <v>2855</v>
      </c>
      <c r="B2622" t="s">
        <v>15532</v>
      </c>
      <c r="C2622" t="s">
        <v>23078</v>
      </c>
      <c r="F2622" s="6"/>
      <c r="I2622" s="6"/>
      <c r="J2622" t="s">
        <v>6041</v>
      </c>
      <c r="K2622" t="s">
        <v>18575</v>
      </c>
      <c r="L2622" t="s">
        <v>24650</v>
      </c>
      <c r="O2622" s="6"/>
    </row>
    <row r="2623" spans="1:15" x14ac:dyDescent="0.25">
      <c r="A2623" t="s">
        <v>2856</v>
      </c>
      <c r="B2623" t="s">
        <v>15533</v>
      </c>
      <c r="C2623" t="s">
        <v>23079</v>
      </c>
      <c r="F2623" s="6"/>
      <c r="I2623" s="6"/>
      <c r="J2623" t="s">
        <v>6043</v>
      </c>
      <c r="K2623" t="s">
        <v>18577</v>
      </c>
      <c r="L2623" t="s">
        <v>25921</v>
      </c>
      <c r="O2623" s="6"/>
    </row>
    <row r="2624" spans="1:15" x14ac:dyDescent="0.25">
      <c r="A2624" t="s">
        <v>2857</v>
      </c>
      <c r="B2624" t="s">
        <v>15534</v>
      </c>
      <c r="C2624" t="s">
        <v>23080</v>
      </c>
      <c r="F2624" s="6"/>
      <c r="I2624" s="6"/>
      <c r="J2624" t="s">
        <v>6045</v>
      </c>
      <c r="K2624" t="s">
        <v>18579</v>
      </c>
      <c r="L2624" t="s">
        <v>25923</v>
      </c>
      <c r="O2624" s="6"/>
    </row>
    <row r="2625" spans="1:15" x14ac:dyDescent="0.25">
      <c r="A2625" t="s">
        <v>2858</v>
      </c>
      <c r="B2625" t="s">
        <v>15535</v>
      </c>
      <c r="C2625" t="s">
        <v>23081</v>
      </c>
      <c r="F2625" s="6"/>
      <c r="I2625" s="6"/>
      <c r="J2625" t="s">
        <v>6046</v>
      </c>
      <c r="K2625" t="s">
        <v>18580</v>
      </c>
      <c r="L2625" t="s">
        <v>25924</v>
      </c>
      <c r="O2625" s="6"/>
    </row>
    <row r="2626" spans="1:15" x14ac:dyDescent="0.25">
      <c r="A2626" t="s">
        <v>2859</v>
      </c>
      <c r="B2626" t="s">
        <v>15536</v>
      </c>
      <c r="C2626" t="s">
        <v>21019</v>
      </c>
      <c r="F2626" s="6"/>
      <c r="I2626" s="6"/>
      <c r="J2626" t="s">
        <v>6047</v>
      </c>
      <c r="K2626" t="s">
        <v>18581</v>
      </c>
      <c r="L2626" t="s">
        <v>25925</v>
      </c>
      <c r="O2626" s="6"/>
    </row>
    <row r="2627" spans="1:15" x14ac:dyDescent="0.25">
      <c r="A2627" t="s">
        <v>2860</v>
      </c>
      <c r="B2627" t="s">
        <v>15537</v>
      </c>
      <c r="C2627" t="s">
        <v>23082</v>
      </c>
      <c r="F2627" s="6"/>
      <c r="I2627" s="6"/>
      <c r="J2627" t="s">
        <v>6048</v>
      </c>
      <c r="K2627" t="s">
        <v>18582</v>
      </c>
      <c r="L2627" t="s">
        <v>25926</v>
      </c>
      <c r="O2627" s="6"/>
    </row>
    <row r="2628" spans="1:15" x14ac:dyDescent="0.25">
      <c r="A2628" t="s">
        <v>10</v>
      </c>
      <c r="B2628" t="s">
        <v>15538</v>
      </c>
      <c r="C2628" t="s">
        <v>23083</v>
      </c>
      <c r="F2628" s="6"/>
      <c r="I2628" s="6"/>
      <c r="J2628" t="s">
        <v>6049</v>
      </c>
      <c r="K2628" t="s">
        <v>18583</v>
      </c>
      <c r="L2628" t="s">
        <v>25927</v>
      </c>
      <c r="O2628" s="6"/>
    </row>
    <row r="2629" spans="1:15" x14ac:dyDescent="0.25">
      <c r="A2629" t="s">
        <v>2861</v>
      </c>
      <c r="F2629" s="6"/>
      <c r="I2629" s="6"/>
      <c r="J2629" t="s">
        <v>6050</v>
      </c>
      <c r="K2629" t="s">
        <v>18584</v>
      </c>
      <c r="L2629" t="s">
        <v>25928</v>
      </c>
      <c r="O2629" s="6"/>
    </row>
    <row r="2630" spans="1:15" x14ac:dyDescent="0.25">
      <c r="A2630" t="s">
        <v>2862</v>
      </c>
      <c r="B2630" t="s">
        <v>15539</v>
      </c>
      <c r="C2630" t="s">
        <v>23084</v>
      </c>
      <c r="F2630" s="6"/>
      <c r="I2630" s="6"/>
      <c r="J2630" t="s">
        <v>6051</v>
      </c>
      <c r="K2630" t="s">
        <v>18585</v>
      </c>
      <c r="L2630" t="s">
        <v>25929</v>
      </c>
      <c r="O2630" s="6"/>
    </row>
    <row r="2631" spans="1:15" x14ac:dyDescent="0.25">
      <c r="A2631" t="s">
        <v>2863</v>
      </c>
      <c r="B2631" t="s">
        <v>15540</v>
      </c>
      <c r="C2631" t="s">
        <v>23085</v>
      </c>
      <c r="F2631" s="6"/>
      <c r="I2631" s="6"/>
      <c r="J2631" t="s">
        <v>6053</v>
      </c>
      <c r="K2631" t="s">
        <v>18587</v>
      </c>
      <c r="L2631" t="s">
        <v>25574</v>
      </c>
      <c r="O2631" s="6"/>
    </row>
    <row r="2632" spans="1:15" x14ac:dyDescent="0.25">
      <c r="A2632" t="s">
        <v>2864</v>
      </c>
      <c r="B2632" t="s">
        <v>15541</v>
      </c>
      <c r="C2632" t="s">
        <v>23086</v>
      </c>
      <c r="F2632" s="6"/>
      <c r="I2632" s="6"/>
      <c r="J2632" t="s">
        <v>2315</v>
      </c>
      <c r="K2632" t="s">
        <v>15025</v>
      </c>
      <c r="L2632" t="s">
        <v>22611</v>
      </c>
      <c r="O2632" s="6"/>
    </row>
    <row r="2633" spans="1:15" x14ac:dyDescent="0.25">
      <c r="A2633" t="s">
        <v>2865</v>
      </c>
      <c r="B2633" t="s">
        <v>15542</v>
      </c>
      <c r="C2633" t="s">
        <v>23087</v>
      </c>
      <c r="F2633" s="6"/>
      <c r="I2633" s="6"/>
      <c r="J2633" t="s">
        <v>1145</v>
      </c>
      <c r="K2633" t="s">
        <v>14004</v>
      </c>
      <c r="L2633" t="s">
        <v>21632</v>
      </c>
      <c r="O2633" s="6"/>
    </row>
    <row r="2634" spans="1:15" x14ac:dyDescent="0.25">
      <c r="A2634" t="s">
        <v>2866</v>
      </c>
      <c r="B2634" t="s">
        <v>15543</v>
      </c>
      <c r="C2634" t="s">
        <v>23088</v>
      </c>
      <c r="F2634" s="6"/>
      <c r="I2634" s="6"/>
      <c r="J2634" t="s">
        <v>6055</v>
      </c>
      <c r="K2634" t="s">
        <v>18589</v>
      </c>
      <c r="L2634" t="s">
        <v>25932</v>
      </c>
      <c r="O2634" s="6"/>
    </row>
    <row r="2635" spans="1:15" x14ac:dyDescent="0.25">
      <c r="A2635" t="s">
        <v>2867</v>
      </c>
      <c r="B2635" t="s">
        <v>15544</v>
      </c>
      <c r="C2635" t="s">
        <v>23089</v>
      </c>
      <c r="F2635" s="6"/>
      <c r="I2635" s="6"/>
      <c r="J2635" t="s">
        <v>9227</v>
      </c>
      <c r="K2635" t="s">
        <v>20056</v>
      </c>
      <c r="L2635" t="s">
        <v>27680</v>
      </c>
      <c r="O2635" s="6"/>
    </row>
    <row r="2636" spans="1:15" x14ac:dyDescent="0.25">
      <c r="A2636" t="s">
        <v>2868</v>
      </c>
      <c r="B2636" t="s">
        <v>15545</v>
      </c>
      <c r="C2636" t="s">
        <v>23090</v>
      </c>
      <c r="F2636" s="6"/>
      <c r="I2636" s="6"/>
      <c r="J2636" t="s">
        <v>250</v>
      </c>
      <c r="K2636" t="s">
        <v>18593</v>
      </c>
      <c r="L2636" t="s">
        <v>25936</v>
      </c>
      <c r="O2636" s="6"/>
    </row>
    <row r="2637" spans="1:15" x14ac:dyDescent="0.25">
      <c r="A2637" t="s">
        <v>2869</v>
      </c>
      <c r="B2637" t="s">
        <v>15546</v>
      </c>
      <c r="C2637" t="s">
        <v>23091</v>
      </c>
      <c r="F2637" s="6"/>
      <c r="I2637" s="6"/>
      <c r="J2637" t="s">
        <v>6059</v>
      </c>
      <c r="K2637" t="s">
        <v>18594</v>
      </c>
      <c r="L2637" t="s">
        <v>21669</v>
      </c>
      <c r="O2637" s="6"/>
    </row>
    <row r="2638" spans="1:15" x14ac:dyDescent="0.25">
      <c r="A2638" t="s">
        <v>2870</v>
      </c>
      <c r="B2638" t="s">
        <v>15547</v>
      </c>
      <c r="C2638" t="s">
        <v>23092</v>
      </c>
      <c r="F2638" s="6"/>
      <c r="I2638" s="6"/>
      <c r="J2638" t="s">
        <v>6062</v>
      </c>
      <c r="K2638" t="s">
        <v>18597</v>
      </c>
      <c r="L2638" t="s">
        <v>25939</v>
      </c>
      <c r="O2638" s="6"/>
    </row>
    <row r="2639" spans="1:15" x14ac:dyDescent="0.25">
      <c r="A2639" t="s">
        <v>2871</v>
      </c>
      <c r="B2639" t="s">
        <v>15548</v>
      </c>
      <c r="C2639" t="s">
        <v>23093</v>
      </c>
      <c r="F2639" s="6"/>
      <c r="I2639" s="6"/>
      <c r="J2639" t="s">
        <v>8849</v>
      </c>
      <c r="K2639" t="s">
        <v>19912</v>
      </c>
      <c r="L2639" t="s">
        <v>27477</v>
      </c>
      <c r="O2639" s="6"/>
    </row>
    <row r="2640" spans="1:15" x14ac:dyDescent="0.25">
      <c r="A2640" t="s">
        <v>2872</v>
      </c>
      <c r="B2640" t="s">
        <v>15549</v>
      </c>
      <c r="C2640" t="s">
        <v>23094</v>
      </c>
      <c r="F2640" s="6"/>
      <c r="I2640" s="6"/>
      <c r="J2640" t="s">
        <v>6063</v>
      </c>
      <c r="K2640" t="s">
        <v>18598</v>
      </c>
      <c r="L2640" t="s">
        <v>25940</v>
      </c>
      <c r="O2640" s="6"/>
    </row>
    <row r="2641" spans="1:15" x14ac:dyDescent="0.25">
      <c r="A2641" t="s">
        <v>2873</v>
      </c>
      <c r="B2641" t="s">
        <v>15550</v>
      </c>
      <c r="C2641" t="s">
        <v>23095</v>
      </c>
      <c r="F2641" s="6"/>
      <c r="I2641" s="6"/>
      <c r="J2641" t="s">
        <v>6064</v>
      </c>
      <c r="K2641" t="s">
        <v>18599</v>
      </c>
      <c r="L2641" t="s">
        <v>25941</v>
      </c>
      <c r="O2641" s="6"/>
    </row>
    <row r="2642" spans="1:15" x14ac:dyDescent="0.25">
      <c r="A2642" t="s">
        <v>2874</v>
      </c>
      <c r="B2642" t="s">
        <v>15551</v>
      </c>
      <c r="C2642" t="s">
        <v>23096</v>
      </c>
      <c r="F2642" s="6"/>
      <c r="I2642" s="6"/>
      <c r="J2642" t="s">
        <v>6068</v>
      </c>
      <c r="K2642" t="s">
        <v>18603</v>
      </c>
      <c r="L2642" t="s">
        <v>25945</v>
      </c>
      <c r="O2642" s="6"/>
    </row>
    <row r="2643" spans="1:15" x14ac:dyDescent="0.25">
      <c r="A2643" t="s">
        <v>2875</v>
      </c>
      <c r="B2643" t="s">
        <v>15552</v>
      </c>
      <c r="C2643" t="s">
        <v>23097</v>
      </c>
      <c r="F2643" s="6"/>
      <c r="I2643" s="6"/>
      <c r="J2643" t="s">
        <v>6069</v>
      </c>
      <c r="K2643" t="s">
        <v>18604</v>
      </c>
      <c r="L2643" t="s">
        <v>25946</v>
      </c>
      <c r="O2643" s="6"/>
    </row>
    <row r="2644" spans="1:15" x14ac:dyDescent="0.25">
      <c r="A2644" t="s">
        <v>2876</v>
      </c>
      <c r="B2644" t="s">
        <v>15553</v>
      </c>
      <c r="C2644" t="s">
        <v>22425</v>
      </c>
      <c r="F2644" s="6"/>
      <c r="I2644" s="6"/>
      <c r="J2644" t="s">
        <v>6071</v>
      </c>
      <c r="K2644" t="s">
        <v>18606</v>
      </c>
      <c r="L2644" t="s">
        <v>21671</v>
      </c>
      <c r="O2644" s="6"/>
    </row>
    <row r="2645" spans="1:15" x14ac:dyDescent="0.25">
      <c r="A2645" t="s">
        <v>2877</v>
      </c>
      <c r="B2645" t="s">
        <v>15554</v>
      </c>
      <c r="C2645" t="s">
        <v>23098</v>
      </c>
      <c r="F2645" s="6"/>
      <c r="I2645" s="6"/>
      <c r="J2645" t="s">
        <v>6073</v>
      </c>
      <c r="K2645" t="s">
        <v>18608</v>
      </c>
      <c r="L2645" t="s">
        <v>25409</v>
      </c>
      <c r="O2645" s="6"/>
    </row>
    <row r="2646" spans="1:15" x14ac:dyDescent="0.25">
      <c r="A2646" t="s">
        <v>129</v>
      </c>
      <c r="B2646" t="s">
        <v>15555</v>
      </c>
      <c r="C2646" t="s">
        <v>23099</v>
      </c>
      <c r="F2646" s="6"/>
      <c r="I2646" s="6"/>
      <c r="J2646" t="s">
        <v>6075</v>
      </c>
      <c r="K2646" t="s">
        <v>18610</v>
      </c>
      <c r="L2646" t="s">
        <v>25950</v>
      </c>
      <c r="O2646" s="6"/>
    </row>
    <row r="2647" spans="1:15" x14ac:dyDescent="0.25">
      <c r="A2647" t="s">
        <v>2878</v>
      </c>
      <c r="B2647" t="s">
        <v>15556</v>
      </c>
      <c r="C2647" t="s">
        <v>23100</v>
      </c>
      <c r="F2647" s="6"/>
      <c r="I2647" s="6"/>
      <c r="J2647" t="s">
        <v>6076</v>
      </c>
      <c r="K2647" t="s">
        <v>18611</v>
      </c>
      <c r="L2647" t="s">
        <v>25951</v>
      </c>
      <c r="O2647" s="6"/>
    </row>
    <row r="2648" spans="1:15" x14ac:dyDescent="0.25">
      <c r="A2648" t="s">
        <v>2879</v>
      </c>
      <c r="B2648" t="s">
        <v>15557</v>
      </c>
      <c r="C2648" t="s">
        <v>23101</v>
      </c>
      <c r="F2648" s="6"/>
      <c r="I2648" s="6"/>
      <c r="J2648" t="s">
        <v>6078</v>
      </c>
      <c r="K2648" t="s">
        <v>18613</v>
      </c>
      <c r="L2648" t="s">
        <v>25952</v>
      </c>
      <c r="O2648" s="6"/>
    </row>
    <row r="2649" spans="1:15" x14ac:dyDescent="0.25">
      <c r="A2649" t="s">
        <v>228</v>
      </c>
      <c r="B2649" t="s">
        <v>15558</v>
      </c>
      <c r="C2649" t="s">
        <v>23102</v>
      </c>
      <c r="F2649" s="6"/>
      <c r="I2649" s="6"/>
      <c r="J2649" t="s">
        <v>6939</v>
      </c>
      <c r="K2649" t="s">
        <v>19250</v>
      </c>
      <c r="L2649" t="s">
        <v>26552</v>
      </c>
      <c r="O2649" s="6"/>
    </row>
    <row r="2650" spans="1:15" x14ac:dyDescent="0.25">
      <c r="A2650" t="s">
        <v>2880</v>
      </c>
      <c r="B2650" t="s">
        <v>15559</v>
      </c>
      <c r="C2650" t="s">
        <v>23103</v>
      </c>
      <c r="F2650" s="6"/>
      <c r="I2650" s="6"/>
      <c r="J2650" t="s">
        <v>8407</v>
      </c>
      <c r="K2650" t="s">
        <v>15828</v>
      </c>
      <c r="L2650" t="s">
        <v>27223</v>
      </c>
      <c r="O2650" s="6"/>
    </row>
    <row r="2651" spans="1:15" x14ac:dyDescent="0.25">
      <c r="A2651" t="s">
        <v>2881</v>
      </c>
      <c r="B2651" t="s">
        <v>15560</v>
      </c>
      <c r="C2651" t="s">
        <v>23104</v>
      </c>
      <c r="F2651" s="6"/>
      <c r="I2651" s="6"/>
      <c r="J2651" t="s">
        <v>6080</v>
      </c>
      <c r="K2651" t="s">
        <v>18615</v>
      </c>
      <c r="L2651" t="s">
        <v>25954</v>
      </c>
      <c r="O2651" s="6"/>
    </row>
    <row r="2652" spans="1:15" x14ac:dyDescent="0.25">
      <c r="A2652" t="s">
        <v>2882</v>
      </c>
      <c r="B2652" t="s">
        <v>15561</v>
      </c>
      <c r="C2652" t="s">
        <v>21961</v>
      </c>
      <c r="F2652" s="6"/>
      <c r="I2652" s="6"/>
      <c r="J2652" t="s">
        <v>6081</v>
      </c>
      <c r="K2652" t="s">
        <v>18616</v>
      </c>
      <c r="L2652" t="s">
        <v>24984</v>
      </c>
      <c r="O2652" s="6"/>
    </row>
    <row r="2653" spans="1:15" x14ac:dyDescent="0.25">
      <c r="A2653" t="s">
        <v>2883</v>
      </c>
      <c r="F2653" s="6"/>
      <c r="I2653" s="6"/>
      <c r="J2653" t="s">
        <v>9092</v>
      </c>
      <c r="K2653" t="s">
        <v>19998</v>
      </c>
      <c r="L2653" t="s">
        <v>24542</v>
      </c>
      <c r="O2653" s="6"/>
    </row>
    <row r="2654" spans="1:15" x14ac:dyDescent="0.25">
      <c r="A2654" t="s">
        <v>2884</v>
      </c>
      <c r="B2654" t="s">
        <v>15562</v>
      </c>
      <c r="C2654" t="s">
        <v>23105</v>
      </c>
      <c r="F2654" s="6"/>
      <c r="I2654" s="6"/>
      <c r="J2654" t="s">
        <v>6087</v>
      </c>
      <c r="K2654" t="s">
        <v>18622</v>
      </c>
      <c r="L2654" t="s">
        <v>25960</v>
      </c>
      <c r="O2654" s="6"/>
    </row>
    <row r="2655" spans="1:15" x14ac:dyDescent="0.25">
      <c r="A2655" t="s">
        <v>2885</v>
      </c>
      <c r="B2655" t="s">
        <v>15563</v>
      </c>
      <c r="C2655" t="s">
        <v>23106</v>
      </c>
      <c r="F2655" s="6"/>
      <c r="I2655" s="6"/>
      <c r="J2655" t="s">
        <v>13259</v>
      </c>
      <c r="K2655" t="s">
        <v>19256</v>
      </c>
      <c r="L2655" t="s">
        <v>26561</v>
      </c>
      <c r="O2655" s="6"/>
    </row>
    <row r="2656" spans="1:15" x14ac:dyDescent="0.25">
      <c r="A2656" t="s">
        <v>2886</v>
      </c>
      <c r="B2656" t="s">
        <v>15564</v>
      </c>
      <c r="C2656" t="s">
        <v>23107</v>
      </c>
      <c r="F2656" s="6"/>
      <c r="I2656" s="6"/>
      <c r="J2656" t="s">
        <v>6091</v>
      </c>
      <c r="K2656" t="s">
        <v>18626</v>
      </c>
      <c r="L2656" t="s">
        <v>25964</v>
      </c>
      <c r="O2656" s="6"/>
    </row>
    <row r="2657" spans="1:15" x14ac:dyDescent="0.25">
      <c r="A2657" t="s">
        <v>2887</v>
      </c>
      <c r="B2657" t="s">
        <v>15565</v>
      </c>
      <c r="C2657" t="s">
        <v>23108</v>
      </c>
      <c r="F2657" s="6"/>
      <c r="I2657" s="6"/>
      <c r="J2657" t="s">
        <v>6093</v>
      </c>
      <c r="K2657" t="s">
        <v>18628</v>
      </c>
      <c r="L2657" t="s">
        <v>25966</v>
      </c>
      <c r="O2657" s="6"/>
    </row>
    <row r="2658" spans="1:15" x14ac:dyDescent="0.25">
      <c r="A2658" t="s">
        <v>2888</v>
      </c>
      <c r="C2658" t="s">
        <v>21019</v>
      </c>
      <c r="F2658" s="6"/>
      <c r="I2658" s="6"/>
      <c r="J2658" t="s">
        <v>6094</v>
      </c>
      <c r="K2658" t="s">
        <v>18629</v>
      </c>
      <c r="L2658" t="s">
        <v>23609</v>
      </c>
      <c r="O2658" s="6"/>
    </row>
    <row r="2659" spans="1:15" x14ac:dyDescent="0.25">
      <c r="A2659" t="s">
        <v>2889</v>
      </c>
      <c r="B2659" t="s">
        <v>15566</v>
      </c>
      <c r="C2659" t="s">
        <v>23109</v>
      </c>
      <c r="F2659" s="6"/>
      <c r="I2659" s="6"/>
      <c r="J2659" t="s">
        <v>6096</v>
      </c>
      <c r="K2659" t="s">
        <v>18631</v>
      </c>
      <c r="L2659" t="s">
        <v>25968</v>
      </c>
      <c r="O2659" s="6"/>
    </row>
    <row r="2660" spans="1:15" x14ac:dyDescent="0.25">
      <c r="A2660" t="s">
        <v>2890</v>
      </c>
      <c r="B2660" t="s">
        <v>15567</v>
      </c>
      <c r="C2660" t="s">
        <v>23110</v>
      </c>
      <c r="F2660" s="6"/>
      <c r="I2660" s="6"/>
      <c r="J2660" t="s">
        <v>4596</v>
      </c>
      <c r="K2660" t="s">
        <v>17149</v>
      </c>
      <c r="L2660" t="s">
        <v>22123</v>
      </c>
      <c r="O2660" s="6"/>
    </row>
    <row r="2661" spans="1:15" x14ac:dyDescent="0.25">
      <c r="A2661" t="s">
        <v>2891</v>
      </c>
      <c r="B2661" t="s">
        <v>15568</v>
      </c>
      <c r="C2661" t="s">
        <v>23111</v>
      </c>
      <c r="F2661" s="6"/>
      <c r="I2661" s="6"/>
      <c r="J2661" t="s">
        <v>6098</v>
      </c>
      <c r="K2661" t="s">
        <v>18633</v>
      </c>
      <c r="L2661" t="s">
        <v>25970</v>
      </c>
      <c r="O2661" s="6"/>
    </row>
    <row r="2662" spans="1:15" x14ac:dyDescent="0.25">
      <c r="A2662" t="s">
        <v>2892</v>
      </c>
      <c r="B2662" t="s">
        <v>15569</v>
      </c>
      <c r="C2662" t="s">
        <v>23112</v>
      </c>
      <c r="F2662" s="6"/>
      <c r="I2662" s="6"/>
      <c r="J2662" t="s">
        <v>13260</v>
      </c>
      <c r="K2662" t="s">
        <v>17163</v>
      </c>
      <c r="L2662" t="s">
        <v>21699</v>
      </c>
      <c r="O2662" s="6"/>
    </row>
    <row r="2663" spans="1:15" x14ac:dyDescent="0.25">
      <c r="A2663" t="s">
        <v>2893</v>
      </c>
      <c r="B2663" t="s">
        <v>15570</v>
      </c>
      <c r="C2663" t="s">
        <v>21928</v>
      </c>
      <c r="F2663" s="6"/>
      <c r="I2663" s="6"/>
      <c r="J2663" t="s">
        <v>6100</v>
      </c>
      <c r="K2663" t="s">
        <v>18635</v>
      </c>
      <c r="L2663" t="s">
        <v>25972</v>
      </c>
      <c r="O2663" s="6"/>
    </row>
    <row r="2664" spans="1:15" x14ac:dyDescent="0.25">
      <c r="A2664" t="s">
        <v>2894</v>
      </c>
      <c r="B2664" t="s">
        <v>15571</v>
      </c>
      <c r="C2664" t="s">
        <v>23113</v>
      </c>
      <c r="F2664" s="6"/>
      <c r="I2664" s="6"/>
      <c r="J2664" t="s">
        <v>6101</v>
      </c>
      <c r="K2664" t="s">
        <v>18636</v>
      </c>
      <c r="L2664" t="s">
        <v>25973</v>
      </c>
      <c r="O2664" s="6"/>
    </row>
    <row r="2665" spans="1:15" x14ac:dyDescent="0.25">
      <c r="A2665" t="s">
        <v>2895</v>
      </c>
      <c r="B2665" t="s">
        <v>15572</v>
      </c>
      <c r="C2665" t="s">
        <v>23114</v>
      </c>
      <c r="F2665" s="6"/>
      <c r="I2665" s="6"/>
      <c r="J2665" t="s">
        <v>6102</v>
      </c>
      <c r="K2665" t="s">
        <v>18637</v>
      </c>
      <c r="L2665" t="s">
        <v>25974</v>
      </c>
      <c r="O2665" s="6"/>
    </row>
    <row r="2666" spans="1:15" x14ac:dyDescent="0.25">
      <c r="A2666" t="s">
        <v>2896</v>
      </c>
      <c r="B2666" t="s">
        <v>15573</v>
      </c>
      <c r="C2666" t="s">
        <v>23115</v>
      </c>
      <c r="F2666" s="6"/>
      <c r="I2666" s="6"/>
      <c r="J2666" t="s">
        <v>6105</v>
      </c>
      <c r="K2666" t="s">
        <v>18640</v>
      </c>
      <c r="L2666" t="s">
        <v>25977</v>
      </c>
      <c r="O2666" s="6"/>
    </row>
    <row r="2667" spans="1:15" x14ac:dyDescent="0.25">
      <c r="A2667" t="s">
        <v>2897</v>
      </c>
      <c r="B2667" t="s">
        <v>15574</v>
      </c>
      <c r="C2667" t="s">
        <v>21602</v>
      </c>
      <c r="F2667" s="6"/>
      <c r="I2667" s="6"/>
      <c r="J2667" t="s">
        <v>6106</v>
      </c>
      <c r="K2667" t="s">
        <v>18641</v>
      </c>
      <c r="L2667" t="s">
        <v>25978</v>
      </c>
      <c r="O2667" s="6"/>
    </row>
    <row r="2668" spans="1:15" x14ac:dyDescent="0.25">
      <c r="A2668" t="s">
        <v>2898</v>
      </c>
      <c r="B2668" t="s">
        <v>15575</v>
      </c>
      <c r="C2668" t="s">
        <v>23116</v>
      </c>
      <c r="F2668" s="6"/>
      <c r="I2668" s="6"/>
      <c r="J2668" t="s">
        <v>6108</v>
      </c>
      <c r="K2668" t="s">
        <v>18643</v>
      </c>
      <c r="L2668" t="s">
        <v>22654</v>
      </c>
      <c r="O2668" s="6"/>
    </row>
    <row r="2669" spans="1:15" x14ac:dyDescent="0.25">
      <c r="A2669" t="s">
        <v>2899</v>
      </c>
      <c r="B2669" t="s">
        <v>15576</v>
      </c>
      <c r="C2669" t="s">
        <v>23117</v>
      </c>
      <c r="F2669" s="6"/>
      <c r="I2669" s="6"/>
      <c r="J2669" t="s">
        <v>6109</v>
      </c>
      <c r="K2669" t="s">
        <v>18644</v>
      </c>
      <c r="L2669" t="s">
        <v>25980</v>
      </c>
      <c r="O2669" s="6"/>
    </row>
    <row r="2670" spans="1:15" x14ac:dyDescent="0.25">
      <c r="A2670" t="s">
        <v>2900</v>
      </c>
      <c r="B2670" t="s">
        <v>15577</v>
      </c>
      <c r="C2670" t="s">
        <v>23118</v>
      </c>
      <c r="F2670" s="6"/>
      <c r="I2670" s="6"/>
      <c r="J2670" t="s">
        <v>13261</v>
      </c>
      <c r="K2670" t="s">
        <v>29879</v>
      </c>
      <c r="L2670" t="s">
        <v>21145</v>
      </c>
      <c r="O2670" s="6"/>
    </row>
    <row r="2671" spans="1:15" x14ac:dyDescent="0.25">
      <c r="A2671" t="s">
        <v>2901</v>
      </c>
      <c r="B2671" t="s">
        <v>15578</v>
      </c>
      <c r="C2671" t="s">
        <v>23119</v>
      </c>
      <c r="F2671" s="6"/>
      <c r="I2671" s="6"/>
      <c r="J2671" t="s">
        <v>1423</v>
      </c>
      <c r="K2671" t="s">
        <v>14206</v>
      </c>
      <c r="L2671" t="s">
        <v>21832</v>
      </c>
      <c r="O2671" s="6"/>
    </row>
    <row r="2672" spans="1:15" x14ac:dyDescent="0.25">
      <c r="A2672" t="s">
        <v>2902</v>
      </c>
      <c r="B2672" t="s">
        <v>15471</v>
      </c>
      <c r="C2672" t="s">
        <v>21019</v>
      </c>
      <c r="F2672" s="6"/>
      <c r="I2672" s="6"/>
      <c r="J2672" t="s">
        <v>6118</v>
      </c>
      <c r="K2672" t="s">
        <v>18653</v>
      </c>
      <c r="L2672" t="s">
        <v>25986</v>
      </c>
      <c r="O2672" s="6"/>
    </row>
    <row r="2673" spans="1:15" x14ac:dyDescent="0.25">
      <c r="A2673" t="s">
        <v>2903</v>
      </c>
      <c r="F2673" s="6"/>
      <c r="I2673" s="6"/>
      <c r="J2673" t="s">
        <v>6119</v>
      </c>
      <c r="K2673" t="s">
        <v>18654</v>
      </c>
      <c r="L2673" t="s">
        <v>25987</v>
      </c>
      <c r="O2673" s="6"/>
    </row>
    <row r="2674" spans="1:15" x14ac:dyDescent="0.25">
      <c r="A2674" t="s">
        <v>2904</v>
      </c>
      <c r="B2674" t="s">
        <v>15579</v>
      </c>
      <c r="C2674" t="s">
        <v>23120</v>
      </c>
      <c r="F2674" s="6"/>
      <c r="I2674" s="6"/>
      <c r="J2674" t="s">
        <v>6120</v>
      </c>
      <c r="K2674" t="s">
        <v>18655</v>
      </c>
      <c r="L2674" t="s">
        <v>25988</v>
      </c>
      <c r="O2674" s="6"/>
    </row>
    <row r="2675" spans="1:15" x14ac:dyDescent="0.25">
      <c r="A2675" t="s">
        <v>2905</v>
      </c>
      <c r="B2675" t="s">
        <v>15580</v>
      </c>
      <c r="C2675" t="s">
        <v>23121</v>
      </c>
      <c r="F2675" s="6"/>
      <c r="I2675" s="6"/>
      <c r="J2675" t="s">
        <v>8705</v>
      </c>
      <c r="K2675" t="s">
        <v>19853</v>
      </c>
      <c r="L2675" t="s">
        <v>27390</v>
      </c>
      <c r="O2675" s="6"/>
    </row>
    <row r="2676" spans="1:15" x14ac:dyDescent="0.25">
      <c r="A2676" t="s">
        <v>2906</v>
      </c>
      <c r="B2676" t="s">
        <v>15581</v>
      </c>
      <c r="C2676" t="s">
        <v>23122</v>
      </c>
      <c r="F2676" s="6"/>
      <c r="I2676" s="6"/>
      <c r="J2676" t="s">
        <v>6125</v>
      </c>
      <c r="K2676" t="s">
        <v>18660</v>
      </c>
      <c r="L2676" t="s">
        <v>25993</v>
      </c>
      <c r="O2676" s="6"/>
    </row>
    <row r="2677" spans="1:15" x14ac:dyDescent="0.25">
      <c r="A2677" t="s">
        <v>2907</v>
      </c>
      <c r="B2677" t="s">
        <v>15582</v>
      </c>
      <c r="C2677" t="s">
        <v>23123</v>
      </c>
      <c r="F2677" s="6"/>
      <c r="I2677" s="6"/>
      <c r="J2677" t="s">
        <v>6126</v>
      </c>
      <c r="K2677" t="s">
        <v>18661</v>
      </c>
      <c r="L2677" t="s">
        <v>25994</v>
      </c>
      <c r="O2677" s="6"/>
    </row>
    <row r="2678" spans="1:15" x14ac:dyDescent="0.25">
      <c r="A2678" t="s">
        <v>2908</v>
      </c>
      <c r="B2678" t="s">
        <v>15583</v>
      </c>
      <c r="C2678" t="s">
        <v>23124</v>
      </c>
      <c r="F2678" s="6"/>
      <c r="I2678" s="6"/>
      <c r="J2678" t="s">
        <v>6127</v>
      </c>
      <c r="K2678" t="s">
        <v>18662</v>
      </c>
      <c r="L2678" t="s">
        <v>25995</v>
      </c>
      <c r="O2678" s="6"/>
    </row>
    <row r="2679" spans="1:15" x14ac:dyDescent="0.25">
      <c r="A2679" t="s">
        <v>2909</v>
      </c>
      <c r="B2679" t="s">
        <v>15584</v>
      </c>
      <c r="C2679" t="s">
        <v>23125</v>
      </c>
      <c r="F2679" s="6"/>
      <c r="I2679" s="6"/>
      <c r="J2679" t="s">
        <v>6128</v>
      </c>
      <c r="K2679" t="s">
        <v>18663</v>
      </c>
      <c r="L2679" t="s">
        <v>22643</v>
      </c>
      <c r="O2679" s="6"/>
    </row>
    <row r="2680" spans="1:15" x14ac:dyDescent="0.25">
      <c r="A2680" t="s">
        <v>2910</v>
      </c>
      <c r="B2680" t="s">
        <v>15585</v>
      </c>
      <c r="C2680" t="s">
        <v>23126</v>
      </c>
      <c r="F2680" s="6"/>
      <c r="I2680" s="6"/>
      <c r="J2680" t="s">
        <v>6129</v>
      </c>
      <c r="K2680" t="s">
        <v>18664</v>
      </c>
      <c r="L2680" t="s">
        <v>25996</v>
      </c>
      <c r="O2680" s="6"/>
    </row>
    <row r="2681" spans="1:15" x14ac:dyDescent="0.25">
      <c r="A2681" t="s">
        <v>2911</v>
      </c>
      <c r="B2681" t="s">
        <v>15586</v>
      </c>
      <c r="C2681" t="s">
        <v>23127</v>
      </c>
      <c r="F2681" s="6"/>
      <c r="I2681" s="6"/>
      <c r="J2681" t="s">
        <v>6130</v>
      </c>
      <c r="K2681" t="s">
        <v>18665</v>
      </c>
      <c r="L2681" t="s">
        <v>25997</v>
      </c>
      <c r="O2681" s="6"/>
    </row>
    <row r="2682" spans="1:15" x14ac:dyDescent="0.25">
      <c r="A2682" t="s">
        <v>2912</v>
      </c>
      <c r="B2682" t="s">
        <v>15587</v>
      </c>
      <c r="C2682" t="s">
        <v>23128</v>
      </c>
      <c r="F2682" s="6"/>
      <c r="I2682" s="6"/>
      <c r="J2682" t="s">
        <v>6131</v>
      </c>
      <c r="K2682" t="s">
        <v>18666</v>
      </c>
      <c r="L2682" t="s">
        <v>25998</v>
      </c>
      <c r="O2682" s="6"/>
    </row>
    <row r="2683" spans="1:15" x14ac:dyDescent="0.25">
      <c r="A2683" t="s">
        <v>2913</v>
      </c>
      <c r="B2683" t="s">
        <v>15588</v>
      </c>
      <c r="C2683" t="s">
        <v>23129</v>
      </c>
      <c r="F2683" s="6"/>
      <c r="I2683" s="6"/>
      <c r="J2683" t="s">
        <v>6132</v>
      </c>
      <c r="K2683" t="s">
        <v>18667</v>
      </c>
      <c r="L2683" t="s">
        <v>25999</v>
      </c>
      <c r="O2683" s="6"/>
    </row>
    <row r="2684" spans="1:15" x14ac:dyDescent="0.25">
      <c r="A2684" t="s">
        <v>2914</v>
      </c>
      <c r="B2684" t="s">
        <v>15589</v>
      </c>
      <c r="C2684" t="s">
        <v>23130</v>
      </c>
      <c r="F2684" s="6"/>
      <c r="I2684" s="6"/>
      <c r="J2684" t="s">
        <v>6133</v>
      </c>
      <c r="K2684" t="s">
        <v>18668</v>
      </c>
      <c r="L2684" t="s">
        <v>26000</v>
      </c>
      <c r="O2684" s="6"/>
    </row>
    <row r="2685" spans="1:15" x14ac:dyDescent="0.25">
      <c r="A2685" t="s">
        <v>2915</v>
      </c>
      <c r="B2685" t="s">
        <v>15590</v>
      </c>
      <c r="C2685" t="s">
        <v>23131</v>
      </c>
      <c r="F2685" s="6"/>
      <c r="I2685" s="6"/>
      <c r="J2685" t="s">
        <v>6134</v>
      </c>
      <c r="K2685" t="s">
        <v>18669</v>
      </c>
      <c r="L2685" t="s">
        <v>26001</v>
      </c>
      <c r="O2685" s="6"/>
    </row>
    <row r="2686" spans="1:15" x14ac:dyDescent="0.25">
      <c r="A2686" t="s">
        <v>2916</v>
      </c>
      <c r="B2686" t="s">
        <v>15591</v>
      </c>
      <c r="C2686" t="s">
        <v>23132</v>
      </c>
      <c r="F2686" s="6"/>
      <c r="I2686" s="6"/>
      <c r="J2686" t="s">
        <v>6135</v>
      </c>
      <c r="K2686" t="s">
        <v>18670</v>
      </c>
      <c r="L2686" t="s">
        <v>26002</v>
      </c>
      <c r="O2686" s="6"/>
    </row>
    <row r="2687" spans="1:15" x14ac:dyDescent="0.25">
      <c r="A2687" t="s">
        <v>2917</v>
      </c>
      <c r="B2687" t="s">
        <v>15592</v>
      </c>
      <c r="C2687" t="s">
        <v>23133</v>
      </c>
      <c r="F2687" s="6"/>
      <c r="I2687" s="6"/>
      <c r="J2687" t="s">
        <v>6138</v>
      </c>
      <c r="K2687" t="s">
        <v>18673</v>
      </c>
      <c r="L2687" t="s">
        <v>26005</v>
      </c>
      <c r="O2687" s="6"/>
    </row>
    <row r="2688" spans="1:15" x14ac:dyDescent="0.25">
      <c r="A2688" t="s">
        <v>2918</v>
      </c>
      <c r="B2688" t="s">
        <v>15593</v>
      </c>
      <c r="C2688" t="s">
        <v>21644</v>
      </c>
      <c r="F2688" s="6"/>
      <c r="I2688" s="6"/>
      <c r="J2688" t="s">
        <v>112</v>
      </c>
      <c r="K2688" t="s">
        <v>18674</v>
      </c>
      <c r="L2688" t="s">
        <v>26006</v>
      </c>
      <c r="O2688" s="6"/>
    </row>
    <row r="2689" spans="1:15" x14ac:dyDescent="0.25">
      <c r="A2689" t="s">
        <v>2919</v>
      </c>
      <c r="B2689" t="s">
        <v>15594</v>
      </c>
      <c r="C2689" t="s">
        <v>23134</v>
      </c>
      <c r="F2689" s="6"/>
      <c r="I2689" s="6"/>
      <c r="J2689" t="s">
        <v>6139</v>
      </c>
      <c r="K2689" t="s">
        <v>18675</v>
      </c>
      <c r="L2689" t="s">
        <v>26007</v>
      </c>
      <c r="O2689" s="6"/>
    </row>
    <row r="2690" spans="1:15" x14ac:dyDescent="0.25">
      <c r="A2690" t="s">
        <v>2920</v>
      </c>
      <c r="B2690" t="s">
        <v>15595</v>
      </c>
      <c r="C2690" t="s">
        <v>23135</v>
      </c>
      <c r="F2690" s="6"/>
      <c r="I2690" s="6"/>
      <c r="J2690" t="s">
        <v>1445</v>
      </c>
      <c r="K2690" t="s">
        <v>19441</v>
      </c>
      <c r="L2690" t="s">
        <v>26790</v>
      </c>
      <c r="O2690" s="6"/>
    </row>
    <row r="2691" spans="1:15" x14ac:dyDescent="0.25">
      <c r="A2691" t="s">
        <v>2921</v>
      </c>
      <c r="B2691" t="s">
        <v>15596</v>
      </c>
      <c r="C2691" t="s">
        <v>23136</v>
      </c>
      <c r="F2691" s="6"/>
      <c r="I2691" s="6"/>
      <c r="J2691" t="s">
        <v>6140</v>
      </c>
      <c r="K2691" t="s">
        <v>18676</v>
      </c>
      <c r="L2691" t="s">
        <v>21384</v>
      </c>
      <c r="O2691" s="6"/>
    </row>
    <row r="2692" spans="1:15" x14ac:dyDescent="0.25">
      <c r="A2692" t="s">
        <v>2922</v>
      </c>
      <c r="B2692" t="s">
        <v>15597</v>
      </c>
      <c r="C2692" t="s">
        <v>23137</v>
      </c>
      <c r="F2692" s="6"/>
      <c r="I2692" s="6"/>
      <c r="J2692" t="s">
        <v>523</v>
      </c>
      <c r="K2692" t="s">
        <v>19207</v>
      </c>
      <c r="L2692" t="s">
        <v>26504</v>
      </c>
      <c r="O2692" s="6"/>
    </row>
    <row r="2693" spans="1:15" x14ac:dyDescent="0.25">
      <c r="A2693" t="s">
        <v>13</v>
      </c>
      <c r="B2693" t="s">
        <v>15598</v>
      </c>
      <c r="C2693" t="s">
        <v>23138</v>
      </c>
      <c r="F2693" s="6"/>
      <c r="I2693" s="6"/>
      <c r="J2693" t="s">
        <v>6141</v>
      </c>
      <c r="K2693" t="s">
        <v>18677</v>
      </c>
      <c r="L2693" t="s">
        <v>26008</v>
      </c>
      <c r="O2693" s="6"/>
    </row>
    <row r="2694" spans="1:15" x14ac:dyDescent="0.25">
      <c r="A2694" t="s">
        <v>160</v>
      </c>
      <c r="B2694" t="s">
        <v>15599</v>
      </c>
      <c r="C2694" t="s">
        <v>23139</v>
      </c>
      <c r="F2694" s="6"/>
      <c r="I2694" s="6"/>
      <c r="J2694" t="s">
        <v>6143</v>
      </c>
      <c r="K2694" t="s">
        <v>18679</v>
      </c>
      <c r="L2694" t="s">
        <v>26010</v>
      </c>
      <c r="O2694" s="6"/>
    </row>
    <row r="2695" spans="1:15" x14ac:dyDescent="0.25">
      <c r="A2695" t="s">
        <v>2923</v>
      </c>
      <c r="B2695" t="s">
        <v>15600</v>
      </c>
      <c r="C2695" t="s">
        <v>23140</v>
      </c>
      <c r="F2695" s="6"/>
      <c r="I2695" s="6"/>
      <c r="J2695" t="s">
        <v>6147</v>
      </c>
      <c r="K2695" t="s">
        <v>18683</v>
      </c>
      <c r="L2695" t="s">
        <v>26014</v>
      </c>
      <c r="O2695" s="6"/>
    </row>
    <row r="2696" spans="1:15" x14ac:dyDescent="0.25">
      <c r="A2696" t="s">
        <v>2924</v>
      </c>
      <c r="F2696" s="6"/>
      <c r="I2696" s="6"/>
      <c r="J2696" t="s">
        <v>6149</v>
      </c>
      <c r="K2696" t="s">
        <v>18685</v>
      </c>
      <c r="L2696" t="s">
        <v>26016</v>
      </c>
      <c r="O2696" s="6"/>
    </row>
    <row r="2697" spans="1:15" x14ac:dyDescent="0.25">
      <c r="A2697" t="s">
        <v>2925</v>
      </c>
      <c r="B2697" t="s">
        <v>15601</v>
      </c>
      <c r="C2697" t="s">
        <v>23141</v>
      </c>
      <c r="F2697" s="6"/>
      <c r="I2697" s="6"/>
      <c r="J2697" t="s">
        <v>6150</v>
      </c>
      <c r="K2697" t="s">
        <v>18686</v>
      </c>
      <c r="L2697" t="s">
        <v>26017</v>
      </c>
      <c r="O2697" s="6"/>
    </row>
    <row r="2698" spans="1:15" x14ac:dyDescent="0.25">
      <c r="A2698" t="s">
        <v>2926</v>
      </c>
      <c r="B2698" t="s">
        <v>15602</v>
      </c>
      <c r="C2698" t="s">
        <v>23142</v>
      </c>
      <c r="F2698" s="6"/>
      <c r="I2698" s="6"/>
      <c r="J2698" t="s">
        <v>6154</v>
      </c>
      <c r="K2698" t="s">
        <v>18690</v>
      </c>
      <c r="L2698" t="s">
        <v>24458</v>
      </c>
      <c r="O2698" s="6"/>
    </row>
    <row r="2699" spans="1:15" x14ac:dyDescent="0.25">
      <c r="A2699" t="s">
        <v>2927</v>
      </c>
      <c r="B2699" t="s">
        <v>15603</v>
      </c>
      <c r="C2699" t="s">
        <v>23143</v>
      </c>
      <c r="F2699" s="6"/>
      <c r="I2699" s="6"/>
      <c r="J2699" t="s">
        <v>6155</v>
      </c>
      <c r="K2699" t="s">
        <v>18691</v>
      </c>
      <c r="L2699" t="s">
        <v>26021</v>
      </c>
      <c r="O2699" s="6"/>
    </row>
    <row r="2700" spans="1:15" x14ac:dyDescent="0.25">
      <c r="A2700" t="s">
        <v>2928</v>
      </c>
      <c r="B2700" t="s">
        <v>15604</v>
      </c>
      <c r="C2700" t="s">
        <v>23144</v>
      </c>
      <c r="F2700" s="6"/>
      <c r="I2700" s="6"/>
      <c r="J2700" t="s">
        <v>6159</v>
      </c>
      <c r="K2700" t="s">
        <v>18695</v>
      </c>
      <c r="L2700" t="s">
        <v>26025</v>
      </c>
      <c r="O2700" s="6"/>
    </row>
    <row r="2701" spans="1:15" x14ac:dyDescent="0.25">
      <c r="A2701" t="s">
        <v>2929</v>
      </c>
      <c r="B2701" t="s">
        <v>15605</v>
      </c>
      <c r="C2701" t="s">
        <v>23145</v>
      </c>
      <c r="F2701" s="6"/>
      <c r="I2701" s="6"/>
      <c r="J2701" t="s">
        <v>6161</v>
      </c>
      <c r="K2701" t="s">
        <v>18697</v>
      </c>
      <c r="L2701" t="s">
        <v>26027</v>
      </c>
      <c r="O2701" s="6"/>
    </row>
    <row r="2702" spans="1:15" x14ac:dyDescent="0.25">
      <c r="A2702" t="s">
        <v>2930</v>
      </c>
      <c r="B2702" t="s">
        <v>15606</v>
      </c>
      <c r="C2702" t="s">
        <v>23146</v>
      </c>
      <c r="F2702" s="6"/>
      <c r="I2702" s="6"/>
      <c r="J2702" t="s">
        <v>6162</v>
      </c>
      <c r="K2702" t="s">
        <v>18698</v>
      </c>
      <c r="L2702" t="s">
        <v>22380</v>
      </c>
      <c r="O2702" s="6"/>
    </row>
    <row r="2703" spans="1:15" x14ac:dyDescent="0.25">
      <c r="A2703" t="s">
        <v>2931</v>
      </c>
      <c r="B2703" t="s">
        <v>15607</v>
      </c>
      <c r="C2703" t="s">
        <v>23147</v>
      </c>
      <c r="F2703" s="6"/>
      <c r="I2703" s="6"/>
      <c r="J2703" t="s">
        <v>6165</v>
      </c>
      <c r="K2703" t="s">
        <v>18701</v>
      </c>
      <c r="L2703" t="s">
        <v>26030</v>
      </c>
      <c r="O2703" s="6"/>
    </row>
    <row r="2704" spans="1:15" x14ac:dyDescent="0.25">
      <c r="A2704" t="s">
        <v>2932</v>
      </c>
      <c r="B2704" t="s">
        <v>15608</v>
      </c>
      <c r="C2704" t="s">
        <v>23148</v>
      </c>
      <c r="F2704" s="6"/>
      <c r="I2704" s="6"/>
      <c r="J2704" t="s">
        <v>6166</v>
      </c>
      <c r="K2704" t="s">
        <v>18702</v>
      </c>
      <c r="L2704" t="s">
        <v>26031</v>
      </c>
      <c r="O2704" s="6"/>
    </row>
    <row r="2705" spans="1:15" x14ac:dyDescent="0.25">
      <c r="A2705" t="s">
        <v>2933</v>
      </c>
      <c r="B2705" t="s">
        <v>15609</v>
      </c>
      <c r="C2705" t="s">
        <v>23149</v>
      </c>
      <c r="F2705" s="6"/>
      <c r="I2705" s="6"/>
      <c r="J2705" t="s">
        <v>2372</v>
      </c>
      <c r="K2705" t="s">
        <v>15080</v>
      </c>
      <c r="L2705" t="s">
        <v>21075</v>
      </c>
      <c r="O2705" s="6"/>
    </row>
    <row r="2706" spans="1:15" x14ac:dyDescent="0.25">
      <c r="A2706" t="s">
        <v>2934</v>
      </c>
      <c r="B2706" t="s">
        <v>15610</v>
      </c>
      <c r="C2706" t="s">
        <v>23150</v>
      </c>
      <c r="F2706" s="6"/>
      <c r="I2706" s="6"/>
      <c r="J2706" t="s">
        <v>6168</v>
      </c>
      <c r="K2706" t="s">
        <v>18704</v>
      </c>
      <c r="L2706" t="s">
        <v>26033</v>
      </c>
      <c r="O2706" s="6"/>
    </row>
    <row r="2707" spans="1:15" x14ac:dyDescent="0.25">
      <c r="A2707" t="s">
        <v>2935</v>
      </c>
      <c r="B2707" t="s">
        <v>15611</v>
      </c>
      <c r="C2707" t="s">
        <v>23151</v>
      </c>
      <c r="F2707" s="6"/>
      <c r="I2707" s="6"/>
      <c r="J2707" t="s">
        <v>6172</v>
      </c>
      <c r="K2707" t="s">
        <v>18708</v>
      </c>
      <c r="L2707" t="s">
        <v>26037</v>
      </c>
      <c r="O2707" s="6"/>
    </row>
    <row r="2708" spans="1:15" x14ac:dyDescent="0.25">
      <c r="A2708" t="s">
        <v>2936</v>
      </c>
      <c r="B2708" t="s">
        <v>15612</v>
      </c>
      <c r="C2708" t="s">
        <v>23152</v>
      </c>
      <c r="F2708" s="6"/>
      <c r="I2708" s="6"/>
      <c r="J2708" t="s">
        <v>6173</v>
      </c>
      <c r="K2708" t="s">
        <v>18709</v>
      </c>
      <c r="L2708" t="s">
        <v>26038</v>
      </c>
      <c r="O2708" s="6"/>
    </row>
    <row r="2709" spans="1:15" x14ac:dyDescent="0.25">
      <c r="A2709" t="s">
        <v>2937</v>
      </c>
      <c r="B2709" t="s">
        <v>15613</v>
      </c>
      <c r="C2709" t="s">
        <v>23153</v>
      </c>
      <c r="F2709" s="6"/>
      <c r="I2709" s="6"/>
      <c r="J2709" t="s">
        <v>6174</v>
      </c>
      <c r="K2709" t="s">
        <v>18710</v>
      </c>
      <c r="L2709" t="s">
        <v>26039</v>
      </c>
      <c r="O2709" s="6"/>
    </row>
    <row r="2710" spans="1:15" x14ac:dyDescent="0.25">
      <c r="A2710" t="s">
        <v>2938</v>
      </c>
      <c r="B2710" t="s">
        <v>15614</v>
      </c>
      <c r="C2710" t="s">
        <v>23154</v>
      </c>
      <c r="F2710" s="6"/>
      <c r="I2710" s="6"/>
      <c r="J2710" t="s">
        <v>6176</v>
      </c>
      <c r="K2710" t="s">
        <v>18712</v>
      </c>
      <c r="L2710" t="s">
        <v>26041</v>
      </c>
      <c r="O2710" s="6"/>
    </row>
    <row r="2711" spans="1:15" x14ac:dyDescent="0.25">
      <c r="A2711" t="s">
        <v>2939</v>
      </c>
      <c r="C2711" t="s">
        <v>21019</v>
      </c>
      <c r="F2711" s="6"/>
      <c r="I2711" s="6"/>
      <c r="J2711" t="s">
        <v>6177</v>
      </c>
      <c r="K2711" t="s">
        <v>18713</v>
      </c>
      <c r="L2711" t="s">
        <v>26042</v>
      </c>
      <c r="O2711" s="6"/>
    </row>
    <row r="2712" spans="1:15" x14ac:dyDescent="0.25">
      <c r="A2712" t="s">
        <v>2940</v>
      </c>
      <c r="B2712" t="s">
        <v>15615</v>
      </c>
      <c r="C2712" t="s">
        <v>23155</v>
      </c>
      <c r="F2712" s="6"/>
      <c r="I2712" s="6"/>
      <c r="J2712" t="s">
        <v>6179</v>
      </c>
      <c r="K2712" t="s">
        <v>18715</v>
      </c>
      <c r="L2712" t="s">
        <v>26044</v>
      </c>
      <c r="O2712" s="6"/>
    </row>
    <row r="2713" spans="1:15" x14ac:dyDescent="0.25">
      <c r="A2713" t="s">
        <v>2941</v>
      </c>
      <c r="F2713" s="6"/>
      <c r="I2713" s="6"/>
      <c r="J2713" t="s">
        <v>6180</v>
      </c>
      <c r="K2713" t="s">
        <v>18716</v>
      </c>
      <c r="L2713" t="s">
        <v>26045</v>
      </c>
      <c r="O2713" s="6"/>
    </row>
    <row r="2714" spans="1:15" x14ac:dyDescent="0.25">
      <c r="A2714" t="s">
        <v>2942</v>
      </c>
      <c r="B2714" t="s">
        <v>15616</v>
      </c>
      <c r="C2714" t="s">
        <v>23156</v>
      </c>
      <c r="F2714" s="6"/>
      <c r="I2714" s="6"/>
      <c r="J2714" t="s">
        <v>6181</v>
      </c>
      <c r="K2714" t="s">
        <v>18717</v>
      </c>
      <c r="L2714" t="s">
        <v>26046</v>
      </c>
      <c r="O2714" s="6"/>
    </row>
    <row r="2715" spans="1:15" x14ac:dyDescent="0.25">
      <c r="A2715" t="s">
        <v>2943</v>
      </c>
      <c r="B2715" t="s">
        <v>15617</v>
      </c>
      <c r="C2715" t="s">
        <v>23157</v>
      </c>
      <c r="F2715" s="6"/>
      <c r="I2715" s="6"/>
      <c r="J2715" t="s">
        <v>6185</v>
      </c>
      <c r="K2715" t="s">
        <v>18721</v>
      </c>
      <c r="L2715" t="s">
        <v>26050</v>
      </c>
      <c r="O2715" s="6"/>
    </row>
    <row r="2716" spans="1:15" x14ac:dyDescent="0.25">
      <c r="A2716" t="s">
        <v>2944</v>
      </c>
      <c r="B2716" t="s">
        <v>15618</v>
      </c>
      <c r="C2716" t="s">
        <v>23158</v>
      </c>
      <c r="F2716" s="6"/>
      <c r="I2716" s="6"/>
      <c r="J2716" t="s">
        <v>6186</v>
      </c>
      <c r="K2716" t="s">
        <v>18722</v>
      </c>
      <c r="L2716" t="s">
        <v>26051</v>
      </c>
      <c r="O2716" s="6"/>
    </row>
    <row r="2717" spans="1:15" x14ac:dyDescent="0.25">
      <c r="A2717" t="s">
        <v>2945</v>
      </c>
      <c r="B2717" t="s">
        <v>15619</v>
      </c>
      <c r="C2717" t="s">
        <v>23159</v>
      </c>
      <c r="F2717" s="6"/>
      <c r="I2717" s="6"/>
      <c r="J2717" t="s">
        <v>6188</v>
      </c>
      <c r="K2717" t="s">
        <v>18724</v>
      </c>
      <c r="L2717" t="s">
        <v>26053</v>
      </c>
      <c r="O2717" s="6"/>
    </row>
    <row r="2718" spans="1:15" x14ac:dyDescent="0.25">
      <c r="A2718" t="s">
        <v>2946</v>
      </c>
      <c r="B2718" t="s">
        <v>15620</v>
      </c>
      <c r="C2718" t="s">
        <v>23160</v>
      </c>
      <c r="F2718" s="6"/>
      <c r="I2718" s="6"/>
      <c r="J2718" t="s">
        <v>6190</v>
      </c>
      <c r="K2718" t="s">
        <v>18726</v>
      </c>
      <c r="L2718" t="s">
        <v>26055</v>
      </c>
      <c r="O2718" s="6"/>
    </row>
    <row r="2719" spans="1:15" x14ac:dyDescent="0.25">
      <c r="A2719" t="s">
        <v>2947</v>
      </c>
      <c r="B2719" t="s">
        <v>15621</v>
      </c>
      <c r="C2719" t="s">
        <v>23161</v>
      </c>
      <c r="F2719" s="6"/>
      <c r="I2719" s="6"/>
      <c r="J2719" t="s">
        <v>1608</v>
      </c>
      <c r="K2719" t="s">
        <v>14337</v>
      </c>
      <c r="L2719" t="s">
        <v>21956</v>
      </c>
      <c r="O2719" s="6"/>
    </row>
    <row r="2720" spans="1:15" x14ac:dyDescent="0.25">
      <c r="A2720" t="s">
        <v>2948</v>
      </c>
      <c r="B2720" t="s">
        <v>15622</v>
      </c>
      <c r="C2720" t="s">
        <v>23162</v>
      </c>
      <c r="F2720" s="6"/>
      <c r="I2720" s="6"/>
      <c r="J2720" t="s">
        <v>13262</v>
      </c>
      <c r="K2720" t="s">
        <v>29881</v>
      </c>
      <c r="L2720" t="s">
        <v>29880</v>
      </c>
      <c r="O2720" s="6"/>
    </row>
    <row r="2721" spans="1:15" x14ac:dyDescent="0.25">
      <c r="A2721" t="s">
        <v>2949</v>
      </c>
      <c r="B2721" t="s">
        <v>15623</v>
      </c>
      <c r="C2721" t="s">
        <v>23163</v>
      </c>
      <c r="F2721" s="6"/>
      <c r="I2721" s="6"/>
      <c r="J2721" t="s">
        <v>6195</v>
      </c>
      <c r="K2721" t="s">
        <v>18731</v>
      </c>
      <c r="L2721" t="s">
        <v>26060</v>
      </c>
      <c r="O2721" s="6"/>
    </row>
    <row r="2722" spans="1:15" x14ac:dyDescent="0.25">
      <c r="A2722" t="s">
        <v>2950</v>
      </c>
      <c r="B2722" t="s">
        <v>15624</v>
      </c>
      <c r="C2722" t="s">
        <v>23164</v>
      </c>
      <c r="F2722" s="6"/>
      <c r="I2722" s="6"/>
      <c r="J2722" t="s">
        <v>6196</v>
      </c>
      <c r="K2722" t="s">
        <v>18732</v>
      </c>
      <c r="L2722" t="s">
        <v>26061</v>
      </c>
      <c r="O2722" s="6"/>
    </row>
    <row r="2723" spans="1:15" x14ac:dyDescent="0.25">
      <c r="A2723" t="s">
        <v>2951</v>
      </c>
      <c r="B2723" t="s">
        <v>15625</v>
      </c>
      <c r="C2723" t="s">
        <v>23165</v>
      </c>
      <c r="F2723" s="6"/>
      <c r="I2723" s="6"/>
      <c r="J2723" t="s">
        <v>13263</v>
      </c>
      <c r="K2723" t="s">
        <v>17132</v>
      </c>
      <c r="L2723" t="s">
        <v>24586</v>
      </c>
      <c r="O2723" s="6"/>
    </row>
    <row r="2724" spans="1:15" x14ac:dyDescent="0.25">
      <c r="A2724" t="s">
        <v>2952</v>
      </c>
      <c r="B2724" t="s">
        <v>15626</v>
      </c>
      <c r="C2724" t="s">
        <v>23166</v>
      </c>
      <c r="F2724" s="6"/>
      <c r="I2724" s="6"/>
      <c r="J2724" t="s">
        <v>825</v>
      </c>
      <c r="K2724" t="s">
        <v>13766</v>
      </c>
      <c r="L2724" t="s">
        <v>21397</v>
      </c>
      <c r="O2724" s="6"/>
    </row>
    <row r="2725" spans="1:15" x14ac:dyDescent="0.25">
      <c r="A2725" t="s">
        <v>2953</v>
      </c>
      <c r="B2725" t="s">
        <v>15627</v>
      </c>
      <c r="C2725" t="s">
        <v>23167</v>
      </c>
      <c r="F2725" s="6"/>
      <c r="I2725" s="6"/>
      <c r="J2725" t="s">
        <v>6197</v>
      </c>
      <c r="K2725" t="s">
        <v>18733</v>
      </c>
      <c r="L2725" t="s">
        <v>22181</v>
      </c>
      <c r="O2725" s="6"/>
    </row>
    <row r="2726" spans="1:15" x14ac:dyDescent="0.25">
      <c r="A2726" t="s">
        <v>2954</v>
      </c>
      <c r="B2726" t="s">
        <v>15628</v>
      </c>
      <c r="C2726" t="s">
        <v>23168</v>
      </c>
      <c r="F2726" s="6"/>
      <c r="I2726" s="6"/>
      <c r="J2726" t="s">
        <v>6198</v>
      </c>
      <c r="K2726" t="s">
        <v>18734</v>
      </c>
      <c r="L2726" t="s">
        <v>26062</v>
      </c>
      <c r="O2726" s="6"/>
    </row>
    <row r="2727" spans="1:15" x14ac:dyDescent="0.25">
      <c r="A2727" t="s">
        <v>2955</v>
      </c>
      <c r="B2727" t="s">
        <v>15629</v>
      </c>
      <c r="C2727" t="s">
        <v>23169</v>
      </c>
      <c r="F2727" s="6"/>
      <c r="I2727" s="6"/>
      <c r="J2727" t="s">
        <v>6199</v>
      </c>
      <c r="K2727" t="s">
        <v>18735</v>
      </c>
      <c r="L2727" t="s">
        <v>21318</v>
      </c>
      <c r="O2727" s="6"/>
    </row>
    <row r="2728" spans="1:15" x14ac:dyDescent="0.25">
      <c r="A2728" t="s">
        <v>2956</v>
      </c>
      <c r="B2728" t="s">
        <v>15630</v>
      </c>
      <c r="C2728" t="s">
        <v>23170</v>
      </c>
      <c r="F2728" s="6"/>
      <c r="I2728" s="6"/>
      <c r="J2728" t="s">
        <v>6204</v>
      </c>
      <c r="K2728" t="s">
        <v>18740</v>
      </c>
      <c r="L2728" t="s">
        <v>26067</v>
      </c>
      <c r="O2728" s="6"/>
    </row>
    <row r="2729" spans="1:15" x14ac:dyDescent="0.25">
      <c r="A2729" t="s">
        <v>2957</v>
      </c>
      <c r="B2729" t="s">
        <v>15631</v>
      </c>
      <c r="C2729" t="s">
        <v>23171</v>
      </c>
      <c r="F2729" s="6"/>
      <c r="I2729" s="6"/>
      <c r="J2729" t="s">
        <v>6205</v>
      </c>
      <c r="K2729" t="s">
        <v>18741</v>
      </c>
      <c r="L2729" t="s">
        <v>26068</v>
      </c>
      <c r="O2729" s="6"/>
    </row>
    <row r="2730" spans="1:15" x14ac:dyDescent="0.25">
      <c r="A2730" t="s">
        <v>2958</v>
      </c>
      <c r="B2730" t="s">
        <v>15632</v>
      </c>
      <c r="C2730" t="s">
        <v>23172</v>
      </c>
      <c r="F2730" s="6"/>
      <c r="I2730" s="6"/>
      <c r="J2730" t="s">
        <v>13264</v>
      </c>
      <c r="K2730" t="s">
        <v>29883</v>
      </c>
      <c r="L2730" t="s">
        <v>29882</v>
      </c>
      <c r="O2730" s="6"/>
    </row>
    <row r="2731" spans="1:15" x14ac:dyDescent="0.25">
      <c r="A2731" t="s">
        <v>2959</v>
      </c>
      <c r="B2731" t="s">
        <v>15633</v>
      </c>
      <c r="C2731" t="s">
        <v>23173</v>
      </c>
      <c r="F2731" s="6"/>
      <c r="I2731" s="6"/>
      <c r="J2731" t="s">
        <v>6209</v>
      </c>
      <c r="K2731" t="s">
        <v>18745</v>
      </c>
      <c r="L2731" t="s">
        <v>26072</v>
      </c>
      <c r="O2731" s="6"/>
    </row>
    <row r="2732" spans="1:15" x14ac:dyDescent="0.25">
      <c r="A2732" t="s">
        <v>2960</v>
      </c>
      <c r="B2732" t="s">
        <v>15634</v>
      </c>
      <c r="C2732" t="s">
        <v>23174</v>
      </c>
      <c r="F2732" s="6"/>
      <c r="I2732" s="6"/>
      <c r="J2732" t="s">
        <v>6210</v>
      </c>
      <c r="K2732" t="s">
        <v>20303</v>
      </c>
      <c r="L2732" t="s">
        <v>28010</v>
      </c>
      <c r="O2732" s="6"/>
    </row>
    <row r="2733" spans="1:15" x14ac:dyDescent="0.25">
      <c r="A2733" t="s">
        <v>2961</v>
      </c>
      <c r="B2733" t="s">
        <v>15635</v>
      </c>
      <c r="C2733" t="s">
        <v>23175</v>
      </c>
      <c r="F2733" s="6"/>
      <c r="I2733" s="6"/>
      <c r="J2733" t="s">
        <v>6212</v>
      </c>
      <c r="K2733" t="s">
        <v>18747</v>
      </c>
      <c r="L2733" t="s">
        <v>26074</v>
      </c>
      <c r="O2733" s="6"/>
    </row>
    <row r="2734" spans="1:15" x14ac:dyDescent="0.25">
      <c r="A2734" t="s">
        <v>2962</v>
      </c>
      <c r="B2734" t="s">
        <v>15636</v>
      </c>
      <c r="C2734" t="s">
        <v>23176</v>
      </c>
      <c r="F2734" s="6"/>
      <c r="I2734" s="6"/>
      <c r="J2734" t="s">
        <v>6214</v>
      </c>
      <c r="K2734" t="s">
        <v>18749</v>
      </c>
      <c r="L2734" t="s">
        <v>26076</v>
      </c>
      <c r="O2734" s="6"/>
    </row>
    <row r="2735" spans="1:15" x14ac:dyDescent="0.25">
      <c r="A2735" t="s">
        <v>2963</v>
      </c>
      <c r="B2735" t="s">
        <v>15637</v>
      </c>
      <c r="C2735" t="s">
        <v>23177</v>
      </c>
      <c r="F2735" s="6"/>
      <c r="I2735" s="6"/>
      <c r="J2735" t="s">
        <v>6215</v>
      </c>
      <c r="K2735" t="s">
        <v>18750</v>
      </c>
      <c r="L2735" t="s">
        <v>26077</v>
      </c>
      <c r="O2735" s="6"/>
    </row>
    <row r="2736" spans="1:15" x14ac:dyDescent="0.25">
      <c r="A2736" t="s">
        <v>93</v>
      </c>
      <c r="B2736" t="s">
        <v>15638</v>
      </c>
      <c r="C2736" t="s">
        <v>23178</v>
      </c>
      <c r="F2736" s="6"/>
      <c r="I2736" s="6"/>
      <c r="J2736" t="s">
        <v>6216</v>
      </c>
      <c r="K2736" t="s">
        <v>18751</v>
      </c>
      <c r="L2736" t="s">
        <v>26078</v>
      </c>
      <c r="O2736" s="6"/>
    </row>
    <row r="2737" spans="1:15" x14ac:dyDescent="0.25">
      <c r="A2737" t="s">
        <v>2964</v>
      </c>
      <c r="B2737" t="s">
        <v>15639</v>
      </c>
      <c r="C2737" t="s">
        <v>23179</v>
      </c>
      <c r="F2737" s="6"/>
      <c r="I2737" s="6"/>
      <c r="J2737" t="s">
        <v>6217</v>
      </c>
      <c r="K2737" t="s">
        <v>18752</v>
      </c>
      <c r="L2737" t="s">
        <v>26079</v>
      </c>
      <c r="O2737" s="6"/>
    </row>
    <row r="2738" spans="1:15" x14ac:dyDescent="0.25">
      <c r="A2738" t="s">
        <v>2965</v>
      </c>
      <c r="B2738" t="s">
        <v>14864</v>
      </c>
      <c r="C2738" t="s">
        <v>23180</v>
      </c>
      <c r="F2738" s="6"/>
      <c r="I2738" s="6"/>
      <c r="J2738" t="s">
        <v>6218</v>
      </c>
      <c r="K2738" t="s">
        <v>18753</v>
      </c>
      <c r="L2738" t="s">
        <v>26080</v>
      </c>
      <c r="O2738" s="6"/>
    </row>
    <row r="2739" spans="1:15" x14ac:dyDescent="0.25">
      <c r="A2739" t="s">
        <v>2966</v>
      </c>
      <c r="F2739" s="6"/>
      <c r="I2739" s="6"/>
      <c r="J2739" t="s">
        <v>6220</v>
      </c>
      <c r="K2739" t="s">
        <v>18755</v>
      </c>
      <c r="L2739" t="s">
        <v>26082</v>
      </c>
      <c r="O2739" s="6"/>
    </row>
    <row r="2740" spans="1:15" x14ac:dyDescent="0.25">
      <c r="A2740" t="s">
        <v>78</v>
      </c>
      <c r="B2740" t="s">
        <v>15640</v>
      </c>
      <c r="C2740" t="s">
        <v>23181</v>
      </c>
      <c r="F2740" s="6"/>
      <c r="I2740" s="6"/>
      <c r="J2740" t="s">
        <v>6221</v>
      </c>
      <c r="K2740" t="s">
        <v>18756</v>
      </c>
      <c r="L2740" t="s">
        <v>26083</v>
      </c>
      <c r="O2740" s="6"/>
    </row>
    <row r="2741" spans="1:15" x14ac:dyDescent="0.25">
      <c r="A2741" t="s">
        <v>2967</v>
      </c>
      <c r="B2741" t="s">
        <v>15641</v>
      </c>
      <c r="C2741" t="s">
        <v>23182</v>
      </c>
      <c r="F2741" s="6"/>
      <c r="I2741" s="6"/>
      <c r="J2741" t="s">
        <v>6222</v>
      </c>
      <c r="K2741" t="s">
        <v>18757</v>
      </c>
      <c r="L2741" t="s">
        <v>26084</v>
      </c>
      <c r="O2741" s="6"/>
    </row>
    <row r="2742" spans="1:15" x14ac:dyDescent="0.25">
      <c r="A2742" t="s">
        <v>2968</v>
      </c>
      <c r="B2742" t="s">
        <v>15642</v>
      </c>
      <c r="C2742" t="s">
        <v>23183</v>
      </c>
      <c r="F2742" s="6"/>
      <c r="I2742" s="6"/>
      <c r="J2742" t="s">
        <v>6224</v>
      </c>
      <c r="K2742" t="s">
        <v>18759</v>
      </c>
      <c r="L2742" t="s">
        <v>26086</v>
      </c>
      <c r="O2742" s="6"/>
    </row>
    <row r="2743" spans="1:15" x14ac:dyDescent="0.25">
      <c r="A2743" t="s">
        <v>2969</v>
      </c>
      <c r="B2743" t="s">
        <v>15643</v>
      </c>
      <c r="C2743" t="s">
        <v>23184</v>
      </c>
      <c r="F2743" s="6"/>
      <c r="I2743" s="6"/>
      <c r="J2743" t="s">
        <v>6226</v>
      </c>
      <c r="K2743" t="s">
        <v>18761</v>
      </c>
      <c r="L2743" t="s">
        <v>22953</v>
      </c>
      <c r="O2743" s="6"/>
    </row>
    <row r="2744" spans="1:15" x14ac:dyDescent="0.25">
      <c r="A2744" t="s">
        <v>2970</v>
      </c>
      <c r="B2744" t="s">
        <v>15644</v>
      </c>
      <c r="C2744" t="s">
        <v>23185</v>
      </c>
      <c r="F2744" s="6"/>
      <c r="I2744" s="6"/>
      <c r="J2744" t="s">
        <v>6228</v>
      </c>
      <c r="K2744" t="s">
        <v>18763</v>
      </c>
      <c r="L2744" t="s">
        <v>26089</v>
      </c>
      <c r="O2744" s="6"/>
    </row>
    <row r="2745" spans="1:15" x14ac:dyDescent="0.25">
      <c r="A2745" t="s">
        <v>2971</v>
      </c>
      <c r="B2745" t="s">
        <v>15645</v>
      </c>
      <c r="C2745" t="s">
        <v>23186</v>
      </c>
      <c r="F2745" s="6"/>
      <c r="I2745" s="6"/>
      <c r="J2745" t="s">
        <v>6229</v>
      </c>
      <c r="K2745" t="s">
        <v>18764</v>
      </c>
      <c r="L2745" t="s">
        <v>24972</v>
      </c>
      <c r="O2745" s="6"/>
    </row>
    <row r="2746" spans="1:15" x14ac:dyDescent="0.25">
      <c r="A2746" t="s">
        <v>2972</v>
      </c>
      <c r="B2746" t="s">
        <v>15646</v>
      </c>
      <c r="C2746" t="s">
        <v>23187</v>
      </c>
      <c r="F2746" s="6"/>
      <c r="I2746" s="6"/>
      <c r="J2746" t="s">
        <v>7512</v>
      </c>
      <c r="K2746" t="s">
        <v>19448</v>
      </c>
      <c r="L2746" t="s">
        <v>26798</v>
      </c>
      <c r="O2746" s="6"/>
    </row>
    <row r="2747" spans="1:15" x14ac:dyDescent="0.25">
      <c r="A2747" t="s">
        <v>2973</v>
      </c>
      <c r="B2747" t="s">
        <v>15647</v>
      </c>
      <c r="C2747" t="s">
        <v>23188</v>
      </c>
      <c r="F2747" s="6"/>
      <c r="I2747" s="6"/>
      <c r="J2747" t="s">
        <v>6233</v>
      </c>
      <c r="K2747" t="s">
        <v>18768</v>
      </c>
      <c r="L2747" t="s">
        <v>26093</v>
      </c>
      <c r="O2747" s="6"/>
    </row>
    <row r="2748" spans="1:15" x14ac:dyDescent="0.25">
      <c r="A2748" t="s">
        <v>2974</v>
      </c>
      <c r="B2748" t="s">
        <v>15648</v>
      </c>
      <c r="C2748" t="s">
        <v>23189</v>
      </c>
      <c r="F2748" s="6"/>
      <c r="I2748" s="6"/>
      <c r="J2748" t="s">
        <v>6234</v>
      </c>
      <c r="K2748" t="s">
        <v>18769</v>
      </c>
      <c r="L2748" t="s">
        <v>26094</v>
      </c>
      <c r="O2748" s="6"/>
    </row>
    <row r="2749" spans="1:15" x14ac:dyDescent="0.25">
      <c r="A2749" t="s">
        <v>2975</v>
      </c>
      <c r="B2749" t="s">
        <v>15649</v>
      </c>
      <c r="C2749" t="s">
        <v>23190</v>
      </c>
      <c r="F2749" s="6"/>
      <c r="I2749" s="6"/>
      <c r="J2749" t="s">
        <v>6235</v>
      </c>
      <c r="K2749" t="s">
        <v>18770</v>
      </c>
      <c r="L2749" t="s">
        <v>26095</v>
      </c>
      <c r="O2749" s="6"/>
    </row>
    <row r="2750" spans="1:15" x14ac:dyDescent="0.25">
      <c r="A2750" t="s">
        <v>2976</v>
      </c>
      <c r="F2750" s="6"/>
      <c r="I2750" s="6"/>
      <c r="J2750" t="s">
        <v>6236</v>
      </c>
      <c r="K2750" t="s">
        <v>18771</v>
      </c>
      <c r="L2750" t="s">
        <v>23838</v>
      </c>
      <c r="O2750" s="6"/>
    </row>
    <row r="2751" spans="1:15" x14ac:dyDescent="0.25">
      <c r="A2751" t="s">
        <v>2977</v>
      </c>
      <c r="B2751" t="s">
        <v>15650</v>
      </c>
      <c r="C2751" t="s">
        <v>23191</v>
      </c>
      <c r="F2751" s="6"/>
      <c r="I2751" s="6"/>
      <c r="J2751" t="s">
        <v>6238</v>
      </c>
      <c r="K2751" t="s">
        <v>18773</v>
      </c>
      <c r="L2751" t="s">
        <v>26097</v>
      </c>
      <c r="O2751" s="6"/>
    </row>
    <row r="2752" spans="1:15" x14ac:dyDescent="0.25">
      <c r="A2752" t="s">
        <v>2978</v>
      </c>
      <c r="B2752" t="s">
        <v>15651</v>
      </c>
      <c r="C2752" t="s">
        <v>23192</v>
      </c>
      <c r="F2752" s="6"/>
      <c r="I2752" s="6"/>
      <c r="J2752" t="s">
        <v>6240</v>
      </c>
      <c r="K2752" t="s">
        <v>18775</v>
      </c>
      <c r="L2752" t="s">
        <v>25377</v>
      </c>
      <c r="O2752" s="6"/>
    </row>
    <row r="2753" spans="1:15" x14ac:dyDescent="0.25">
      <c r="A2753" t="s">
        <v>2979</v>
      </c>
      <c r="B2753" t="s">
        <v>15652</v>
      </c>
      <c r="C2753" t="s">
        <v>23193</v>
      </c>
      <c r="F2753" s="6"/>
      <c r="I2753" s="6"/>
      <c r="J2753" t="s">
        <v>6241</v>
      </c>
      <c r="K2753" t="s">
        <v>18776</v>
      </c>
      <c r="L2753" t="s">
        <v>26099</v>
      </c>
      <c r="O2753" s="6"/>
    </row>
    <row r="2754" spans="1:15" x14ac:dyDescent="0.25">
      <c r="A2754" t="s">
        <v>2980</v>
      </c>
      <c r="B2754" t="s">
        <v>15653</v>
      </c>
      <c r="C2754" t="s">
        <v>23194</v>
      </c>
      <c r="F2754" s="6"/>
      <c r="I2754" s="6"/>
      <c r="J2754" t="s">
        <v>6242</v>
      </c>
      <c r="K2754" t="s">
        <v>18777</v>
      </c>
      <c r="L2754" t="s">
        <v>22325</v>
      </c>
      <c r="O2754" s="6"/>
    </row>
    <row r="2755" spans="1:15" x14ac:dyDescent="0.25">
      <c r="A2755" t="s">
        <v>2981</v>
      </c>
      <c r="B2755" t="s">
        <v>15654</v>
      </c>
      <c r="C2755" t="s">
        <v>23195</v>
      </c>
      <c r="F2755" s="6"/>
      <c r="I2755" s="6"/>
      <c r="J2755" t="s">
        <v>6243</v>
      </c>
      <c r="K2755" t="s">
        <v>18778</v>
      </c>
      <c r="L2755" t="s">
        <v>26100</v>
      </c>
      <c r="O2755" s="6"/>
    </row>
    <row r="2756" spans="1:15" x14ac:dyDescent="0.25">
      <c r="A2756" t="s">
        <v>2982</v>
      </c>
      <c r="B2756" t="s">
        <v>15655</v>
      </c>
      <c r="C2756" t="s">
        <v>23196</v>
      </c>
      <c r="F2756" s="6"/>
      <c r="I2756" s="6"/>
      <c r="J2756" t="s">
        <v>13265</v>
      </c>
      <c r="K2756" t="s">
        <v>29885</v>
      </c>
      <c r="L2756" t="s">
        <v>29884</v>
      </c>
      <c r="O2756" s="6"/>
    </row>
    <row r="2757" spans="1:15" x14ac:dyDescent="0.25">
      <c r="A2757" t="s">
        <v>2983</v>
      </c>
      <c r="B2757" t="s">
        <v>15656</v>
      </c>
      <c r="C2757" t="s">
        <v>23197</v>
      </c>
      <c r="F2757" s="6"/>
      <c r="I2757" s="6"/>
      <c r="J2757" t="s">
        <v>6245</v>
      </c>
      <c r="K2757" t="s">
        <v>18780</v>
      </c>
      <c r="L2757" t="s">
        <v>26102</v>
      </c>
      <c r="O2757" s="6"/>
    </row>
    <row r="2758" spans="1:15" x14ac:dyDescent="0.25">
      <c r="A2758" t="s">
        <v>2984</v>
      </c>
      <c r="F2758" s="6"/>
      <c r="I2758" s="6"/>
      <c r="J2758" t="s">
        <v>6246</v>
      </c>
      <c r="K2758" t="s">
        <v>18781</v>
      </c>
      <c r="L2758" t="s">
        <v>26103</v>
      </c>
      <c r="O2758" s="6"/>
    </row>
    <row r="2759" spans="1:15" x14ac:dyDescent="0.25">
      <c r="A2759" t="s">
        <v>2985</v>
      </c>
      <c r="B2759" t="s">
        <v>15657</v>
      </c>
      <c r="C2759" t="s">
        <v>23198</v>
      </c>
      <c r="F2759" s="6"/>
      <c r="I2759" s="6"/>
      <c r="J2759" t="s">
        <v>6247</v>
      </c>
      <c r="K2759" t="s">
        <v>18782</v>
      </c>
      <c r="L2759" t="s">
        <v>26104</v>
      </c>
      <c r="O2759" s="6"/>
    </row>
    <row r="2760" spans="1:15" x14ac:dyDescent="0.25">
      <c r="A2760" t="s">
        <v>2986</v>
      </c>
      <c r="B2760" t="s">
        <v>15658</v>
      </c>
      <c r="C2760" t="s">
        <v>23199</v>
      </c>
      <c r="F2760" s="6"/>
      <c r="I2760" s="6"/>
      <c r="J2760" t="s">
        <v>8802</v>
      </c>
      <c r="K2760" t="s">
        <v>19896</v>
      </c>
      <c r="L2760" t="s">
        <v>27446</v>
      </c>
      <c r="O2760" s="6"/>
    </row>
    <row r="2761" spans="1:15" x14ac:dyDescent="0.25">
      <c r="A2761" t="s">
        <v>2987</v>
      </c>
      <c r="B2761" t="s">
        <v>15659</v>
      </c>
      <c r="C2761" t="s">
        <v>23200</v>
      </c>
      <c r="F2761" s="6"/>
      <c r="I2761" s="6"/>
      <c r="J2761" t="s">
        <v>7932</v>
      </c>
      <c r="K2761" t="s">
        <v>19631</v>
      </c>
      <c r="L2761" t="s">
        <v>22275</v>
      </c>
      <c r="O2761" s="6"/>
    </row>
    <row r="2762" spans="1:15" x14ac:dyDescent="0.25">
      <c r="A2762" t="s">
        <v>2988</v>
      </c>
      <c r="B2762" t="s">
        <v>15660</v>
      </c>
      <c r="C2762" t="s">
        <v>23201</v>
      </c>
      <c r="F2762" s="6"/>
      <c r="I2762" s="6"/>
      <c r="J2762" t="s">
        <v>13266</v>
      </c>
      <c r="K2762" t="s">
        <v>13763</v>
      </c>
      <c r="L2762" t="s">
        <v>29886</v>
      </c>
      <c r="O2762" s="6"/>
    </row>
    <row r="2763" spans="1:15" x14ac:dyDescent="0.25">
      <c r="A2763" t="s">
        <v>2989</v>
      </c>
      <c r="B2763" t="s">
        <v>15661</v>
      </c>
      <c r="C2763" t="s">
        <v>23202</v>
      </c>
      <c r="F2763" s="6"/>
      <c r="I2763" s="6"/>
      <c r="J2763" t="s">
        <v>6249</v>
      </c>
      <c r="K2763" t="s">
        <v>18784</v>
      </c>
      <c r="L2763" t="s">
        <v>22380</v>
      </c>
      <c r="O2763" s="6"/>
    </row>
    <row r="2764" spans="1:15" x14ac:dyDescent="0.25">
      <c r="A2764" t="s">
        <v>2990</v>
      </c>
      <c r="B2764" t="s">
        <v>15662</v>
      </c>
      <c r="C2764" t="s">
        <v>23203</v>
      </c>
      <c r="F2764" s="6"/>
      <c r="I2764" s="6"/>
      <c r="J2764" t="s">
        <v>6250</v>
      </c>
      <c r="K2764" t="s">
        <v>18785</v>
      </c>
      <c r="L2764" t="s">
        <v>26106</v>
      </c>
      <c r="O2764" s="6"/>
    </row>
    <row r="2765" spans="1:15" x14ac:dyDescent="0.25">
      <c r="A2765" t="s">
        <v>2991</v>
      </c>
      <c r="B2765" t="s">
        <v>15663</v>
      </c>
      <c r="C2765" t="s">
        <v>23204</v>
      </c>
      <c r="F2765" s="6"/>
      <c r="I2765" s="6"/>
      <c r="J2765" t="s">
        <v>6251</v>
      </c>
      <c r="K2765" t="s">
        <v>18786</v>
      </c>
      <c r="L2765" t="s">
        <v>22186</v>
      </c>
      <c r="O2765" s="6"/>
    </row>
    <row r="2766" spans="1:15" x14ac:dyDescent="0.25">
      <c r="A2766" t="s">
        <v>2992</v>
      </c>
      <c r="B2766" t="s">
        <v>15664</v>
      </c>
      <c r="C2766" t="s">
        <v>22949</v>
      </c>
      <c r="F2766" s="6"/>
      <c r="I2766" s="6"/>
      <c r="J2766" t="s">
        <v>6254</v>
      </c>
      <c r="K2766" t="s">
        <v>18789</v>
      </c>
      <c r="L2766" t="s">
        <v>21259</v>
      </c>
      <c r="O2766" s="6"/>
    </row>
    <row r="2767" spans="1:15" x14ac:dyDescent="0.25">
      <c r="A2767" t="s">
        <v>2993</v>
      </c>
      <c r="B2767" t="s">
        <v>15665</v>
      </c>
      <c r="C2767" t="s">
        <v>23205</v>
      </c>
      <c r="F2767" s="6"/>
      <c r="I2767" s="6"/>
      <c r="J2767" t="s">
        <v>12562</v>
      </c>
      <c r="K2767" t="s">
        <v>13443</v>
      </c>
      <c r="L2767" t="s">
        <v>21078</v>
      </c>
      <c r="O2767" s="6"/>
    </row>
    <row r="2768" spans="1:15" x14ac:dyDescent="0.25">
      <c r="A2768" t="s">
        <v>2994</v>
      </c>
      <c r="F2768" s="6"/>
      <c r="I2768" s="6"/>
      <c r="J2768" t="s">
        <v>6255</v>
      </c>
      <c r="K2768" t="s">
        <v>18790</v>
      </c>
      <c r="L2768" t="s">
        <v>26109</v>
      </c>
      <c r="O2768" s="6"/>
    </row>
    <row r="2769" spans="1:15" x14ac:dyDescent="0.25">
      <c r="A2769" t="s">
        <v>2995</v>
      </c>
      <c r="B2769" t="s">
        <v>15666</v>
      </c>
      <c r="C2769" t="s">
        <v>23206</v>
      </c>
      <c r="F2769" s="6"/>
      <c r="I2769" s="6"/>
      <c r="J2769" t="s">
        <v>6256</v>
      </c>
      <c r="K2769" t="s">
        <v>18791</v>
      </c>
      <c r="L2769" t="s">
        <v>26110</v>
      </c>
      <c r="O2769" s="6"/>
    </row>
    <row r="2770" spans="1:15" x14ac:dyDescent="0.25">
      <c r="A2770" t="s">
        <v>2996</v>
      </c>
      <c r="B2770" t="s">
        <v>15667</v>
      </c>
      <c r="C2770" t="s">
        <v>23207</v>
      </c>
      <c r="F2770" s="6"/>
      <c r="I2770" s="6"/>
      <c r="J2770" t="s">
        <v>5829</v>
      </c>
      <c r="K2770" t="s">
        <v>18364</v>
      </c>
      <c r="L2770" t="s">
        <v>25733</v>
      </c>
      <c r="O2770" s="6"/>
    </row>
    <row r="2771" spans="1:15" x14ac:dyDescent="0.25">
      <c r="A2771" t="s">
        <v>2997</v>
      </c>
      <c r="B2771" t="s">
        <v>15668</v>
      </c>
      <c r="C2771" t="s">
        <v>23208</v>
      </c>
      <c r="F2771" s="6"/>
      <c r="I2771" s="6"/>
      <c r="J2771" t="s">
        <v>6261</v>
      </c>
      <c r="K2771" t="s">
        <v>18796</v>
      </c>
      <c r="L2771" t="s">
        <v>26114</v>
      </c>
      <c r="O2771" s="6"/>
    </row>
    <row r="2772" spans="1:15" x14ac:dyDescent="0.25">
      <c r="A2772" t="s">
        <v>2998</v>
      </c>
      <c r="B2772" t="s">
        <v>15669</v>
      </c>
      <c r="C2772" t="s">
        <v>21019</v>
      </c>
      <c r="F2772" s="6"/>
      <c r="I2772" s="6"/>
      <c r="J2772" t="s">
        <v>6262</v>
      </c>
      <c r="K2772" t="s">
        <v>18797</v>
      </c>
      <c r="L2772" t="s">
        <v>26115</v>
      </c>
      <c r="O2772" s="6"/>
    </row>
    <row r="2773" spans="1:15" x14ac:dyDescent="0.25">
      <c r="A2773" t="s">
        <v>2999</v>
      </c>
      <c r="B2773" t="s">
        <v>15670</v>
      </c>
      <c r="C2773" t="s">
        <v>23209</v>
      </c>
      <c r="F2773" s="6"/>
      <c r="I2773" s="6"/>
      <c r="J2773" t="s">
        <v>10340</v>
      </c>
      <c r="K2773" t="s">
        <v>20477</v>
      </c>
      <c r="L2773" t="s">
        <v>28286</v>
      </c>
      <c r="O2773" s="6"/>
    </row>
    <row r="2774" spans="1:15" x14ac:dyDescent="0.25">
      <c r="A2774" t="s">
        <v>3000</v>
      </c>
      <c r="B2774" t="s">
        <v>15671</v>
      </c>
      <c r="C2774" t="s">
        <v>23210</v>
      </c>
      <c r="F2774" s="6"/>
      <c r="I2774" s="6"/>
      <c r="J2774" t="s">
        <v>6266</v>
      </c>
      <c r="K2774" t="s">
        <v>18801</v>
      </c>
      <c r="L2774" t="s">
        <v>26119</v>
      </c>
      <c r="O2774" s="6"/>
    </row>
    <row r="2775" spans="1:15" x14ac:dyDescent="0.25">
      <c r="A2775" t="s">
        <v>3001</v>
      </c>
      <c r="B2775" t="s">
        <v>15672</v>
      </c>
      <c r="C2775" t="s">
        <v>23211</v>
      </c>
      <c r="F2775" s="6"/>
      <c r="I2775" s="6"/>
      <c r="J2775" t="s">
        <v>6267</v>
      </c>
      <c r="K2775" t="s">
        <v>18802</v>
      </c>
      <c r="L2775" t="s">
        <v>26120</v>
      </c>
      <c r="O2775" s="6"/>
    </row>
    <row r="2776" spans="1:15" x14ac:dyDescent="0.25">
      <c r="A2776" t="s">
        <v>3002</v>
      </c>
      <c r="B2776" t="s">
        <v>15673</v>
      </c>
      <c r="C2776" t="s">
        <v>23212</v>
      </c>
      <c r="F2776" s="6"/>
      <c r="I2776" s="6"/>
      <c r="J2776" t="s">
        <v>6268</v>
      </c>
      <c r="K2776" t="s">
        <v>18803</v>
      </c>
      <c r="L2776" t="s">
        <v>26121</v>
      </c>
      <c r="O2776" s="6"/>
    </row>
    <row r="2777" spans="1:15" x14ac:dyDescent="0.25">
      <c r="A2777" t="s">
        <v>3003</v>
      </c>
      <c r="B2777" t="s">
        <v>13403</v>
      </c>
      <c r="C2777" t="s">
        <v>23213</v>
      </c>
      <c r="F2777" s="6"/>
      <c r="I2777" s="6"/>
      <c r="J2777" t="s">
        <v>13267</v>
      </c>
      <c r="K2777" t="s">
        <v>29888</v>
      </c>
      <c r="L2777" t="s">
        <v>29887</v>
      </c>
      <c r="O2777" s="6"/>
    </row>
    <row r="2778" spans="1:15" x14ac:dyDescent="0.25">
      <c r="A2778" t="s">
        <v>3004</v>
      </c>
      <c r="B2778" t="s">
        <v>15674</v>
      </c>
      <c r="C2778" t="s">
        <v>21019</v>
      </c>
      <c r="F2778" s="6"/>
      <c r="I2778" s="6"/>
      <c r="J2778" t="s">
        <v>6269</v>
      </c>
      <c r="K2778" t="s">
        <v>18804</v>
      </c>
      <c r="L2778" t="s">
        <v>26122</v>
      </c>
      <c r="O2778" s="6"/>
    </row>
    <row r="2779" spans="1:15" x14ac:dyDescent="0.25">
      <c r="A2779" t="s">
        <v>3005</v>
      </c>
      <c r="B2779" t="s">
        <v>15675</v>
      </c>
      <c r="C2779" t="s">
        <v>23214</v>
      </c>
      <c r="F2779" s="6"/>
      <c r="I2779" s="6"/>
      <c r="J2779" t="s">
        <v>6270</v>
      </c>
      <c r="K2779" t="s">
        <v>18805</v>
      </c>
      <c r="L2779" t="s">
        <v>24984</v>
      </c>
      <c r="O2779" s="6"/>
    </row>
    <row r="2780" spans="1:15" x14ac:dyDescent="0.25">
      <c r="A2780" t="s">
        <v>3006</v>
      </c>
      <c r="B2780" t="s">
        <v>13392</v>
      </c>
      <c r="C2780" t="s">
        <v>23215</v>
      </c>
      <c r="F2780" s="6"/>
      <c r="I2780" s="6"/>
      <c r="J2780" t="s">
        <v>6273</v>
      </c>
      <c r="K2780" t="s">
        <v>18808</v>
      </c>
      <c r="L2780" t="s">
        <v>26125</v>
      </c>
      <c r="O2780" s="6"/>
    </row>
    <row r="2781" spans="1:15" x14ac:dyDescent="0.25">
      <c r="A2781" t="s">
        <v>259</v>
      </c>
      <c r="B2781" t="s">
        <v>15676</v>
      </c>
      <c r="C2781" t="s">
        <v>23216</v>
      </c>
      <c r="F2781" s="6"/>
      <c r="I2781" s="6"/>
      <c r="J2781" t="s">
        <v>6274</v>
      </c>
      <c r="K2781" t="s">
        <v>18809</v>
      </c>
      <c r="L2781" t="s">
        <v>26126</v>
      </c>
      <c r="O2781" s="6"/>
    </row>
    <row r="2782" spans="1:15" x14ac:dyDescent="0.25">
      <c r="A2782" t="s">
        <v>3007</v>
      </c>
      <c r="B2782" t="s">
        <v>15677</v>
      </c>
      <c r="C2782" t="s">
        <v>23217</v>
      </c>
      <c r="F2782" s="6"/>
      <c r="I2782" s="6"/>
      <c r="J2782" t="s">
        <v>6275</v>
      </c>
      <c r="K2782" t="s">
        <v>18810</v>
      </c>
      <c r="L2782" t="s">
        <v>26127</v>
      </c>
      <c r="O2782" s="6"/>
    </row>
    <row r="2783" spans="1:15" x14ac:dyDescent="0.25">
      <c r="A2783" t="s">
        <v>3008</v>
      </c>
      <c r="B2783" t="s">
        <v>15678</v>
      </c>
      <c r="C2783" t="s">
        <v>23218</v>
      </c>
      <c r="F2783" s="6"/>
      <c r="I2783" s="6"/>
      <c r="J2783" t="s">
        <v>6276</v>
      </c>
      <c r="K2783" t="s">
        <v>18811</v>
      </c>
      <c r="L2783" t="s">
        <v>26128</v>
      </c>
      <c r="O2783" s="6"/>
    </row>
    <row r="2784" spans="1:15" x14ac:dyDescent="0.25">
      <c r="A2784" t="s">
        <v>3009</v>
      </c>
      <c r="B2784" t="s">
        <v>15679</v>
      </c>
      <c r="C2784" t="s">
        <v>23219</v>
      </c>
      <c r="F2784" s="6"/>
      <c r="I2784" s="6"/>
      <c r="J2784" t="s">
        <v>6278</v>
      </c>
      <c r="K2784" t="s">
        <v>18813</v>
      </c>
      <c r="L2784" t="s">
        <v>26130</v>
      </c>
      <c r="O2784" s="6"/>
    </row>
    <row r="2785" spans="1:15" x14ac:dyDescent="0.25">
      <c r="A2785" t="s">
        <v>3010</v>
      </c>
      <c r="F2785" s="6"/>
      <c r="I2785" s="6"/>
      <c r="J2785" t="s">
        <v>6280</v>
      </c>
      <c r="K2785" t="s">
        <v>18815</v>
      </c>
      <c r="L2785" t="s">
        <v>26131</v>
      </c>
      <c r="O2785" s="6"/>
    </row>
    <row r="2786" spans="1:15" x14ac:dyDescent="0.25">
      <c r="A2786" t="s">
        <v>3011</v>
      </c>
      <c r="B2786" t="s">
        <v>15680</v>
      </c>
      <c r="C2786" t="s">
        <v>23220</v>
      </c>
      <c r="F2786" s="6"/>
      <c r="I2786" s="6"/>
      <c r="J2786" t="s">
        <v>6283</v>
      </c>
      <c r="K2786" t="s">
        <v>18818</v>
      </c>
      <c r="L2786" t="s">
        <v>26134</v>
      </c>
      <c r="O2786" s="6"/>
    </row>
    <row r="2787" spans="1:15" x14ac:dyDescent="0.25">
      <c r="A2787" t="s">
        <v>3012</v>
      </c>
      <c r="B2787" t="s">
        <v>15681</v>
      </c>
      <c r="C2787" t="s">
        <v>23221</v>
      </c>
      <c r="F2787" s="6"/>
      <c r="I2787" s="6"/>
      <c r="J2787" t="s">
        <v>6284</v>
      </c>
      <c r="K2787" t="s">
        <v>18819</v>
      </c>
      <c r="L2787" t="s">
        <v>22591</v>
      </c>
      <c r="O2787" s="6"/>
    </row>
    <row r="2788" spans="1:15" x14ac:dyDescent="0.25">
      <c r="A2788" t="s">
        <v>3013</v>
      </c>
      <c r="B2788" t="s">
        <v>15682</v>
      </c>
      <c r="C2788" t="s">
        <v>23222</v>
      </c>
      <c r="F2788" s="6"/>
      <c r="I2788" s="6"/>
      <c r="J2788" t="s">
        <v>6287</v>
      </c>
      <c r="K2788" t="s">
        <v>18822</v>
      </c>
      <c r="L2788" t="s">
        <v>26137</v>
      </c>
      <c r="O2788" s="6"/>
    </row>
    <row r="2789" spans="1:15" x14ac:dyDescent="0.25">
      <c r="A2789" t="s">
        <v>3014</v>
      </c>
      <c r="B2789" t="s">
        <v>15683</v>
      </c>
      <c r="C2789" t="s">
        <v>23223</v>
      </c>
      <c r="F2789" s="6"/>
      <c r="I2789" s="6"/>
      <c r="J2789" t="s">
        <v>6288</v>
      </c>
      <c r="K2789" t="s">
        <v>18823</v>
      </c>
      <c r="L2789" t="s">
        <v>26138</v>
      </c>
      <c r="O2789" s="6"/>
    </row>
    <row r="2790" spans="1:15" x14ac:dyDescent="0.25">
      <c r="A2790" t="s">
        <v>3015</v>
      </c>
      <c r="B2790" t="s">
        <v>15684</v>
      </c>
      <c r="C2790" t="s">
        <v>23224</v>
      </c>
      <c r="F2790" s="6"/>
      <c r="I2790" s="6"/>
      <c r="J2790" t="s">
        <v>6289</v>
      </c>
      <c r="K2790" t="s">
        <v>18824</v>
      </c>
      <c r="L2790" t="s">
        <v>26139</v>
      </c>
      <c r="O2790" s="6"/>
    </row>
    <row r="2791" spans="1:15" x14ac:dyDescent="0.25">
      <c r="A2791" t="s">
        <v>3016</v>
      </c>
      <c r="F2791" s="6"/>
      <c r="I2791" s="6"/>
      <c r="J2791" t="s">
        <v>6291</v>
      </c>
      <c r="K2791" t="s">
        <v>18826</v>
      </c>
      <c r="L2791" t="s">
        <v>26141</v>
      </c>
      <c r="O2791" s="6"/>
    </row>
    <row r="2792" spans="1:15" x14ac:dyDescent="0.25">
      <c r="A2792" t="s">
        <v>3017</v>
      </c>
      <c r="B2792" t="s">
        <v>15685</v>
      </c>
      <c r="C2792" t="s">
        <v>23225</v>
      </c>
      <c r="F2792" s="6"/>
      <c r="I2792" s="6"/>
      <c r="J2792" t="s">
        <v>787</v>
      </c>
      <c r="K2792" t="s">
        <v>13733</v>
      </c>
      <c r="L2792" t="s">
        <v>21365</v>
      </c>
      <c r="O2792" s="6"/>
    </row>
    <row r="2793" spans="1:15" x14ac:dyDescent="0.25">
      <c r="A2793" t="s">
        <v>3018</v>
      </c>
      <c r="B2793" t="s">
        <v>15686</v>
      </c>
      <c r="C2793" t="s">
        <v>22579</v>
      </c>
      <c r="F2793" s="6"/>
      <c r="I2793" s="6"/>
      <c r="J2793" t="s">
        <v>6292</v>
      </c>
      <c r="K2793" t="s">
        <v>18827</v>
      </c>
      <c r="L2793" t="s">
        <v>22099</v>
      </c>
      <c r="O2793" s="6"/>
    </row>
    <row r="2794" spans="1:15" x14ac:dyDescent="0.25">
      <c r="A2794" t="s">
        <v>3019</v>
      </c>
      <c r="B2794" t="s">
        <v>15687</v>
      </c>
      <c r="C2794" t="s">
        <v>23226</v>
      </c>
      <c r="F2794" s="6"/>
      <c r="I2794" s="6"/>
      <c r="J2794" t="s">
        <v>6293</v>
      </c>
      <c r="K2794" t="s">
        <v>18828</v>
      </c>
      <c r="L2794" t="s">
        <v>26142</v>
      </c>
      <c r="O2794" s="6"/>
    </row>
    <row r="2795" spans="1:15" x14ac:dyDescent="0.25">
      <c r="A2795" t="s">
        <v>3020</v>
      </c>
      <c r="B2795" t="s">
        <v>15688</v>
      </c>
      <c r="C2795" t="s">
        <v>23227</v>
      </c>
      <c r="F2795" s="6"/>
      <c r="I2795" s="6"/>
      <c r="J2795" t="s">
        <v>6294</v>
      </c>
      <c r="K2795" t="s">
        <v>18829</v>
      </c>
      <c r="L2795" t="s">
        <v>26143</v>
      </c>
      <c r="O2795" s="6"/>
    </row>
    <row r="2796" spans="1:15" x14ac:dyDescent="0.25">
      <c r="A2796" t="s">
        <v>3021</v>
      </c>
      <c r="B2796" t="s">
        <v>15689</v>
      </c>
      <c r="C2796" t="s">
        <v>23228</v>
      </c>
      <c r="F2796" s="6"/>
      <c r="I2796" s="6"/>
      <c r="J2796" t="s">
        <v>6300</v>
      </c>
      <c r="K2796" t="s">
        <v>18834</v>
      </c>
      <c r="L2796" t="s">
        <v>26147</v>
      </c>
      <c r="O2796" s="6"/>
    </row>
    <row r="2797" spans="1:15" x14ac:dyDescent="0.25">
      <c r="A2797" t="s">
        <v>3022</v>
      </c>
      <c r="B2797" t="s">
        <v>15690</v>
      </c>
      <c r="C2797" t="s">
        <v>23229</v>
      </c>
      <c r="F2797" s="6"/>
      <c r="I2797" s="6"/>
      <c r="J2797" t="s">
        <v>6301</v>
      </c>
      <c r="K2797" t="s">
        <v>18835</v>
      </c>
      <c r="L2797" t="s">
        <v>26148</v>
      </c>
      <c r="O2797" s="6"/>
    </row>
    <row r="2798" spans="1:15" x14ac:dyDescent="0.25">
      <c r="A2798" t="s">
        <v>3023</v>
      </c>
      <c r="B2798" t="s">
        <v>15691</v>
      </c>
      <c r="C2798" t="s">
        <v>23230</v>
      </c>
      <c r="F2798" s="6"/>
      <c r="I2798" s="6"/>
      <c r="J2798" t="s">
        <v>19</v>
      </c>
      <c r="K2798" t="s">
        <v>20315</v>
      </c>
      <c r="L2798" t="s">
        <v>28027</v>
      </c>
      <c r="O2798" s="6"/>
    </row>
    <row r="2799" spans="1:15" x14ac:dyDescent="0.25">
      <c r="A2799" t="s">
        <v>3024</v>
      </c>
      <c r="B2799" t="s">
        <v>15692</v>
      </c>
      <c r="C2799" t="s">
        <v>23231</v>
      </c>
      <c r="F2799" s="6"/>
      <c r="I2799" s="6"/>
      <c r="J2799" t="s">
        <v>6302</v>
      </c>
      <c r="K2799" t="s">
        <v>18836</v>
      </c>
      <c r="L2799" t="s">
        <v>26149</v>
      </c>
      <c r="O2799" s="6"/>
    </row>
    <row r="2800" spans="1:15" x14ac:dyDescent="0.25">
      <c r="A2800" t="s">
        <v>3025</v>
      </c>
      <c r="B2800" t="s">
        <v>15693</v>
      </c>
      <c r="C2800" t="s">
        <v>23232</v>
      </c>
      <c r="F2800" s="6"/>
      <c r="I2800" s="6"/>
      <c r="J2800" t="s">
        <v>6303</v>
      </c>
      <c r="K2800" t="s">
        <v>18837</v>
      </c>
      <c r="L2800" t="s">
        <v>26150</v>
      </c>
      <c r="O2800" s="6"/>
    </row>
    <row r="2801" spans="1:15" x14ac:dyDescent="0.25">
      <c r="A2801" t="s">
        <v>3026</v>
      </c>
      <c r="B2801" t="s">
        <v>15694</v>
      </c>
      <c r="C2801" t="s">
        <v>21301</v>
      </c>
      <c r="F2801" s="6"/>
      <c r="I2801" s="6"/>
      <c r="J2801" t="s">
        <v>6304</v>
      </c>
      <c r="K2801" t="s">
        <v>18838</v>
      </c>
      <c r="L2801" t="s">
        <v>22855</v>
      </c>
      <c r="O2801" s="6"/>
    </row>
    <row r="2802" spans="1:15" x14ac:dyDescent="0.25">
      <c r="A2802" t="s">
        <v>3027</v>
      </c>
      <c r="B2802" t="s">
        <v>15695</v>
      </c>
      <c r="C2802" t="s">
        <v>23233</v>
      </c>
      <c r="F2802" s="6"/>
      <c r="I2802" s="6"/>
      <c r="J2802" t="s">
        <v>6305</v>
      </c>
      <c r="K2802" t="s">
        <v>18839</v>
      </c>
      <c r="L2802" t="s">
        <v>26151</v>
      </c>
      <c r="O2802" s="6"/>
    </row>
    <row r="2803" spans="1:15" x14ac:dyDescent="0.25">
      <c r="A2803" t="s">
        <v>3028</v>
      </c>
      <c r="B2803" t="s">
        <v>15696</v>
      </c>
      <c r="C2803" t="s">
        <v>23234</v>
      </c>
      <c r="F2803" s="6"/>
      <c r="I2803" s="6"/>
      <c r="J2803" t="s">
        <v>8602</v>
      </c>
      <c r="K2803" t="s">
        <v>19819</v>
      </c>
      <c r="L2803" t="s">
        <v>27327</v>
      </c>
      <c r="O2803" s="6"/>
    </row>
    <row r="2804" spans="1:15" x14ac:dyDescent="0.25">
      <c r="A2804" t="s">
        <v>3029</v>
      </c>
      <c r="B2804" t="s">
        <v>15697</v>
      </c>
      <c r="C2804" t="s">
        <v>23235</v>
      </c>
      <c r="F2804" s="6"/>
      <c r="I2804" s="6"/>
      <c r="J2804" t="s">
        <v>6306</v>
      </c>
      <c r="K2804" t="s">
        <v>18840</v>
      </c>
      <c r="L2804" t="s">
        <v>26152</v>
      </c>
      <c r="O2804" s="6"/>
    </row>
    <row r="2805" spans="1:15" x14ac:dyDescent="0.25">
      <c r="A2805" t="s">
        <v>3030</v>
      </c>
      <c r="B2805" t="s">
        <v>15698</v>
      </c>
      <c r="C2805" t="s">
        <v>23236</v>
      </c>
      <c r="F2805" s="6"/>
      <c r="I2805" s="6"/>
      <c r="J2805" t="s">
        <v>6307</v>
      </c>
      <c r="K2805" t="s">
        <v>18841</v>
      </c>
      <c r="L2805" t="s">
        <v>21442</v>
      </c>
      <c r="O2805" s="6"/>
    </row>
    <row r="2806" spans="1:15" x14ac:dyDescent="0.25">
      <c r="A2806" t="s">
        <v>3031</v>
      </c>
      <c r="B2806" t="s">
        <v>29177</v>
      </c>
      <c r="C2806" t="s">
        <v>29177</v>
      </c>
      <c r="F2806" s="6"/>
      <c r="I2806" s="6"/>
      <c r="J2806" t="s">
        <v>6309</v>
      </c>
      <c r="K2806" t="s">
        <v>18844</v>
      </c>
      <c r="L2806" t="s">
        <v>26155</v>
      </c>
      <c r="O2806" s="6"/>
    </row>
    <row r="2807" spans="1:15" x14ac:dyDescent="0.25">
      <c r="A2807" t="s">
        <v>3032</v>
      </c>
      <c r="B2807" t="s">
        <v>15699</v>
      </c>
      <c r="C2807" t="s">
        <v>23237</v>
      </c>
      <c r="F2807" s="6"/>
      <c r="I2807" s="6"/>
      <c r="J2807" t="s">
        <v>6310</v>
      </c>
      <c r="K2807" t="s">
        <v>18845</v>
      </c>
      <c r="L2807" t="s">
        <v>26156</v>
      </c>
      <c r="O2807" s="6"/>
    </row>
    <row r="2808" spans="1:15" x14ac:dyDescent="0.25">
      <c r="A2808" t="s">
        <v>3033</v>
      </c>
      <c r="B2808" t="s">
        <v>15700</v>
      </c>
      <c r="C2808" t="s">
        <v>23238</v>
      </c>
      <c r="F2808" s="6"/>
      <c r="I2808" s="6"/>
      <c r="J2808" t="s">
        <v>6311</v>
      </c>
      <c r="K2808" t="s">
        <v>18846</v>
      </c>
      <c r="L2808" t="s">
        <v>26157</v>
      </c>
      <c r="O2808" s="6"/>
    </row>
    <row r="2809" spans="1:15" x14ac:dyDescent="0.25">
      <c r="A2809" t="s">
        <v>3034</v>
      </c>
      <c r="B2809" t="s">
        <v>15701</v>
      </c>
      <c r="C2809" t="s">
        <v>23239</v>
      </c>
      <c r="F2809" s="6"/>
      <c r="I2809" s="6"/>
      <c r="J2809" t="s">
        <v>6313</v>
      </c>
      <c r="K2809" t="s">
        <v>18848</v>
      </c>
      <c r="L2809" t="s">
        <v>26159</v>
      </c>
      <c r="O2809" s="6"/>
    </row>
    <row r="2810" spans="1:15" x14ac:dyDescent="0.25">
      <c r="A2810" t="s">
        <v>3035</v>
      </c>
      <c r="F2810" s="6"/>
      <c r="I2810" s="6"/>
      <c r="J2810" t="s">
        <v>1340</v>
      </c>
      <c r="K2810" t="s">
        <v>14146</v>
      </c>
      <c r="L2810" t="s">
        <v>21259</v>
      </c>
      <c r="O2810" s="6"/>
    </row>
    <row r="2811" spans="1:15" x14ac:dyDescent="0.25">
      <c r="A2811" t="s">
        <v>3036</v>
      </c>
      <c r="B2811" t="s">
        <v>15702</v>
      </c>
      <c r="C2811" t="s">
        <v>22857</v>
      </c>
      <c r="F2811" s="6"/>
      <c r="I2811" s="6"/>
      <c r="J2811" t="s">
        <v>6314</v>
      </c>
      <c r="K2811" t="s">
        <v>18849</v>
      </c>
      <c r="L2811" t="s">
        <v>21378</v>
      </c>
      <c r="O2811" s="6"/>
    </row>
    <row r="2812" spans="1:15" x14ac:dyDescent="0.25">
      <c r="A2812" t="s">
        <v>3037</v>
      </c>
      <c r="B2812" t="s">
        <v>15703</v>
      </c>
      <c r="C2812" t="s">
        <v>23240</v>
      </c>
      <c r="F2812" s="6"/>
      <c r="I2812" s="6"/>
      <c r="J2812" t="s">
        <v>6318</v>
      </c>
      <c r="K2812" t="s">
        <v>18853</v>
      </c>
      <c r="L2812" t="s">
        <v>26163</v>
      </c>
      <c r="O2812" s="6"/>
    </row>
    <row r="2813" spans="1:15" x14ac:dyDescent="0.25">
      <c r="A2813" t="s">
        <v>3038</v>
      </c>
      <c r="B2813" t="s">
        <v>15704</v>
      </c>
      <c r="C2813" t="s">
        <v>23241</v>
      </c>
      <c r="F2813" s="6"/>
      <c r="I2813" s="6"/>
      <c r="J2813" t="s">
        <v>6319</v>
      </c>
      <c r="K2813" t="s">
        <v>18854</v>
      </c>
      <c r="L2813" t="s">
        <v>26164</v>
      </c>
      <c r="O2813" s="6"/>
    </row>
    <row r="2814" spans="1:15" x14ac:dyDescent="0.25">
      <c r="A2814" t="s">
        <v>3039</v>
      </c>
      <c r="B2814" t="s">
        <v>15705</v>
      </c>
      <c r="C2814" t="s">
        <v>23242</v>
      </c>
      <c r="F2814" s="6"/>
      <c r="I2814" s="6"/>
      <c r="J2814" t="s">
        <v>6320</v>
      </c>
      <c r="K2814" t="s">
        <v>18855</v>
      </c>
      <c r="L2814" t="s">
        <v>26165</v>
      </c>
      <c r="O2814" s="6"/>
    </row>
    <row r="2815" spans="1:15" x14ac:dyDescent="0.25">
      <c r="A2815" t="s">
        <v>3040</v>
      </c>
      <c r="B2815" t="s">
        <v>13971</v>
      </c>
      <c r="C2815" t="s">
        <v>23243</v>
      </c>
      <c r="F2815" s="6"/>
      <c r="I2815" s="6"/>
      <c r="J2815" t="s">
        <v>6322</v>
      </c>
      <c r="K2815" t="s">
        <v>18856</v>
      </c>
      <c r="L2815" t="s">
        <v>26166</v>
      </c>
      <c r="O2815" s="6"/>
    </row>
    <row r="2816" spans="1:15" x14ac:dyDescent="0.25">
      <c r="A2816" t="s">
        <v>3041</v>
      </c>
      <c r="B2816" t="s">
        <v>15706</v>
      </c>
      <c r="C2816" t="s">
        <v>23244</v>
      </c>
      <c r="F2816" s="6"/>
      <c r="I2816" s="6"/>
      <c r="J2816" t="s">
        <v>6325</v>
      </c>
      <c r="K2816" t="s">
        <v>18859</v>
      </c>
      <c r="L2816" t="s">
        <v>21344</v>
      </c>
      <c r="O2816" s="6"/>
    </row>
    <row r="2817" spans="1:15" x14ac:dyDescent="0.25">
      <c r="A2817" t="s">
        <v>3042</v>
      </c>
      <c r="B2817" t="s">
        <v>15707</v>
      </c>
      <c r="C2817" t="s">
        <v>23245</v>
      </c>
      <c r="F2817" s="6"/>
      <c r="I2817" s="6"/>
      <c r="J2817" t="s">
        <v>6326</v>
      </c>
      <c r="K2817" t="s">
        <v>18860</v>
      </c>
      <c r="L2817" t="s">
        <v>26169</v>
      </c>
      <c r="O2817" s="6"/>
    </row>
    <row r="2818" spans="1:15" x14ac:dyDescent="0.25">
      <c r="A2818" t="s">
        <v>3043</v>
      </c>
      <c r="B2818" t="s">
        <v>15708</v>
      </c>
      <c r="C2818" t="s">
        <v>23246</v>
      </c>
      <c r="F2818" s="6"/>
      <c r="I2818" s="6"/>
      <c r="J2818" t="s">
        <v>6328</v>
      </c>
      <c r="K2818" t="s">
        <v>18862</v>
      </c>
      <c r="L2818" t="s">
        <v>26171</v>
      </c>
      <c r="O2818" s="6"/>
    </row>
    <row r="2819" spans="1:15" x14ac:dyDescent="0.25">
      <c r="A2819" t="s">
        <v>3044</v>
      </c>
      <c r="B2819" t="s">
        <v>15709</v>
      </c>
      <c r="C2819" t="s">
        <v>23247</v>
      </c>
      <c r="F2819" s="6"/>
      <c r="I2819" s="6"/>
      <c r="J2819" t="s">
        <v>6329</v>
      </c>
      <c r="K2819" t="s">
        <v>18863</v>
      </c>
      <c r="L2819" t="s">
        <v>26080</v>
      </c>
      <c r="O2819" s="6"/>
    </row>
    <row r="2820" spans="1:15" x14ac:dyDescent="0.25">
      <c r="A2820" t="s">
        <v>3045</v>
      </c>
      <c r="B2820" t="s">
        <v>15710</v>
      </c>
      <c r="C2820" t="s">
        <v>23248</v>
      </c>
      <c r="F2820" s="6"/>
      <c r="I2820" s="6"/>
      <c r="J2820" t="s">
        <v>7191</v>
      </c>
      <c r="K2820" t="s">
        <v>19332</v>
      </c>
      <c r="L2820" t="s">
        <v>26658</v>
      </c>
      <c r="O2820" s="6"/>
    </row>
    <row r="2821" spans="1:15" x14ac:dyDescent="0.25">
      <c r="A2821" t="s">
        <v>3046</v>
      </c>
      <c r="B2821" t="s">
        <v>15711</v>
      </c>
      <c r="C2821" t="s">
        <v>23249</v>
      </c>
      <c r="F2821" s="6"/>
      <c r="I2821" s="6"/>
      <c r="J2821" t="s">
        <v>6331</v>
      </c>
      <c r="K2821" t="s">
        <v>18865</v>
      </c>
      <c r="L2821" t="s">
        <v>26173</v>
      </c>
      <c r="O2821" s="6"/>
    </row>
    <row r="2822" spans="1:15" x14ac:dyDescent="0.25">
      <c r="A2822" t="s">
        <v>3047</v>
      </c>
      <c r="B2822" t="s">
        <v>15712</v>
      </c>
      <c r="C2822" t="s">
        <v>23250</v>
      </c>
      <c r="F2822" s="6"/>
      <c r="I2822" s="6"/>
      <c r="J2822" t="s">
        <v>8665</v>
      </c>
      <c r="K2822" t="s">
        <v>19840</v>
      </c>
      <c r="L2822" t="s">
        <v>23814</v>
      </c>
      <c r="O2822" s="6"/>
    </row>
    <row r="2823" spans="1:15" x14ac:dyDescent="0.25">
      <c r="A2823" t="s">
        <v>3048</v>
      </c>
      <c r="B2823" t="s">
        <v>15713</v>
      </c>
      <c r="C2823" t="s">
        <v>23251</v>
      </c>
      <c r="F2823" s="6"/>
      <c r="I2823" s="6"/>
      <c r="J2823" t="s">
        <v>6336</v>
      </c>
      <c r="K2823" t="s">
        <v>18870</v>
      </c>
      <c r="L2823" t="s">
        <v>26178</v>
      </c>
      <c r="O2823" s="6"/>
    </row>
    <row r="2824" spans="1:15" x14ac:dyDescent="0.25">
      <c r="A2824" t="s">
        <v>3049</v>
      </c>
      <c r="B2824" t="s">
        <v>15714</v>
      </c>
      <c r="C2824" t="s">
        <v>23252</v>
      </c>
      <c r="F2824" s="6"/>
      <c r="I2824" s="6"/>
      <c r="J2824" t="s">
        <v>6339</v>
      </c>
      <c r="K2824" t="s">
        <v>18873</v>
      </c>
      <c r="L2824" t="s">
        <v>26181</v>
      </c>
      <c r="O2824" s="6"/>
    </row>
    <row r="2825" spans="1:15" x14ac:dyDescent="0.25">
      <c r="A2825" t="s">
        <v>3050</v>
      </c>
      <c r="B2825" t="s">
        <v>15715</v>
      </c>
      <c r="C2825" t="s">
        <v>23253</v>
      </c>
      <c r="F2825" s="6"/>
      <c r="I2825" s="6"/>
      <c r="J2825" t="s">
        <v>6342</v>
      </c>
      <c r="K2825" t="s">
        <v>18876</v>
      </c>
      <c r="L2825" t="s">
        <v>26184</v>
      </c>
      <c r="O2825" s="6"/>
    </row>
    <row r="2826" spans="1:15" x14ac:dyDescent="0.25">
      <c r="A2826" t="s">
        <v>3051</v>
      </c>
      <c r="B2826" t="s">
        <v>15716</v>
      </c>
      <c r="C2826" t="s">
        <v>23254</v>
      </c>
      <c r="F2826" s="6"/>
      <c r="I2826" s="6"/>
      <c r="J2826" t="s">
        <v>6344</v>
      </c>
      <c r="K2826" t="s">
        <v>18878</v>
      </c>
      <c r="L2826" t="s">
        <v>26186</v>
      </c>
      <c r="O2826" s="6"/>
    </row>
    <row r="2827" spans="1:15" x14ac:dyDescent="0.25">
      <c r="A2827" t="s">
        <v>3052</v>
      </c>
      <c r="B2827" t="s">
        <v>15717</v>
      </c>
      <c r="C2827" t="s">
        <v>23255</v>
      </c>
      <c r="F2827" s="6"/>
      <c r="I2827" s="6"/>
      <c r="J2827" t="s">
        <v>8383</v>
      </c>
      <c r="K2827" t="s">
        <v>19746</v>
      </c>
      <c r="L2827" t="s">
        <v>27213</v>
      </c>
      <c r="O2827" s="6"/>
    </row>
    <row r="2828" spans="1:15" x14ac:dyDescent="0.25">
      <c r="A2828" t="s">
        <v>3053</v>
      </c>
      <c r="B2828" t="s">
        <v>15718</v>
      </c>
      <c r="C2828" t="s">
        <v>23256</v>
      </c>
      <c r="F2828" s="6"/>
      <c r="I2828" s="6"/>
      <c r="J2828" t="s">
        <v>6350</v>
      </c>
      <c r="K2828" t="s">
        <v>18884</v>
      </c>
      <c r="L2828" t="s">
        <v>26192</v>
      </c>
      <c r="O2828" s="6"/>
    </row>
    <row r="2829" spans="1:15" x14ac:dyDescent="0.25">
      <c r="A2829" t="s">
        <v>3054</v>
      </c>
      <c r="B2829" t="s">
        <v>15719</v>
      </c>
      <c r="C2829" t="s">
        <v>23257</v>
      </c>
      <c r="F2829" s="6"/>
      <c r="I2829" s="6"/>
      <c r="J2829" t="s">
        <v>6351</v>
      </c>
      <c r="K2829" t="s">
        <v>18885</v>
      </c>
      <c r="L2829" t="s">
        <v>26193</v>
      </c>
      <c r="O2829" s="6"/>
    </row>
    <row r="2830" spans="1:15" x14ac:dyDescent="0.25">
      <c r="A2830" t="s">
        <v>3055</v>
      </c>
      <c r="B2830" t="s">
        <v>15720</v>
      </c>
      <c r="C2830" t="s">
        <v>23258</v>
      </c>
      <c r="F2830" s="6"/>
      <c r="I2830" s="6"/>
      <c r="J2830" t="s">
        <v>6352</v>
      </c>
      <c r="K2830" t="s">
        <v>18886</v>
      </c>
      <c r="L2830" t="s">
        <v>26194</v>
      </c>
      <c r="O2830" s="6"/>
    </row>
    <row r="2831" spans="1:15" x14ac:dyDescent="0.25">
      <c r="A2831" t="s">
        <v>3056</v>
      </c>
      <c r="B2831" t="s">
        <v>15721</v>
      </c>
      <c r="C2831" t="s">
        <v>23259</v>
      </c>
      <c r="F2831" s="6"/>
      <c r="I2831" s="6"/>
      <c r="J2831" t="s">
        <v>6356</v>
      </c>
      <c r="K2831" t="s">
        <v>18890</v>
      </c>
      <c r="L2831" t="s">
        <v>22261</v>
      </c>
      <c r="O2831" s="6"/>
    </row>
    <row r="2832" spans="1:15" x14ac:dyDescent="0.25">
      <c r="A2832" t="s">
        <v>3057</v>
      </c>
      <c r="B2832" t="s">
        <v>15105</v>
      </c>
      <c r="C2832" t="s">
        <v>22685</v>
      </c>
      <c r="F2832" s="6"/>
      <c r="I2832" s="6"/>
      <c r="J2832" t="s">
        <v>6358</v>
      </c>
      <c r="K2832" t="s">
        <v>18892</v>
      </c>
      <c r="L2832" t="s">
        <v>23036</v>
      </c>
      <c r="O2832" s="6"/>
    </row>
    <row r="2833" spans="1:15" x14ac:dyDescent="0.25">
      <c r="A2833" t="s">
        <v>3058</v>
      </c>
      <c r="F2833" s="6"/>
      <c r="I2833" s="6"/>
      <c r="J2833" t="s">
        <v>13268</v>
      </c>
      <c r="K2833" t="s">
        <v>29890</v>
      </c>
      <c r="L2833" t="s">
        <v>29889</v>
      </c>
      <c r="O2833" s="6"/>
    </row>
    <row r="2834" spans="1:15" x14ac:dyDescent="0.25">
      <c r="A2834" t="s">
        <v>3059</v>
      </c>
      <c r="B2834" t="s">
        <v>15722</v>
      </c>
      <c r="C2834" t="s">
        <v>23260</v>
      </c>
      <c r="F2834" s="6"/>
      <c r="I2834" s="6"/>
      <c r="J2834" t="s">
        <v>6359</v>
      </c>
      <c r="K2834" t="s">
        <v>18893</v>
      </c>
      <c r="L2834" t="s">
        <v>26199</v>
      </c>
      <c r="O2834" s="6"/>
    </row>
    <row r="2835" spans="1:15" x14ac:dyDescent="0.25">
      <c r="A2835" t="s">
        <v>3060</v>
      </c>
      <c r="B2835" t="s">
        <v>15723</v>
      </c>
      <c r="C2835" t="s">
        <v>23261</v>
      </c>
      <c r="F2835" s="6"/>
      <c r="I2835" s="6"/>
      <c r="J2835" t="s">
        <v>7263</v>
      </c>
      <c r="K2835" t="s">
        <v>19352</v>
      </c>
      <c r="L2835" t="s">
        <v>26687</v>
      </c>
      <c r="O2835" s="6"/>
    </row>
    <row r="2836" spans="1:15" x14ac:dyDescent="0.25">
      <c r="A2836" t="s">
        <v>3061</v>
      </c>
      <c r="B2836" t="s">
        <v>15724</v>
      </c>
      <c r="C2836" t="s">
        <v>23262</v>
      </c>
      <c r="F2836" s="6"/>
      <c r="I2836" s="6"/>
      <c r="J2836" t="s">
        <v>1132</v>
      </c>
      <c r="K2836" t="s">
        <v>19360</v>
      </c>
      <c r="L2836" t="s">
        <v>26696</v>
      </c>
      <c r="O2836" s="6"/>
    </row>
    <row r="2837" spans="1:15" x14ac:dyDescent="0.25">
      <c r="A2837" t="s">
        <v>3062</v>
      </c>
      <c r="B2837" t="s">
        <v>15725</v>
      </c>
      <c r="C2837" t="s">
        <v>23263</v>
      </c>
      <c r="F2837" s="6"/>
      <c r="I2837" s="6"/>
      <c r="J2837" t="s">
        <v>6360</v>
      </c>
      <c r="K2837" t="s">
        <v>18894</v>
      </c>
      <c r="L2837" t="s">
        <v>26200</v>
      </c>
      <c r="O2837" s="6"/>
    </row>
    <row r="2838" spans="1:15" x14ac:dyDescent="0.25">
      <c r="A2838" t="s">
        <v>3063</v>
      </c>
      <c r="B2838" t="s">
        <v>15726</v>
      </c>
      <c r="C2838" t="s">
        <v>23264</v>
      </c>
      <c r="F2838" s="6"/>
      <c r="I2838" s="6"/>
      <c r="J2838" t="s">
        <v>6361</v>
      </c>
      <c r="K2838" t="s">
        <v>18895</v>
      </c>
      <c r="L2838" t="s">
        <v>26201</v>
      </c>
      <c r="O2838" s="6"/>
    </row>
    <row r="2839" spans="1:15" x14ac:dyDescent="0.25">
      <c r="A2839" t="s">
        <v>3064</v>
      </c>
      <c r="B2839" t="s">
        <v>15727</v>
      </c>
      <c r="C2839" t="s">
        <v>23265</v>
      </c>
      <c r="F2839" s="6"/>
      <c r="I2839" s="6"/>
      <c r="J2839" t="s">
        <v>13269</v>
      </c>
      <c r="K2839" t="s">
        <v>29892</v>
      </c>
      <c r="L2839" t="s">
        <v>29891</v>
      </c>
      <c r="O2839" s="6"/>
    </row>
    <row r="2840" spans="1:15" x14ac:dyDescent="0.25">
      <c r="A2840" t="s">
        <v>3065</v>
      </c>
      <c r="B2840" t="s">
        <v>15728</v>
      </c>
      <c r="C2840" t="s">
        <v>23266</v>
      </c>
      <c r="F2840" s="6"/>
      <c r="I2840" s="6"/>
      <c r="J2840" t="s">
        <v>6363</v>
      </c>
      <c r="K2840" t="s">
        <v>18897</v>
      </c>
      <c r="L2840" t="s">
        <v>26203</v>
      </c>
      <c r="O2840" s="6"/>
    </row>
    <row r="2841" spans="1:15" x14ac:dyDescent="0.25">
      <c r="A2841" t="s">
        <v>3066</v>
      </c>
      <c r="B2841" t="s">
        <v>15729</v>
      </c>
      <c r="C2841" t="s">
        <v>23267</v>
      </c>
      <c r="F2841" s="6"/>
      <c r="I2841" s="6"/>
      <c r="J2841" t="s">
        <v>6367</v>
      </c>
      <c r="K2841" t="s">
        <v>18901</v>
      </c>
      <c r="L2841" t="s">
        <v>26207</v>
      </c>
      <c r="O2841" s="6"/>
    </row>
    <row r="2842" spans="1:15" x14ac:dyDescent="0.25">
      <c r="A2842" t="s">
        <v>3067</v>
      </c>
      <c r="B2842" t="s">
        <v>15730</v>
      </c>
      <c r="C2842" t="s">
        <v>23268</v>
      </c>
      <c r="F2842" s="6"/>
      <c r="I2842" s="6"/>
      <c r="J2842" t="s">
        <v>7400</v>
      </c>
      <c r="K2842" t="s">
        <v>14118</v>
      </c>
      <c r="L2842" t="s">
        <v>21746</v>
      </c>
      <c r="O2842" s="6"/>
    </row>
    <row r="2843" spans="1:15" x14ac:dyDescent="0.25">
      <c r="A2843" t="s">
        <v>3068</v>
      </c>
      <c r="B2843" t="s">
        <v>15731</v>
      </c>
      <c r="C2843" t="s">
        <v>23269</v>
      </c>
      <c r="F2843" s="6"/>
      <c r="I2843" s="6"/>
      <c r="J2843" t="s">
        <v>6370</v>
      </c>
      <c r="K2843" t="s">
        <v>18904</v>
      </c>
      <c r="L2843" t="s">
        <v>26208</v>
      </c>
      <c r="O2843" s="6"/>
    </row>
    <row r="2844" spans="1:15" x14ac:dyDescent="0.25">
      <c r="A2844" t="s">
        <v>3069</v>
      </c>
      <c r="B2844" t="s">
        <v>15732</v>
      </c>
      <c r="C2844" t="s">
        <v>23270</v>
      </c>
      <c r="F2844" s="6"/>
      <c r="I2844" s="6"/>
      <c r="J2844" t="s">
        <v>6374</v>
      </c>
      <c r="K2844" t="s">
        <v>18907</v>
      </c>
      <c r="L2844" t="s">
        <v>26211</v>
      </c>
      <c r="O2844" s="6"/>
    </row>
    <row r="2845" spans="1:15" x14ac:dyDescent="0.25">
      <c r="A2845" t="s">
        <v>3070</v>
      </c>
      <c r="B2845" t="s">
        <v>13731</v>
      </c>
      <c r="C2845" t="s">
        <v>21363</v>
      </c>
      <c r="F2845" s="6"/>
      <c r="I2845" s="6"/>
      <c r="J2845" t="s">
        <v>6376</v>
      </c>
      <c r="K2845" t="s">
        <v>18909</v>
      </c>
      <c r="L2845" t="s">
        <v>26014</v>
      </c>
      <c r="O2845" s="6"/>
    </row>
    <row r="2846" spans="1:15" x14ac:dyDescent="0.25">
      <c r="A2846" t="s">
        <v>3071</v>
      </c>
      <c r="B2846" t="s">
        <v>15733</v>
      </c>
      <c r="C2846" t="s">
        <v>21961</v>
      </c>
      <c r="F2846" s="6"/>
      <c r="I2846" s="6"/>
      <c r="J2846" t="s">
        <v>6379</v>
      </c>
      <c r="K2846" t="s">
        <v>18912</v>
      </c>
      <c r="L2846" t="s">
        <v>26214</v>
      </c>
      <c r="O2846" s="6"/>
    </row>
    <row r="2847" spans="1:15" x14ac:dyDescent="0.25">
      <c r="A2847" t="s">
        <v>3072</v>
      </c>
      <c r="B2847" t="s">
        <v>15734</v>
      </c>
      <c r="C2847" t="s">
        <v>23271</v>
      </c>
      <c r="F2847" s="6"/>
      <c r="I2847" s="6"/>
      <c r="J2847" t="s">
        <v>6382</v>
      </c>
      <c r="K2847" t="s">
        <v>18915</v>
      </c>
      <c r="L2847" t="s">
        <v>26217</v>
      </c>
      <c r="O2847" s="6"/>
    </row>
    <row r="2848" spans="1:15" x14ac:dyDescent="0.25">
      <c r="A2848" t="s">
        <v>3073</v>
      </c>
      <c r="B2848" t="s">
        <v>15735</v>
      </c>
      <c r="C2848" t="s">
        <v>23272</v>
      </c>
      <c r="F2848" s="6"/>
      <c r="I2848" s="6"/>
      <c r="J2848" t="s">
        <v>6383</v>
      </c>
      <c r="K2848" t="s">
        <v>18916</v>
      </c>
      <c r="L2848" t="s">
        <v>22855</v>
      </c>
      <c r="O2848" s="6"/>
    </row>
    <row r="2849" spans="1:15" x14ac:dyDescent="0.25">
      <c r="A2849" t="s">
        <v>3074</v>
      </c>
      <c r="B2849" t="s">
        <v>15736</v>
      </c>
      <c r="C2849" t="s">
        <v>23273</v>
      </c>
      <c r="F2849" s="6"/>
      <c r="I2849" s="6"/>
      <c r="J2849" t="s">
        <v>6384</v>
      </c>
      <c r="K2849" t="s">
        <v>18917</v>
      </c>
      <c r="L2849" t="s">
        <v>26218</v>
      </c>
      <c r="O2849" s="6"/>
    </row>
    <row r="2850" spans="1:15" x14ac:dyDescent="0.25">
      <c r="A2850" t="s">
        <v>3075</v>
      </c>
      <c r="B2850" t="s">
        <v>15737</v>
      </c>
      <c r="C2850" t="s">
        <v>23274</v>
      </c>
      <c r="F2850" s="6"/>
      <c r="I2850" s="6"/>
      <c r="J2850" t="s">
        <v>6385</v>
      </c>
      <c r="K2850" t="s">
        <v>18918</v>
      </c>
      <c r="L2850" t="s">
        <v>26219</v>
      </c>
      <c r="O2850" s="6"/>
    </row>
    <row r="2851" spans="1:15" x14ac:dyDescent="0.25">
      <c r="A2851" t="s">
        <v>3076</v>
      </c>
      <c r="B2851" t="s">
        <v>15738</v>
      </c>
      <c r="C2851" t="s">
        <v>23275</v>
      </c>
      <c r="F2851" s="6"/>
      <c r="I2851" s="6"/>
      <c r="J2851" t="s">
        <v>6388</v>
      </c>
      <c r="K2851" t="s">
        <v>18921</v>
      </c>
      <c r="L2851" t="s">
        <v>26222</v>
      </c>
      <c r="O2851" s="6"/>
    </row>
    <row r="2852" spans="1:15" x14ac:dyDescent="0.25">
      <c r="A2852" t="s">
        <v>3077</v>
      </c>
      <c r="B2852" t="s">
        <v>15739</v>
      </c>
      <c r="C2852" t="s">
        <v>23276</v>
      </c>
      <c r="F2852" s="6"/>
      <c r="I2852" s="6"/>
      <c r="J2852" t="s">
        <v>6389</v>
      </c>
      <c r="K2852" t="s">
        <v>18922</v>
      </c>
      <c r="L2852" t="s">
        <v>26223</v>
      </c>
      <c r="O2852" s="6"/>
    </row>
    <row r="2853" spans="1:15" x14ac:dyDescent="0.25">
      <c r="A2853" t="s">
        <v>3078</v>
      </c>
      <c r="B2853" t="s">
        <v>15740</v>
      </c>
      <c r="C2853" t="s">
        <v>23277</v>
      </c>
      <c r="F2853" s="6"/>
      <c r="I2853" s="6"/>
      <c r="J2853" t="s">
        <v>13270</v>
      </c>
      <c r="K2853" t="s">
        <v>15874</v>
      </c>
      <c r="L2853" t="s">
        <v>29893</v>
      </c>
      <c r="O2853" s="6"/>
    </row>
    <row r="2854" spans="1:15" x14ac:dyDescent="0.25">
      <c r="A2854" t="s">
        <v>3079</v>
      </c>
      <c r="B2854" t="s">
        <v>15741</v>
      </c>
      <c r="C2854" t="s">
        <v>23278</v>
      </c>
      <c r="F2854" s="6"/>
      <c r="I2854" s="6"/>
      <c r="J2854" t="s">
        <v>6391</v>
      </c>
      <c r="K2854" t="s">
        <v>18924</v>
      </c>
      <c r="L2854" t="s">
        <v>26225</v>
      </c>
      <c r="O2854" s="6"/>
    </row>
    <row r="2855" spans="1:15" x14ac:dyDescent="0.25">
      <c r="A2855" t="s">
        <v>3080</v>
      </c>
      <c r="B2855" t="s">
        <v>15742</v>
      </c>
      <c r="C2855" t="s">
        <v>23279</v>
      </c>
      <c r="F2855" s="6"/>
      <c r="I2855" s="6"/>
      <c r="J2855" t="s">
        <v>534</v>
      </c>
      <c r="K2855" t="s">
        <v>13541</v>
      </c>
      <c r="L2855" t="s">
        <v>21175</v>
      </c>
      <c r="O2855" s="6"/>
    </row>
    <row r="2856" spans="1:15" x14ac:dyDescent="0.25">
      <c r="A2856" t="s">
        <v>3081</v>
      </c>
      <c r="B2856" t="s">
        <v>15743</v>
      </c>
      <c r="C2856" t="s">
        <v>21442</v>
      </c>
      <c r="F2856" s="6"/>
      <c r="I2856" s="6"/>
      <c r="J2856" t="s">
        <v>1264</v>
      </c>
      <c r="K2856" t="s">
        <v>14091</v>
      </c>
      <c r="L2856" t="s">
        <v>21719</v>
      </c>
      <c r="O2856" s="6"/>
    </row>
    <row r="2857" spans="1:15" x14ac:dyDescent="0.25">
      <c r="A2857" t="s">
        <v>3082</v>
      </c>
      <c r="B2857" t="s">
        <v>15744</v>
      </c>
      <c r="C2857" t="s">
        <v>23280</v>
      </c>
      <c r="F2857" s="6"/>
      <c r="I2857" s="6"/>
      <c r="J2857" t="s">
        <v>6394</v>
      </c>
      <c r="K2857" t="s">
        <v>18927</v>
      </c>
      <c r="L2857" t="s">
        <v>26228</v>
      </c>
      <c r="O2857" s="6"/>
    </row>
    <row r="2858" spans="1:15" x14ac:dyDescent="0.25">
      <c r="A2858" t="s">
        <v>3083</v>
      </c>
      <c r="B2858" t="s">
        <v>15745</v>
      </c>
      <c r="C2858" t="s">
        <v>23281</v>
      </c>
      <c r="F2858" s="6"/>
      <c r="I2858" s="6"/>
      <c r="J2858" t="s">
        <v>6395</v>
      </c>
      <c r="K2858" t="s">
        <v>18928</v>
      </c>
      <c r="L2858" t="s">
        <v>26229</v>
      </c>
      <c r="O2858" s="6"/>
    </row>
    <row r="2859" spans="1:15" x14ac:dyDescent="0.25">
      <c r="A2859" t="s">
        <v>3084</v>
      </c>
      <c r="B2859" t="s">
        <v>15746</v>
      </c>
      <c r="C2859" t="s">
        <v>23282</v>
      </c>
      <c r="F2859" s="6"/>
      <c r="I2859" s="6"/>
      <c r="J2859" t="s">
        <v>6749</v>
      </c>
      <c r="K2859" t="s">
        <v>19194</v>
      </c>
      <c r="L2859" t="s">
        <v>21133</v>
      </c>
      <c r="O2859" s="6"/>
    </row>
    <row r="2860" spans="1:15" x14ac:dyDescent="0.25">
      <c r="A2860" t="s">
        <v>3085</v>
      </c>
      <c r="B2860" t="s">
        <v>15747</v>
      </c>
      <c r="C2860" t="s">
        <v>23283</v>
      </c>
      <c r="F2860" s="6"/>
      <c r="I2860" s="6"/>
      <c r="J2860" t="s">
        <v>6396</v>
      </c>
      <c r="K2860" t="s">
        <v>18929</v>
      </c>
      <c r="L2860" t="s">
        <v>26230</v>
      </c>
      <c r="O2860" s="6"/>
    </row>
    <row r="2861" spans="1:15" x14ac:dyDescent="0.25">
      <c r="A2861" t="s">
        <v>3086</v>
      </c>
      <c r="B2861" t="s">
        <v>15748</v>
      </c>
      <c r="C2861" t="s">
        <v>23284</v>
      </c>
      <c r="F2861" s="6"/>
      <c r="I2861" s="6"/>
      <c r="J2861" t="s">
        <v>6397</v>
      </c>
      <c r="K2861" t="s">
        <v>18930</v>
      </c>
      <c r="L2861" t="s">
        <v>21259</v>
      </c>
      <c r="O2861" s="6"/>
    </row>
    <row r="2862" spans="1:15" x14ac:dyDescent="0.25">
      <c r="A2862" t="s">
        <v>3087</v>
      </c>
      <c r="B2862" t="s">
        <v>15749</v>
      </c>
      <c r="C2862" t="s">
        <v>23285</v>
      </c>
      <c r="F2862" s="6"/>
      <c r="I2862" s="6"/>
      <c r="J2862" t="s">
        <v>6400</v>
      </c>
      <c r="K2862" t="s">
        <v>18933</v>
      </c>
      <c r="L2862" t="s">
        <v>26233</v>
      </c>
      <c r="O2862" s="6"/>
    </row>
    <row r="2863" spans="1:15" x14ac:dyDescent="0.25">
      <c r="A2863" t="s">
        <v>3088</v>
      </c>
      <c r="B2863" t="s">
        <v>15750</v>
      </c>
      <c r="C2863" t="s">
        <v>23286</v>
      </c>
      <c r="F2863" s="6"/>
      <c r="I2863" s="6"/>
      <c r="J2863" t="s">
        <v>6402</v>
      </c>
      <c r="K2863" t="s">
        <v>18936</v>
      </c>
      <c r="L2863" t="s">
        <v>26236</v>
      </c>
      <c r="O2863" s="6"/>
    </row>
    <row r="2864" spans="1:15" x14ac:dyDescent="0.25">
      <c r="A2864" t="s">
        <v>17</v>
      </c>
      <c r="B2864" t="s">
        <v>15751</v>
      </c>
      <c r="C2864" t="s">
        <v>23287</v>
      </c>
      <c r="F2864" s="6"/>
      <c r="I2864" s="6"/>
      <c r="J2864" t="s">
        <v>6403</v>
      </c>
      <c r="K2864" t="s">
        <v>18937</v>
      </c>
      <c r="L2864" t="s">
        <v>26237</v>
      </c>
      <c r="O2864" s="6"/>
    </row>
    <row r="2865" spans="1:15" x14ac:dyDescent="0.25">
      <c r="A2865" t="s">
        <v>3089</v>
      </c>
      <c r="B2865" t="s">
        <v>15752</v>
      </c>
      <c r="C2865" t="s">
        <v>23288</v>
      </c>
      <c r="F2865" s="6"/>
      <c r="I2865" s="6"/>
      <c r="J2865" t="s">
        <v>6404</v>
      </c>
      <c r="K2865" t="s">
        <v>18938</v>
      </c>
      <c r="L2865" t="s">
        <v>26238</v>
      </c>
      <c r="O2865" s="6"/>
    </row>
    <row r="2866" spans="1:15" x14ac:dyDescent="0.25">
      <c r="A2866" t="s">
        <v>3090</v>
      </c>
      <c r="B2866" t="s">
        <v>15753</v>
      </c>
      <c r="C2866" t="s">
        <v>23289</v>
      </c>
      <c r="F2866" s="6"/>
      <c r="I2866" s="6"/>
      <c r="J2866" t="s">
        <v>8382</v>
      </c>
      <c r="K2866" t="s">
        <v>15784</v>
      </c>
      <c r="L2866" t="s">
        <v>27212</v>
      </c>
      <c r="O2866" s="6"/>
    </row>
    <row r="2867" spans="1:15" x14ac:dyDescent="0.25">
      <c r="A2867" t="s">
        <v>3091</v>
      </c>
      <c r="B2867" t="s">
        <v>15754</v>
      </c>
      <c r="C2867" t="s">
        <v>23290</v>
      </c>
      <c r="F2867" s="6"/>
      <c r="I2867" s="6"/>
      <c r="J2867" t="s">
        <v>6406</v>
      </c>
      <c r="K2867" t="s">
        <v>18940</v>
      </c>
      <c r="L2867" t="s">
        <v>26240</v>
      </c>
      <c r="O2867" s="6"/>
    </row>
    <row r="2868" spans="1:15" x14ac:dyDescent="0.25">
      <c r="A2868" t="s">
        <v>3092</v>
      </c>
      <c r="B2868" t="s">
        <v>15755</v>
      </c>
      <c r="C2868" t="s">
        <v>23291</v>
      </c>
      <c r="F2868" s="6"/>
      <c r="I2868" s="6"/>
      <c r="J2868" t="s">
        <v>6407</v>
      </c>
      <c r="K2868" t="s">
        <v>18941</v>
      </c>
      <c r="L2868" t="s">
        <v>21277</v>
      </c>
      <c r="O2868" s="6"/>
    </row>
    <row r="2869" spans="1:15" x14ac:dyDescent="0.25">
      <c r="A2869" t="s">
        <v>3093</v>
      </c>
      <c r="B2869" t="s">
        <v>15756</v>
      </c>
      <c r="C2869" t="s">
        <v>23292</v>
      </c>
      <c r="F2869" s="6"/>
      <c r="I2869" s="6"/>
      <c r="J2869" t="s">
        <v>6409</v>
      </c>
      <c r="K2869" t="s">
        <v>17253</v>
      </c>
      <c r="L2869" t="s">
        <v>24693</v>
      </c>
      <c r="O2869" s="6"/>
    </row>
    <row r="2870" spans="1:15" x14ac:dyDescent="0.25">
      <c r="A2870" t="s">
        <v>3094</v>
      </c>
      <c r="B2870" t="s">
        <v>15757</v>
      </c>
      <c r="C2870" t="s">
        <v>23293</v>
      </c>
      <c r="F2870" s="6"/>
      <c r="I2870" s="6"/>
      <c r="J2870" t="s">
        <v>6410</v>
      </c>
      <c r="K2870" t="s">
        <v>18943</v>
      </c>
      <c r="L2870" t="s">
        <v>23036</v>
      </c>
      <c r="O2870" s="6"/>
    </row>
    <row r="2871" spans="1:15" x14ac:dyDescent="0.25">
      <c r="A2871" t="s">
        <v>3095</v>
      </c>
      <c r="B2871" t="s">
        <v>15758</v>
      </c>
      <c r="C2871" t="s">
        <v>23294</v>
      </c>
      <c r="F2871" s="6"/>
      <c r="I2871" s="6"/>
      <c r="J2871" t="s">
        <v>6411</v>
      </c>
      <c r="K2871" t="s">
        <v>18944</v>
      </c>
      <c r="L2871" t="s">
        <v>26242</v>
      </c>
      <c r="O2871" s="6"/>
    </row>
    <row r="2872" spans="1:15" x14ac:dyDescent="0.25">
      <c r="A2872" t="s">
        <v>3096</v>
      </c>
      <c r="B2872" t="s">
        <v>15759</v>
      </c>
      <c r="C2872" t="s">
        <v>23295</v>
      </c>
      <c r="F2872" s="6"/>
      <c r="I2872" s="6"/>
      <c r="J2872" t="s">
        <v>6412</v>
      </c>
      <c r="K2872" t="s">
        <v>18945</v>
      </c>
      <c r="L2872" t="s">
        <v>26243</v>
      </c>
      <c r="O2872" s="6"/>
    </row>
    <row r="2873" spans="1:15" x14ac:dyDescent="0.25">
      <c r="A2873" t="s">
        <v>3097</v>
      </c>
      <c r="B2873" t="s">
        <v>15760</v>
      </c>
      <c r="C2873" t="s">
        <v>23296</v>
      </c>
      <c r="F2873" s="6"/>
      <c r="I2873" s="6"/>
      <c r="J2873" t="s">
        <v>6413</v>
      </c>
      <c r="K2873" t="s">
        <v>18946</v>
      </c>
      <c r="L2873" t="s">
        <v>26244</v>
      </c>
      <c r="O2873" s="6"/>
    </row>
    <row r="2874" spans="1:15" x14ac:dyDescent="0.25">
      <c r="A2874" t="s">
        <v>3098</v>
      </c>
      <c r="B2874" t="s">
        <v>15761</v>
      </c>
      <c r="C2874" t="s">
        <v>23297</v>
      </c>
      <c r="F2874" s="6"/>
      <c r="I2874" s="6"/>
      <c r="J2874" t="s">
        <v>6414</v>
      </c>
      <c r="K2874" t="s">
        <v>18947</v>
      </c>
      <c r="L2874" t="s">
        <v>26245</v>
      </c>
      <c r="O2874" s="6"/>
    </row>
    <row r="2875" spans="1:15" x14ac:dyDescent="0.25">
      <c r="A2875" t="s">
        <v>3099</v>
      </c>
      <c r="B2875" t="s">
        <v>13971</v>
      </c>
      <c r="C2875" t="s">
        <v>23243</v>
      </c>
      <c r="F2875" s="6"/>
      <c r="I2875" s="6"/>
      <c r="J2875" t="s">
        <v>6415</v>
      </c>
      <c r="K2875" t="s">
        <v>18948</v>
      </c>
      <c r="L2875" t="s">
        <v>22214</v>
      </c>
      <c r="O2875" s="6"/>
    </row>
    <row r="2876" spans="1:15" x14ac:dyDescent="0.25">
      <c r="A2876" t="s">
        <v>3100</v>
      </c>
      <c r="B2876" t="s">
        <v>15762</v>
      </c>
      <c r="C2876" t="s">
        <v>23298</v>
      </c>
      <c r="F2876" s="6"/>
      <c r="I2876" s="6"/>
      <c r="J2876" t="s">
        <v>6417</v>
      </c>
      <c r="K2876" t="s">
        <v>20337</v>
      </c>
      <c r="L2876" t="s">
        <v>28056</v>
      </c>
      <c r="O2876" s="6"/>
    </row>
    <row r="2877" spans="1:15" x14ac:dyDescent="0.25">
      <c r="A2877" t="s">
        <v>3101</v>
      </c>
      <c r="B2877" t="s">
        <v>15763</v>
      </c>
      <c r="C2877" t="s">
        <v>23299</v>
      </c>
      <c r="F2877" s="6"/>
      <c r="I2877" s="6"/>
      <c r="J2877" t="s">
        <v>6418</v>
      </c>
      <c r="K2877" t="s">
        <v>18950</v>
      </c>
      <c r="L2877" t="s">
        <v>26247</v>
      </c>
      <c r="O2877" s="6"/>
    </row>
    <row r="2878" spans="1:15" x14ac:dyDescent="0.25">
      <c r="A2878" t="s">
        <v>3102</v>
      </c>
      <c r="B2878" t="s">
        <v>15681</v>
      </c>
      <c r="C2878" t="s">
        <v>23221</v>
      </c>
      <c r="F2878" s="6"/>
      <c r="I2878" s="6"/>
      <c r="J2878" t="s">
        <v>6419</v>
      </c>
      <c r="K2878" t="s">
        <v>18951</v>
      </c>
      <c r="L2878" t="s">
        <v>26248</v>
      </c>
      <c r="O2878" s="6"/>
    </row>
    <row r="2879" spans="1:15" x14ac:dyDescent="0.25">
      <c r="A2879" t="s">
        <v>3103</v>
      </c>
      <c r="B2879" t="s">
        <v>15764</v>
      </c>
      <c r="C2879" t="s">
        <v>23300</v>
      </c>
      <c r="F2879" s="6"/>
      <c r="I2879" s="6"/>
      <c r="J2879" t="s">
        <v>6421</v>
      </c>
      <c r="K2879" t="s">
        <v>18953</v>
      </c>
      <c r="L2879" t="s">
        <v>26250</v>
      </c>
      <c r="O2879" s="6"/>
    </row>
    <row r="2880" spans="1:15" x14ac:dyDescent="0.25">
      <c r="A2880" t="s">
        <v>3104</v>
      </c>
      <c r="F2880" s="6"/>
      <c r="I2880" s="6"/>
      <c r="J2880" t="s">
        <v>6423</v>
      </c>
      <c r="K2880" t="s">
        <v>20340</v>
      </c>
      <c r="L2880" t="s">
        <v>24769</v>
      </c>
      <c r="O2880" s="6"/>
    </row>
    <row r="2881" spans="1:15" x14ac:dyDescent="0.25">
      <c r="A2881" t="s">
        <v>3105</v>
      </c>
      <c r="B2881" t="s">
        <v>15765</v>
      </c>
      <c r="C2881" t="s">
        <v>23301</v>
      </c>
      <c r="F2881" s="6"/>
      <c r="I2881" s="6"/>
      <c r="J2881" t="s">
        <v>13271</v>
      </c>
      <c r="K2881" t="s">
        <v>19240</v>
      </c>
      <c r="L2881" t="s">
        <v>26544</v>
      </c>
      <c r="O2881" s="6"/>
    </row>
    <row r="2882" spans="1:15" x14ac:dyDescent="0.25">
      <c r="A2882" t="s">
        <v>3106</v>
      </c>
      <c r="B2882" t="s">
        <v>15766</v>
      </c>
      <c r="C2882" t="s">
        <v>23302</v>
      </c>
      <c r="F2882" s="6"/>
      <c r="I2882" s="6"/>
      <c r="J2882" t="s">
        <v>6426</v>
      </c>
      <c r="K2882" t="s">
        <v>18956</v>
      </c>
      <c r="L2882" t="s">
        <v>21075</v>
      </c>
      <c r="O2882" s="6"/>
    </row>
    <row r="2883" spans="1:15" x14ac:dyDescent="0.25">
      <c r="A2883" t="s">
        <v>3107</v>
      </c>
      <c r="B2883" t="s">
        <v>15767</v>
      </c>
      <c r="C2883" t="s">
        <v>23303</v>
      </c>
      <c r="F2883" s="6"/>
      <c r="I2883" s="6"/>
      <c r="J2883" t="s">
        <v>247</v>
      </c>
      <c r="K2883" t="s">
        <v>18957</v>
      </c>
      <c r="L2883" t="s">
        <v>21075</v>
      </c>
      <c r="O2883" s="6"/>
    </row>
    <row r="2884" spans="1:15" x14ac:dyDescent="0.25">
      <c r="A2884" t="s">
        <v>3108</v>
      </c>
      <c r="B2884" t="s">
        <v>15768</v>
      </c>
      <c r="C2884" t="s">
        <v>23304</v>
      </c>
      <c r="F2884" s="6"/>
      <c r="I2884" s="6"/>
      <c r="J2884" t="s">
        <v>248</v>
      </c>
      <c r="K2884" t="s">
        <v>18958</v>
      </c>
      <c r="L2884" t="s">
        <v>21075</v>
      </c>
      <c r="O2884" s="6"/>
    </row>
    <row r="2885" spans="1:15" x14ac:dyDescent="0.25">
      <c r="A2885" t="s">
        <v>3109</v>
      </c>
      <c r="B2885" t="s">
        <v>15769</v>
      </c>
      <c r="C2885" t="s">
        <v>21319</v>
      </c>
      <c r="F2885" s="6"/>
      <c r="I2885" s="6"/>
      <c r="J2885" t="s">
        <v>13272</v>
      </c>
      <c r="K2885" t="s">
        <v>29895</v>
      </c>
      <c r="L2885" t="s">
        <v>29894</v>
      </c>
      <c r="O2885" s="6"/>
    </row>
    <row r="2886" spans="1:15" x14ac:dyDescent="0.25">
      <c r="A2886" t="s">
        <v>3110</v>
      </c>
      <c r="B2886" t="s">
        <v>15770</v>
      </c>
      <c r="C2886" t="s">
        <v>23305</v>
      </c>
      <c r="F2886" s="6"/>
      <c r="I2886" s="6"/>
      <c r="J2886" t="s">
        <v>6429</v>
      </c>
      <c r="K2886" t="s">
        <v>18961</v>
      </c>
      <c r="L2886" t="s">
        <v>26255</v>
      </c>
      <c r="O2886" s="6"/>
    </row>
    <row r="2887" spans="1:15" x14ac:dyDescent="0.25">
      <c r="A2887" t="s">
        <v>3111</v>
      </c>
      <c r="B2887" t="s">
        <v>15771</v>
      </c>
      <c r="C2887" t="s">
        <v>23306</v>
      </c>
      <c r="F2887" s="6"/>
      <c r="I2887" s="6"/>
      <c r="J2887" t="s">
        <v>1574</v>
      </c>
      <c r="K2887" t="s">
        <v>14310</v>
      </c>
      <c r="L2887" t="s">
        <v>21930</v>
      </c>
      <c r="O2887" s="6"/>
    </row>
    <row r="2888" spans="1:15" x14ac:dyDescent="0.25">
      <c r="A2888" t="s">
        <v>3112</v>
      </c>
      <c r="B2888" t="s">
        <v>15772</v>
      </c>
      <c r="C2888" t="s">
        <v>23307</v>
      </c>
      <c r="F2888" s="6"/>
      <c r="I2888" s="6"/>
      <c r="J2888" t="s">
        <v>6430</v>
      </c>
      <c r="K2888" t="s">
        <v>18962</v>
      </c>
      <c r="L2888" t="s">
        <v>26256</v>
      </c>
      <c r="O2888" s="6"/>
    </row>
    <row r="2889" spans="1:15" x14ac:dyDescent="0.25">
      <c r="A2889" t="s">
        <v>3113</v>
      </c>
      <c r="B2889" t="s">
        <v>15773</v>
      </c>
      <c r="C2889" t="s">
        <v>23308</v>
      </c>
      <c r="F2889" s="6"/>
      <c r="I2889" s="6"/>
      <c r="J2889" t="s">
        <v>6431</v>
      </c>
      <c r="K2889" t="s">
        <v>18963</v>
      </c>
      <c r="L2889" t="s">
        <v>26257</v>
      </c>
      <c r="O2889" s="6"/>
    </row>
    <row r="2890" spans="1:15" x14ac:dyDescent="0.25">
      <c r="A2890" t="s">
        <v>3114</v>
      </c>
      <c r="B2890" t="s">
        <v>15774</v>
      </c>
      <c r="C2890" t="s">
        <v>23309</v>
      </c>
      <c r="F2890" s="6"/>
      <c r="I2890" s="6"/>
      <c r="J2890" t="s">
        <v>6432</v>
      </c>
      <c r="K2890" t="s">
        <v>18964</v>
      </c>
      <c r="L2890" t="s">
        <v>26258</v>
      </c>
      <c r="O2890" s="6"/>
    </row>
    <row r="2891" spans="1:15" x14ac:dyDescent="0.25">
      <c r="A2891" t="s">
        <v>3115</v>
      </c>
      <c r="B2891" t="s">
        <v>15775</v>
      </c>
      <c r="C2891" t="s">
        <v>23310</v>
      </c>
      <c r="F2891" s="6"/>
      <c r="I2891" s="6"/>
      <c r="J2891" t="s">
        <v>6848</v>
      </c>
      <c r="K2891" t="s">
        <v>19226</v>
      </c>
      <c r="L2891" t="s">
        <v>26521</v>
      </c>
      <c r="O2891" s="6"/>
    </row>
    <row r="2892" spans="1:15" x14ac:dyDescent="0.25">
      <c r="A2892" t="s">
        <v>3116</v>
      </c>
      <c r="B2892" t="s">
        <v>15776</v>
      </c>
      <c r="C2892" t="s">
        <v>21145</v>
      </c>
      <c r="F2892" s="6"/>
      <c r="I2892" s="6"/>
      <c r="J2892" t="s">
        <v>13273</v>
      </c>
      <c r="K2892" t="s">
        <v>29897</v>
      </c>
      <c r="L2892" t="s">
        <v>29896</v>
      </c>
      <c r="O2892" s="6"/>
    </row>
    <row r="2893" spans="1:15" x14ac:dyDescent="0.25">
      <c r="A2893" t="s">
        <v>3117</v>
      </c>
      <c r="B2893" t="s">
        <v>15777</v>
      </c>
      <c r="C2893" t="s">
        <v>23311</v>
      </c>
      <c r="F2893" s="6"/>
      <c r="I2893" s="6"/>
      <c r="J2893" t="s">
        <v>6434</v>
      </c>
      <c r="K2893" t="s">
        <v>18966</v>
      </c>
      <c r="L2893" t="s">
        <v>22186</v>
      </c>
      <c r="O2893" s="6"/>
    </row>
    <row r="2894" spans="1:15" x14ac:dyDescent="0.25">
      <c r="A2894" t="s">
        <v>3118</v>
      </c>
      <c r="B2894" t="s">
        <v>15778</v>
      </c>
      <c r="C2894" t="s">
        <v>21268</v>
      </c>
      <c r="F2894" s="6"/>
      <c r="I2894" s="6"/>
      <c r="J2894" t="s">
        <v>13274</v>
      </c>
      <c r="K2894" t="s">
        <v>29898</v>
      </c>
      <c r="L2894" t="s">
        <v>22577</v>
      </c>
      <c r="O2894" s="6"/>
    </row>
    <row r="2895" spans="1:15" x14ac:dyDescent="0.25">
      <c r="A2895" t="s">
        <v>3119</v>
      </c>
      <c r="B2895" t="s">
        <v>15779</v>
      </c>
      <c r="C2895" t="s">
        <v>23312</v>
      </c>
      <c r="F2895" s="6"/>
      <c r="I2895" s="6"/>
      <c r="J2895" t="s">
        <v>6435</v>
      </c>
      <c r="K2895" t="s">
        <v>18967</v>
      </c>
      <c r="L2895" t="s">
        <v>26260</v>
      </c>
      <c r="O2895" s="6"/>
    </row>
    <row r="2896" spans="1:15" x14ac:dyDescent="0.25">
      <c r="A2896" t="s">
        <v>3120</v>
      </c>
      <c r="B2896" t="s">
        <v>15780</v>
      </c>
      <c r="C2896" t="s">
        <v>23313</v>
      </c>
      <c r="F2896" s="6"/>
      <c r="I2896" s="6"/>
      <c r="J2896" t="s">
        <v>6437</v>
      </c>
      <c r="K2896" t="s">
        <v>18969</v>
      </c>
      <c r="L2896" t="s">
        <v>26262</v>
      </c>
      <c r="O2896" s="6"/>
    </row>
    <row r="2897" spans="1:15" x14ac:dyDescent="0.25">
      <c r="A2897" t="s">
        <v>3121</v>
      </c>
      <c r="B2897" t="s">
        <v>15781</v>
      </c>
      <c r="C2897" t="s">
        <v>23314</v>
      </c>
      <c r="F2897" s="6"/>
      <c r="I2897" s="6"/>
      <c r="J2897" t="s">
        <v>3120</v>
      </c>
      <c r="K2897" t="s">
        <v>15780</v>
      </c>
      <c r="L2897" t="s">
        <v>23313</v>
      </c>
      <c r="O2897" s="6"/>
    </row>
    <row r="2898" spans="1:15" x14ac:dyDescent="0.25">
      <c r="A2898" t="s">
        <v>3122</v>
      </c>
      <c r="B2898" t="s">
        <v>15782</v>
      </c>
      <c r="C2898" t="s">
        <v>23315</v>
      </c>
      <c r="F2898" s="6"/>
      <c r="I2898" s="6"/>
      <c r="J2898" t="s">
        <v>13275</v>
      </c>
      <c r="K2898" t="s">
        <v>29900</v>
      </c>
      <c r="L2898" t="s">
        <v>29899</v>
      </c>
      <c r="O2898" s="6"/>
    </row>
    <row r="2899" spans="1:15" x14ac:dyDescent="0.25">
      <c r="A2899" t="s">
        <v>3123</v>
      </c>
      <c r="B2899" t="s">
        <v>15783</v>
      </c>
      <c r="C2899" t="s">
        <v>23316</v>
      </c>
      <c r="F2899" s="6"/>
      <c r="I2899" s="6"/>
      <c r="J2899" t="s">
        <v>6438</v>
      </c>
      <c r="K2899" t="s">
        <v>18970</v>
      </c>
      <c r="L2899" t="s">
        <v>23017</v>
      </c>
      <c r="O2899" s="6"/>
    </row>
    <row r="2900" spans="1:15" x14ac:dyDescent="0.25">
      <c r="A2900" t="s">
        <v>3124</v>
      </c>
      <c r="B2900" t="s">
        <v>15784</v>
      </c>
      <c r="C2900" t="s">
        <v>23317</v>
      </c>
      <c r="F2900" s="6"/>
      <c r="I2900" s="6"/>
      <c r="J2900" t="s">
        <v>7006</v>
      </c>
      <c r="K2900" t="s">
        <v>19269</v>
      </c>
      <c r="L2900" t="s">
        <v>26578</v>
      </c>
      <c r="O2900" s="6"/>
    </row>
    <row r="2901" spans="1:15" x14ac:dyDescent="0.25">
      <c r="A2901" t="s">
        <v>3125</v>
      </c>
      <c r="B2901" t="s">
        <v>15785</v>
      </c>
      <c r="C2901" t="s">
        <v>23318</v>
      </c>
      <c r="F2901" s="6"/>
      <c r="I2901" s="6"/>
      <c r="J2901" t="s">
        <v>6439</v>
      </c>
      <c r="K2901" t="s">
        <v>18971</v>
      </c>
      <c r="L2901" t="s">
        <v>26263</v>
      </c>
      <c r="O2901" s="6"/>
    </row>
    <row r="2902" spans="1:15" x14ac:dyDescent="0.25">
      <c r="A2902" t="s">
        <v>3126</v>
      </c>
      <c r="B2902" t="s">
        <v>29177</v>
      </c>
      <c r="C2902" t="s">
        <v>29177</v>
      </c>
      <c r="F2902" s="6"/>
      <c r="I2902" s="6"/>
      <c r="J2902" t="s">
        <v>6440</v>
      </c>
      <c r="K2902" t="s">
        <v>18972</v>
      </c>
      <c r="L2902" t="s">
        <v>26264</v>
      </c>
      <c r="O2902" s="6"/>
    </row>
    <row r="2903" spans="1:15" x14ac:dyDescent="0.25">
      <c r="A2903" t="s">
        <v>3127</v>
      </c>
      <c r="F2903" s="6"/>
      <c r="I2903" s="6"/>
      <c r="J2903" t="s">
        <v>6441</v>
      </c>
      <c r="K2903" t="s">
        <v>18973</v>
      </c>
      <c r="L2903" t="s">
        <v>26265</v>
      </c>
      <c r="O2903" s="6"/>
    </row>
    <row r="2904" spans="1:15" x14ac:dyDescent="0.25">
      <c r="A2904" t="s">
        <v>3128</v>
      </c>
      <c r="B2904" t="s">
        <v>15786</v>
      </c>
      <c r="C2904" t="s">
        <v>23319</v>
      </c>
      <c r="F2904" s="6"/>
      <c r="I2904" s="6"/>
      <c r="J2904" t="s">
        <v>7192</v>
      </c>
      <c r="K2904" t="s">
        <v>13920</v>
      </c>
      <c r="L2904" t="s">
        <v>21549</v>
      </c>
      <c r="O2904" s="6"/>
    </row>
    <row r="2905" spans="1:15" x14ac:dyDescent="0.25">
      <c r="A2905" t="s">
        <v>3129</v>
      </c>
      <c r="B2905" t="s">
        <v>13971</v>
      </c>
      <c r="C2905" t="s">
        <v>23243</v>
      </c>
      <c r="F2905" s="6"/>
      <c r="I2905" s="6"/>
      <c r="J2905" t="s">
        <v>6444</v>
      </c>
      <c r="K2905" t="s">
        <v>18976</v>
      </c>
      <c r="L2905" t="s">
        <v>26268</v>
      </c>
      <c r="O2905" s="6"/>
    </row>
    <row r="2906" spans="1:15" x14ac:dyDescent="0.25">
      <c r="A2906" t="s">
        <v>3130</v>
      </c>
      <c r="F2906" s="6"/>
      <c r="I2906" s="6"/>
      <c r="J2906" t="s">
        <v>6446</v>
      </c>
      <c r="K2906" t="s">
        <v>18978</v>
      </c>
      <c r="L2906" t="s">
        <v>26270</v>
      </c>
      <c r="O2906" s="6"/>
    </row>
    <row r="2907" spans="1:15" x14ac:dyDescent="0.25">
      <c r="A2907" t="s">
        <v>3131</v>
      </c>
      <c r="B2907" t="s">
        <v>15787</v>
      </c>
      <c r="C2907" t="s">
        <v>23320</v>
      </c>
      <c r="F2907" s="6"/>
      <c r="I2907" s="6"/>
      <c r="J2907" t="s">
        <v>6447</v>
      </c>
      <c r="K2907" t="s">
        <v>18979</v>
      </c>
      <c r="L2907" t="s">
        <v>26271</v>
      </c>
      <c r="O2907" s="6"/>
    </row>
    <row r="2908" spans="1:15" x14ac:dyDescent="0.25">
      <c r="A2908" t="s">
        <v>3132</v>
      </c>
      <c r="B2908" t="s">
        <v>15788</v>
      </c>
      <c r="C2908" t="s">
        <v>23321</v>
      </c>
      <c r="F2908" s="6"/>
      <c r="I2908" s="6"/>
      <c r="J2908" t="s">
        <v>6449</v>
      </c>
      <c r="K2908" t="s">
        <v>18980</v>
      </c>
      <c r="L2908" t="s">
        <v>26273</v>
      </c>
      <c r="O2908" s="6"/>
    </row>
    <row r="2909" spans="1:15" x14ac:dyDescent="0.25">
      <c r="A2909" t="s">
        <v>3133</v>
      </c>
      <c r="B2909" t="s">
        <v>15789</v>
      </c>
      <c r="C2909" t="s">
        <v>23322</v>
      </c>
      <c r="F2909" s="6"/>
      <c r="I2909" s="6"/>
      <c r="J2909" t="s">
        <v>6450</v>
      </c>
      <c r="K2909" t="s">
        <v>18981</v>
      </c>
      <c r="L2909" t="s">
        <v>26274</v>
      </c>
      <c r="O2909" s="6"/>
    </row>
    <row r="2910" spans="1:15" x14ac:dyDescent="0.25">
      <c r="A2910" t="s">
        <v>3134</v>
      </c>
      <c r="B2910" t="s">
        <v>15790</v>
      </c>
      <c r="C2910" t="s">
        <v>23323</v>
      </c>
      <c r="F2910" s="6"/>
      <c r="I2910" s="6"/>
      <c r="J2910" t="s">
        <v>6451</v>
      </c>
      <c r="K2910" t="s">
        <v>18982</v>
      </c>
      <c r="L2910" t="s">
        <v>26275</v>
      </c>
      <c r="O2910" s="6"/>
    </row>
    <row r="2911" spans="1:15" x14ac:dyDescent="0.25">
      <c r="A2911" t="s">
        <v>3135</v>
      </c>
      <c r="B2911" t="s">
        <v>15791</v>
      </c>
      <c r="C2911" t="s">
        <v>23324</v>
      </c>
      <c r="F2911" s="6"/>
      <c r="I2911" s="6"/>
      <c r="J2911" t="s">
        <v>6452</v>
      </c>
      <c r="K2911" t="s">
        <v>18983</v>
      </c>
      <c r="L2911" t="s">
        <v>26276</v>
      </c>
      <c r="O2911" s="6"/>
    </row>
    <row r="2912" spans="1:15" x14ac:dyDescent="0.25">
      <c r="A2912" t="s">
        <v>3136</v>
      </c>
      <c r="B2912" t="s">
        <v>15792</v>
      </c>
      <c r="C2912" t="s">
        <v>23325</v>
      </c>
      <c r="F2912" s="6"/>
      <c r="I2912" s="6"/>
      <c r="J2912" t="s">
        <v>6453</v>
      </c>
      <c r="K2912" t="s">
        <v>18984</v>
      </c>
      <c r="L2912" t="s">
        <v>26277</v>
      </c>
      <c r="O2912" s="6"/>
    </row>
    <row r="2913" spans="1:15" x14ac:dyDescent="0.25">
      <c r="A2913" t="s">
        <v>3137</v>
      </c>
      <c r="B2913" t="s">
        <v>15793</v>
      </c>
      <c r="C2913" t="s">
        <v>23326</v>
      </c>
      <c r="F2913" s="6"/>
      <c r="I2913" s="6"/>
      <c r="J2913" t="s">
        <v>10234</v>
      </c>
      <c r="K2913" t="s">
        <v>14001</v>
      </c>
      <c r="L2913" t="s">
        <v>28237</v>
      </c>
      <c r="O2913" s="6"/>
    </row>
    <row r="2914" spans="1:15" x14ac:dyDescent="0.25">
      <c r="A2914" t="s">
        <v>3138</v>
      </c>
      <c r="B2914" t="s">
        <v>15794</v>
      </c>
      <c r="C2914" t="s">
        <v>23327</v>
      </c>
      <c r="F2914" s="6"/>
      <c r="I2914" s="6"/>
      <c r="J2914" t="s">
        <v>60</v>
      </c>
      <c r="K2914" t="s">
        <v>18987</v>
      </c>
      <c r="L2914" t="s">
        <v>26280</v>
      </c>
      <c r="O2914" s="6"/>
    </row>
    <row r="2915" spans="1:15" x14ac:dyDescent="0.25">
      <c r="A2915" t="s">
        <v>3139</v>
      </c>
      <c r="B2915" t="s">
        <v>15795</v>
      </c>
      <c r="C2915" t="s">
        <v>23328</v>
      </c>
      <c r="F2915" s="6"/>
      <c r="I2915" s="6"/>
      <c r="J2915" t="s">
        <v>13276</v>
      </c>
      <c r="K2915" t="s">
        <v>29902</v>
      </c>
      <c r="L2915" t="s">
        <v>29901</v>
      </c>
      <c r="O2915" s="6"/>
    </row>
    <row r="2916" spans="1:15" x14ac:dyDescent="0.25">
      <c r="A2916" t="s">
        <v>3140</v>
      </c>
      <c r="B2916" t="s">
        <v>15796</v>
      </c>
      <c r="C2916" t="s">
        <v>23329</v>
      </c>
      <c r="F2916" s="6"/>
      <c r="I2916" s="6"/>
      <c r="J2916" t="s">
        <v>6459</v>
      </c>
      <c r="K2916" t="s">
        <v>18991</v>
      </c>
      <c r="L2916" t="s">
        <v>21277</v>
      </c>
      <c r="O2916" s="6"/>
    </row>
    <row r="2917" spans="1:15" x14ac:dyDescent="0.25">
      <c r="A2917" t="s">
        <v>3141</v>
      </c>
      <c r="B2917" t="s">
        <v>15797</v>
      </c>
      <c r="C2917" t="s">
        <v>23330</v>
      </c>
      <c r="F2917" s="6"/>
      <c r="I2917" s="6"/>
      <c r="J2917" t="s">
        <v>6460</v>
      </c>
      <c r="K2917" t="s">
        <v>18992</v>
      </c>
      <c r="L2917" t="s">
        <v>26284</v>
      </c>
      <c r="O2917" s="6"/>
    </row>
    <row r="2918" spans="1:15" x14ac:dyDescent="0.25">
      <c r="A2918" t="s">
        <v>3142</v>
      </c>
      <c r="B2918" t="s">
        <v>15798</v>
      </c>
      <c r="C2918" t="s">
        <v>23331</v>
      </c>
      <c r="F2918" s="6"/>
      <c r="I2918" s="6"/>
      <c r="J2918" t="s">
        <v>6462</v>
      </c>
      <c r="K2918" t="s">
        <v>18994</v>
      </c>
      <c r="L2918" t="s">
        <v>26286</v>
      </c>
      <c r="O2918" s="6"/>
    </row>
    <row r="2919" spans="1:15" x14ac:dyDescent="0.25">
      <c r="A2919" t="s">
        <v>3143</v>
      </c>
      <c r="B2919" t="s">
        <v>15788</v>
      </c>
      <c r="C2919" t="s">
        <v>23321</v>
      </c>
      <c r="F2919" s="6"/>
      <c r="I2919" s="6"/>
      <c r="J2919" t="s">
        <v>6465</v>
      </c>
      <c r="K2919" t="s">
        <v>18997</v>
      </c>
      <c r="L2919" t="s">
        <v>26289</v>
      </c>
      <c r="O2919" s="6"/>
    </row>
    <row r="2920" spans="1:15" x14ac:dyDescent="0.25">
      <c r="A2920" t="s">
        <v>3144</v>
      </c>
      <c r="B2920" t="s">
        <v>15799</v>
      </c>
      <c r="C2920" t="s">
        <v>23332</v>
      </c>
      <c r="F2920" s="6"/>
      <c r="I2920" s="6"/>
      <c r="J2920" t="s">
        <v>6467</v>
      </c>
      <c r="K2920" t="s">
        <v>18999</v>
      </c>
      <c r="L2920" t="s">
        <v>26291</v>
      </c>
      <c r="O2920" s="6"/>
    </row>
    <row r="2921" spans="1:15" x14ac:dyDescent="0.25">
      <c r="A2921" t="s">
        <v>3145</v>
      </c>
      <c r="B2921" t="s">
        <v>15800</v>
      </c>
      <c r="C2921" t="s">
        <v>23333</v>
      </c>
      <c r="F2921" s="6"/>
      <c r="I2921" s="6"/>
      <c r="J2921" t="s">
        <v>6468</v>
      </c>
      <c r="K2921" t="s">
        <v>19000</v>
      </c>
      <c r="L2921" t="s">
        <v>26292</v>
      </c>
      <c r="O2921" s="6"/>
    </row>
    <row r="2922" spans="1:15" x14ac:dyDescent="0.25">
      <c r="A2922" t="s">
        <v>3146</v>
      </c>
      <c r="B2922" t="s">
        <v>15801</v>
      </c>
      <c r="C2922" t="s">
        <v>23334</v>
      </c>
      <c r="F2922" s="6"/>
      <c r="I2922" s="6"/>
      <c r="J2922" t="s">
        <v>6469</v>
      </c>
      <c r="K2922" t="s">
        <v>19001</v>
      </c>
      <c r="L2922" t="s">
        <v>26293</v>
      </c>
      <c r="O2922" s="6"/>
    </row>
    <row r="2923" spans="1:15" x14ac:dyDescent="0.25">
      <c r="A2923" t="s">
        <v>3147</v>
      </c>
      <c r="B2923" t="s">
        <v>15802</v>
      </c>
      <c r="C2923" t="s">
        <v>23335</v>
      </c>
      <c r="F2923" s="6"/>
      <c r="I2923" s="6"/>
      <c r="J2923" t="s">
        <v>10025</v>
      </c>
      <c r="K2923" t="s">
        <v>19234</v>
      </c>
      <c r="L2923" t="s">
        <v>28147</v>
      </c>
      <c r="O2923" s="6"/>
    </row>
    <row r="2924" spans="1:15" x14ac:dyDescent="0.25">
      <c r="A2924" t="s">
        <v>3148</v>
      </c>
      <c r="B2924" t="s">
        <v>15803</v>
      </c>
      <c r="C2924" t="s">
        <v>23336</v>
      </c>
      <c r="F2924" s="6"/>
      <c r="I2924" s="6"/>
      <c r="J2924" t="s">
        <v>9951</v>
      </c>
      <c r="K2924" t="s">
        <v>15708</v>
      </c>
      <c r="L2924" t="s">
        <v>28121</v>
      </c>
      <c r="O2924" s="6"/>
    </row>
    <row r="2925" spans="1:15" x14ac:dyDescent="0.25">
      <c r="A2925" t="s">
        <v>3149</v>
      </c>
      <c r="B2925" t="s">
        <v>15804</v>
      </c>
      <c r="C2925" t="s">
        <v>23337</v>
      </c>
      <c r="F2925" s="6"/>
      <c r="I2925" s="6"/>
      <c r="J2925" t="s">
        <v>13277</v>
      </c>
      <c r="K2925" t="s">
        <v>29903</v>
      </c>
      <c r="L2925" t="s">
        <v>22181</v>
      </c>
      <c r="O2925" s="6"/>
    </row>
    <row r="2926" spans="1:15" x14ac:dyDescent="0.25">
      <c r="A2926" t="s">
        <v>3150</v>
      </c>
      <c r="B2926" t="s">
        <v>15805</v>
      </c>
      <c r="C2926" t="s">
        <v>23338</v>
      </c>
      <c r="F2926" s="6"/>
      <c r="I2926" s="6"/>
      <c r="J2926" t="s">
        <v>6473</v>
      </c>
      <c r="K2926" t="s">
        <v>19005</v>
      </c>
      <c r="L2926" t="s">
        <v>26297</v>
      </c>
      <c r="O2926" s="6"/>
    </row>
    <row r="2927" spans="1:15" x14ac:dyDescent="0.25">
      <c r="A2927" t="s">
        <v>3151</v>
      </c>
      <c r="B2927" t="s">
        <v>15806</v>
      </c>
      <c r="C2927" t="s">
        <v>23339</v>
      </c>
      <c r="F2927" s="6"/>
      <c r="I2927" s="6"/>
      <c r="J2927" t="s">
        <v>11271</v>
      </c>
      <c r="K2927" t="s">
        <v>20693</v>
      </c>
      <c r="L2927" t="s">
        <v>28701</v>
      </c>
      <c r="O2927" s="6"/>
    </row>
    <row r="2928" spans="1:15" x14ac:dyDescent="0.25">
      <c r="A2928" t="s">
        <v>3152</v>
      </c>
      <c r="B2928" t="s">
        <v>15807</v>
      </c>
      <c r="C2928" t="s">
        <v>23340</v>
      </c>
      <c r="F2928" s="6"/>
      <c r="I2928" s="6"/>
      <c r="J2928" t="s">
        <v>6477</v>
      </c>
      <c r="K2928" t="s">
        <v>19009</v>
      </c>
      <c r="L2928" t="s">
        <v>26301</v>
      </c>
      <c r="O2928" s="6"/>
    </row>
    <row r="2929" spans="1:15" x14ac:dyDescent="0.25">
      <c r="A2929" t="s">
        <v>3153</v>
      </c>
      <c r="B2929" t="s">
        <v>29177</v>
      </c>
      <c r="C2929" t="s">
        <v>29177</v>
      </c>
      <c r="F2929" s="6"/>
      <c r="I2929" s="6"/>
      <c r="J2929" t="s">
        <v>6478</v>
      </c>
      <c r="K2929" t="s">
        <v>19010</v>
      </c>
      <c r="L2929" t="s">
        <v>26302</v>
      </c>
      <c r="O2929" s="6"/>
    </row>
    <row r="2930" spans="1:15" x14ac:dyDescent="0.25">
      <c r="A2930" t="s">
        <v>3154</v>
      </c>
      <c r="B2930" t="s">
        <v>15808</v>
      </c>
      <c r="C2930" t="s">
        <v>23341</v>
      </c>
      <c r="F2930" s="6"/>
      <c r="I2930" s="6"/>
      <c r="J2930" t="s">
        <v>13278</v>
      </c>
      <c r="K2930" t="s">
        <v>14147</v>
      </c>
      <c r="L2930" t="s">
        <v>21215</v>
      </c>
      <c r="O2930" s="6"/>
    </row>
    <row r="2931" spans="1:15" x14ac:dyDescent="0.25">
      <c r="A2931" t="s">
        <v>3155</v>
      </c>
      <c r="B2931" t="s">
        <v>15809</v>
      </c>
      <c r="C2931" t="s">
        <v>23342</v>
      </c>
      <c r="F2931" s="6"/>
      <c r="I2931" s="6"/>
      <c r="J2931" t="s">
        <v>6480</v>
      </c>
      <c r="K2931" t="s">
        <v>19012</v>
      </c>
      <c r="L2931" t="s">
        <v>26304</v>
      </c>
      <c r="O2931" s="6"/>
    </row>
    <row r="2932" spans="1:15" x14ac:dyDescent="0.25">
      <c r="A2932" t="s">
        <v>3156</v>
      </c>
      <c r="B2932" t="s">
        <v>15810</v>
      </c>
      <c r="C2932" t="s">
        <v>21669</v>
      </c>
      <c r="F2932" s="6"/>
      <c r="I2932" s="6"/>
      <c r="J2932" t="s">
        <v>6481</v>
      </c>
      <c r="K2932" t="s">
        <v>19013</v>
      </c>
      <c r="L2932" t="s">
        <v>26305</v>
      </c>
      <c r="O2932" s="6"/>
    </row>
    <row r="2933" spans="1:15" x14ac:dyDescent="0.25">
      <c r="A2933" t="s">
        <v>3157</v>
      </c>
      <c r="B2933" t="s">
        <v>15811</v>
      </c>
      <c r="C2933" t="s">
        <v>23343</v>
      </c>
      <c r="F2933" s="6"/>
      <c r="I2933" s="6"/>
      <c r="J2933" t="s">
        <v>1579</v>
      </c>
      <c r="K2933" t="s">
        <v>19487</v>
      </c>
      <c r="L2933" t="s">
        <v>23326</v>
      </c>
      <c r="O2933" s="6"/>
    </row>
    <row r="2934" spans="1:15" x14ac:dyDescent="0.25">
      <c r="A2934" t="s">
        <v>3158</v>
      </c>
      <c r="B2934" t="s">
        <v>15812</v>
      </c>
      <c r="C2934" t="s">
        <v>23344</v>
      </c>
      <c r="F2934" s="6"/>
      <c r="I2934" s="6"/>
      <c r="J2934" t="s">
        <v>6484</v>
      </c>
      <c r="K2934" t="s">
        <v>19016</v>
      </c>
      <c r="L2934" t="s">
        <v>26307</v>
      </c>
      <c r="O2934" s="6"/>
    </row>
    <row r="2935" spans="1:15" x14ac:dyDescent="0.25">
      <c r="A2935" t="s">
        <v>3159</v>
      </c>
      <c r="B2935" t="s">
        <v>15813</v>
      </c>
      <c r="C2935" t="s">
        <v>23345</v>
      </c>
      <c r="F2935" s="6"/>
      <c r="I2935" s="6"/>
      <c r="J2935" t="s">
        <v>6485</v>
      </c>
      <c r="K2935" t="s">
        <v>19017</v>
      </c>
      <c r="L2935" t="s">
        <v>26308</v>
      </c>
      <c r="O2935" s="6"/>
    </row>
    <row r="2936" spans="1:15" x14ac:dyDescent="0.25">
      <c r="A2936" t="s">
        <v>3160</v>
      </c>
      <c r="B2936" t="s">
        <v>15814</v>
      </c>
      <c r="C2936" t="s">
        <v>23346</v>
      </c>
      <c r="F2936" s="6"/>
      <c r="I2936" s="6"/>
      <c r="J2936" t="s">
        <v>6487</v>
      </c>
      <c r="K2936" t="s">
        <v>19019</v>
      </c>
      <c r="L2936" t="s">
        <v>26310</v>
      </c>
      <c r="O2936" s="6"/>
    </row>
    <row r="2937" spans="1:15" x14ac:dyDescent="0.25">
      <c r="A2937" t="s">
        <v>3161</v>
      </c>
      <c r="B2937" t="s">
        <v>15815</v>
      </c>
      <c r="C2937" t="s">
        <v>23347</v>
      </c>
      <c r="F2937" s="6"/>
      <c r="I2937" s="6"/>
      <c r="J2937" t="s">
        <v>6488</v>
      </c>
      <c r="K2937" t="s">
        <v>19020</v>
      </c>
      <c r="L2937" t="s">
        <v>26311</v>
      </c>
      <c r="O2937" s="6"/>
    </row>
    <row r="2938" spans="1:15" x14ac:dyDescent="0.25">
      <c r="A2938" t="s">
        <v>3162</v>
      </c>
      <c r="B2938" t="s">
        <v>15816</v>
      </c>
      <c r="C2938" t="s">
        <v>21575</v>
      </c>
      <c r="F2938" s="6"/>
      <c r="I2938" s="6"/>
      <c r="J2938" t="s">
        <v>7166</v>
      </c>
      <c r="K2938" t="s">
        <v>19321</v>
      </c>
      <c r="L2938" t="s">
        <v>26645</v>
      </c>
      <c r="O2938" s="6"/>
    </row>
    <row r="2939" spans="1:15" x14ac:dyDescent="0.25">
      <c r="A2939" t="s">
        <v>3163</v>
      </c>
      <c r="B2939" t="s">
        <v>15817</v>
      </c>
      <c r="C2939" t="s">
        <v>23348</v>
      </c>
      <c r="F2939" s="6"/>
      <c r="I2939" s="6"/>
      <c r="J2939" t="s">
        <v>6489</v>
      </c>
      <c r="K2939" t="s">
        <v>19021</v>
      </c>
      <c r="L2939" t="s">
        <v>26312</v>
      </c>
      <c r="O2939" s="6"/>
    </row>
    <row r="2940" spans="1:15" x14ac:dyDescent="0.25">
      <c r="A2940" t="s">
        <v>3164</v>
      </c>
      <c r="B2940" t="s">
        <v>15385</v>
      </c>
      <c r="C2940" t="s">
        <v>21277</v>
      </c>
      <c r="F2940" s="6"/>
      <c r="I2940" s="6"/>
      <c r="J2940" t="s">
        <v>6493</v>
      </c>
      <c r="K2940" t="s">
        <v>19025</v>
      </c>
      <c r="L2940" t="s">
        <v>22579</v>
      </c>
      <c r="O2940" s="6"/>
    </row>
    <row r="2941" spans="1:15" x14ac:dyDescent="0.25">
      <c r="A2941" t="s">
        <v>3165</v>
      </c>
      <c r="B2941" t="s">
        <v>15818</v>
      </c>
      <c r="C2941" t="s">
        <v>23349</v>
      </c>
      <c r="F2941" s="6"/>
      <c r="I2941" s="6"/>
      <c r="J2941" t="s">
        <v>6494</v>
      </c>
      <c r="K2941" t="s">
        <v>19026</v>
      </c>
      <c r="L2941" t="s">
        <v>26316</v>
      </c>
      <c r="O2941" s="6"/>
    </row>
    <row r="2942" spans="1:15" x14ac:dyDescent="0.25">
      <c r="A2942" t="s">
        <v>3166</v>
      </c>
      <c r="B2942" t="s">
        <v>15819</v>
      </c>
      <c r="C2942" t="s">
        <v>23350</v>
      </c>
      <c r="F2942" s="6"/>
      <c r="I2942" s="6"/>
      <c r="J2942" t="s">
        <v>4554</v>
      </c>
      <c r="K2942" t="s">
        <v>17114</v>
      </c>
      <c r="L2942" t="s">
        <v>24568</v>
      </c>
      <c r="O2942" s="6"/>
    </row>
    <row r="2943" spans="1:15" x14ac:dyDescent="0.25">
      <c r="A2943" t="s">
        <v>3167</v>
      </c>
      <c r="B2943" t="s">
        <v>15820</v>
      </c>
      <c r="C2943" t="s">
        <v>23351</v>
      </c>
      <c r="F2943" s="6"/>
      <c r="I2943" s="6"/>
      <c r="J2943" t="s">
        <v>6495</v>
      </c>
      <c r="K2943" t="s">
        <v>19027</v>
      </c>
      <c r="L2943" t="s">
        <v>26317</v>
      </c>
      <c r="O2943" s="6"/>
    </row>
    <row r="2944" spans="1:15" x14ac:dyDescent="0.25">
      <c r="A2944" t="s">
        <v>3168</v>
      </c>
      <c r="B2944" t="s">
        <v>15821</v>
      </c>
      <c r="C2944" t="s">
        <v>23352</v>
      </c>
      <c r="F2944" s="6"/>
      <c r="I2944" s="6"/>
      <c r="J2944" t="s">
        <v>11467</v>
      </c>
      <c r="K2944" t="s">
        <v>20730</v>
      </c>
      <c r="L2944" t="s">
        <v>28772</v>
      </c>
      <c r="O2944" s="6"/>
    </row>
    <row r="2945" spans="1:15" x14ac:dyDescent="0.25">
      <c r="A2945" t="s">
        <v>3169</v>
      </c>
      <c r="B2945" t="s">
        <v>15822</v>
      </c>
      <c r="C2945" t="s">
        <v>23353</v>
      </c>
      <c r="F2945" s="6"/>
      <c r="I2945" s="6"/>
      <c r="J2945" t="s">
        <v>6498</v>
      </c>
      <c r="K2945" t="s">
        <v>19030</v>
      </c>
      <c r="L2945" t="s">
        <v>26319</v>
      </c>
      <c r="O2945" s="6"/>
    </row>
    <row r="2946" spans="1:15" x14ac:dyDescent="0.25">
      <c r="A2946" t="s">
        <v>3170</v>
      </c>
      <c r="B2946" t="s">
        <v>15823</v>
      </c>
      <c r="C2946" t="s">
        <v>23354</v>
      </c>
      <c r="F2946" s="6"/>
      <c r="I2946" s="6"/>
      <c r="J2946" t="s">
        <v>6500</v>
      </c>
      <c r="K2946" t="s">
        <v>19032</v>
      </c>
      <c r="L2946" t="s">
        <v>26320</v>
      </c>
      <c r="O2946" s="6"/>
    </row>
    <row r="2947" spans="1:15" x14ac:dyDescent="0.25">
      <c r="A2947" t="s">
        <v>3171</v>
      </c>
      <c r="B2947" t="s">
        <v>15824</v>
      </c>
      <c r="C2947" t="s">
        <v>23355</v>
      </c>
      <c r="F2947" s="6"/>
      <c r="I2947" s="6"/>
      <c r="J2947" t="s">
        <v>6501</v>
      </c>
      <c r="K2947" t="s">
        <v>19033</v>
      </c>
      <c r="L2947" t="s">
        <v>26321</v>
      </c>
      <c r="O2947" s="6"/>
    </row>
    <row r="2948" spans="1:15" x14ac:dyDescent="0.25">
      <c r="A2948" t="s">
        <v>3172</v>
      </c>
      <c r="B2948" t="s">
        <v>15825</v>
      </c>
      <c r="C2948" t="s">
        <v>23356</v>
      </c>
      <c r="F2948" s="6"/>
      <c r="I2948" s="6"/>
      <c r="J2948" t="s">
        <v>6502</v>
      </c>
      <c r="K2948" t="s">
        <v>19034</v>
      </c>
      <c r="L2948" t="s">
        <v>26282</v>
      </c>
      <c r="O2948" s="6"/>
    </row>
    <row r="2949" spans="1:15" x14ac:dyDescent="0.25">
      <c r="A2949" t="s">
        <v>3173</v>
      </c>
      <c r="B2949" t="s">
        <v>15826</v>
      </c>
      <c r="C2949" t="s">
        <v>23357</v>
      </c>
      <c r="F2949" s="6"/>
      <c r="I2949" s="6"/>
      <c r="J2949" t="s">
        <v>6503</v>
      </c>
      <c r="K2949" t="s">
        <v>19035</v>
      </c>
      <c r="L2949" t="s">
        <v>22408</v>
      </c>
      <c r="O2949" s="6"/>
    </row>
    <row r="2950" spans="1:15" x14ac:dyDescent="0.25">
      <c r="A2950" t="s">
        <v>3174</v>
      </c>
      <c r="B2950" t="s">
        <v>15827</v>
      </c>
      <c r="C2950" t="s">
        <v>23358</v>
      </c>
      <c r="F2950" s="6"/>
      <c r="I2950" s="6"/>
      <c r="J2950" t="s">
        <v>13279</v>
      </c>
      <c r="K2950" t="s">
        <v>29905</v>
      </c>
      <c r="L2950" t="s">
        <v>29904</v>
      </c>
      <c r="O2950" s="6"/>
    </row>
    <row r="2951" spans="1:15" x14ac:dyDescent="0.25">
      <c r="A2951" t="s">
        <v>3175</v>
      </c>
      <c r="B2951" t="s">
        <v>15828</v>
      </c>
      <c r="C2951" t="s">
        <v>23359</v>
      </c>
      <c r="F2951" s="6"/>
      <c r="I2951" s="6"/>
      <c r="J2951" t="s">
        <v>6504</v>
      </c>
      <c r="K2951" t="s">
        <v>19036</v>
      </c>
      <c r="L2951" t="s">
        <v>26322</v>
      </c>
      <c r="O2951" s="6"/>
    </row>
    <row r="2952" spans="1:15" x14ac:dyDescent="0.25">
      <c r="A2952" t="s">
        <v>3176</v>
      </c>
      <c r="B2952" t="s">
        <v>29177</v>
      </c>
      <c r="C2952" t="s">
        <v>29177</v>
      </c>
      <c r="F2952" s="6"/>
      <c r="I2952" s="6"/>
      <c r="J2952" t="s">
        <v>6505</v>
      </c>
      <c r="K2952" t="s">
        <v>19037</v>
      </c>
      <c r="L2952" t="s">
        <v>26323</v>
      </c>
      <c r="O2952" s="6"/>
    </row>
    <row r="2953" spans="1:15" x14ac:dyDescent="0.25">
      <c r="A2953" t="s">
        <v>3177</v>
      </c>
      <c r="B2953" t="s">
        <v>15829</v>
      </c>
      <c r="C2953" t="s">
        <v>23360</v>
      </c>
      <c r="F2953" s="6"/>
      <c r="I2953" s="6"/>
      <c r="J2953" t="s">
        <v>6506</v>
      </c>
      <c r="K2953" t="s">
        <v>19038</v>
      </c>
      <c r="L2953" t="s">
        <v>26324</v>
      </c>
      <c r="O2953" s="6"/>
    </row>
    <row r="2954" spans="1:15" x14ac:dyDescent="0.25">
      <c r="A2954" t="s">
        <v>3178</v>
      </c>
      <c r="B2954" t="s">
        <v>15830</v>
      </c>
      <c r="C2954" t="s">
        <v>23361</v>
      </c>
      <c r="F2954" s="6"/>
      <c r="I2954" s="6"/>
      <c r="J2954" t="s">
        <v>6507</v>
      </c>
      <c r="K2954" t="s">
        <v>19039</v>
      </c>
      <c r="L2954" t="s">
        <v>26325</v>
      </c>
      <c r="O2954" s="6"/>
    </row>
    <row r="2955" spans="1:15" x14ac:dyDescent="0.25">
      <c r="A2955" t="s">
        <v>3179</v>
      </c>
      <c r="B2955" t="s">
        <v>15831</v>
      </c>
      <c r="C2955" t="s">
        <v>23362</v>
      </c>
      <c r="F2955" s="6"/>
      <c r="I2955" s="6"/>
      <c r="J2955" t="s">
        <v>6509</v>
      </c>
      <c r="K2955" t="s">
        <v>19041</v>
      </c>
      <c r="L2955" t="s">
        <v>26327</v>
      </c>
      <c r="O2955" s="6"/>
    </row>
    <row r="2956" spans="1:15" x14ac:dyDescent="0.25">
      <c r="A2956" t="s">
        <v>3180</v>
      </c>
      <c r="B2956" t="s">
        <v>15832</v>
      </c>
      <c r="C2956" t="s">
        <v>23363</v>
      </c>
      <c r="F2956" s="6"/>
      <c r="I2956" s="6"/>
      <c r="J2956" t="s">
        <v>6511</v>
      </c>
      <c r="K2956" t="s">
        <v>19043</v>
      </c>
      <c r="L2956" t="s">
        <v>26329</v>
      </c>
      <c r="O2956" s="6"/>
    </row>
    <row r="2957" spans="1:15" x14ac:dyDescent="0.25">
      <c r="A2957" t="s">
        <v>3181</v>
      </c>
      <c r="B2957" t="s">
        <v>29177</v>
      </c>
      <c r="C2957" t="s">
        <v>29177</v>
      </c>
      <c r="F2957" s="6"/>
      <c r="I2957" s="6"/>
      <c r="J2957" t="s">
        <v>8441</v>
      </c>
      <c r="K2957" t="s">
        <v>19767</v>
      </c>
      <c r="L2957" t="s">
        <v>27240</v>
      </c>
      <c r="O2957" s="6"/>
    </row>
    <row r="2958" spans="1:15" x14ac:dyDescent="0.25">
      <c r="A2958" t="s">
        <v>3182</v>
      </c>
      <c r="B2958" t="s">
        <v>15833</v>
      </c>
      <c r="C2958" t="s">
        <v>23364</v>
      </c>
      <c r="F2958" s="6"/>
      <c r="I2958" s="6"/>
      <c r="J2958" t="s">
        <v>6512</v>
      </c>
      <c r="K2958" t="s">
        <v>18055</v>
      </c>
      <c r="L2958" t="s">
        <v>26330</v>
      </c>
      <c r="O2958" s="6"/>
    </row>
    <row r="2959" spans="1:15" x14ac:dyDescent="0.25">
      <c r="A2959" t="s">
        <v>3183</v>
      </c>
      <c r="F2959" s="6"/>
      <c r="I2959" s="6"/>
      <c r="J2959" t="s">
        <v>13280</v>
      </c>
      <c r="K2959" t="s">
        <v>29907</v>
      </c>
      <c r="L2959" t="s">
        <v>29906</v>
      </c>
      <c r="O2959" s="6"/>
    </row>
    <row r="2960" spans="1:15" x14ac:dyDescent="0.25">
      <c r="A2960" t="s">
        <v>3184</v>
      </c>
      <c r="B2960" t="s">
        <v>15834</v>
      </c>
      <c r="C2960" t="s">
        <v>23365</v>
      </c>
      <c r="F2960" s="6"/>
      <c r="I2960" s="6"/>
      <c r="J2960" t="s">
        <v>6514</v>
      </c>
      <c r="K2960" t="s">
        <v>19045</v>
      </c>
      <c r="L2960" t="s">
        <v>26332</v>
      </c>
      <c r="O2960" s="6"/>
    </row>
    <row r="2961" spans="1:15" x14ac:dyDescent="0.25">
      <c r="A2961" t="s">
        <v>3185</v>
      </c>
      <c r="B2961" t="s">
        <v>15835</v>
      </c>
      <c r="C2961" t="s">
        <v>23366</v>
      </c>
      <c r="F2961" s="6"/>
      <c r="I2961" s="6"/>
      <c r="J2961" t="s">
        <v>6515</v>
      </c>
      <c r="K2961" t="s">
        <v>19046</v>
      </c>
      <c r="L2961" t="s">
        <v>26333</v>
      </c>
      <c r="O2961" s="6"/>
    </row>
    <row r="2962" spans="1:15" x14ac:dyDescent="0.25">
      <c r="A2962" t="s">
        <v>3186</v>
      </c>
      <c r="F2962" s="6"/>
      <c r="I2962" s="6"/>
      <c r="J2962" t="s">
        <v>6516</v>
      </c>
      <c r="K2962" t="s">
        <v>19047</v>
      </c>
      <c r="L2962" t="s">
        <v>26334</v>
      </c>
      <c r="O2962" s="6"/>
    </row>
    <row r="2963" spans="1:15" x14ac:dyDescent="0.25">
      <c r="A2963" t="s">
        <v>3187</v>
      </c>
      <c r="B2963" t="s">
        <v>15836</v>
      </c>
      <c r="C2963" t="s">
        <v>23367</v>
      </c>
      <c r="F2963" s="6"/>
      <c r="I2963" s="6"/>
      <c r="J2963" t="s">
        <v>1196</v>
      </c>
      <c r="K2963" t="s">
        <v>14043</v>
      </c>
      <c r="L2963" t="s">
        <v>21671</v>
      </c>
      <c r="O2963" s="6"/>
    </row>
    <row r="2964" spans="1:15" x14ac:dyDescent="0.25">
      <c r="A2964" t="s">
        <v>3188</v>
      </c>
      <c r="B2964" t="s">
        <v>15837</v>
      </c>
      <c r="C2964" t="s">
        <v>23368</v>
      </c>
      <c r="F2964" s="6"/>
      <c r="I2964" s="6"/>
      <c r="J2964" t="s">
        <v>6517</v>
      </c>
      <c r="K2964" t="s">
        <v>19048</v>
      </c>
      <c r="L2964" t="s">
        <v>26335</v>
      </c>
      <c r="O2964" s="6"/>
    </row>
    <row r="2965" spans="1:15" x14ac:dyDescent="0.25">
      <c r="A2965" t="s">
        <v>3189</v>
      </c>
      <c r="F2965" s="6"/>
      <c r="I2965" s="6"/>
      <c r="J2965" t="s">
        <v>6518</v>
      </c>
      <c r="K2965" t="s">
        <v>19049</v>
      </c>
      <c r="L2965" t="s">
        <v>21318</v>
      </c>
      <c r="O2965" s="6"/>
    </row>
    <row r="2966" spans="1:15" x14ac:dyDescent="0.25">
      <c r="A2966" t="s">
        <v>3190</v>
      </c>
      <c r="B2966" t="s">
        <v>15838</v>
      </c>
      <c r="C2966" t="s">
        <v>21632</v>
      </c>
      <c r="F2966" s="6"/>
      <c r="I2966" s="6"/>
      <c r="J2966" t="s">
        <v>6519</v>
      </c>
      <c r="K2966" t="s">
        <v>19050</v>
      </c>
      <c r="L2966" t="s">
        <v>26336</v>
      </c>
      <c r="O2966" s="6"/>
    </row>
    <row r="2967" spans="1:15" x14ac:dyDescent="0.25">
      <c r="A2967" t="s">
        <v>3191</v>
      </c>
      <c r="B2967" t="s">
        <v>15839</v>
      </c>
      <c r="C2967" t="s">
        <v>23369</v>
      </c>
      <c r="F2967" s="6"/>
      <c r="I2967" s="6"/>
      <c r="J2967" t="s">
        <v>6520</v>
      </c>
      <c r="K2967" t="s">
        <v>19051</v>
      </c>
      <c r="L2967" t="s">
        <v>26337</v>
      </c>
      <c r="O2967" s="6"/>
    </row>
    <row r="2968" spans="1:15" x14ac:dyDescent="0.25">
      <c r="A2968" t="s">
        <v>3192</v>
      </c>
      <c r="B2968" t="s">
        <v>15840</v>
      </c>
      <c r="C2968" t="s">
        <v>23370</v>
      </c>
      <c r="F2968" s="6"/>
      <c r="I2968" s="6"/>
      <c r="J2968" t="s">
        <v>6521</v>
      </c>
      <c r="K2968" t="s">
        <v>19052</v>
      </c>
      <c r="L2968" t="s">
        <v>26338</v>
      </c>
      <c r="O2968" s="6"/>
    </row>
    <row r="2969" spans="1:15" x14ac:dyDescent="0.25">
      <c r="A2969" t="s">
        <v>3193</v>
      </c>
      <c r="B2969" t="s">
        <v>15841</v>
      </c>
      <c r="C2969" t="s">
        <v>23371</v>
      </c>
      <c r="F2969" s="6"/>
      <c r="I2969" s="6"/>
      <c r="J2969" t="s">
        <v>6522</v>
      </c>
      <c r="K2969" t="s">
        <v>19053</v>
      </c>
      <c r="L2969" t="s">
        <v>26339</v>
      </c>
      <c r="O2969" s="6"/>
    </row>
    <row r="2970" spans="1:15" x14ac:dyDescent="0.25">
      <c r="A2970" t="s">
        <v>3194</v>
      </c>
      <c r="B2970" t="s">
        <v>15842</v>
      </c>
      <c r="C2970" t="s">
        <v>23372</v>
      </c>
      <c r="F2970" s="6"/>
      <c r="I2970" s="6"/>
      <c r="J2970" t="s">
        <v>6523</v>
      </c>
      <c r="K2970" t="s">
        <v>19054</v>
      </c>
      <c r="L2970" t="s">
        <v>26340</v>
      </c>
      <c r="O2970" s="6"/>
    </row>
    <row r="2971" spans="1:15" x14ac:dyDescent="0.25">
      <c r="A2971" t="s">
        <v>3195</v>
      </c>
      <c r="B2971" t="s">
        <v>15843</v>
      </c>
      <c r="C2971" t="s">
        <v>22317</v>
      </c>
      <c r="F2971" s="6"/>
      <c r="I2971" s="6"/>
      <c r="J2971" t="s">
        <v>6524</v>
      </c>
      <c r="K2971" t="s">
        <v>19055</v>
      </c>
      <c r="L2971" t="s">
        <v>26341</v>
      </c>
      <c r="O2971" s="6"/>
    </row>
    <row r="2972" spans="1:15" x14ac:dyDescent="0.25">
      <c r="A2972" t="s">
        <v>3196</v>
      </c>
      <c r="B2972" t="s">
        <v>15844</v>
      </c>
      <c r="C2972" t="s">
        <v>23373</v>
      </c>
      <c r="F2972" s="6"/>
      <c r="I2972" s="6"/>
      <c r="J2972" t="s">
        <v>6525</v>
      </c>
      <c r="K2972" t="s">
        <v>19056</v>
      </c>
      <c r="L2972" t="s">
        <v>22325</v>
      </c>
      <c r="O2972" s="6"/>
    </row>
    <row r="2973" spans="1:15" x14ac:dyDescent="0.25">
      <c r="A2973" t="s">
        <v>3197</v>
      </c>
      <c r="B2973" t="s">
        <v>15845</v>
      </c>
      <c r="C2973" t="s">
        <v>23374</v>
      </c>
      <c r="F2973" s="6"/>
      <c r="I2973" s="6"/>
      <c r="J2973" t="s">
        <v>6526</v>
      </c>
      <c r="K2973" t="s">
        <v>19057</v>
      </c>
      <c r="L2973" t="s">
        <v>22325</v>
      </c>
      <c r="O2973" s="6"/>
    </row>
    <row r="2974" spans="1:15" x14ac:dyDescent="0.25">
      <c r="A2974" t="s">
        <v>3198</v>
      </c>
      <c r="B2974" t="s">
        <v>15846</v>
      </c>
      <c r="C2974" t="s">
        <v>23375</v>
      </c>
      <c r="F2974" s="6"/>
      <c r="I2974" s="6"/>
      <c r="J2974" t="s">
        <v>6530</v>
      </c>
      <c r="K2974" t="s">
        <v>19061</v>
      </c>
      <c r="L2974" t="s">
        <v>26345</v>
      </c>
      <c r="O2974" s="6"/>
    </row>
    <row r="2975" spans="1:15" x14ac:dyDescent="0.25">
      <c r="A2975" t="s">
        <v>220</v>
      </c>
      <c r="B2975" t="s">
        <v>15847</v>
      </c>
      <c r="C2975" t="s">
        <v>23376</v>
      </c>
      <c r="F2975" s="6"/>
      <c r="I2975" s="6"/>
      <c r="J2975" t="s">
        <v>6531</v>
      </c>
      <c r="K2975" t="s">
        <v>19062</v>
      </c>
      <c r="L2975" t="s">
        <v>26346</v>
      </c>
      <c r="O2975" s="6"/>
    </row>
    <row r="2976" spans="1:15" x14ac:dyDescent="0.25">
      <c r="A2976" t="s">
        <v>3199</v>
      </c>
      <c r="B2976" t="s">
        <v>15848</v>
      </c>
      <c r="C2976" t="s">
        <v>23377</v>
      </c>
      <c r="F2976" s="6"/>
      <c r="I2976" s="6"/>
      <c r="J2976" t="s">
        <v>6532</v>
      </c>
      <c r="K2976" t="s">
        <v>19063</v>
      </c>
      <c r="L2976" t="s">
        <v>26347</v>
      </c>
      <c r="O2976" s="6"/>
    </row>
    <row r="2977" spans="1:15" x14ac:dyDescent="0.25">
      <c r="A2977" t="s">
        <v>3200</v>
      </c>
      <c r="B2977" t="s">
        <v>15849</v>
      </c>
      <c r="C2977" t="s">
        <v>23378</v>
      </c>
      <c r="F2977" s="6"/>
      <c r="I2977" s="6"/>
      <c r="J2977" t="s">
        <v>7485</v>
      </c>
      <c r="K2977" t="s">
        <v>19437</v>
      </c>
      <c r="L2977" t="s">
        <v>26788</v>
      </c>
      <c r="O2977" s="6"/>
    </row>
    <row r="2978" spans="1:15" x14ac:dyDescent="0.25">
      <c r="A2978" t="s">
        <v>3201</v>
      </c>
      <c r="B2978" t="s">
        <v>15850</v>
      </c>
      <c r="C2978" t="s">
        <v>23379</v>
      </c>
      <c r="F2978" s="6"/>
      <c r="I2978" s="6"/>
      <c r="J2978" t="s">
        <v>6536</v>
      </c>
      <c r="K2978" t="s">
        <v>19067</v>
      </c>
      <c r="L2978" t="s">
        <v>26351</v>
      </c>
      <c r="O2978" s="6"/>
    </row>
    <row r="2979" spans="1:15" x14ac:dyDescent="0.25">
      <c r="A2979" t="s">
        <v>3202</v>
      </c>
      <c r="B2979" t="s">
        <v>15851</v>
      </c>
      <c r="C2979" t="s">
        <v>23380</v>
      </c>
      <c r="F2979" s="6"/>
      <c r="I2979" s="6"/>
      <c r="J2979" t="s">
        <v>6537</v>
      </c>
      <c r="K2979" t="s">
        <v>19068</v>
      </c>
      <c r="L2979" t="s">
        <v>26352</v>
      </c>
      <c r="O2979" s="6"/>
    </row>
    <row r="2980" spans="1:15" x14ac:dyDescent="0.25">
      <c r="A2980" t="s">
        <v>3203</v>
      </c>
      <c r="B2980" t="s">
        <v>15852</v>
      </c>
      <c r="C2980" t="s">
        <v>23381</v>
      </c>
      <c r="F2980" s="6"/>
      <c r="I2980" s="6"/>
      <c r="J2980" t="s">
        <v>6538</v>
      </c>
      <c r="K2980" t="s">
        <v>19069</v>
      </c>
      <c r="L2980" t="s">
        <v>26353</v>
      </c>
      <c r="O2980" s="6"/>
    </row>
    <row r="2981" spans="1:15" x14ac:dyDescent="0.25">
      <c r="A2981" t="s">
        <v>3204</v>
      </c>
      <c r="B2981" t="s">
        <v>15853</v>
      </c>
      <c r="C2981" t="s">
        <v>23382</v>
      </c>
      <c r="F2981" s="6"/>
      <c r="I2981" s="6"/>
      <c r="J2981" t="s">
        <v>6540</v>
      </c>
      <c r="K2981" t="s">
        <v>19071</v>
      </c>
      <c r="L2981" t="s">
        <v>26355</v>
      </c>
      <c r="O2981" s="6"/>
    </row>
    <row r="2982" spans="1:15" x14ac:dyDescent="0.25">
      <c r="A2982" t="s">
        <v>3205</v>
      </c>
      <c r="B2982" t="s">
        <v>15854</v>
      </c>
      <c r="C2982" t="s">
        <v>23383</v>
      </c>
      <c r="F2982" s="6"/>
      <c r="I2982" s="6"/>
      <c r="J2982" t="s">
        <v>13281</v>
      </c>
      <c r="K2982" t="s">
        <v>29909</v>
      </c>
      <c r="L2982" t="s">
        <v>29908</v>
      </c>
      <c r="O2982" s="6"/>
    </row>
    <row r="2983" spans="1:15" x14ac:dyDescent="0.25">
      <c r="A2983" t="s">
        <v>3206</v>
      </c>
      <c r="B2983" t="s">
        <v>15855</v>
      </c>
      <c r="C2983" t="s">
        <v>23384</v>
      </c>
      <c r="F2983" s="6"/>
      <c r="I2983" s="6"/>
      <c r="J2983" t="s">
        <v>6545</v>
      </c>
      <c r="K2983" t="s">
        <v>19076</v>
      </c>
      <c r="L2983" t="s">
        <v>26360</v>
      </c>
      <c r="O2983" s="6"/>
    </row>
    <row r="2984" spans="1:15" x14ac:dyDescent="0.25">
      <c r="A2984" t="s">
        <v>3207</v>
      </c>
      <c r="F2984" s="6"/>
      <c r="I2984" s="6"/>
      <c r="J2984" t="s">
        <v>13282</v>
      </c>
      <c r="O2984" s="6"/>
    </row>
    <row r="2985" spans="1:15" x14ac:dyDescent="0.25">
      <c r="A2985" t="s">
        <v>3208</v>
      </c>
      <c r="B2985" t="s">
        <v>15856</v>
      </c>
      <c r="C2985" t="s">
        <v>23385</v>
      </c>
      <c r="F2985" s="6"/>
      <c r="I2985" s="6"/>
      <c r="J2985" t="s">
        <v>6547</v>
      </c>
      <c r="K2985" t="s">
        <v>19078</v>
      </c>
      <c r="L2985" t="s">
        <v>21079</v>
      </c>
      <c r="O2985" s="6"/>
    </row>
    <row r="2986" spans="1:15" x14ac:dyDescent="0.25">
      <c r="A2986" t="s">
        <v>3209</v>
      </c>
      <c r="F2986" s="6"/>
      <c r="I2986" s="6"/>
      <c r="J2986" t="s">
        <v>13283</v>
      </c>
      <c r="O2986" s="6"/>
    </row>
    <row r="2987" spans="1:15" x14ac:dyDescent="0.25">
      <c r="A2987" t="s">
        <v>3210</v>
      </c>
      <c r="B2987" t="s">
        <v>15857</v>
      </c>
      <c r="C2987" t="s">
        <v>23386</v>
      </c>
      <c r="F2987" s="6"/>
      <c r="I2987" s="6"/>
      <c r="J2987" t="s">
        <v>13284</v>
      </c>
      <c r="O2987" s="6"/>
    </row>
    <row r="2988" spans="1:15" x14ac:dyDescent="0.25">
      <c r="A2988" t="s">
        <v>3211</v>
      </c>
      <c r="B2988" t="s">
        <v>15858</v>
      </c>
      <c r="C2988" t="s">
        <v>23387</v>
      </c>
      <c r="F2988" s="6"/>
      <c r="I2988" s="6"/>
      <c r="J2988" t="s">
        <v>13285</v>
      </c>
      <c r="O2988" s="6"/>
    </row>
    <row r="2989" spans="1:15" x14ac:dyDescent="0.25">
      <c r="A2989" t="s">
        <v>3212</v>
      </c>
      <c r="B2989" t="s">
        <v>15859</v>
      </c>
      <c r="C2989" t="s">
        <v>23388</v>
      </c>
      <c r="F2989" s="6"/>
      <c r="I2989" s="6"/>
      <c r="J2989" t="s">
        <v>13286</v>
      </c>
      <c r="O2989" s="6"/>
    </row>
    <row r="2990" spans="1:15" x14ac:dyDescent="0.25">
      <c r="A2990" t="s">
        <v>3213</v>
      </c>
      <c r="B2990" t="s">
        <v>15860</v>
      </c>
      <c r="C2990" t="s">
        <v>23389</v>
      </c>
      <c r="F2990" s="6"/>
      <c r="I2990" s="6"/>
      <c r="J2990" t="s">
        <v>13287</v>
      </c>
      <c r="K2990" t="s">
        <v>29911</v>
      </c>
      <c r="L2990" t="s">
        <v>29910</v>
      </c>
      <c r="O2990" s="6"/>
    </row>
    <row r="2991" spans="1:15" x14ac:dyDescent="0.25">
      <c r="A2991" t="s">
        <v>3214</v>
      </c>
      <c r="B2991" t="s">
        <v>15861</v>
      </c>
      <c r="C2991" t="s">
        <v>23390</v>
      </c>
      <c r="F2991" s="6"/>
      <c r="I2991" s="6"/>
      <c r="J2991" t="s">
        <v>6548</v>
      </c>
      <c r="K2991" t="s">
        <v>19079</v>
      </c>
      <c r="L2991" t="s">
        <v>26362</v>
      </c>
      <c r="O2991" s="6"/>
    </row>
    <row r="2992" spans="1:15" x14ac:dyDescent="0.25">
      <c r="A2992" t="s">
        <v>3215</v>
      </c>
      <c r="B2992" t="s">
        <v>15862</v>
      </c>
      <c r="C2992" t="s">
        <v>23391</v>
      </c>
      <c r="F2992" s="6"/>
      <c r="I2992" s="6"/>
      <c r="J2992" t="s">
        <v>7320</v>
      </c>
      <c r="K2992" t="s">
        <v>14044</v>
      </c>
      <c r="L2992" t="s">
        <v>26712</v>
      </c>
      <c r="O2992" s="6"/>
    </row>
    <row r="2993" spans="1:15" x14ac:dyDescent="0.25">
      <c r="A2993" t="s">
        <v>3216</v>
      </c>
      <c r="B2993" t="s">
        <v>15863</v>
      </c>
      <c r="C2993" t="s">
        <v>23392</v>
      </c>
      <c r="F2993" s="6"/>
      <c r="I2993" s="6"/>
      <c r="J2993" t="s">
        <v>6551</v>
      </c>
      <c r="K2993" t="s">
        <v>19082</v>
      </c>
      <c r="L2993" t="s">
        <v>26365</v>
      </c>
      <c r="O2993" s="6"/>
    </row>
    <row r="2994" spans="1:15" x14ac:dyDescent="0.25">
      <c r="A2994" t="s">
        <v>3217</v>
      </c>
      <c r="B2994" t="s">
        <v>15864</v>
      </c>
      <c r="C2994" t="s">
        <v>23393</v>
      </c>
      <c r="F2994" s="6"/>
      <c r="I2994" s="6"/>
      <c r="J2994" t="s">
        <v>8300</v>
      </c>
      <c r="K2994" t="s">
        <v>15672</v>
      </c>
      <c r="L2994" t="s">
        <v>27174</v>
      </c>
      <c r="O2994" s="6"/>
    </row>
    <row r="2995" spans="1:15" x14ac:dyDescent="0.25">
      <c r="A2995" t="s">
        <v>3218</v>
      </c>
      <c r="B2995" t="s">
        <v>15865</v>
      </c>
      <c r="C2995" t="s">
        <v>23394</v>
      </c>
      <c r="F2995" s="6"/>
      <c r="I2995" s="6"/>
      <c r="J2995" t="s">
        <v>9372</v>
      </c>
      <c r="K2995" t="s">
        <v>17753</v>
      </c>
      <c r="L2995" t="s">
        <v>27774</v>
      </c>
      <c r="O2995" s="6"/>
    </row>
    <row r="2996" spans="1:15" x14ac:dyDescent="0.25">
      <c r="A2996" t="s">
        <v>3219</v>
      </c>
      <c r="F2996" s="6"/>
      <c r="I2996" s="6"/>
      <c r="J2996" t="s">
        <v>6555</v>
      </c>
      <c r="K2996" t="s">
        <v>19085</v>
      </c>
      <c r="L2996" t="s">
        <v>26368</v>
      </c>
      <c r="O2996" s="6"/>
    </row>
    <row r="2997" spans="1:15" x14ac:dyDescent="0.25">
      <c r="A2997" t="s">
        <v>3220</v>
      </c>
      <c r="B2997" t="s">
        <v>15866</v>
      </c>
      <c r="C2997" t="s">
        <v>23395</v>
      </c>
      <c r="F2997" s="6"/>
      <c r="I2997" s="6"/>
      <c r="J2997" t="s">
        <v>8542</v>
      </c>
      <c r="K2997" t="s">
        <v>16053</v>
      </c>
      <c r="L2997" t="s">
        <v>23575</v>
      </c>
      <c r="O2997" s="6"/>
    </row>
    <row r="2998" spans="1:15" x14ac:dyDescent="0.25">
      <c r="A2998" t="s">
        <v>3221</v>
      </c>
      <c r="B2998" t="s">
        <v>15867</v>
      </c>
      <c r="C2998" t="s">
        <v>23396</v>
      </c>
      <c r="F2998" s="6"/>
      <c r="I2998" s="6"/>
      <c r="J2998" t="s">
        <v>13288</v>
      </c>
      <c r="O2998" s="6"/>
    </row>
    <row r="2999" spans="1:15" x14ac:dyDescent="0.25">
      <c r="A2999" t="s">
        <v>3222</v>
      </c>
      <c r="B2999" t="s">
        <v>15868</v>
      </c>
      <c r="C2999" t="s">
        <v>23397</v>
      </c>
      <c r="F2999" s="6"/>
      <c r="I2999" s="6"/>
      <c r="J2999" t="s">
        <v>6559</v>
      </c>
      <c r="K2999" t="s">
        <v>20362</v>
      </c>
      <c r="L2999" t="s">
        <v>28093</v>
      </c>
      <c r="O2999" s="6"/>
    </row>
    <row r="3000" spans="1:15" x14ac:dyDescent="0.25">
      <c r="A3000" t="s">
        <v>3223</v>
      </c>
      <c r="B3000" t="s">
        <v>29177</v>
      </c>
      <c r="C3000" t="s">
        <v>29177</v>
      </c>
      <c r="F3000" s="6"/>
      <c r="I3000" s="6"/>
      <c r="J3000" t="s">
        <v>3142</v>
      </c>
      <c r="K3000" t="s">
        <v>15798</v>
      </c>
      <c r="L3000" t="s">
        <v>23331</v>
      </c>
      <c r="O3000" s="6"/>
    </row>
    <row r="3001" spans="1:15" x14ac:dyDescent="0.25">
      <c r="A3001" t="s">
        <v>3224</v>
      </c>
      <c r="B3001" t="s">
        <v>15869</v>
      </c>
      <c r="C3001" t="s">
        <v>23398</v>
      </c>
      <c r="F3001" s="6"/>
      <c r="I3001" s="6"/>
      <c r="J3001" t="s">
        <v>13289</v>
      </c>
      <c r="O3001" s="6"/>
    </row>
    <row r="3002" spans="1:15" x14ac:dyDescent="0.25">
      <c r="A3002" t="s">
        <v>3225</v>
      </c>
      <c r="B3002" t="s">
        <v>15870</v>
      </c>
      <c r="C3002" t="s">
        <v>22325</v>
      </c>
      <c r="F3002" s="6"/>
      <c r="I3002" s="6"/>
      <c r="J3002" t="s">
        <v>6564</v>
      </c>
      <c r="K3002" t="s">
        <v>19093</v>
      </c>
      <c r="L3002" t="s">
        <v>26376</v>
      </c>
      <c r="O3002" s="6"/>
    </row>
    <row r="3003" spans="1:15" x14ac:dyDescent="0.25">
      <c r="A3003" t="s">
        <v>3226</v>
      </c>
      <c r="B3003" t="s">
        <v>15871</v>
      </c>
      <c r="C3003" t="s">
        <v>22577</v>
      </c>
      <c r="F3003" s="6"/>
      <c r="I3003" s="6"/>
      <c r="J3003" t="s">
        <v>13290</v>
      </c>
      <c r="K3003" t="s">
        <v>29913</v>
      </c>
      <c r="L3003" t="s">
        <v>29912</v>
      </c>
      <c r="O3003" s="6"/>
    </row>
    <row r="3004" spans="1:15" x14ac:dyDescent="0.25">
      <c r="A3004" t="s">
        <v>3227</v>
      </c>
      <c r="B3004" t="s">
        <v>15872</v>
      </c>
      <c r="C3004" t="s">
        <v>23399</v>
      </c>
      <c r="F3004" s="6"/>
      <c r="I3004" s="6"/>
      <c r="J3004" t="s">
        <v>6565</v>
      </c>
      <c r="K3004" t="s">
        <v>19094</v>
      </c>
      <c r="L3004" t="s">
        <v>21079</v>
      </c>
      <c r="O3004" s="6"/>
    </row>
    <row r="3005" spans="1:15" x14ac:dyDescent="0.25">
      <c r="A3005" t="s">
        <v>3228</v>
      </c>
      <c r="B3005" t="s">
        <v>15873</v>
      </c>
      <c r="C3005" t="s">
        <v>23400</v>
      </c>
      <c r="F3005" s="6"/>
      <c r="I3005" s="6"/>
      <c r="J3005" t="s">
        <v>13291</v>
      </c>
      <c r="O3005" s="6"/>
    </row>
    <row r="3006" spans="1:15" x14ac:dyDescent="0.25">
      <c r="A3006" t="s">
        <v>3229</v>
      </c>
      <c r="B3006" t="s">
        <v>15874</v>
      </c>
      <c r="C3006" t="s">
        <v>23401</v>
      </c>
      <c r="F3006" s="6"/>
      <c r="I3006" s="6"/>
      <c r="J3006" t="s">
        <v>13292</v>
      </c>
      <c r="O3006" s="6"/>
    </row>
    <row r="3007" spans="1:15" x14ac:dyDescent="0.25">
      <c r="A3007" t="s">
        <v>3230</v>
      </c>
      <c r="B3007" t="s">
        <v>15875</v>
      </c>
      <c r="C3007" t="s">
        <v>23402</v>
      </c>
      <c r="F3007" s="6"/>
      <c r="I3007" s="6"/>
      <c r="J3007" t="s">
        <v>6569</v>
      </c>
      <c r="K3007" t="s">
        <v>19098</v>
      </c>
      <c r="L3007" t="s">
        <v>26380</v>
      </c>
      <c r="O3007" s="6"/>
    </row>
    <row r="3008" spans="1:15" x14ac:dyDescent="0.25">
      <c r="A3008" t="s">
        <v>3231</v>
      </c>
      <c r="B3008" t="s">
        <v>15876</v>
      </c>
      <c r="C3008" t="s">
        <v>23403</v>
      </c>
      <c r="F3008" s="6"/>
      <c r="I3008" s="6"/>
      <c r="J3008" t="s">
        <v>6572</v>
      </c>
      <c r="K3008" t="s">
        <v>19101</v>
      </c>
      <c r="L3008" t="s">
        <v>26383</v>
      </c>
      <c r="O3008" s="6"/>
    </row>
    <row r="3009" spans="1:15" x14ac:dyDescent="0.25">
      <c r="A3009" t="s">
        <v>3232</v>
      </c>
      <c r="B3009" t="s">
        <v>15877</v>
      </c>
      <c r="C3009" t="s">
        <v>23404</v>
      </c>
      <c r="F3009" s="6"/>
      <c r="I3009" s="6"/>
      <c r="J3009" t="s">
        <v>6573</v>
      </c>
      <c r="K3009" t="s">
        <v>19102</v>
      </c>
      <c r="L3009" t="s">
        <v>26384</v>
      </c>
      <c r="O3009" s="6"/>
    </row>
    <row r="3010" spans="1:15" x14ac:dyDescent="0.25">
      <c r="A3010" t="s">
        <v>3233</v>
      </c>
      <c r="B3010" t="s">
        <v>15878</v>
      </c>
      <c r="C3010" t="s">
        <v>23405</v>
      </c>
      <c r="F3010" s="6"/>
      <c r="I3010" s="6"/>
      <c r="J3010" t="s">
        <v>13293</v>
      </c>
      <c r="K3010" t="s">
        <v>29915</v>
      </c>
      <c r="L3010" t="s">
        <v>29914</v>
      </c>
      <c r="O3010" s="6"/>
    </row>
    <row r="3011" spans="1:15" x14ac:dyDescent="0.25">
      <c r="A3011" t="s">
        <v>3234</v>
      </c>
      <c r="B3011" t="s">
        <v>15879</v>
      </c>
      <c r="C3011" t="s">
        <v>23406</v>
      </c>
      <c r="F3011" s="6"/>
      <c r="I3011" s="6"/>
      <c r="J3011" t="s">
        <v>13294</v>
      </c>
      <c r="K3011" t="s">
        <v>29917</v>
      </c>
      <c r="L3011" t="s">
        <v>29916</v>
      </c>
      <c r="O3011" s="6"/>
    </row>
    <row r="3012" spans="1:15" x14ac:dyDescent="0.25">
      <c r="A3012" t="s">
        <v>3235</v>
      </c>
      <c r="F3012" s="6"/>
      <c r="I3012" s="6"/>
      <c r="J3012" t="s">
        <v>13295</v>
      </c>
      <c r="K3012" t="s">
        <v>29919</v>
      </c>
      <c r="L3012" t="s">
        <v>29918</v>
      </c>
      <c r="O3012" s="6"/>
    </row>
    <row r="3013" spans="1:15" x14ac:dyDescent="0.25">
      <c r="A3013" t="s">
        <v>3236</v>
      </c>
      <c r="B3013" t="s">
        <v>15880</v>
      </c>
      <c r="C3013" t="s">
        <v>23306</v>
      </c>
      <c r="F3013" s="6"/>
      <c r="I3013" s="6"/>
      <c r="J3013" t="s">
        <v>13296</v>
      </c>
      <c r="O3013" s="6"/>
    </row>
    <row r="3014" spans="1:15" x14ac:dyDescent="0.25">
      <c r="A3014" t="s">
        <v>3237</v>
      </c>
      <c r="B3014" t="s">
        <v>15881</v>
      </c>
      <c r="C3014" t="s">
        <v>23407</v>
      </c>
      <c r="F3014" s="6"/>
      <c r="I3014" s="6"/>
      <c r="J3014" t="s">
        <v>13297</v>
      </c>
      <c r="K3014" t="s">
        <v>29921</v>
      </c>
      <c r="L3014" t="s">
        <v>29920</v>
      </c>
      <c r="O3014" s="6"/>
    </row>
    <row r="3015" spans="1:15" x14ac:dyDescent="0.25">
      <c r="A3015" t="s">
        <v>3238</v>
      </c>
      <c r="B3015" t="s">
        <v>15882</v>
      </c>
      <c r="C3015" t="s">
        <v>23408</v>
      </c>
      <c r="F3015" s="6"/>
      <c r="I3015" s="6"/>
      <c r="J3015" t="s">
        <v>11288</v>
      </c>
      <c r="K3015" t="s">
        <v>19145</v>
      </c>
      <c r="L3015" t="s">
        <v>28712</v>
      </c>
      <c r="O3015" s="6"/>
    </row>
    <row r="3016" spans="1:15" x14ac:dyDescent="0.25">
      <c r="A3016" t="s">
        <v>3239</v>
      </c>
      <c r="B3016" t="s">
        <v>15883</v>
      </c>
      <c r="C3016" t="s">
        <v>23409</v>
      </c>
      <c r="F3016" s="6"/>
      <c r="I3016" s="6"/>
      <c r="J3016" t="s">
        <v>12490</v>
      </c>
      <c r="O3016" s="6"/>
    </row>
    <row r="3017" spans="1:15" x14ac:dyDescent="0.25">
      <c r="A3017" t="s">
        <v>3240</v>
      </c>
      <c r="B3017" t="s">
        <v>15884</v>
      </c>
      <c r="C3017" t="s">
        <v>23410</v>
      </c>
      <c r="F3017" s="6"/>
      <c r="I3017" s="6"/>
      <c r="J3017" t="s">
        <v>13298</v>
      </c>
      <c r="O3017" s="6"/>
    </row>
    <row r="3018" spans="1:15" x14ac:dyDescent="0.25">
      <c r="A3018" t="s">
        <v>3241</v>
      </c>
      <c r="B3018" t="s">
        <v>15885</v>
      </c>
      <c r="C3018" t="s">
        <v>23411</v>
      </c>
      <c r="F3018" s="6"/>
      <c r="I3018" s="6"/>
      <c r="J3018" t="s">
        <v>9877</v>
      </c>
      <c r="K3018" t="s">
        <v>19137</v>
      </c>
      <c r="L3018" t="s">
        <v>26417</v>
      </c>
      <c r="O3018" s="6"/>
    </row>
    <row r="3019" spans="1:15" x14ac:dyDescent="0.25">
      <c r="A3019" t="s">
        <v>3242</v>
      </c>
      <c r="B3019" t="s">
        <v>15886</v>
      </c>
      <c r="C3019" t="s">
        <v>23412</v>
      </c>
      <c r="F3019" s="6"/>
      <c r="I3019" s="6"/>
      <c r="J3019" t="s">
        <v>6587</v>
      </c>
      <c r="K3019" t="s">
        <v>19115</v>
      </c>
      <c r="L3019" t="s">
        <v>26397</v>
      </c>
      <c r="O3019" s="6"/>
    </row>
    <row r="3020" spans="1:15" x14ac:dyDescent="0.25">
      <c r="A3020" t="s">
        <v>3243</v>
      </c>
      <c r="B3020" t="s">
        <v>15887</v>
      </c>
      <c r="C3020" t="s">
        <v>23413</v>
      </c>
      <c r="F3020" s="6"/>
      <c r="I3020" s="6"/>
      <c r="J3020" t="s">
        <v>6589</v>
      </c>
      <c r="K3020" t="s">
        <v>19117</v>
      </c>
      <c r="L3020" t="s">
        <v>26399</v>
      </c>
      <c r="O3020" s="6"/>
    </row>
    <row r="3021" spans="1:15" x14ac:dyDescent="0.25">
      <c r="A3021" t="s">
        <v>3244</v>
      </c>
      <c r="B3021" t="s">
        <v>15888</v>
      </c>
      <c r="C3021" t="s">
        <v>23414</v>
      </c>
      <c r="F3021" s="6"/>
      <c r="I3021" s="6"/>
      <c r="J3021" t="s">
        <v>13299</v>
      </c>
      <c r="O3021" s="6"/>
    </row>
    <row r="3022" spans="1:15" x14ac:dyDescent="0.25">
      <c r="A3022" t="s">
        <v>3245</v>
      </c>
      <c r="B3022" t="s">
        <v>15889</v>
      </c>
      <c r="C3022" t="s">
        <v>23415</v>
      </c>
      <c r="F3022" s="6"/>
      <c r="I3022" s="6"/>
      <c r="J3022" t="s">
        <v>13300</v>
      </c>
      <c r="K3022" t="s">
        <v>15442</v>
      </c>
      <c r="L3022" t="s">
        <v>22992</v>
      </c>
      <c r="O3022" s="6"/>
    </row>
    <row r="3023" spans="1:15" x14ac:dyDescent="0.25">
      <c r="A3023" t="s">
        <v>3246</v>
      </c>
      <c r="F3023" s="6"/>
      <c r="I3023" s="6"/>
      <c r="J3023" t="s">
        <v>6593</v>
      </c>
      <c r="K3023" t="s">
        <v>19121</v>
      </c>
      <c r="L3023" t="s">
        <v>26402</v>
      </c>
      <c r="O3023" s="6"/>
    </row>
    <row r="3024" spans="1:15" x14ac:dyDescent="0.25">
      <c r="A3024" t="s">
        <v>3247</v>
      </c>
      <c r="F3024" s="6"/>
      <c r="I3024" s="6"/>
      <c r="J3024" t="s">
        <v>10655</v>
      </c>
      <c r="K3024" t="s">
        <v>20553</v>
      </c>
      <c r="L3024" t="s">
        <v>28429</v>
      </c>
      <c r="O3024" s="6"/>
    </row>
    <row r="3025" spans="1:15" x14ac:dyDescent="0.25">
      <c r="A3025" t="s">
        <v>3248</v>
      </c>
      <c r="B3025" t="s">
        <v>15890</v>
      </c>
      <c r="C3025" t="s">
        <v>23416</v>
      </c>
      <c r="F3025" s="6"/>
      <c r="I3025" s="6"/>
      <c r="J3025" t="s">
        <v>6595</v>
      </c>
      <c r="K3025" t="s">
        <v>19123</v>
      </c>
      <c r="L3025" t="s">
        <v>26404</v>
      </c>
      <c r="O3025" s="6"/>
    </row>
    <row r="3026" spans="1:15" x14ac:dyDescent="0.25">
      <c r="A3026" t="s">
        <v>3249</v>
      </c>
      <c r="B3026" t="s">
        <v>15891</v>
      </c>
      <c r="C3026" t="s">
        <v>23417</v>
      </c>
      <c r="F3026" s="6"/>
      <c r="I3026" s="6"/>
      <c r="J3026" t="s">
        <v>13301</v>
      </c>
      <c r="K3026" t="s">
        <v>29923</v>
      </c>
      <c r="L3026" t="s">
        <v>29922</v>
      </c>
      <c r="O3026" s="6"/>
    </row>
    <row r="3027" spans="1:15" x14ac:dyDescent="0.25">
      <c r="A3027" t="s">
        <v>3250</v>
      </c>
      <c r="B3027" t="s">
        <v>15892</v>
      </c>
      <c r="C3027" t="s">
        <v>23418</v>
      </c>
      <c r="F3027" s="6"/>
      <c r="I3027" s="6"/>
      <c r="J3027" t="s">
        <v>13302</v>
      </c>
      <c r="O3027" s="6"/>
    </row>
    <row r="3028" spans="1:15" x14ac:dyDescent="0.25">
      <c r="A3028" t="s">
        <v>3251</v>
      </c>
      <c r="B3028" t="s">
        <v>15893</v>
      </c>
      <c r="C3028" t="s">
        <v>23419</v>
      </c>
      <c r="F3028" s="6"/>
      <c r="I3028" s="6"/>
      <c r="J3028" t="s">
        <v>8223</v>
      </c>
      <c r="K3028" t="s">
        <v>19708</v>
      </c>
      <c r="L3028" t="s">
        <v>27143</v>
      </c>
      <c r="O3028" s="6"/>
    </row>
    <row r="3029" spans="1:15" x14ac:dyDescent="0.25">
      <c r="A3029" t="s">
        <v>3252</v>
      </c>
      <c r="B3029" t="s">
        <v>15894</v>
      </c>
      <c r="C3029" t="s">
        <v>23420</v>
      </c>
      <c r="F3029" s="6"/>
      <c r="I3029" s="6"/>
      <c r="J3029" t="s">
        <v>13303</v>
      </c>
      <c r="K3029" t="s">
        <v>15569</v>
      </c>
      <c r="L3029" t="s">
        <v>23112</v>
      </c>
      <c r="O3029" s="6"/>
    </row>
    <row r="3030" spans="1:15" x14ac:dyDescent="0.25">
      <c r="A3030" t="s">
        <v>3253</v>
      </c>
      <c r="B3030" t="s">
        <v>15895</v>
      </c>
      <c r="C3030" t="s">
        <v>23421</v>
      </c>
      <c r="F3030" s="6"/>
      <c r="I3030" s="6"/>
      <c r="J3030" t="s">
        <v>6601</v>
      </c>
      <c r="K3030" t="s">
        <v>19129</v>
      </c>
      <c r="L3030" t="s">
        <v>26409</v>
      </c>
      <c r="O3030" s="6"/>
    </row>
    <row r="3031" spans="1:15" x14ac:dyDescent="0.25">
      <c r="A3031" t="s">
        <v>3254</v>
      </c>
      <c r="B3031" t="s">
        <v>15896</v>
      </c>
      <c r="C3031" t="s">
        <v>23422</v>
      </c>
      <c r="F3031" s="6"/>
      <c r="I3031" s="6"/>
      <c r="J3031" t="s">
        <v>13304</v>
      </c>
      <c r="K3031" t="s">
        <v>13944</v>
      </c>
      <c r="L3031" t="s">
        <v>21572</v>
      </c>
      <c r="O3031" s="6"/>
    </row>
    <row r="3032" spans="1:15" x14ac:dyDescent="0.25">
      <c r="A3032" t="s">
        <v>3255</v>
      </c>
      <c r="B3032" t="s">
        <v>15897</v>
      </c>
      <c r="C3032" t="s">
        <v>23423</v>
      </c>
      <c r="F3032" s="6"/>
      <c r="I3032" s="6"/>
      <c r="J3032" t="s">
        <v>6602</v>
      </c>
      <c r="K3032" t="s">
        <v>19130</v>
      </c>
      <c r="L3032" t="s">
        <v>26410</v>
      </c>
      <c r="O3032" s="6"/>
    </row>
    <row r="3033" spans="1:15" x14ac:dyDescent="0.25">
      <c r="A3033" t="s">
        <v>3256</v>
      </c>
      <c r="B3033" t="s">
        <v>29177</v>
      </c>
      <c r="C3033" t="s">
        <v>29177</v>
      </c>
      <c r="F3033" s="6"/>
      <c r="I3033" s="6"/>
      <c r="J3033" t="s">
        <v>6603</v>
      </c>
      <c r="K3033" t="s">
        <v>19131</v>
      </c>
      <c r="L3033" t="s">
        <v>26411</v>
      </c>
      <c r="O3033" s="6"/>
    </row>
    <row r="3034" spans="1:15" x14ac:dyDescent="0.25">
      <c r="A3034" t="s">
        <v>3257</v>
      </c>
      <c r="B3034" t="s">
        <v>15898</v>
      </c>
      <c r="C3034" t="s">
        <v>23424</v>
      </c>
      <c r="F3034" s="6"/>
      <c r="I3034" s="6"/>
      <c r="J3034" t="s">
        <v>11555</v>
      </c>
      <c r="K3034" t="s">
        <v>14328</v>
      </c>
      <c r="L3034" t="s">
        <v>28329</v>
      </c>
      <c r="O3034" s="6"/>
    </row>
    <row r="3035" spans="1:15" x14ac:dyDescent="0.25">
      <c r="A3035" t="s">
        <v>3258</v>
      </c>
      <c r="B3035" t="s">
        <v>15899</v>
      </c>
      <c r="C3035" t="s">
        <v>23425</v>
      </c>
      <c r="F3035" s="6"/>
      <c r="I3035" s="6"/>
      <c r="J3035" t="s">
        <v>6606</v>
      </c>
      <c r="K3035" t="s">
        <v>19134</v>
      </c>
      <c r="L3035" t="s">
        <v>26414</v>
      </c>
      <c r="O3035" s="6"/>
    </row>
    <row r="3036" spans="1:15" x14ac:dyDescent="0.25">
      <c r="A3036" t="s">
        <v>3259</v>
      </c>
      <c r="B3036" t="s">
        <v>15900</v>
      </c>
      <c r="C3036" t="s">
        <v>23426</v>
      </c>
      <c r="F3036" s="6"/>
      <c r="I3036" s="6"/>
      <c r="J3036" t="s">
        <v>4013</v>
      </c>
      <c r="K3036" t="s">
        <v>19908</v>
      </c>
      <c r="L3036" t="s">
        <v>27467</v>
      </c>
      <c r="O3036" s="6"/>
    </row>
    <row r="3037" spans="1:15" x14ac:dyDescent="0.25">
      <c r="A3037" t="s">
        <v>3260</v>
      </c>
      <c r="B3037" t="s">
        <v>15901</v>
      </c>
      <c r="C3037" t="s">
        <v>23427</v>
      </c>
      <c r="F3037" s="6"/>
      <c r="I3037" s="6"/>
      <c r="J3037" t="s">
        <v>6607</v>
      </c>
      <c r="K3037" t="s">
        <v>19135</v>
      </c>
      <c r="L3037" t="s">
        <v>26415</v>
      </c>
      <c r="O3037" s="6"/>
    </row>
    <row r="3038" spans="1:15" x14ac:dyDescent="0.25">
      <c r="A3038" t="s">
        <v>3261</v>
      </c>
      <c r="B3038" t="s">
        <v>15902</v>
      </c>
      <c r="C3038" t="s">
        <v>23428</v>
      </c>
      <c r="F3038" s="6"/>
      <c r="I3038" s="6"/>
      <c r="J3038" t="s">
        <v>13305</v>
      </c>
      <c r="O3038" s="6"/>
    </row>
    <row r="3039" spans="1:15" x14ac:dyDescent="0.25">
      <c r="A3039" t="s">
        <v>159</v>
      </c>
      <c r="B3039" t="s">
        <v>15903</v>
      </c>
      <c r="C3039" t="s">
        <v>23429</v>
      </c>
      <c r="F3039" s="6"/>
      <c r="I3039" s="6"/>
      <c r="J3039" t="s">
        <v>8497</v>
      </c>
      <c r="K3039" t="s">
        <v>15974</v>
      </c>
      <c r="L3039" t="s">
        <v>27267</v>
      </c>
      <c r="O3039" s="6"/>
    </row>
    <row r="3040" spans="1:15" x14ac:dyDescent="0.25">
      <c r="A3040" t="s">
        <v>3262</v>
      </c>
      <c r="B3040" t="s">
        <v>15904</v>
      </c>
      <c r="C3040" t="s">
        <v>23430</v>
      </c>
      <c r="F3040" s="6"/>
      <c r="I3040" s="6"/>
      <c r="J3040" t="s">
        <v>4322</v>
      </c>
      <c r="K3040" t="s">
        <v>16894</v>
      </c>
      <c r="L3040" t="s">
        <v>24364</v>
      </c>
      <c r="O3040" s="6"/>
    </row>
    <row r="3041" spans="1:15" x14ac:dyDescent="0.25">
      <c r="A3041" t="s">
        <v>3263</v>
      </c>
      <c r="B3041" t="s">
        <v>15905</v>
      </c>
      <c r="C3041" t="s">
        <v>23431</v>
      </c>
      <c r="F3041" s="6"/>
      <c r="I3041" s="6"/>
      <c r="J3041" t="s">
        <v>6491</v>
      </c>
      <c r="K3041" t="s">
        <v>19023</v>
      </c>
      <c r="L3041" t="s">
        <v>26314</v>
      </c>
      <c r="O3041" s="6"/>
    </row>
    <row r="3042" spans="1:15" x14ac:dyDescent="0.25">
      <c r="A3042" t="s">
        <v>3264</v>
      </c>
      <c r="B3042" t="s">
        <v>15906</v>
      </c>
      <c r="C3042" t="s">
        <v>23432</v>
      </c>
      <c r="F3042" s="6"/>
      <c r="I3042" s="6"/>
      <c r="J3042" t="s">
        <v>6614</v>
      </c>
      <c r="K3042" t="s">
        <v>19142</v>
      </c>
      <c r="L3042" t="s">
        <v>26422</v>
      </c>
      <c r="O3042" s="6"/>
    </row>
    <row r="3043" spans="1:15" x14ac:dyDescent="0.25">
      <c r="A3043" t="s">
        <v>3265</v>
      </c>
      <c r="B3043" t="s">
        <v>15907</v>
      </c>
      <c r="C3043" t="s">
        <v>23433</v>
      </c>
      <c r="F3043" s="6"/>
      <c r="I3043" s="6"/>
      <c r="J3043" t="s">
        <v>13306</v>
      </c>
      <c r="K3043" t="s">
        <v>29925</v>
      </c>
      <c r="L3043" t="s">
        <v>29924</v>
      </c>
      <c r="O3043" s="6"/>
    </row>
    <row r="3044" spans="1:15" x14ac:dyDescent="0.25">
      <c r="A3044" t="s">
        <v>3266</v>
      </c>
      <c r="B3044" t="s">
        <v>15908</v>
      </c>
      <c r="C3044" t="s">
        <v>23434</v>
      </c>
      <c r="F3044" s="6"/>
      <c r="I3044" s="6"/>
      <c r="J3044" t="s">
        <v>6615</v>
      </c>
      <c r="K3044" t="s">
        <v>19143</v>
      </c>
      <c r="L3044" t="s">
        <v>26423</v>
      </c>
      <c r="O3044" s="6"/>
    </row>
    <row r="3045" spans="1:15" x14ac:dyDescent="0.25">
      <c r="A3045" t="s">
        <v>3267</v>
      </c>
      <c r="B3045" t="s">
        <v>15909</v>
      </c>
      <c r="C3045" t="s">
        <v>23435</v>
      </c>
      <c r="F3045" s="6"/>
      <c r="I3045" s="6"/>
      <c r="J3045" t="s">
        <v>13307</v>
      </c>
      <c r="O3045" s="6"/>
    </row>
    <row r="3046" spans="1:15" x14ac:dyDescent="0.25">
      <c r="A3046" t="s">
        <v>3268</v>
      </c>
      <c r="B3046" t="s">
        <v>15910</v>
      </c>
      <c r="C3046" t="s">
        <v>23436</v>
      </c>
      <c r="F3046" s="6"/>
      <c r="I3046" s="6"/>
      <c r="J3046" t="s">
        <v>6621</v>
      </c>
      <c r="K3046" t="s">
        <v>19149</v>
      </c>
      <c r="L3046" t="s">
        <v>26429</v>
      </c>
      <c r="O3046" s="6"/>
    </row>
    <row r="3047" spans="1:15" x14ac:dyDescent="0.25">
      <c r="A3047" t="s">
        <v>3269</v>
      </c>
      <c r="B3047" t="s">
        <v>15911</v>
      </c>
      <c r="C3047" t="s">
        <v>23437</v>
      </c>
      <c r="F3047" s="6"/>
      <c r="I3047" s="6"/>
      <c r="J3047" t="s">
        <v>6622</v>
      </c>
      <c r="K3047" t="s">
        <v>16372</v>
      </c>
      <c r="L3047" t="s">
        <v>26430</v>
      </c>
      <c r="O3047" s="6"/>
    </row>
    <row r="3048" spans="1:15" x14ac:dyDescent="0.25">
      <c r="A3048" t="s">
        <v>3270</v>
      </c>
      <c r="B3048" t="s">
        <v>15912</v>
      </c>
      <c r="C3048" t="s">
        <v>23438</v>
      </c>
      <c r="F3048" s="6"/>
      <c r="I3048" s="6"/>
      <c r="J3048" t="s">
        <v>13308</v>
      </c>
      <c r="K3048" t="s">
        <v>29927</v>
      </c>
      <c r="L3048" t="s">
        <v>29926</v>
      </c>
      <c r="O3048" s="6"/>
    </row>
    <row r="3049" spans="1:15" x14ac:dyDescent="0.25">
      <c r="A3049" t="s">
        <v>3271</v>
      </c>
      <c r="B3049" t="s">
        <v>15913</v>
      </c>
      <c r="C3049" t="s">
        <v>23439</v>
      </c>
      <c r="F3049" s="6"/>
      <c r="I3049" s="6"/>
      <c r="J3049" t="s">
        <v>13309</v>
      </c>
      <c r="O3049" s="6"/>
    </row>
    <row r="3050" spans="1:15" x14ac:dyDescent="0.25">
      <c r="A3050" t="s">
        <v>3272</v>
      </c>
      <c r="B3050" t="s">
        <v>15914</v>
      </c>
      <c r="C3050" t="s">
        <v>23440</v>
      </c>
      <c r="F3050" s="6"/>
      <c r="I3050" s="6"/>
      <c r="J3050" t="s">
        <v>8731</v>
      </c>
      <c r="K3050" t="s">
        <v>16430</v>
      </c>
      <c r="L3050" t="s">
        <v>23931</v>
      </c>
      <c r="O3050" s="6"/>
    </row>
    <row r="3051" spans="1:15" x14ac:dyDescent="0.25">
      <c r="A3051" t="s">
        <v>3273</v>
      </c>
      <c r="B3051" t="s">
        <v>15915</v>
      </c>
      <c r="C3051" t="s">
        <v>21200</v>
      </c>
      <c r="F3051" s="6"/>
      <c r="I3051" s="6"/>
      <c r="J3051" t="s">
        <v>10948</v>
      </c>
      <c r="O3051" s="6"/>
    </row>
    <row r="3052" spans="1:15" x14ac:dyDescent="0.25">
      <c r="A3052" t="s">
        <v>3274</v>
      </c>
      <c r="B3052" t="s">
        <v>15916</v>
      </c>
      <c r="C3052" t="s">
        <v>23441</v>
      </c>
      <c r="F3052" s="6"/>
      <c r="I3052" s="6"/>
      <c r="J3052" t="s">
        <v>6626</v>
      </c>
      <c r="O3052" s="6"/>
    </row>
    <row r="3053" spans="1:15" x14ac:dyDescent="0.25">
      <c r="A3053" t="s">
        <v>3275</v>
      </c>
      <c r="B3053" t="s">
        <v>15917</v>
      </c>
      <c r="C3053" t="s">
        <v>23442</v>
      </c>
      <c r="F3053" s="6"/>
      <c r="I3053" s="6"/>
      <c r="J3053" t="s">
        <v>4116</v>
      </c>
      <c r="K3053" t="s">
        <v>16701</v>
      </c>
      <c r="L3053" t="s">
        <v>24188</v>
      </c>
      <c r="O3053" s="6"/>
    </row>
    <row r="3054" spans="1:15" x14ac:dyDescent="0.25">
      <c r="A3054" t="s">
        <v>3276</v>
      </c>
      <c r="B3054" t="s">
        <v>15918</v>
      </c>
      <c r="C3054" t="s">
        <v>23443</v>
      </c>
      <c r="F3054" s="6"/>
      <c r="I3054" s="6"/>
      <c r="J3054" t="s">
        <v>6628</v>
      </c>
      <c r="K3054" t="s">
        <v>19153</v>
      </c>
      <c r="L3054" t="s">
        <v>26435</v>
      </c>
      <c r="O3054" s="6"/>
    </row>
    <row r="3055" spans="1:15" x14ac:dyDescent="0.25">
      <c r="A3055" t="s">
        <v>3277</v>
      </c>
      <c r="B3055" t="s">
        <v>15919</v>
      </c>
      <c r="C3055" t="s">
        <v>23444</v>
      </c>
      <c r="F3055" s="6"/>
      <c r="I3055" s="6"/>
      <c r="J3055" t="s">
        <v>13310</v>
      </c>
      <c r="K3055" t="s">
        <v>29928</v>
      </c>
      <c r="L3055" t="s">
        <v>22272</v>
      </c>
      <c r="O3055" s="6"/>
    </row>
    <row r="3056" spans="1:15" x14ac:dyDescent="0.25">
      <c r="A3056" t="s">
        <v>3278</v>
      </c>
      <c r="B3056" t="s">
        <v>15920</v>
      </c>
      <c r="C3056" t="s">
        <v>21259</v>
      </c>
      <c r="F3056" s="6"/>
      <c r="I3056" s="6"/>
      <c r="J3056" t="s">
        <v>6715</v>
      </c>
      <c r="K3056" t="s">
        <v>13467</v>
      </c>
      <c r="L3056" t="s">
        <v>26474</v>
      </c>
      <c r="O3056" s="6"/>
    </row>
    <row r="3057" spans="1:15" x14ac:dyDescent="0.25">
      <c r="A3057" t="s">
        <v>3279</v>
      </c>
      <c r="B3057" t="s">
        <v>15921</v>
      </c>
      <c r="C3057" t="s">
        <v>23445</v>
      </c>
      <c r="F3057" s="6"/>
      <c r="I3057" s="6"/>
      <c r="J3057" t="s">
        <v>8168</v>
      </c>
      <c r="K3057" t="s">
        <v>15382</v>
      </c>
      <c r="L3057" t="s">
        <v>27122</v>
      </c>
      <c r="O3057" s="6"/>
    </row>
    <row r="3058" spans="1:15" x14ac:dyDescent="0.25">
      <c r="A3058" t="s">
        <v>3280</v>
      </c>
      <c r="B3058" t="s">
        <v>15922</v>
      </c>
      <c r="C3058" t="s">
        <v>21669</v>
      </c>
      <c r="F3058" s="6"/>
      <c r="I3058" s="6"/>
      <c r="J3058" t="s">
        <v>13311</v>
      </c>
      <c r="O3058" s="6"/>
    </row>
    <row r="3059" spans="1:15" x14ac:dyDescent="0.25">
      <c r="A3059" t="s">
        <v>3281</v>
      </c>
      <c r="B3059" t="s">
        <v>15923</v>
      </c>
      <c r="C3059" t="s">
        <v>23446</v>
      </c>
      <c r="F3059" s="6"/>
      <c r="I3059" s="6"/>
      <c r="J3059" t="s">
        <v>13312</v>
      </c>
      <c r="K3059" t="s">
        <v>19506</v>
      </c>
      <c r="L3059" t="s">
        <v>26849</v>
      </c>
      <c r="O3059" s="6"/>
    </row>
    <row r="3060" spans="1:15" x14ac:dyDescent="0.25">
      <c r="A3060" t="s">
        <v>3282</v>
      </c>
      <c r="B3060" t="s">
        <v>15924</v>
      </c>
      <c r="C3060" t="s">
        <v>23447</v>
      </c>
      <c r="F3060" s="6"/>
      <c r="I3060" s="6"/>
      <c r="J3060" t="s">
        <v>807</v>
      </c>
      <c r="K3060" t="s">
        <v>13751</v>
      </c>
      <c r="L3060" t="s">
        <v>21382</v>
      </c>
      <c r="O3060" s="6"/>
    </row>
    <row r="3061" spans="1:15" x14ac:dyDescent="0.25">
      <c r="A3061" t="s">
        <v>3283</v>
      </c>
      <c r="B3061" t="s">
        <v>15925</v>
      </c>
      <c r="C3061" t="s">
        <v>23448</v>
      </c>
      <c r="F3061" s="6"/>
      <c r="I3061" s="6"/>
      <c r="J3061" t="s">
        <v>9654</v>
      </c>
      <c r="K3061" t="s">
        <v>20265</v>
      </c>
      <c r="L3061" t="s">
        <v>25874</v>
      </c>
      <c r="O3061" s="6"/>
    </row>
    <row r="3062" spans="1:15" x14ac:dyDescent="0.25">
      <c r="A3062" t="s">
        <v>3284</v>
      </c>
      <c r="B3062" t="s">
        <v>15926</v>
      </c>
      <c r="C3062" t="s">
        <v>23449</v>
      </c>
      <c r="F3062" s="6"/>
      <c r="I3062" s="6"/>
      <c r="J3062" t="s">
        <v>13313</v>
      </c>
      <c r="O3062" s="6"/>
    </row>
    <row r="3063" spans="1:15" x14ac:dyDescent="0.25">
      <c r="A3063" t="s">
        <v>3285</v>
      </c>
      <c r="B3063" t="s">
        <v>15927</v>
      </c>
      <c r="C3063" t="s">
        <v>23450</v>
      </c>
      <c r="F3063" s="6"/>
      <c r="I3063" s="6"/>
      <c r="J3063" t="s">
        <v>9664</v>
      </c>
      <c r="K3063" t="s">
        <v>20272</v>
      </c>
      <c r="L3063" t="s">
        <v>25892</v>
      </c>
      <c r="O3063" s="6"/>
    </row>
    <row r="3064" spans="1:15" x14ac:dyDescent="0.25">
      <c r="A3064" t="s">
        <v>3286</v>
      </c>
      <c r="B3064" t="s">
        <v>15928</v>
      </c>
      <c r="C3064" t="s">
        <v>23451</v>
      </c>
      <c r="F3064" s="6"/>
      <c r="I3064" s="6"/>
      <c r="L3064" s="6"/>
      <c r="O3064" s="6"/>
    </row>
    <row r="3065" spans="1:15" x14ac:dyDescent="0.25">
      <c r="A3065" t="s">
        <v>3287</v>
      </c>
      <c r="B3065" t="s">
        <v>15929</v>
      </c>
      <c r="C3065" t="s">
        <v>23452</v>
      </c>
      <c r="F3065" s="6"/>
      <c r="I3065" s="6"/>
      <c r="L3065" s="6"/>
      <c r="O3065" s="6"/>
    </row>
    <row r="3066" spans="1:15" x14ac:dyDescent="0.25">
      <c r="A3066" t="s">
        <v>136</v>
      </c>
      <c r="B3066" t="s">
        <v>15930</v>
      </c>
      <c r="C3066" t="s">
        <v>23453</v>
      </c>
      <c r="F3066" s="6"/>
      <c r="I3066" s="6"/>
      <c r="L3066" s="6"/>
      <c r="O3066" s="6"/>
    </row>
    <row r="3067" spans="1:15" x14ac:dyDescent="0.25">
      <c r="A3067" t="s">
        <v>3288</v>
      </c>
      <c r="B3067" t="s">
        <v>15931</v>
      </c>
      <c r="C3067" t="s">
        <v>23454</v>
      </c>
      <c r="F3067" s="6"/>
      <c r="I3067" s="6"/>
      <c r="L3067" s="6"/>
      <c r="O3067" s="6"/>
    </row>
    <row r="3068" spans="1:15" x14ac:dyDescent="0.25">
      <c r="A3068" t="s">
        <v>3289</v>
      </c>
      <c r="B3068" t="s">
        <v>15932</v>
      </c>
      <c r="C3068" t="s">
        <v>23455</v>
      </c>
      <c r="F3068" s="6"/>
      <c r="I3068" s="6"/>
      <c r="L3068" s="6"/>
      <c r="O3068" s="6"/>
    </row>
    <row r="3069" spans="1:15" x14ac:dyDescent="0.25">
      <c r="A3069" t="s">
        <v>3290</v>
      </c>
      <c r="B3069" t="s">
        <v>15933</v>
      </c>
      <c r="C3069" t="s">
        <v>23456</v>
      </c>
      <c r="F3069" s="6"/>
      <c r="I3069" s="6"/>
      <c r="L3069" s="6"/>
      <c r="O3069" s="6"/>
    </row>
    <row r="3070" spans="1:15" x14ac:dyDescent="0.25">
      <c r="A3070" t="s">
        <v>3291</v>
      </c>
      <c r="B3070" t="s">
        <v>15934</v>
      </c>
      <c r="C3070" t="s">
        <v>23457</v>
      </c>
      <c r="F3070" s="6"/>
      <c r="I3070" s="6"/>
      <c r="L3070" s="6"/>
      <c r="O3070" s="6"/>
    </row>
    <row r="3071" spans="1:15" x14ac:dyDescent="0.25">
      <c r="A3071" t="s">
        <v>3292</v>
      </c>
      <c r="B3071" t="s">
        <v>15935</v>
      </c>
      <c r="C3071" t="s">
        <v>23458</v>
      </c>
      <c r="F3071" s="6"/>
      <c r="I3071" s="6"/>
      <c r="L3071" s="6"/>
      <c r="O3071" s="6"/>
    </row>
    <row r="3072" spans="1:15" x14ac:dyDescent="0.25">
      <c r="A3072" t="s">
        <v>3293</v>
      </c>
      <c r="B3072" t="s">
        <v>15936</v>
      </c>
      <c r="C3072" t="s">
        <v>23459</v>
      </c>
      <c r="F3072" s="6"/>
      <c r="I3072" s="6"/>
      <c r="L3072" s="6"/>
      <c r="O3072" s="6"/>
    </row>
    <row r="3073" spans="1:15" x14ac:dyDescent="0.25">
      <c r="A3073" t="s">
        <v>3294</v>
      </c>
      <c r="B3073" t="s">
        <v>15937</v>
      </c>
      <c r="C3073" t="s">
        <v>23460</v>
      </c>
      <c r="F3073" s="6"/>
      <c r="I3073" s="6"/>
      <c r="L3073" s="6"/>
      <c r="O3073" s="6"/>
    </row>
    <row r="3074" spans="1:15" x14ac:dyDescent="0.25">
      <c r="A3074" t="s">
        <v>3295</v>
      </c>
      <c r="B3074" t="s">
        <v>15938</v>
      </c>
      <c r="C3074" t="s">
        <v>23461</v>
      </c>
      <c r="F3074" s="6"/>
      <c r="I3074" s="6"/>
      <c r="L3074" s="6"/>
      <c r="O3074" s="6"/>
    </row>
    <row r="3075" spans="1:15" x14ac:dyDescent="0.25">
      <c r="A3075" t="s">
        <v>3296</v>
      </c>
      <c r="B3075" t="s">
        <v>15939</v>
      </c>
      <c r="C3075" t="s">
        <v>23462</v>
      </c>
      <c r="F3075" s="6"/>
      <c r="I3075" s="6"/>
      <c r="L3075" s="6"/>
      <c r="O3075" s="6"/>
    </row>
    <row r="3076" spans="1:15" x14ac:dyDescent="0.25">
      <c r="A3076" t="s">
        <v>3297</v>
      </c>
      <c r="B3076" t="s">
        <v>15940</v>
      </c>
      <c r="C3076" t="s">
        <v>23463</v>
      </c>
      <c r="F3076" s="6"/>
      <c r="I3076" s="6"/>
      <c r="L3076" s="6"/>
      <c r="O3076" s="6"/>
    </row>
    <row r="3077" spans="1:15" x14ac:dyDescent="0.25">
      <c r="A3077" t="s">
        <v>3298</v>
      </c>
      <c r="B3077" t="s">
        <v>15941</v>
      </c>
      <c r="C3077" t="s">
        <v>23464</v>
      </c>
      <c r="F3077" s="6"/>
      <c r="I3077" s="6"/>
      <c r="L3077" s="6"/>
      <c r="O3077" s="6"/>
    </row>
    <row r="3078" spans="1:15" x14ac:dyDescent="0.25">
      <c r="A3078" t="s">
        <v>3299</v>
      </c>
      <c r="B3078" t="s">
        <v>15942</v>
      </c>
      <c r="C3078" t="s">
        <v>23465</v>
      </c>
      <c r="F3078" s="6"/>
      <c r="I3078" s="6"/>
      <c r="L3078" s="6"/>
      <c r="O3078" s="6"/>
    </row>
    <row r="3079" spans="1:15" x14ac:dyDescent="0.25">
      <c r="A3079" t="s">
        <v>3300</v>
      </c>
      <c r="B3079" t="s">
        <v>15943</v>
      </c>
      <c r="C3079" t="s">
        <v>23466</v>
      </c>
      <c r="F3079" s="6"/>
      <c r="I3079" s="6"/>
      <c r="L3079" s="6"/>
      <c r="O3079" s="6"/>
    </row>
    <row r="3080" spans="1:15" x14ac:dyDescent="0.25">
      <c r="A3080" t="s">
        <v>3301</v>
      </c>
      <c r="B3080" t="s">
        <v>15944</v>
      </c>
      <c r="C3080" t="s">
        <v>23467</v>
      </c>
      <c r="F3080" s="6"/>
      <c r="I3080" s="6"/>
      <c r="L3080" s="6"/>
      <c r="O3080" s="6"/>
    </row>
    <row r="3081" spans="1:15" x14ac:dyDescent="0.25">
      <c r="A3081" t="s">
        <v>3302</v>
      </c>
      <c r="B3081" t="s">
        <v>15945</v>
      </c>
      <c r="C3081" t="s">
        <v>23468</v>
      </c>
      <c r="F3081" s="6"/>
      <c r="I3081" s="6"/>
      <c r="L3081" s="6"/>
      <c r="O3081" s="6"/>
    </row>
    <row r="3082" spans="1:15" x14ac:dyDescent="0.25">
      <c r="A3082" t="s">
        <v>3303</v>
      </c>
      <c r="B3082" t="s">
        <v>15946</v>
      </c>
      <c r="C3082" t="s">
        <v>23469</v>
      </c>
      <c r="F3082" s="6"/>
      <c r="I3082" s="6"/>
      <c r="L3082" s="6"/>
      <c r="O3082" s="6"/>
    </row>
    <row r="3083" spans="1:15" x14ac:dyDescent="0.25">
      <c r="A3083" t="s">
        <v>3304</v>
      </c>
      <c r="B3083" t="s">
        <v>15947</v>
      </c>
      <c r="C3083" t="s">
        <v>23470</v>
      </c>
      <c r="F3083" s="6"/>
      <c r="I3083" s="6"/>
      <c r="L3083" s="6"/>
      <c r="O3083" s="6"/>
    </row>
    <row r="3084" spans="1:15" x14ac:dyDescent="0.25">
      <c r="A3084" t="s">
        <v>3305</v>
      </c>
      <c r="B3084" t="s">
        <v>15948</v>
      </c>
      <c r="C3084" t="s">
        <v>21632</v>
      </c>
      <c r="F3084" s="6"/>
      <c r="I3084" s="6"/>
      <c r="L3084" s="6"/>
      <c r="O3084" s="6"/>
    </row>
    <row r="3085" spans="1:15" x14ac:dyDescent="0.25">
      <c r="A3085" t="s">
        <v>3306</v>
      </c>
      <c r="B3085" t="s">
        <v>15949</v>
      </c>
      <c r="C3085" t="s">
        <v>23471</v>
      </c>
      <c r="F3085" s="6"/>
      <c r="I3085" s="6"/>
      <c r="L3085" s="6"/>
      <c r="O3085" s="6"/>
    </row>
    <row r="3086" spans="1:15" x14ac:dyDescent="0.25">
      <c r="A3086" t="s">
        <v>131</v>
      </c>
      <c r="B3086" t="s">
        <v>15950</v>
      </c>
      <c r="C3086" t="s">
        <v>23472</v>
      </c>
      <c r="F3086" s="6"/>
      <c r="I3086" s="6"/>
      <c r="L3086" s="6"/>
      <c r="O3086" s="6"/>
    </row>
    <row r="3087" spans="1:15" x14ac:dyDescent="0.25">
      <c r="A3087" t="s">
        <v>3307</v>
      </c>
      <c r="B3087" t="s">
        <v>15951</v>
      </c>
      <c r="C3087" t="s">
        <v>23473</v>
      </c>
      <c r="F3087" s="6"/>
      <c r="I3087" s="6"/>
      <c r="L3087" s="6"/>
      <c r="O3087" s="6"/>
    </row>
    <row r="3088" spans="1:15" x14ac:dyDescent="0.25">
      <c r="A3088" t="s">
        <v>3308</v>
      </c>
      <c r="B3088" t="s">
        <v>15952</v>
      </c>
      <c r="C3088" t="s">
        <v>23474</v>
      </c>
      <c r="F3088" s="6"/>
      <c r="I3088" s="6"/>
      <c r="L3088" s="6"/>
      <c r="O3088" s="6"/>
    </row>
    <row r="3089" spans="1:15" x14ac:dyDescent="0.25">
      <c r="A3089" t="s">
        <v>3309</v>
      </c>
      <c r="B3089" t="s">
        <v>15953</v>
      </c>
      <c r="C3089" t="s">
        <v>23475</v>
      </c>
      <c r="F3089" s="6"/>
      <c r="I3089" s="6"/>
      <c r="L3089" s="6"/>
      <c r="O3089" s="6"/>
    </row>
    <row r="3090" spans="1:15" x14ac:dyDescent="0.25">
      <c r="A3090" t="s">
        <v>3310</v>
      </c>
      <c r="B3090" t="s">
        <v>15954</v>
      </c>
      <c r="C3090" t="s">
        <v>23476</v>
      </c>
      <c r="F3090" s="6"/>
      <c r="I3090" s="6"/>
      <c r="L3090" s="6"/>
      <c r="O3090" s="6"/>
    </row>
    <row r="3091" spans="1:15" x14ac:dyDescent="0.25">
      <c r="A3091" t="s">
        <v>3311</v>
      </c>
      <c r="B3091" t="s">
        <v>15955</v>
      </c>
      <c r="C3091" t="s">
        <v>23477</v>
      </c>
      <c r="F3091" s="6"/>
      <c r="I3091" s="6"/>
      <c r="L3091" s="6"/>
      <c r="O3091" s="6"/>
    </row>
    <row r="3092" spans="1:15" x14ac:dyDescent="0.25">
      <c r="A3092" t="s">
        <v>3312</v>
      </c>
      <c r="B3092" t="s">
        <v>15956</v>
      </c>
      <c r="C3092" t="s">
        <v>23478</v>
      </c>
      <c r="F3092" s="6"/>
      <c r="I3092" s="6"/>
      <c r="L3092" s="6"/>
      <c r="O3092" s="6"/>
    </row>
    <row r="3093" spans="1:15" x14ac:dyDescent="0.25">
      <c r="A3093" t="s">
        <v>3313</v>
      </c>
      <c r="B3093" t="s">
        <v>15957</v>
      </c>
      <c r="C3093" t="s">
        <v>23479</v>
      </c>
      <c r="F3093" s="6"/>
      <c r="I3093" s="6"/>
      <c r="L3093" s="6"/>
      <c r="O3093" s="6"/>
    </row>
    <row r="3094" spans="1:15" x14ac:dyDescent="0.25">
      <c r="A3094" t="s">
        <v>3314</v>
      </c>
      <c r="F3094" s="6"/>
      <c r="I3094" s="6"/>
      <c r="L3094" s="6"/>
      <c r="O3094" s="6"/>
    </row>
    <row r="3095" spans="1:15" x14ac:dyDescent="0.25">
      <c r="A3095" t="s">
        <v>3315</v>
      </c>
      <c r="B3095" t="s">
        <v>15958</v>
      </c>
      <c r="C3095" t="s">
        <v>23480</v>
      </c>
      <c r="F3095" s="6"/>
      <c r="I3095" s="6"/>
      <c r="L3095" s="6"/>
      <c r="O3095" s="6"/>
    </row>
    <row r="3096" spans="1:15" x14ac:dyDescent="0.25">
      <c r="A3096" t="s">
        <v>3316</v>
      </c>
      <c r="F3096" s="6"/>
      <c r="I3096" s="6"/>
      <c r="L3096" s="6"/>
      <c r="O3096" s="6"/>
    </row>
    <row r="3097" spans="1:15" x14ac:dyDescent="0.25">
      <c r="A3097" t="s">
        <v>3317</v>
      </c>
      <c r="B3097" t="s">
        <v>13994</v>
      </c>
      <c r="C3097" t="s">
        <v>21622</v>
      </c>
      <c r="F3097" s="6"/>
      <c r="I3097" s="6"/>
      <c r="L3097" s="6"/>
      <c r="O3097" s="6"/>
    </row>
    <row r="3098" spans="1:15" x14ac:dyDescent="0.25">
      <c r="A3098" t="s">
        <v>3318</v>
      </c>
      <c r="B3098" t="s">
        <v>15959</v>
      </c>
      <c r="C3098" t="s">
        <v>23481</v>
      </c>
      <c r="F3098" s="6"/>
      <c r="I3098" s="6"/>
      <c r="L3098" s="6"/>
      <c r="O3098" s="6"/>
    </row>
    <row r="3099" spans="1:15" x14ac:dyDescent="0.25">
      <c r="A3099" t="s">
        <v>3319</v>
      </c>
      <c r="B3099" t="s">
        <v>15960</v>
      </c>
      <c r="C3099" t="s">
        <v>23482</v>
      </c>
      <c r="F3099" s="6"/>
      <c r="I3099" s="6"/>
      <c r="L3099" s="6"/>
      <c r="O3099" s="6"/>
    </row>
    <row r="3100" spans="1:15" x14ac:dyDescent="0.25">
      <c r="A3100" t="s">
        <v>3320</v>
      </c>
      <c r="B3100" t="s">
        <v>15961</v>
      </c>
      <c r="C3100" t="s">
        <v>23483</v>
      </c>
      <c r="F3100" s="6"/>
      <c r="I3100" s="6"/>
      <c r="L3100" s="6"/>
      <c r="O3100" s="6"/>
    </row>
    <row r="3101" spans="1:15" x14ac:dyDescent="0.25">
      <c r="A3101" t="s">
        <v>3321</v>
      </c>
      <c r="B3101" t="s">
        <v>15962</v>
      </c>
      <c r="C3101" t="s">
        <v>23484</v>
      </c>
      <c r="F3101" s="6"/>
      <c r="I3101" s="6"/>
      <c r="L3101" s="6"/>
      <c r="O3101" s="6"/>
    </row>
    <row r="3102" spans="1:15" x14ac:dyDescent="0.25">
      <c r="A3102" t="s">
        <v>3322</v>
      </c>
      <c r="B3102" t="s">
        <v>15963</v>
      </c>
      <c r="C3102" t="s">
        <v>23485</v>
      </c>
      <c r="F3102" s="6"/>
      <c r="I3102" s="6"/>
      <c r="L3102" s="6"/>
      <c r="O3102" s="6"/>
    </row>
    <row r="3103" spans="1:15" x14ac:dyDescent="0.25">
      <c r="A3103" t="s">
        <v>3323</v>
      </c>
      <c r="B3103" t="s">
        <v>15964</v>
      </c>
      <c r="C3103" t="s">
        <v>23486</v>
      </c>
      <c r="F3103" s="6"/>
      <c r="I3103" s="6"/>
      <c r="L3103" s="6"/>
      <c r="O3103" s="6"/>
    </row>
    <row r="3104" spans="1:15" x14ac:dyDescent="0.25">
      <c r="A3104" t="s">
        <v>251</v>
      </c>
      <c r="B3104" t="s">
        <v>15965</v>
      </c>
      <c r="C3104" t="s">
        <v>23487</v>
      </c>
      <c r="F3104" s="6"/>
      <c r="I3104" s="6"/>
      <c r="L3104" s="6"/>
      <c r="O3104" s="6"/>
    </row>
    <row r="3105" spans="1:15" x14ac:dyDescent="0.25">
      <c r="A3105" t="s">
        <v>3324</v>
      </c>
      <c r="B3105" t="s">
        <v>15966</v>
      </c>
      <c r="C3105" t="s">
        <v>23488</v>
      </c>
      <c r="F3105" s="6"/>
      <c r="I3105" s="6"/>
      <c r="L3105" s="6"/>
      <c r="O3105" s="6"/>
    </row>
    <row r="3106" spans="1:15" x14ac:dyDescent="0.25">
      <c r="A3106" t="s">
        <v>3325</v>
      </c>
      <c r="B3106" t="s">
        <v>15967</v>
      </c>
      <c r="C3106" t="s">
        <v>23489</v>
      </c>
      <c r="F3106" s="6"/>
      <c r="I3106" s="6"/>
      <c r="L3106" s="6"/>
      <c r="O3106" s="6"/>
    </row>
    <row r="3107" spans="1:15" x14ac:dyDescent="0.25">
      <c r="A3107" t="s">
        <v>3326</v>
      </c>
      <c r="B3107" t="s">
        <v>15968</v>
      </c>
      <c r="C3107" t="s">
        <v>23490</v>
      </c>
      <c r="F3107" s="6"/>
      <c r="I3107" s="6"/>
      <c r="L3107" s="6"/>
      <c r="O3107" s="6"/>
    </row>
    <row r="3108" spans="1:15" x14ac:dyDescent="0.25">
      <c r="A3108" t="s">
        <v>3327</v>
      </c>
      <c r="B3108" t="s">
        <v>15969</v>
      </c>
      <c r="C3108" t="s">
        <v>23491</v>
      </c>
      <c r="F3108" s="6"/>
      <c r="I3108" s="6"/>
      <c r="L3108" s="6"/>
      <c r="O3108" s="6"/>
    </row>
    <row r="3109" spans="1:15" x14ac:dyDescent="0.25">
      <c r="A3109" t="s">
        <v>3328</v>
      </c>
      <c r="B3109" t="s">
        <v>15970</v>
      </c>
      <c r="C3109" t="s">
        <v>23492</v>
      </c>
      <c r="F3109" s="6"/>
      <c r="I3109" s="6"/>
      <c r="L3109" s="6"/>
      <c r="O3109" s="6"/>
    </row>
    <row r="3110" spans="1:15" x14ac:dyDescent="0.25">
      <c r="A3110" t="s">
        <v>3329</v>
      </c>
      <c r="B3110" t="s">
        <v>15971</v>
      </c>
      <c r="C3110" t="s">
        <v>23493</v>
      </c>
      <c r="F3110" s="6"/>
      <c r="I3110" s="6"/>
      <c r="L3110" s="6"/>
      <c r="O3110" s="6"/>
    </row>
    <row r="3111" spans="1:15" x14ac:dyDescent="0.25">
      <c r="A3111" t="s">
        <v>3330</v>
      </c>
      <c r="B3111" t="s">
        <v>15972</v>
      </c>
      <c r="C3111" t="s">
        <v>23494</v>
      </c>
      <c r="F3111" s="6"/>
      <c r="I3111" s="6"/>
      <c r="L3111" s="6"/>
      <c r="O3111" s="6"/>
    </row>
    <row r="3112" spans="1:15" x14ac:dyDescent="0.25">
      <c r="A3112" t="s">
        <v>3331</v>
      </c>
      <c r="B3112" t="s">
        <v>15973</v>
      </c>
      <c r="C3112" t="s">
        <v>23495</v>
      </c>
      <c r="F3112" s="6"/>
      <c r="I3112" s="6"/>
      <c r="L3112" s="6"/>
      <c r="O3112" s="6"/>
    </row>
    <row r="3113" spans="1:15" x14ac:dyDescent="0.25">
      <c r="A3113" t="s">
        <v>3332</v>
      </c>
      <c r="B3113" t="s">
        <v>15974</v>
      </c>
      <c r="C3113" t="s">
        <v>23496</v>
      </c>
      <c r="F3113" s="6"/>
      <c r="I3113" s="6"/>
      <c r="L3113" s="6"/>
      <c r="O3113" s="6"/>
    </row>
    <row r="3114" spans="1:15" x14ac:dyDescent="0.25">
      <c r="A3114" t="s">
        <v>3333</v>
      </c>
      <c r="B3114" t="s">
        <v>15975</v>
      </c>
      <c r="C3114" t="s">
        <v>23497</v>
      </c>
      <c r="F3114" s="6"/>
      <c r="I3114" s="6"/>
      <c r="L3114" s="6"/>
      <c r="O3114" s="6"/>
    </row>
    <row r="3115" spans="1:15" x14ac:dyDescent="0.25">
      <c r="A3115" t="s">
        <v>3334</v>
      </c>
      <c r="F3115" s="6"/>
      <c r="I3115" s="6"/>
      <c r="L3115" s="6"/>
      <c r="O3115" s="6"/>
    </row>
    <row r="3116" spans="1:15" x14ac:dyDescent="0.25">
      <c r="A3116" t="s">
        <v>3335</v>
      </c>
      <c r="B3116" t="s">
        <v>15976</v>
      </c>
      <c r="C3116" t="s">
        <v>23498</v>
      </c>
      <c r="F3116" s="6"/>
      <c r="I3116" s="6"/>
      <c r="L3116" s="6"/>
      <c r="O3116" s="6"/>
    </row>
    <row r="3117" spans="1:15" x14ac:dyDescent="0.25">
      <c r="A3117" t="s">
        <v>3336</v>
      </c>
      <c r="B3117" t="s">
        <v>15977</v>
      </c>
      <c r="C3117" t="s">
        <v>23499</v>
      </c>
      <c r="F3117" s="6"/>
      <c r="I3117" s="6"/>
      <c r="L3117" s="6"/>
      <c r="O3117" s="6"/>
    </row>
    <row r="3118" spans="1:15" x14ac:dyDescent="0.25">
      <c r="A3118" t="s">
        <v>3337</v>
      </c>
      <c r="B3118" t="s">
        <v>15713</v>
      </c>
      <c r="C3118" t="s">
        <v>23500</v>
      </c>
      <c r="F3118" s="6"/>
      <c r="I3118" s="6"/>
      <c r="L3118" s="6"/>
      <c r="O3118" s="6"/>
    </row>
    <row r="3119" spans="1:15" x14ac:dyDescent="0.25">
      <c r="A3119" t="s">
        <v>3338</v>
      </c>
      <c r="B3119" t="s">
        <v>15978</v>
      </c>
      <c r="C3119" t="s">
        <v>23501</v>
      </c>
      <c r="F3119" s="6"/>
      <c r="I3119" s="6"/>
      <c r="L3119" s="6"/>
      <c r="O3119" s="6"/>
    </row>
    <row r="3120" spans="1:15" x14ac:dyDescent="0.25">
      <c r="A3120" t="s">
        <v>3339</v>
      </c>
      <c r="B3120" t="s">
        <v>15979</v>
      </c>
      <c r="C3120" t="s">
        <v>23502</v>
      </c>
      <c r="F3120" s="6"/>
      <c r="I3120" s="6"/>
      <c r="L3120" s="6"/>
      <c r="O3120" s="6"/>
    </row>
    <row r="3121" spans="1:15" x14ac:dyDescent="0.25">
      <c r="A3121" t="s">
        <v>3340</v>
      </c>
      <c r="B3121" t="s">
        <v>15980</v>
      </c>
      <c r="C3121" t="s">
        <v>23503</v>
      </c>
      <c r="F3121" s="6"/>
      <c r="I3121" s="6"/>
      <c r="L3121" s="6"/>
      <c r="O3121" s="6"/>
    </row>
    <row r="3122" spans="1:15" x14ac:dyDescent="0.25">
      <c r="A3122" t="s">
        <v>3341</v>
      </c>
      <c r="B3122" t="s">
        <v>15981</v>
      </c>
      <c r="C3122" t="s">
        <v>23504</v>
      </c>
      <c r="F3122" s="6"/>
      <c r="I3122" s="6"/>
      <c r="L3122" s="6"/>
      <c r="O3122" s="6"/>
    </row>
    <row r="3123" spans="1:15" x14ac:dyDescent="0.25">
      <c r="A3123" t="s">
        <v>3342</v>
      </c>
      <c r="B3123" t="s">
        <v>15982</v>
      </c>
      <c r="C3123" t="s">
        <v>23505</v>
      </c>
      <c r="F3123" s="6"/>
      <c r="I3123" s="6"/>
      <c r="L3123" s="6"/>
      <c r="O3123" s="6"/>
    </row>
    <row r="3124" spans="1:15" x14ac:dyDescent="0.25">
      <c r="A3124" t="s">
        <v>3343</v>
      </c>
      <c r="F3124" s="6"/>
      <c r="I3124" s="6"/>
      <c r="L3124" s="6"/>
      <c r="O3124" s="6"/>
    </row>
    <row r="3125" spans="1:15" x14ac:dyDescent="0.25">
      <c r="A3125" t="s">
        <v>3344</v>
      </c>
      <c r="B3125" t="s">
        <v>15983</v>
      </c>
      <c r="C3125" t="s">
        <v>23506</v>
      </c>
      <c r="F3125" s="6"/>
      <c r="I3125" s="6"/>
      <c r="L3125" s="6"/>
      <c r="O3125" s="6"/>
    </row>
    <row r="3126" spans="1:15" x14ac:dyDescent="0.25">
      <c r="A3126" t="s">
        <v>3345</v>
      </c>
      <c r="B3126" t="s">
        <v>15984</v>
      </c>
      <c r="C3126" t="s">
        <v>23507</v>
      </c>
      <c r="F3126" s="6"/>
      <c r="I3126" s="6"/>
      <c r="L3126" s="6"/>
      <c r="O3126" s="6"/>
    </row>
    <row r="3127" spans="1:15" x14ac:dyDescent="0.25">
      <c r="A3127" t="s">
        <v>3346</v>
      </c>
      <c r="B3127" t="s">
        <v>15985</v>
      </c>
      <c r="C3127" t="s">
        <v>23508</v>
      </c>
      <c r="F3127" s="6"/>
      <c r="I3127" s="6"/>
      <c r="L3127" s="6"/>
      <c r="O3127" s="6"/>
    </row>
    <row r="3128" spans="1:15" x14ac:dyDescent="0.25">
      <c r="A3128" t="s">
        <v>3347</v>
      </c>
      <c r="F3128" s="6"/>
      <c r="I3128" s="6"/>
      <c r="L3128" s="6"/>
      <c r="O3128" s="6"/>
    </row>
    <row r="3129" spans="1:15" x14ac:dyDescent="0.25">
      <c r="A3129" t="s">
        <v>3348</v>
      </c>
      <c r="B3129" t="s">
        <v>15986</v>
      </c>
      <c r="C3129" t="s">
        <v>23509</v>
      </c>
      <c r="F3129" s="6"/>
      <c r="I3129" s="6"/>
      <c r="L3129" s="6"/>
      <c r="O3129" s="6"/>
    </row>
    <row r="3130" spans="1:15" x14ac:dyDescent="0.25">
      <c r="A3130" t="s">
        <v>3349</v>
      </c>
      <c r="B3130" t="s">
        <v>15987</v>
      </c>
      <c r="C3130" t="s">
        <v>23510</v>
      </c>
      <c r="F3130" s="6"/>
      <c r="I3130" s="6"/>
      <c r="L3130" s="6"/>
      <c r="O3130" s="6"/>
    </row>
    <row r="3131" spans="1:15" x14ac:dyDescent="0.25">
      <c r="A3131" t="s">
        <v>3350</v>
      </c>
      <c r="B3131" t="s">
        <v>15988</v>
      </c>
      <c r="C3131" t="s">
        <v>23511</v>
      </c>
      <c r="F3131" s="6"/>
      <c r="I3131" s="6"/>
      <c r="L3131" s="6"/>
      <c r="O3131" s="6"/>
    </row>
    <row r="3132" spans="1:15" x14ac:dyDescent="0.25">
      <c r="A3132" t="s">
        <v>128</v>
      </c>
      <c r="B3132" t="s">
        <v>15989</v>
      </c>
      <c r="C3132" t="s">
        <v>23512</v>
      </c>
      <c r="F3132" s="6"/>
      <c r="I3132" s="6"/>
      <c r="L3132" s="6"/>
      <c r="O3132" s="6"/>
    </row>
    <row r="3133" spans="1:15" x14ac:dyDescent="0.25">
      <c r="A3133" t="s">
        <v>3351</v>
      </c>
      <c r="B3133" t="s">
        <v>15990</v>
      </c>
      <c r="C3133" t="s">
        <v>23513</v>
      </c>
      <c r="F3133" s="6"/>
      <c r="I3133" s="6"/>
      <c r="L3133" s="6"/>
      <c r="O3133" s="6"/>
    </row>
    <row r="3134" spans="1:15" x14ac:dyDescent="0.25">
      <c r="A3134" t="s">
        <v>3352</v>
      </c>
      <c r="B3134" t="s">
        <v>15991</v>
      </c>
      <c r="C3134" t="s">
        <v>23514</v>
      </c>
      <c r="F3134" s="6"/>
      <c r="I3134" s="6"/>
      <c r="L3134" s="6"/>
      <c r="O3134" s="6"/>
    </row>
    <row r="3135" spans="1:15" x14ac:dyDescent="0.25">
      <c r="A3135" t="s">
        <v>3353</v>
      </c>
      <c r="B3135" t="s">
        <v>15992</v>
      </c>
      <c r="C3135" t="s">
        <v>23515</v>
      </c>
      <c r="F3135" s="6"/>
      <c r="I3135" s="6"/>
      <c r="L3135" s="6"/>
      <c r="O3135" s="6"/>
    </row>
    <row r="3136" spans="1:15" x14ac:dyDescent="0.25">
      <c r="A3136" t="s">
        <v>3354</v>
      </c>
      <c r="B3136" t="s">
        <v>15993</v>
      </c>
      <c r="C3136" t="s">
        <v>23516</v>
      </c>
      <c r="F3136" s="6"/>
      <c r="I3136" s="6"/>
      <c r="L3136" s="6"/>
      <c r="O3136" s="6"/>
    </row>
    <row r="3137" spans="1:15" x14ac:dyDescent="0.25">
      <c r="A3137" t="s">
        <v>3355</v>
      </c>
      <c r="B3137" t="s">
        <v>15994</v>
      </c>
      <c r="C3137" t="s">
        <v>23517</v>
      </c>
      <c r="F3137" s="6"/>
      <c r="I3137" s="6"/>
      <c r="L3137" s="6"/>
      <c r="O3137" s="6"/>
    </row>
    <row r="3138" spans="1:15" x14ac:dyDescent="0.25">
      <c r="A3138" t="s">
        <v>3356</v>
      </c>
      <c r="B3138" t="s">
        <v>15995</v>
      </c>
      <c r="C3138" t="s">
        <v>23518</v>
      </c>
      <c r="F3138" s="6"/>
      <c r="I3138" s="6"/>
      <c r="L3138" s="6"/>
      <c r="O3138" s="6"/>
    </row>
    <row r="3139" spans="1:15" x14ac:dyDescent="0.25">
      <c r="A3139" t="s">
        <v>3357</v>
      </c>
      <c r="B3139" t="s">
        <v>15996</v>
      </c>
      <c r="C3139" t="s">
        <v>23519</v>
      </c>
      <c r="F3139" s="6"/>
      <c r="I3139" s="6"/>
      <c r="L3139" s="6"/>
      <c r="O3139" s="6"/>
    </row>
    <row r="3140" spans="1:15" x14ac:dyDescent="0.25">
      <c r="A3140" t="s">
        <v>3358</v>
      </c>
      <c r="B3140" t="s">
        <v>15997</v>
      </c>
      <c r="C3140" t="s">
        <v>23520</v>
      </c>
      <c r="F3140" s="6"/>
      <c r="I3140" s="6"/>
      <c r="L3140" s="6"/>
      <c r="O3140" s="6"/>
    </row>
    <row r="3141" spans="1:15" x14ac:dyDescent="0.25">
      <c r="A3141" t="s">
        <v>3359</v>
      </c>
      <c r="B3141" t="s">
        <v>15998</v>
      </c>
      <c r="C3141" t="s">
        <v>23521</v>
      </c>
      <c r="F3141" s="6"/>
      <c r="I3141" s="6"/>
      <c r="L3141" s="6"/>
      <c r="O3141" s="6"/>
    </row>
    <row r="3142" spans="1:15" x14ac:dyDescent="0.25">
      <c r="A3142" t="s">
        <v>3360</v>
      </c>
      <c r="B3142" t="s">
        <v>15999</v>
      </c>
      <c r="C3142" t="s">
        <v>23522</v>
      </c>
      <c r="F3142" s="6"/>
      <c r="I3142" s="6"/>
      <c r="L3142" s="6"/>
      <c r="O3142" s="6"/>
    </row>
    <row r="3143" spans="1:15" x14ac:dyDescent="0.25">
      <c r="A3143" t="s">
        <v>3361</v>
      </c>
      <c r="F3143" s="6"/>
      <c r="I3143" s="6"/>
      <c r="L3143" s="6"/>
      <c r="O3143" s="6"/>
    </row>
    <row r="3144" spans="1:15" x14ac:dyDescent="0.25">
      <c r="A3144" t="s">
        <v>3362</v>
      </c>
      <c r="B3144" t="s">
        <v>16000</v>
      </c>
      <c r="C3144" t="s">
        <v>23523</v>
      </c>
      <c r="F3144" s="6"/>
      <c r="I3144" s="6"/>
      <c r="L3144" s="6"/>
      <c r="O3144" s="6"/>
    </row>
    <row r="3145" spans="1:15" x14ac:dyDescent="0.25">
      <c r="A3145" t="s">
        <v>3363</v>
      </c>
      <c r="B3145" t="s">
        <v>16001</v>
      </c>
      <c r="C3145" t="s">
        <v>23524</v>
      </c>
      <c r="F3145" s="6"/>
      <c r="I3145" s="6"/>
      <c r="L3145" s="6"/>
      <c r="O3145" s="6"/>
    </row>
    <row r="3146" spans="1:15" x14ac:dyDescent="0.25">
      <c r="A3146" t="s">
        <v>3364</v>
      </c>
      <c r="B3146" t="s">
        <v>16002</v>
      </c>
      <c r="C3146" t="s">
        <v>23525</v>
      </c>
      <c r="F3146" s="6"/>
      <c r="I3146" s="6"/>
      <c r="L3146" s="6"/>
      <c r="O3146" s="6"/>
    </row>
    <row r="3147" spans="1:15" x14ac:dyDescent="0.25">
      <c r="A3147" t="s">
        <v>3365</v>
      </c>
      <c r="B3147" t="s">
        <v>16003</v>
      </c>
      <c r="C3147" t="s">
        <v>23526</v>
      </c>
      <c r="F3147" s="6"/>
      <c r="I3147" s="6"/>
      <c r="L3147" s="6"/>
      <c r="O3147" s="6"/>
    </row>
    <row r="3148" spans="1:15" x14ac:dyDescent="0.25">
      <c r="A3148" t="s">
        <v>3366</v>
      </c>
      <c r="B3148" t="s">
        <v>16004</v>
      </c>
      <c r="C3148" t="s">
        <v>23527</v>
      </c>
      <c r="F3148" s="6"/>
      <c r="I3148" s="6"/>
      <c r="L3148" s="6"/>
      <c r="O3148" s="6"/>
    </row>
    <row r="3149" spans="1:15" x14ac:dyDescent="0.25">
      <c r="A3149" t="s">
        <v>3367</v>
      </c>
      <c r="B3149" t="s">
        <v>16005</v>
      </c>
      <c r="C3149" t="s">
        <v>23528</v>
      </c>
      <c r="F3149" s="6"/>
      <c r="I3149" s="6"/>
      <c r="L3149" s="6"/>
      <c r="O3149" s="6"/>
    </row>
    <row r="3150" spans="1:15" x14ac:dyDescent="0.25">
      <c r="A3150" t="s">
        <v>3368</v>
      </c>
      <c r="B3150" t="s">
        <v>16006</v>
      </c>
      <c r="C3150" t="s">
        <v>23529</v>
      </c>
      <c r="F3150" s="6"/>
      <c r="I3150" s="6"/>
      <c r="L3150" s="6"/>
      <c r="O3150" s="6"/>
    </row>
    <row r="3151" spans="1:15" x14ac:dyDescent="0.25">
      <c r="A3151" t="s">
        <v>3369</v>
      </c>
      <c r="B3151" t="s">
        <v>16007</v>
      </c>
      <c r="C3151" t="s">
        <v>23530</v>
      </c>
      <c r="F3151" s="6"/>
      <c r="I3151" s="6"/>
      <c r="L3151" s="6"/>
      <c r="O3151" s="6"/>
    </row>
    <row r="3152" spans="1:15" x14ac:dyDescent="0.25">
      <c r="A3152" t="s">
        <v>3370</v>
      </c>
      <c r="B3152" t="s">
        <v>16008</v>
      </c>
      <c r="C3152" t="s">
        <v>23531</v>
      </c>
      <c r="F3152" s="6"/>
      <c r="I3152" s="6"/>
      <c r="L3152" s="6"/>
      <c r="O3152" s="6"/>
    </row>
    <row r="3153" spans="1:15" x14ac:dyDescent="0.25">
      <c r="A3153" t="s">
        <v>3371</v>
      </c>
      <c r="B3153" t="s">
        <v>16009</v>
      </c>
      <c r="C3153" t="s">
        <v>23532</v>
      </c>
      <c r="F3153" s="6"/>
      <c r="I3153" s="6"/>
      <c r="L3153" s="6"/>
      <c r="O3153" s="6"/>
    </row>
    <row r="3154" spans="1:15" x14ac:dyDescent="0.25">
      <c r="A3154" t="s">
        <v>3372</v>
      </c>
      <c r="B3154" t="s">
        <v>16010</v>
      </c>
      <c r="C3154" t="s">
        <v>23533</v>
      </c>
      <c r="F3154" s="6"/>
      <c r="I3154" s="6"/>
      <c r="L3154" s="6"/>
      <c r="O3154" s="6"/>
    </row>
    <row r="3155" spans="1:15" x14ac:dyDescent="0.25">
      <c r="A3155" t="s">
        <v>3373</v>
      </c>
      <c r="B3155" t="s">
        <v>16011</v>
      </c>
      <c r="C3155" t="s">
        <v>23534</v>
      </c>
      <c r="F3155" s="6"/>
      <c r="I3155" s="6"/>
      <c r="L3155" s="6"/>
      <c r="O3155" s="6"/>
    </row>
    <row r="3156" spans="1:15" x14ac:dyDescent="0.25">
      <c r="A3156" t="s">
        <v>3374</v>
      </c>
      <c r="B3156" t="s">
        <v>16012</v>
      </c>
      <c r="C3156" t="s">
        <v>23535</v>
      </c>
      <c r="F3156" s="6"/>
      <c r="I3156" s="6"/>
      <c r="L3156" s="6"/>
      <c r="O3156" s="6"/>
    </row>
    <row r="3157" spans="1:15" x14ac:dyDescent="0.25">
      <c r="A3157" t="s">
        <v>3375</v>
      </c>
      <c r="B3157" t="s">
        <v>16013</v>
      </c>
      <c r="C3157" t="s">
        <v>23536</v>
      </c>
      <c r="F3157" s="6"/>
      <c r="I3157" s="6"/>
      <c r="L3157" s="6"/>
      <c r="O3157" s="6"/>
    </row>
    <row r="3158" spans="1:15" x14ac:dyDescent="0.25">
      <c r="A3158" t="s">
        <v>3376</v>
      </c>
      <c r="B3158" t="s">
        <v>16014</v>
      </c>
      <c r="C3158" t="s">
        <v>21145</v>
      </c>
      <c r="F3158" s="6"/>
      <c r="I3158" s="6"/>
      <c r="L3158" s="6"/>
      <c r="O3158" s="6"/>
    </row>
    <row r="3159" spans="1:15" x14ac:dyDescent="0.25">
      <c r="A3159" t="s">
        <v>3377</v>
      </c>
      <c r="B3159" t="s">
        <v>16015</v>
      </c>
      <c r="C3159" t="s">
        <v>23537</v>
      </c>
      <c r="F3159" s="6"/>
      <c r="I3159" s="6"/>
      <c r="L3159" s="6"/>
      <c r="O3159" s="6"/>
    </row>
    <row r="3160" spans="1:15" x14ac:dyDescent="0.25">
      <c r="A3160" t="s">
        <v>3378</v>
      </c>
      <c r="B3160" t="s">
        <v>16016</v>
      </c>
      <c r="C3160" t="s">
        <v>23538</v>
      </c>
      <c r="F3160" s="6"/>
      <c r="I3160" s="6"/>
      <c r="L3160" s="6"/>
      <c r="O3160" s="6"/>
    </row>
    <row r="3161" spans="1:15" x14ac:dyDescent="0.25">
      <c r="A3161" t="s">
        <v>3379</v>
      </c>
      <c r="B3161" t="s">
        <v>16017</v>
      </c>
      <c r="C3161" t="s">
        <v>23539</v>
      </c>
      <c r="F3161" s="6"/>
      <c r="I3161" s="6"/>
      <c r="L3161" s="6"/>
      <c r="O3161" s="6"/>
    </row>
    <row r="3162" spans="1:15" x14ac:dyDescent="0.25">
      <c r="A3162" t="s">
        <v>3380</v>
      </c>
      <c r="B3162" t="s">
        <v>16018</v>
      </c>
      <c r="C3162" t="s">
        <v>23540</v>
      </c>
      <c r="F3162" s="6"/>
      <c r="I3162" s="6"/>
      <c r="L3162" s="6"/>
      <c r="O3162" s="6"/>
    </row>
    <row r="3163" spans="1:15" x14ac:dyDescent="0.25">
      <c r="A3163" t="s">
        <v>3381</v>
      </c>
      <c r="B3163" t="s">
        <v>16019</v>
      </c>
      <c r="C3163" t="s">
        <v>23541</v>
      </c>
      <c r="F3163" s="6"/>
      <c r="I3163" s="6"/>
      <c r="L3163" s="6"/>
      <c r="O3163" s="6"/>
    </row>
    <row r="3164" spans="1:15" x14ac:dyDescent="0.25">
      <c r="A3164" t="s">
        <v>3382</v>
      </c>
      <c r="B3164" t="s">
        <v>16020</v>
      </c>
      <c r="C3164" t="s">
        <v>23542</v>
      </c>
      <c r="F3164" s="6"/>
      <c r="I3164" s="6"/>
      <c r="L3164" s="6"/>
      <c r="O3164" s="6"/>
    </row>
    <row r="3165" spans="1:15" x14ac:dyDescent="0.25">
      <c r="A3165" t="s">
        <v>3383</v>
      </c>
      <c r="B3165" t="s">
        <v>16021</v>
      </c>
      <c r="C3165" t="s">
        <v>23543</v>
      </c>
      <c r="F3165" s="6"/>
      <c r="I3165" s="6"/>
      <c r="L3165" s="6"/>
      <c r="O3165" s="6"/>
    </row>
    <row r="3166" spans="1:15" x14ac:dyDescent="0.25">
      <c r="A3166" t="s">
        <v>3384</v>
      </c>
      <c r="B3166" t="s">
        <v>16022</v>
      </c>
      <c r="C3166" t="s">
        <v>23544</v>
      </c>
      <c r="F3166" s="6"/>
      <c r="I3166" s="6"/>
      <c r="L3166" s="6"/>
      <c r="O3166" s="6"/>
    </row>
    <row r="3167" spans="1:15" x14ac:dyDescent="0.25">
      <c r="A3167" t="s">
        <v>3385</v>
      </c>
      <c r="B3167" t="s">
        <v>16023</v>
      </c>
      <c r="C3167" t="s">
        <v>23545</v>
      </c>
      <c r="F3167" s="6"/>
      <c r="I3167" s="6"/>
      <c r="L3167" s="6"/>
      <c r="O3167" s="6"/>
    </row>
    <row r="3168" spans="1:15" x14ac:dyDescent="0.25">
      <c r="A3168" t="s">
        <v>3386</v>
      </c>
      <c r="B3168" t="s">
        <v>16024</v>
      </c>
      <c r="C3168" t="s">
        <v>23546</v>
      </c>
      <c r="F3168" s="6"/>
      <c r="I3168" s="6"/>
      <c r="L3168" s="6"/>
      <c r="O3168" s="6"/>
    </row>
    <row r="3169" spans="1:15" x14ac:dyDescent="0.25">
      <c r="A3169" t="s">
        <v>3387</v>
      </c>
      <c r="B3169" t="s">
        <v>16025</v>
      </c>
      <c r="C3169" t="s">
        <v>23547</v>
      </c>
      <c r="F3169" s="6"/>
      <c r="I3169" s="6"/>
      <c r="L3169" s="6"/>
      <c r="O3169" s="6"/>
    </row>
    <row r="3170" spans="1:15" x14ac:dyDescent="0.25">
      <c r="A3170" t="s">
        <v>3388</v>
      </c>
      <c r="B3170" t="s">
        <v>15821</v>
      </c>
      <c r="C3170" t="s">
        <v>23548</v>
      </c>
      <c r="F3170" s="6"/>
      <c r="I3170" s="6"/>
      <c r="L3170" s="6"/>
      <c r="O3170" s="6"/>
    </row>
    <row r="3171" spans="1:15" x14ac:dyDescent="0.25">
      <c r="A3171" t="s">
        <v>3389</v>
      </c>
      <c r="B3171" t="s">
        <v>16026</v>
      </c>
      <c r="C3171" t="s">
        <v>23549</v>
      </c>
      <c r="F3171" s="6"/>
      <c r="I3171" s="6"/>
      <c r="L3171" s="6"/>
      <c r="O3171" s="6"/>
    </row>
    <row r="3172" spans="1:15" x14ac:dyDescent="0.25">
      <c r="A3172" t="s">
        <v>3390</v>
      </c>
      <c r="B3172" t="s">
        <v>16027</v>
      </c>
      <c r="C3172" t="s">
        <v>23550</v>
      </c>
      <c r="F3172" s="6"/>
      <c r="I3172" s="6"/>
      <c r="L3172" s="6"/>
      <c r="O3172" s="6"/>
    </row>
    <row r="3173" spans="1:15" x14ac:dyDescent="0.25">
      <c r="A3173" t="s">
        <v>3391</v>
      </c>
      <c r="B3173" t="s">
        <v>16028</v>
      </c>
      <c r="C3173" t="s">
        <v>21031</v>
      </c>
      <c r="F3173" s="6"/>
      <c r="I3173" s="6"/>
      <c r="L3173" s="6"/>
      <c r="O3173" s="6"/>
    </row>
    <row r="3174" spans="1:15" x14ac:dyDescent="0.25">
      <c r="A3174" t="s">
        <v>3392</v>
      </c>
      <c r="B3174" t="s">
        <v>16029</v>
      </c>
      <c r="C3174" t="s">
        <v>23551</v>
      </c>
      <c r="F3174" s="6"/>
      <c r="I3174" s="6"/>
      <c r="L3174" s="6"/>
      <c r="O3174" s="6"/>
    </row>
    <row r="3175" spans="1:15" x14ac:dyDescent="0.25">
      <c r="A3175" t="s">
        <v>3393</v>
      </c>
      <c r="B3175" t="s">
        <v>16030</v>
      </c>
      <c r="C3175" t="s">
        <v>23552</v>
      </c>
      <c r="F3175" s="6"/>
      <c r="I3175" s="6"/>
      <c r="L3175" s="6"/>
      <c r="O3175" s="6"/>
    </row>
    <row r="3176" spans="1:15" x14ac:dyDescent="0.25">
      <c r="A3176" t="s">
        <v>3394</v>
      </c>
      <c r="B3176" t="s">
        <v>16031</v>
      </c>
      <c r="C3176" t="s">
        <v>23553</v>
      </c>
      <c r="F3176" s="6"/>
      <c r="I3176" s="6"/>
      <c r="L3176" s="6"/>
      <c r="O3176" s="6"/>
    </row>
    <row r="3177" spans="1:15" x14ac:dyDescent="0.25">
      <c r="A3177" t="s">
        <v>3395</v>
      </c>
      <c r="B3177" t="s">
        <v>16032</v>
      </c>
      <c r="C3177" t="s">
        <v>23554</v>
      </c>
      <c r="F3177" s="6"/>
      <c r="I3177" s="6"/>
      <c r="L3177" s="6"/>
      <c r="O3177" s="6"/>
    </row>
    <row r="3178" spans="1:15" x14ac:dyDescent="0.25">
      <c r="A3178" t="s">
        <v>3396</v>
      </c>
      <c r="B3178" t="s">
        <v>16033</v>
      </c>
      <c r="C3178" t="s">
        <v>23555</v>
      </c>
      <c r="F3178" s="6"/>
      <c r="I3178" s="6"/>
      <c r="L3178" s="6"/>
      <c r="O3178" s="6"/>
    </row>
    <row r="3179" spans="1:15" x14ac:dyDescent="0.25">
      <c r="A3179" t="s">
        <v>3397</v>
      </c>
      <c r="B3179" t="s">
        <v>16034</v>
      </c>
      <c r="C3179" t="s">
        <v>23556</v>
      </c>
      <c r="F3179" s="6"/>
      <c r="I3179" s="6"/>
      <c r="L3179" s="6"/>
      <c r="O3179" s="6"/>
    </row>
    <row r="3180" spans="1:15" x14ac:dyDescent="0.25">
      <c r="A3180" t="s">
        <v>3398</v>
      </c>
      <c r="B3180" t="s">
        <v>16035</v>
      </c>
      <c r="C3180" t="s">
        <v>23557</v>
      </c>
      <c r="F3180" s="6"/>
      <c r="I3180" s="6"/>
      <c r="L3180" s="6"/>
      <c r="O3180" s="6"/>
    </row>
    <row r="3181" spans="1:15" x14ac:dyDescent="0.25">
      <c r="A3181" t="s">
        <v>3399</v>
      </c>
      <c r="B3181" t="s">
        <v>16036</v>
      </c>
      <c r="C3181" t="s">
        <v>23558</v>
      </c>
      <c r="F3181" s="6"/>
      <c r="I3181" s="6"/>
      <c r="L3181" s="6"/>
      <c r="O3181" s="6"/>
    </row>
    <row r="3182" spans="1:15" x14ac:dyDescent="0.25">
      <c r="A3182" t="s">
        <v>3400</v>
      </c>
      <c r="B3182" t="s">
        <v>16037</v>
      </c>
      <c r="C3182" t="s">
        <v>23559</v>
      </c>
      <c r="F3182" s="6"/>
      <c r="I3182" s="6"/>
      <c r="L3182" s="6"/>
      <c r="O3182" s="6"/>
    </row>
    <row r="3183" spans="1:15" x14ac:dyDescent="0.25">
      <c r="A3183" t="s">
        <v>3401</v>
      </c>
      <c r="B3183" t="s">
        <v>16038</v>
      </c>
      <c r="C3183" t="s">
        <v>23560</v>
      </c>
      <c r="F3183" s="6"/>
      <c r="I3183" s="6"/>
      <c r="L3183" s="6"/>
      <c r="O3183" s="6"/>
    </row>
    <row r="3184" spans="1:15" x14ac:dyDescent="0.25">
      <c r="A3184" t="s">
        <v>3402</v>
      </c>
      <c r="B3184" t="s">
        <v>16039</v>
      </c>
      <c r="C3184" t="s">
        <v>23561</v>
      </c>
      <c r="F3184" s="6"/>
      <c r="I3184" s="6"/>
      <c r="L3184" s="6"/>
      <c r="O3184" s="6"/>
    </row>
    <row r="3185" spans="1:15" x14ac:dyDescent="0.25">
      <c r="A3185" t="s">
        <v>3403</v>
      </c>
      <c r="B3185" t="s">
        <v>16040</v>
      </c>
      <c r="C3185" t="s">
        <v>23562</v>
      </c>
      <c r="F3185" s="6"/>
      <c r="I3185" s="6"/>
      <c r="L3185" s="6"/>
      <c r="O3185" s="6"/>
    </row>
    <row r="3186" spans="1:15" x14ac:dyDescent="0.25">
      <c r="A3186" t="s">
        <v>3404</v>
      </c>
      <c r="B3186" t="s">
        <v>16041</v>
      </c>
      <c r="C3186" t="s">
        <v>23563</v>
      </c>
      <c r="F3186" s="6"/>
      <c r="I3186" s="6"/>
      <c r="L3186" s="6"/>
      <c r="O3186" s="6"/>
    </row>
    <row r="3187" spans="1:15" x14ac:dyDescent="0.25">
      <c r="A3187" t="s">
        <v>3405</v>
      </c>
      <c r="B3187" t="s">
        <v>16042</v>
      </c>
      <c r="C3187" t="s">
        <v>23564</v>
      </c>
      <c r="F3187" s="6"/>
      <c r="I3187" s="6"/>
      <c r="L3187" s="6"/>
      <c r="O3187" s="6"/>
    </row>
    <row r="3188" spans="1:15" x14ac:dyDescent="0.25">
      <c r="A3188" t="s">
        <v>3406</v>
      </c>
      <c r="B3188" t="s">
        <v>16043</v>
      </c>
      <c r="C3188" t="s">
        <v>23565</v>
      </c>
      <c r="F3188" s="6"/>
      <c r="I3188" s="6"/>
      <c r="L3188" s="6"/>
      <c r="O3188" s="6"/>
    </row>
    <row r="3189" spans="1:15" x14ac:dyDescent="0.25">
      <c r="A3189" t="s">
        <v>3407</v>
      </c>
      <c r="B3189" t="s">
        <v>16044</v>
      </c>
      <c r="C3189" t="s">
        <v>23566</v>
      </c>
      <c r="F3189" s="6"/>
      <c r="I3189" s="6"/>
      <c r="L3189" s="6"/>
      <c r="O3189" s="6"/>
    </row>
    <row r="3190" spans="1:15" x14ac:dyDescent="0.25">
      <c r="A3190" t="s">
        <v>3408</v>
      </c>
      <c r="B3190" t="s">
        <v>16045</v>
      </c>
      <c r="C3190" t="s">
        <v>23567</v>
      </c>
      <c r="F3190" s="6"/>
      <c r="I3190" s="6"/>
      <c r="L3190" s="6"/>
      <c r="O3190" s="6"/>
    </row>
    <row r="3191" spans="1:15" x14ac:dyDescent="0.25">
      <c r="A3191" t="s">
        <v>3409</v>
      </c>
      <c r="B3191" t="s">
        <v>16046</v>
      </c>
      <c r="C3191" t="s">
        <v>23568</v>
      </c>
      <c r="F3191" s="6"/>
      <c r="I3191" s="6"/>
      <c r="L3191" s="6"/>
      <c r="O3191" s="6"/>
    </row>
    <row r="3192" spans="1:15" x14ac:dyDescent="0.25">
      <c r="A3192" t="s">
        <v>3410</v>
      </c>
      <c r="B3192" t="s">
        <v>16047</v>
      </c>
      <c r="C3192" t="s">
        <v>23569</v>
      </c>
      <c r="F3192" s="6"/>
      <c r="I3192" s="6"/>
      <c r="L3192" s="6"/>
      <c r="O3192" s="6"/>
    </row>
    <row r="3193" spans="1:15" x14ac:dyDescent="0.25">
      <c r="A3193" t="s">
        <v>3411</v>
      </c>
      <c r="B3193" t="s">
        <v>29177</v>
      </c>
      <c r="C3193" t="s">
        <v>29177</v>
      </c>
      <c r="F3193" s="6"/>
      <c r="I3193" s="6"/>
      <c r="L3193" s="6"/>
      <c r="O3193" s="6"/>
    </row>
    <row r="3194" spans="1:15" x14ac:dyDescent="0.25">
      <c r="A3194" t="s">
        <v>3412</v>
      </c>
      <c r="B3194" t="s">
        <v>16048</v>
      </c>
      <c r="C3194" t="s">
        <v>23570</v>
      </c>
      <c r="F3194" s="6"/>
      <c r="I3194" s="6"/>
      <c r="L3194" s="6"/>
      <c r="O3194" s="6"/>
    </row>
    <row r="3195" spans="1:15" x14ac:dyDescent="0.25">
      <c r="A3195" t="s">
        <v>3413</v>
      </c>
      <c r="B3195" t="s">
        <v>16049</v>
      </c>
      <c r="C3195" t="s">
        <v>23571</v>
      </c>
      <c r="F3195" s="6"/>
      <c r="I3195" s="6"/>
      <c r="L3195" s="6"/>
      <c r="O3195" s="6"/>
    </row>
    <row r="3196" spans="1:15" x14ac:dyDescent="0.25">
      <c r="A3196" t="s">
        <v>3414</v>
      </c>
      <c r="B3196" t="s">
        <v>16050</v>
      </c>
      <c r="C3196" t="s">
        <v>23572</v>
      </c>
      <c r="F3196" s="6"/>
      <c r="I3196" s="6"/>
      <c r="L3196" s="6"/>
      <c r="O3196" s="6"/>
    </row>
    <row r="3197" spans="1:15" x14ac:dyDescent="0.25">
      <c r="A3197" t="s">
        <v>3415</v>
      </c>
      <c r="B3197" t="s">
        <v>16051</v>
      </c>
      <c r="C3197" t="s">
        <v>23573</v>
      </c>
      <c r="F3197" s="6"/>
      <c r="I3197" s="6"/>
      <c r="L3197" s="6"/>
      <c r="O3197" s="6"/>
    </row>
    <row r="3198" spans="1:15" x14ac:dyDescent="0.25">
      <c r="A3198" t="s">
        <v>3416</v>
      </c>
      <c r="B3198" t="s">
        <v>16052</v>
      </c>
      <c r="C3198" t="s">
        <v>23574</v>
      </c>
      <c r="F3198" s="6"/>
      <c r="I3198" s="6"/>
      <c r="L3198" s="6"/>
      <c r="O3198" s="6"/>
    </row>
    <row r="3199" spans="1:15" x14ac:dyDescent="0.25">
      <c r="A3199" t="s">
        <v>3417</v>
      </c>
      <c r="B3199" t="s">
        <v>16053</v>
      </c>
      <c r="C3199" t="s">
        <v>23575</v>
      </c>
      <c r="F3199" s="6"/>
      <c r="I3199" s="6"/>
      <c r="L3199" s="6"/>
      <c r="O3199" s="6"/>
    </row>
    <row r="3200" spans="1:15" x14ac:dyDescent="0.25">
      <c r="A3200" t="s">
        <v>3418</v>
      </c>
      <c r="B3200" t="s">
        <v>16054</v>
      </c>
      <c r="C3200" t="s">
        <v>23576</v>
      </c>
      <c r="F3200" s="6"/>
      <c r="I3200" s="6"/>
      <c r="L3200" s="6"/>
      <c r="O3200" s="6"/>
    </row>
    <row r="3201" spans="1:15" x14ac:dyDescent="0.25">
      <c r="A3201" t="s">
        <v>3419</v>
      </c>
      <c r="B3201" t="s">
        <v>16055</v>
      </c>
      <c r="C3201" t="s">
        <v>23577</v>
      </c>
      <c r="F3201" s="6"/>
      <c r="I3201" s="6"/>
      <c r="L3201" s="6"/>
      <c r="O3201" s="6"/>
    </row>
    <row r="3202" spans="1:15" x14ac:dyDescent="0.25">
      <c r="A3202" t="s">
        <v>3420</v>
      </c>
      <c r="B3202" t="s">
        <v>29177</v>
      </c>
      <c r="C3202" t="s">
        <v>29177</v>
      </c>
      <c r="F3202" s="6"/>
      <c r="I3202" s="6"/>
      <c r="L3202" s="6"/>
      <c r="O3202" s="6"/>
    </row>
    <row r="3203" spans="1:15" x14ac:dyDescent="0.25">
      <c r="A3203" t="s">
        <v>3421</v>
      </c>
      <c r="B3203" t="s">
        <v>16056</v>
      </c>
      <c r="C3203" t="s">
        <v>23578</v>
      </c>
      <c r="F3203" s="6"/>
      <c r="I3203" s="6"/>
      <c r="L3203" s="6"/>
      <c r="O3203" s="6"/>
    </row>
    <row r="3204" spans="1:15" x14ac:dyDescent="0.25">
      <c r="A3204" t="s">
        <v>3422</v>
      </c>
      <c r="B3204" t="s">
        <v>16057</v>
      </c>
      <c r="C3204" t="s">
        <v>23579</v>
      </c>
      <c r="F3204" s="6"/>
      <c r="I3204" s="6"/>
      <c r="L3204" s="6"/>
      <c r="O3204" s="6"/>
    </row>
    <row r="3205" spans="1:15" x14ac:dyDescent="0.25">
      <c r="A3205" t="s">
        <v>3423</v>
      </c>
      <c r="B3205" t="s">
        <v>16058</v>
      </c>
      <c r="C3205" t="s">
        <v>23580</v>
      </c>
      <c r="F3205" s="6"/>
      <c r="I3205" s="6"/>
      <c r="L3205" s="6"/>
      <c r="O3205" s="6"/>
    </row>
    <row r="3206" spans="1:15" x14ac:dyDescent="0.25">
      <c r="A3206" t="s">
        <v>52</v>
      </c>
      <c r="B3206" t="s">
        <v>16059</v>
      </c>
      <c r="C3206" t="s">
        <v>23581</v>
      </c>
      <c r="F3206" s="6"/>
      <c r="I3206" s="6"/>
      <c r="L3206" s="6"/>
      <c r="O3206" s="6"/>
    </row>
    <row r="3207" spans="1:15" x14ac:dyDescent="0.25">
      <c r="A3207" t="s">
        <v>3424</v>
      </c>
      <c r="B3207" t="s">
        <v>16060</v>
      </c>
      <c r="C3207" t="s">
        <v>23582</v>
      </c>
      <c r="F3207" s="6"/>
      <c r="I3207" s="6"/>
      <c r="L3207" s="6"/>
      <c r="O3207" s="6"/>
    </row>
    <row r="3208" spans="1:15" x14ac:dyDescent="0.25">
      <c r="A3208" t="s">
        <v>3425</v>
      </c>
      <c r="B3208" t="s">
        <v>16061</v>
      </c>
      <c r="C3208" t="s">
        <v>23583</v>
      </c>
      <c r="F3208" s="6"/>
      <c r="I3208" s="6"/>
      <c r="L3208" s="6"/>
      <c r="O3208" s="6"/>
    </row>
    <row r="3209" spans="1:15" x14ac:dyDescent="0.25">
      <c r="A3209" t="s">
        <v>3426</v>
      </c>
      <c r="B3209" t="s">
        <v>16062</v>
      </c>
      <c r="C3209" t="s">
        <v>23584</v>
      </c>
      <c r="F3209" s="6"/>
      <c r="I3209" s="6"/>
      <c r="L3209" s="6"/>
      <c r="O3209" s="6"/>
    </row>
    <row r="3210" spans="1:15" x14ac:dyDescent="0.25">
      <c r="A3210" t="s">
        <v>3427</v>
      </c>
      <c r="B3210" t="s">
        <v>16063</v>
      </c>
      <c r="C3210" t="s">
        <v>23585</v>
      </c>
      <c r="F3210" s="6"/>
      <c r="I3210" s="6"/>
      <c r="L3210" s="6"/>
      <c r="O3210" s="6"/>
    </row>
    <row r="3211" spans="1:15" x14ac:dyDescent="0.25">
      <c r="A3211" t="s">
        <v>3428</v>
      </c>
      <c r="B3211" t="s">
        <v>16064</v>
      </c>
      <c r="C3211" t="s">
        <v>23586</v>
      </c>
      <c r="F3211" s="6"/>
      <c r="I3211" s="6"/>
      <c r="L3211" s="6"/>
      <c r="O3211" s="6"/>
    </row>
    <row r="3212" spans="1:15" x14ac:dyDescent="0.25">
      <c r="A3212" t="s">
        <v>3429</v>
      </c>
      <c r="B3212" t="s">
        <v>16065</v>
      </c>
      <c r="C3212" t="s">
        <v>23587</v>
      </c>
      <c r="F3212" s="6"/>
      <c r="I3212" s="6"/>
      <c r="L3212" s="6"/>
      <c r="O3212" s="6"/>
    </row>
    <row r="3213" spans="1:15" x14ac:dyDescent="0.25">
      <c r="A3213" t="s">
        <v>3430</v>
      </c>
      <c r="B3213" t="s">
        <v>16066</v>
      </c>
      <c r="C3213" t="s">
        <v>23588</v>
      </c>
      <c r="F3213" s="6"/>
      <c r="I3213" s="6"/>
      <c r="L3213" s="6"/>
      <c r="O3213" s="6"/>
    </row>
    <row r="3214" spans="1:15" x14ac:dyDescent="0.25">
      <c r="A3214" t="s">
        <v>3431</v>
      </c>
      <c r="B3214" t="s">
        <v>16067</v>
      </c>
      <c r="C3214" t="s">
        <v>23589</v>
      </c>
      <c r="F3214" s="6"/>
      <c r="I3214" s="6"/>
      <c r="L3214" s="6"/>
      <c r="O3214" s="6"/>
    </row>
    <row r="3215" spans="1:15" x14ac:dyDescent="0.25">
      <c r="A3215" t="s">
        <v>3432</v>
      </c>
      <c r="B3215" t="s">
        <v>16068</v>
      </c>
      <c r="C3215" t="s">
        <v>23590</v>
      </c>
      <c r="F3215" s="6"/>
      <c r="I3215" s="6"/>
      <c r="L3215" s="6"/>
      <c r="O3215" s="6"/>
    </row>
    <row r="3216" spans="1:15" x14ac:dyDescent="0.25">
      <c r="A3216" t="s">
        <v>3433</v>
      </c>
      <c r="B3216" t="s">
        <v>16069</v>
      </c>
      <c r="C3216" t="s">
        <v>23591</v>
      </c>
      <c r="F3216" s="6"/>
      <c r="I3216" s="6"/>
      <c r="L3216" s="6"/>
      <c r="O3216" s="6"/>
    </row>
    <row r="3217" spans="1:15" x14ac:dyDescent="0.25">
      <c r="A3217" t="s">
        <v>3434</v>
      </c>
      <c r="B3217" t="s">
        <v>16070</v>
      </c>
      <c r="C3217" t="s">
        <v>23592</v>
      </c>
      <c r="F3217" s="6"/>
      <c r="I3217" s="6"/>
      <c r="L3217" s="6"/>
      <c r="O3217" s="6"/>
    </row>
    <row r="3218" spans="1:15" x14ac:dyDescent="0.25">
      <c r="A3218" t="s">
        <v>3435</v>
      </c>
      <c r="B3218" t="s">
        <v>16071</v>
      </c>
      <c r="C3218" t="s">
        <v>21693</v>
      </c>
      <c r="F3218" s="6"/>
      <c r="I3218" s="6"/>
      <c r="L3218" s="6"/>
      <c r="O3218" s="6"/>
    </row>
    <row r="3219" spans="1:15" x14ac:dyDescent="0.25">
      <c r="A3219" t="s">
        <v>3436</v>
      </c>
      <c r="F3219" s="6"/>
      <c r="I3219" s="6"/>
      <c r="L3219" s="6"/>
      <c r="O3219" s="6"/>
    </row>
    <row r="3220" spans="1:15" x14ac:dyDescent="0.25">
      <c r="A3220" t="s">
        <v>3437</v>
      </c>
      <c r="B3220" t="s">
        <v>16072</v>
      </c>
      <c r="C3220" t="s">
        <v>23593</v>
      </c>
      <c r="F3220" s="6"/>
      <c r="I3220" s="6"/>
      <c r="L3220" s="6"/>
      <c r="O3220" s="6"/>
    </row>
    <row r="3221" spans="1:15" x14ac:dyDescent="0.25">
      <c r="A3221" t="s">
        <v>3438</v>
      </c>
      <c r="B3221" t="s">
        <v>16073</v>
      </c>
      <c r="C3221" t="s">
        <v>23594</v>
      </c>
      <c r="F3221" s="6"/>
      <c r="I3221" s="6"/>
      <c r="L3221" s="6"/>
      <c r="O3221" s="6"/>
    </row>
    <row r="3222" spans="1:15" x14ac:dyDescent="0.25">
      <c r="A3222" t="s">
        <v>3439</v>
      </c>
      <c r="B3222" t="s">
        <v>16074</v>
      </c>
      <c r="C3222" t="s">
        <v>23595</v>
      </c>
      <c r="F3222" s="6"/>
      <c r="I3222" s="6"/>
      <c r="L3222" s="6"/>
      <c r="O3222" s="6"/>
    </row>
    <row r="3223" spans="1:15" x14ac:dyDescent="0.25">
      <c r="A3223" t="s">
        <v>3440</v>
      </c>
      <c r="B3223" t="s">
        <v>16075</v>
      </c>
      <c r="C3223" t="s">
        <v>23596</v>
      </c>
      <c r="F3223" s="6"/>
      <c r="I3223" s="6"/>
      <c r="L3223" s="6"/>
      <c r="O3223" s="6"/>
    </row>
    <row r="3224" spans="1:15" x14ac:dyDescent="0.25">
      <c r="A3224" t="s">
        <v>3441</v>
      </c>
      <c r="B3224" t="s">
        <v>16076</v>
      </c>
      <c r="C3224" t="s">
        <v>23597</v>
      </c>
      <c r="F3224" s="6"/>
      <c r="I3224" s="6"/>
      <c r="L3224" s="6"/>
      <c r="O3224" s="6"/>
    </row>
    <row r="3225" spans="1:15" x14ac:dyDescent="0.25">
      <c r="A3225" t="s">
        <v>3442</v>
      </c>
      <c r="B3225" t="s">
        <v>16077</v>
      </c>
      <c r="C3225" t="s">
        <v>23598</v>
      </c>
      <c r="F3225" s="6"/>
      <c r="I3225" s="6"/>
      <c r="L3225" s="6"/>
      <c r="O3225" s="6"/>
    </row>
    <row r="3226" spans="1:15" x14ac:dyDescent="0.25">
      <c r="A3226" t="s">
        <v>3443</v>
      </c>
      <c r="B3226" t="s">
        <v>16078</v>
      </c>
      <c r="C3226" t="s">
        <v>23599</v>
      </c>
      <c r="F3226" s="6"/>
      <c r="I3226" s="6"/>
      <c r="L3226" s="6"/>
      <c r="O3226" s="6"/>
    </row>
    <row r="3227" spans="1:15" x14ac:dyDescent="0.25">
      <c r="A3227" t="s">
        <v>3444</v>
      </c>
      <c r="B3227" t="s">
        <v>16079</v>
      </c>
      <c r="C3227" t="s">
        <v>23600</v>
      </c>
      <c r="F3227" s="6"/>
      <c r="I3227" s="6"/>
      <c r="L3227" s="6"/>
      <c r="O3227" s="6"/>
    </row>
    <row r="3228" spans="1:15" x14ac:dyDescent="0.25">
      <c r="A3228" t="s">
        <v>3445</v>
      </c>
      <c r="B3228" t="s">
        <v>16080</v>
      </c>
      <c r="C3228" t="s">
        <v>23601</v>
      </c>
      <c r="F3228" s="6"/>
      <c r="I3228" s="6"/>
      <c r="L3228" s="6"/>
      <c r="O3228" s="6"/>
    </row>
    <row r="3229" spans="1:15" x14ac:dyDescent="0.25">
      <c r="A3229" t="s">
        <v>3446</v>
      </c>
      <c r="B3229" t="s">
        <v>16081</v>
      </c>
      <c r="C3229" t="s">
        <v>23602</v>
      </c>
      <c r="F3229" s="6"/>
      <c r="I3229" s="6"/>
      <c r="L3229" s="6"/>
      <c r="O3229" s="6"/>
    </row>
    <row r="3230" spans="1:15" x14ac:dyDescent="0.25">
      <c r="A3230" t="s">
        <v>3447</v>
      </c>
      <c r="B3230" t="s">
        <v>16082</v>
      </c>
      <c r="C3230" t="s">
        <v>23603</v>
      </c>
      <c r="F3230" s="6"/>
      <c r="I3230" s="6"/>
      <c r="L3230" s="6"/>
      <c r="O3230" s="6"/>
    </row>
    <row r="3231" spans="1:15" x14ac:dyDescent="0.25">
      <c r="A3231" t="s">
        <v>3448</v>
      </c>
      <c r="B3231" t="s">
        <v>16083</v>
      </c>
      <c r="C3231" t="s">
        <v>23604</v>
      </c>
      <c r="F3231" s="6"/>
      <c r="I3231" s="6"/>
      <c r="L3231" s="6"/>
      <c r="O3231" s="6"/>
    </row>
    <row r="3232" spans="1:15" x14ac:dyDescent="0.25">
      <c r="A3232" t="s">
        <v>3449</v>
      </c>
      <c r="B3232" t="s">
        <v>16084</v>
      </c>
      <c r="C3232" t="s">
        <v>23605</v>
      </c>
      <c r="F3232" s="6"/>
      <c r="I3232" s="6"/>
      <c r="L3232" s="6"/>
      <c r="O3232" s="6"/>
    </row>
    <row r="3233" spans="1:15" x14ac:dyDescent="0.25">
      <c r="A3233" t="s">
        <v>34</v>
      </c>
      <c r="B3233" t="s">
        <v>16085</v>
      </c>
      <c r="C3233" t="s">
        <v>23606</v>
      </c>
      <c r="F3233" s="6"/>
      <c r="I3233" s="6"/>
      <c r="L3233" s="6"/>
      <c r="O3233" s="6"/>
    </row>
    <row r="3234" spans="1:15" x14ac:dyDescent="0.25">
      <c r="A3234" t="s">
        <v>3450</v>
      </c>
      <c r="B3234" t="s">
        <v>16086</v>
      </c>
      <c r="C3234" t="s">
        <v>23607</v>
      </c>
      <c r="F3234" s="6"/>
      <c r="I3234" s="6"/>
      <c r="L3234" s="6"/>
      <c r="O3234" s="6"/>
    </row>
    <row r="3235" spans="1:15" x14ac:dyDescent="0.25">
      <c r="A3235" t="s">
        <v>3451</v>
      </c>
      <c r="B3235" t="s">
        <v>29177</v>
      </c>
      <c r="C3235" t="s">
        <v>29177</v>
      </c>
      <c r="F3235" s="6"/>
      <c r="I3235" s="6"/>
      <c r="L3235" s="6"/>
      <c r="O3235" s="6"/>
    </row>
    <row r="3236" spans="1:15" x14ac:dyDescent="0.25">
      <c r="A3236" t="s">
        <v>3452</v>
      </c>
      <c r="B3236" t="s">
        <v>16088</v>
      </c>
      <c r="C3236" t="s">
        <v>23609</v>
      </c>
      <c r="F3236" s="6"/>
      <c r="I3236" s="6"/>
      <c r="L3236" s="6"/>
      <c r="O3236" s="6"/>
    </row>
    <row r="3237" spans="1:15" x14ac:dyDescent="0.25">
      <c r="A3237" t="s">
        <v>3453</v>
      </c>
      <c r="B3237" t="s">
        <v>16089</v>
      </c>
      <c r="C3237" t="s">
        <v>23610</v>
      </c>
      <c r="F3237" s="6"/>
      <c r="I3237" s="6"/>
      <c r="L3237" s="6"/>
      <c r="O3237" s="6"/>
    </row>
    <row r="3238" spans="1:15" x14ac:dyDescent="0.25">
      <c r="A3238" t="s">
        <v>3454</v>
      </c>
      <c r="B3238" t="s">
        <v>16090</v>
      </c>
      <c r="C3238" t="s">
        <v>23611</v>
      </c>
      <c r="F3238" s="6"/>
      <c r="I3238" s="6"/>
      <c r="L3238" s="6"/>
      <c r="O3238" s="6"/>
    </row>
    <row r="3239" spans="1:15" x14ac:dyDescent="0.25">
      <c r="A3239" t="s">
        <v>3455</v>
      </c>
      <c r="B3239" t="s">
        <v>16091</v>
      </c>
      <c r="C3239" t="s">
        <v>23612</v>
      </c>
      <c r="F3239" s="6"/>
      <c r="I3239" s="6"/>
      <c r="L3239" s="6"/>
      <c r="O3239" s="6"/>
    </row>
    <row r="3240" spans="1:15" x14ac:dyDescent="0.25">
      <c r="A3240" t="s">
        <v>3456</v>
      </c>
      <c r="B3240" t="s">
        <v>16092</v>
      </c>
      <c r="C3240" t="s">
        <v>23613</v>
      </c>
      <c r="F3240" s="6"/>
      <c r="I3240" s="6"/>
      <c r="L3240" s="6"/>
      <c r="O3240" s="6"/>
    </row>
    <row r="3241" spans="1:15" x14ac:dyDescent="0.25">
      <c r="A3241" t="s">
        <v>3457</v>
      </c>
      <c r="B3241" t="s">
        <v>16093</v>
      </c>
      <c r="C3241" t="s">
        <v>23614</v>
      </c>
      <c r="F3241" s="6"/>
      <c r="I3241" s="6"/>
      <c r="L3241" s="6"/>
      <c r="O3241" s="6"/>
    </row>
    <row r="3242" spans="1:15" x14ac:dyDescent="0.25">
      <c r="A3242" t="s">
        <v>3458</v>
      </c>
      <c r="B3242" t="s">
        <v>16094</v>
      </c>
      <c r="C3242" t="s">
        <v>23615</v>
      </c>
      <c r="F3242" s="6"/>
      <c r="I3242" s="6"/>
      <c r="L3242" s="6"/>
      <c r="O3242" s="6"/>
    </row>
    <row r="3243" spans="1:15" x14ac:dyDescent="0.25">
      <c r="A3243" t="s">
        <v>3459</v>
      </c>
      <c r="B3243" t="s">
        <v>16095</v>
      </c>
      <c r="C3243" t="s">
        <v>23616</v>
      </c>
      <c r="F3243" s="6"/>
      <c r="I3243" s="6"/>
      <c r="L3243" s="6"/>
      <c r="O3243" s="6"/>
    </row>
    <row r="3244" spans="1:15" x14ac:dyDescent="0.25">
      <c r="A3244" t="s">
        <v>3460</v>
      </c>
      <c r="B3244" t="s">
        <v>16096</v>
      </c>
      <c r="C3244" t="s">
        <v>23617</v>
      </c>
      <c r="F3244" s="6"/>
      <c r="I3244" s="6"/>
      <c r="L3244" s="6"/>
      <c r="O3244" s="6"/>
    </row>
    <row r="3245" spans="1:15" x14ac:dyDescent="0.25">
      <c r="A3245" t="s">
        <v>3461</v>
      </c>
      <c r="B3245" t="s">
        <v>29177</v>
      </c>
      <c r="C3245" t="s">
        <v>29177</v>
      </c>
      <c r="F3245" s="6"/>
      <c r="I3245" s="6"/>
      <c r="L3245" s="6"/>
      <c r="O3245" s="6"/>
    </row>
    <row r="3246" spans="1:15" x14ac:dyDescent="0.25">
      <c r="A3246" t="s">
        <v>3462</v>
      </c>
      <c r="B3246" t="s">
        <v>16097</v>
      </c>
      <c r="C3246" t="s">
        <v>23618</v>
      </c>
      <c r="F3246" s="6"/>
      <c r="I3246" s="6"/>
      <c r="L3246" s="6"/>
      <c r="O3246" s="6"/>
    </row>
    <row r="3247" spans="1:15" x14ac:dyDescent="0.25">
      <c r="A3247" t="s">
        <v>3463</v>
      </c>
      <c r="B3247" t="s">
        <v>16098</v>
      </c>
      <c r="C3247" t="s">
        <v>23619</v>
      </c>
      <c r="F3247" s="6"/>
      <c r="I3247" s="6"/>
      <c r="L3247" s="6"/>
      <c r="O3247" s="6"/>
    </row>
    <row r="3248" spans="1:15" x14ac:dyDescent="0.25">
      <c r="A3248" t="s">
        <v>3464</v>
      </c>
      <c r="B3248" t="s">
        <v>16099</v>
      </c>
      <c r="C3248" t="s">
        <v>23620</v>
      </c>
      <c r="F3248" s="6"/>
      <c r="I3248" s="6"/>
      <c r="L3248" s="6"/>
      <c r="O3248" s="6"/>
    </row>
    <row r="3249" spans="1:15" x14ac:dyDescent="0.25">
      <c r="A3249" t="s">
        <v>3465</v>
      </c>
      <c r="B3249" t="s">
        <v>16100</v>
      </c>
      <c r="C3249" t="s">
        <v>23621</v>
      </c>
      <c r="F3249" s="6"/>
      <c r="I3249" s="6"/>
      <c r="L3249" s="6"/>
      <c r="O3249" s="6"/>
    </row>
    <row r="3250" spans="1:15" x14ac:dyDescent="0.25">
      <c r="A3250" t="s">
        <v>3466</v>
      </c>
      <c r="B3250" t="s">
        <v>16101</v>
      </c>
      <c r="C3250" t="s">
        <v>23622</v>
      </c>
      <c r="F3250" s="6"/>
      <c r="I3250" s="6"/>
      <c r="L3250" s="6"/>
      <c r="O3250" s="6"/>
    </row>
    <row r="3251" spans="1:15" x14ac:dyDescent="0.25">
      <c r="A3251" t="s">
        <v>3467</v>
      </c>
      <c r="B3251" t="s">
        <v>16102</v>
      </c>
      <c r="C3251" t="s">
        <v>23623</v>
      </c>
      <c r="F3251" s="6"/>
      <c r="I3251" s="6"/>
      <c r="L3251" s="6"/>
      <c r="O3251" s="6"/>
    </row>
    <row r="3252" spans="1:15" x14ac:dyDescent="0.25">
      <c r="A3252" t="s">
        <v>3468</v>
      </c>
      <c r="B3252" t="s">
        <v>29177</v>
      </c>
      <c r="C3252" t="s">
        <v>29177</v>
      </c>
      <c r="F3252" s="6"/>
      <c r="I3252" s="6"/>
      <c r="L3252" s="6"/>
      <c r="O3252" s="6"/>
    </row>
    <row r="3253" spans="1:15" x14ac:dyDescent="0.25">
      <c r="A3253" t="s">
        <v>3469</v>
      </c>
      <c r="B3253" t="s">
        <v>16103</v>
      </c>
      <c r="C3253" t="s">
        <v>23624</v>
      </c>
      <c r="F3253" s="6"/>
      <c r="I3253" s="6"/>
      <c r="L3253" s="6"/>
      <c r="O3253" s="6"/>
    </row>
    <row r="3254" spans="1:15" x14ac:dyDescent="0.25">
      <c r="A3254" t="s">
        <v>3470</v>
      </c>
      <c r="B3254" t="s">
        <v>16104</v>
      </c>
      <c r="C3254" t="s">
        <v>23625</v>
      </c>
      <c r="F3254" s="6"/>
      <c r="I3254" s="6"/>
      <c r="L3254" s="6"/>
      <c r="O3254" s="6"/>
    </row>
    <row r="3255" spans="1:15" x14ac:dyDescent="0.25">
      <c r="A3255" t="s">
        <v>3471</v>
      </c>
      <c r="B3255" t="s">
        <v>16105</v>
      </c>
      <c r="C3255" t="s">
        <v>23626</v>
      </c>
      <c r="F3255" s="6"/>
      <c r="I3255" s="6"/>
      <c r="L3255" s="6"/>
      <c r="O3255" s="6"/>
    </row>
    <row r="3256" spans="1:15" x14ac:dyDescent="0.25">
      <c r="A3256" t="s">
        <v>3472</v>
      </c>
      <c r="B3256" t="s">
        <v>16106</v>
      </c>
      <c r="C3256" t="s">
        <v>23627</v>
      </c>
      <c r="F3256" s="6"/>
      <c r="I3256" s="6"/>
      <c r="L3256" s="6"/>
      <c r="O3256" s="6"/>
    </row>
    <row r="3257" spans="1:15" x14ac:dyDescent="0.25">
      <c r="A3257" t="s">
        <v>3473</v>
      </c>
      <c r="B3257" t="s">
        <v>29177</v>
      </c>
      <c r="C3257" t="s">
        <v>29177</v>
      </c>
      <c r="F3257" s="6"/>
      <c r="I3257" s="6"/>
      <c r="L3257" s="6"/>
      <c r="O3257" s="6"/>
    </row>
    <row r="3258" spans="1:15" x14ac:dyDescent="0.25">
      <c r="A3258" t="s">
        <v>3474</v>
      </c>
      <c r="F3258" s="6"/>
      <c r="I3258" s="6"/>
      <c r="L3258" s="6"/>
      <c r="O3258" s="6"/>
    </row>
    <row r="3259" spans="1:15" x14ac:dyDescent="0.25">
      <c r="A3259" t="s">
        <v>3475</v>
      </c>
      <c r="B3259" t="s">
        <v>16107</v>
      </c>
      <c r="C3259" t="s">
        <v>23628</v>
      </c>
      <c r="F3259" s="6"/>
      <c r="I3259" s="6"/>
      <c r="L3259" s="6"/>
      <c r="O3259" s="6"/>
    </row>
    <row r="3260" spans="1:15" x14ac:dyDescent="0.25">
      <c r="A3260" t="s">
        <v>3476</v>
      </c>
      <c r="B3260" t="s">
        <v>16108</v>
      </c>
      <c r="C3260" t="s">
        <v>23629</v>
      </c>
      <c r="F3260" s="6"/>
      <c r="I3260" s="6"/>
      <c r="L3260" s="6"/>
      <c r="O3260" s="6"/>
    </row>
    <row r="3261" spans="1:15" x14ac:dyDescent="0.25">
      <c r="A3261" t="s">
        <v>3477</v>
      </c>
      <c r="B3261" t="s">
        <v>16109</v>
      </c>
      <c r="C3261" t="s">
        <v>23630</v>
      </c>
      <c r="F3261" s="6"/>
      <c r="I3261" s="6"/>
      <c r="L3261" s="6"/>
      <c r="O3261" s="6"/>
    </row>
    <row r="3262" spans="1:15" x14ac:dyDescent="0.25">
      <c r="A3262" t="s">
        <v>3478</v>
      </c>
      <c r="B3262" t="s">
        <v>16110</v>
      </c>
      <c r="C3262" t="s">
        <v>23631</v>
      </c>
      <c r="F3262" s="6"/>
      <c r="I3262" s="6"/>
      <c r="L3262" s="6"/>
      <c r="O3262" s="6"/>
    </row>
    <row r="3263" spans="1:15" x14ac:dyDescent="0.25">
      <c r="A3263" t="s">
        <v>3479</v>
      </c>
      <c r="B3263" t="s">
        <v>16111</v>
      </c>
      <c r="C3263" t="s">
        <v>23632</v>
      </c>
      <c r="F3263" s="6"/>
      <c r="I3263" s="6"/>
      <c r="L3263" s="6"/>
      <c r="O3263" s="6"/>
    </row>
    <row r="3264" spans="1:15" x14ac:dyDescent="0.25">
      <c r="A3264" t="s">
        <v>3480</v>
      </c>
      <c r="B3264" t="s">
        <v>16112</v>
      </c>
      <c r="C3264" t="s">
        <v>23633</v>
      </c>
      <c r="F3264" s="6"/>
      <c r="I3264" s="6"/>
      <c r="L3264" s="6"/>
      <c r="O3264" s="6"/>
    </row>
    <row r="3265" spans="1:15" x14ac:dyDescent="0.25">
      <c r="A3265" t="s">
        <v>3481</v>
      </c>
      <c r="B3265" t="s">
        <v>16113</v>
      </c>
      <c r="C3265" t="s">
        <v>23634</v>
      </c>
      <c r="F3265" s="6"/>
      <c r="I3265" s="6"/>
      <c r="L3265" s="6"/>
      <c r="O3265" s="6"/>
    </row>
    <row r="3266" spans="1:15" x14ac:dyDescent="0.25">
      <c r="A3266" t="s">
        <v>3482</v>
      </c>
      <c r="B3266" t="s">
        <v>16114</v>
      </c>
      <c r="C3266" t="s">
        <v>23635</v>
      </c>
      <c r="F3266" s="6"/>
      <c r="I3266" s="6"/>
      <c r="L3266" s="6"/>
      <c r="O3266" s="6"/>
    </row>
    <row r="3267" spans="1:15" x14ac:dyDescent="0.25">
      <c r="A3267" t="s">
        <v>3483</v>
      </c>
      <c r="B3267" t="s">
        <v>16115</v>
      </c>
      <c r="C3267" t="s">
        <v>23636</v>
      </c>
      <c r="F3267" s="6"/>
      <c r="I3267" s="6"/>
      <c r="L3267" s="6"/>
      <c r="O3267" s="6"/>
    </row>
    <row r="3268" spans="1:15" x14ac:dyDescent="0.25">
      <c r="A3268" t="s">
        <v>3484</v>
      </c>
      <c r="B3268" t="s">
        <v>16116</v>
      </c>
      <c r="C3268" t="s">
        <v>23637</v>
      </c>
      <c r="F3268" s="6"/>
      <c r="I3268" s="6"/>
      <c r="L3268" s="6"/>
      <c r="O3268" s="6"/>
    </row>
    <row r="3269" spans="1:15" x14ac:dyDescent="0.25">
      <c r="A3269" t="s">
        <v>3485</v>
      </c>
      <c r="B3269" t="s">
        <v>16117</v>
      </c>
      <c r="C3269" t="s">
        <v>23638</v>
      </c>
      <c r="F3269" s="6"/>
      <c r="I3269" s="6"/>
      <c r="L3269" s="6"/>
      <c r="O3269" s="6"/>
    </row>
    <row r="3270" spans="1:15" x14ac:dyDescent="0.25">
      <c r="A3270" t="s">
        <v>3486</v>
      </c>
      <c r="B3270" t="s">
        <v>16118</v>
      </c>
      <c r="C3270" t="s">
        <v>23639</v>
      </c>
      <c r="F3270" s="6"/>
      <c r="I3270" s="6"/>
      <c r="L3270" s="6"/>
      <c r="O3270" s="6"/>
    </row>
    <row r="3271" spans="1:15" x14ac:dyDescent="0.25">
      <c r="A3271" t="s">
        <v>3487</v>
      </c>
      <c r="B3271" t="s">
        <v>16119</v>
      </c>
      <c r="C3271" t="s">
        <v>23640</v>
      </c>
      <c r="F3271" s="6"/>
      <c r="I3271" s="6"/>
      <c r="L3271" s="6"/>
      <c r="O3271" s="6"/>
    </row>
    <row r="3272" spans="1:15" x14ac:dyDescent="0.25">
      <c r="A3272" t="s">
        <v>3488</v>
      </c>
      <c r="B3272" t="s">
        <v>16120</v>
      </c>
      <c r="C3272" t="s">
        <v>23641</v>
      </c>
      <c r="F3272" s="6"/>
      <c r="I3272" s="6"/>
      <c r="L3272" s="6"/>
      <c r="O3272" s="6"/>
    </row>
    <row r="3273" spans="1:15" x14ac:dyDescent="0.25">
      <c r="A3273" t="s">
        <v>3489</v>
      </c>
      <c r="B3273" t="s">
        <v>16121</v>
      </c>
      <c r="C3273" t="s">
        <v>23642</v>
      </c>
      <c r="F3273" s="6"/>
      <c r="I3273" s="6"/>
      <c r="L3273" s="6"/>
      <c r="O3273" s="6"/>
    </row>
    <row r="3274" spans="1:15" x14ac:dyDescent="0.25">
      <c r="A3274" t="s">
        <v>85</v>
      </c>
      <c r="B3274" t="s">
        <v>16122</v>
      </c>
      <c r="C3274" t="s">
        <v>23643</v>
      </c>
      <c r="F3274" s="6"/>
      <c r="I3274" s="6"/>
      <c r="L3274" s="6"/>
      <c r="O3274" s="6"/>
    </row>
    <row r="3275" spans="1:15" x14ac:dyDescent="0.25">
      <c r="A3275" t="s">
        <v>3490</v>
      </c>
      <c r="B3275" t="s">
        <v>16123</v>
      </c>
      <c r="C3275" t="s">
        <v>23644</v>
      </c>
      <c r="F3275" s="6"/>
      <c r="I3275" s="6"/>
      <c r="L3275" s="6"/>
      <c r="O3275" s="6"/>
    </row>
    <row r="3276" spans="1:15" x14ac:dyDescent="0.25">
      <c r="A3276" t="s">
        <v>3491</v>
      </c>
      <c r="B3276" t="s">
        <v>16124</v>
      </c>
      <c r="C3276" t="s">
        <v>23645</v>
      </c>
      <c r="F3276" s="6"/>
      <c r="I3276" s="6"/>
      <c r="L3276" s="6"/>
      <c r="O3276" s="6"/>
    </row>
    <row r="3277" spans="1:15" x14ac:dyDescent="0.25">
      <c r="A3277" t="s">
        <v>3492</v>
      </c>
      <c r="B3277" t="s">
        <v>16125</v>
      </c>
      <c r="C3277" t="s">
        <v>23646</v>
      </c>
      <c r="F3277" s="6"/>
      <c r="I3277" s="6"/>
      <c r="L3277" s="6"/>
      <c r="O3277" s="6"/>
    </row>
    <row r="3278" spans="1:15" x14ac:dyDescent="0.25">
      <c r="A3278" t="s">
        <v>3493</v>
      </c>
      <c r="B3278" t="s">
        <v>16126</v>
      </c>
      <c r="C3278" t="s">
        <v>23647</v>
      </c>
      <c r="F3278" s="6"/>
      <c r="I3278" s="6"/>
      <c r="L3278" s="6"/>
      <c r="O3278" s="6"/>
    </row>
    <row r="3279" spans="1:15" x14ac:dyDescent="0.25">
      <c r="A3279" t="s">
        <v>3494</v>
      </c>
      <c r="B3279" t="s">
        <v>16127</v>
      </c>
      <c r="C3279" t="s">
        <v>23648</v>
      </c>
      <c r="F3279" s="6"/>
      <c r="I3279" s="6"/>
      <c r="L3279" s="6"/>
      <c r="O3279" s="6"/>
    </row>
    <row r="3280" spans="1:15" x14ac:dyDescent="0.25">
      <c r="A3280" t="s">
        <v>3495</v>
      </c>
      <c r="B3280" t="s">
        <v>14907</v>
      </c>
      <c r="C3280" t="s">
        <v>22503</v>
      </c>
      <c r="F3280" s="6"/>
      <c r="I3280" s="6"/>
      <c r="L3280" s="6"/>
      <c r="O3280" s="6"/>
    </row>
    <row r="3281" spans="1:15" x14ac:dyDescent="0.25">
      <c r="A3281" t="s">
        <v>3496</v>
      </c>
      <c r="B3281" t="s">
        <v>16128</v>
      </c>
      <c r="C3281" t="s">
        <v>21019</v>
      </c>
      <c r="F3281" s="6"/>
      <c r="I3281" s="6"/>
      <c r="L3281" s="6"/>
      <c r="O3281" s="6"/>
    </row>
    <row r="3282" spans="1:15" x14ac:dyDescent="0.25">
      <c r="A3282" t="s">
        <v>3497</v>
      </c>
      <c r="B3282" t="s">
        <v>16129</v>
      </c>
      <c r="C3282" t="s">
        <v>23649</v>
      </c>
      <c r="F3282" s="6"/>
      <c r="I3282" s="6"/>
      <c r="L3282" s="6"/>
      <c r="O3282" s="6"/>
    </row>
    <row r="3283" spans="1:15" x14ac:dyDescent="0.25">
      <c r="A3283" t="s">
        <v>3498</v>
      </c>
      <c r="B3283" t="s">
        <v>16130</v>
      </c>
      <c r="C3283" t="s">
        <v>23650</v>
      </c>
      <c r="F3283" s="6"/>
      <c r="I3283" s="6"/>
      <c r="L3283" s="6"/>
      <c r="O3283" s="6"/>
    </row>
    <row r="3284" spans="1:15" x14ac:dyDescent="0.25">
      <c r="A3284" t="s">
        <v>3499</v>
      </c>
      <c r="B3284" t="s">
        <v>16131</v>
      </c>
      <c r="C3284" t="s">
        <v>23651</v>
      </c>
      <c r="F3284" s="6"/>
      <c r="I3284" s="6"/>
      <c r="L3284" s="6"/>
      <c r="O3284" s="6"/>
    </row>
    <row r="3285" spans="1:15" x14ac:dyDescent="0.25">
      <c r="A3285" t="s">
        <v>3500</v>
      </c>
      <c r="B3285" t="s">
        <v>16132</v>
      </c>
      <c r="C3285" t="s">
        <v>23652</v>
      </c>
      <c r="F3285" s="6"/>
      <c r="I3285" s="6"/>
      <c r="L3285" s="6"/>
      <c r="O3285" s="6"/>
    </row>
    <row r="3286" spans="1:15" x14ac:dyDescent="0.25">
      <c r="A3286" t="s">
        <v>3501</v>
      </c>
      <c r="B3286" t="s">
        <v>16133</v>
      </c>
      <c r="C3286" t="s">
        <v>23653</v>
      </c>
      <c r="F3286" s="6"/>
      <c r="I3286" s="6"/>
      <c r="L3286" s="6"/>
      <c r="O3286" s="6"/>
    </row>
    <row r="3287" spans="1:15" x14ac:dyDescent="0.25">
      <c r="A3287" t="s">
        <v>3502</v>
      </c>
      <c r="B3287" t="s">
        <v>16134</v>
      </c>
      <c r="C3287" t="s">
        <v>23654</v>
      </c>
      <c r="F3287" s="6"/>
      <c r="I3287" s="6"/>
      <c r="L3287" s="6"/>
      <c r="O3287" s="6"/>
    </row>
    <row r="3288" spans="1:15" x14ac:dyDescent="0.25">
      <c r="A3288" t="s">
        <v>3503</v>
      </c>
      <c r="B3288" t="s">
        <v>16135</v>
      </c>
      <c r="C3288" t="s">
        <v>23655</v>
      </c>
      <c r="F3288" s="6"/>
      <c r="I3288" s="6"/>
      <c r="L3288" s="6"/>
      <c r="O3288" s="6"/>
    </row>
    <row r="3289" spans="1:15" x14ac:dyDescent="0.25">
      <c r="A3289" t="s">
        <v>3504</v>
      </c>
      <c r="B3289" t="s">
        <v>16136</v>
      </c>
      <c r="C3289" t="s">
        <v>23656</v>
      </c>
      <c r="F3289" s="6"/>
      <c r="I3289" s="6"/>
      <c r="L3289" s="6"/>
      <c r="O3289" s="6"/>
    </row>
    <row r="3290" spans="1:15" x14ac:dyDescent="0.25">
      <c r="A3290" t="s">
        <v>3505</v>
      </c>
      <c r="B3290" t="s">
        <v>16137</v>
      </c>
      <c r="C3290" t="s">
        <v>23657</v>
      </c>
      <c r="F3290" s="6"/>
      <c r="I3290" s="6"/>
      <c r="L3290" s="6"/>
      <c r="O3290" s="6"/>
    </row>
    <row r="3291" spans="1:15" x14ac:dyDescent="0.25">
      <c r="A3291" t="s">
        <v>3506</v>
      </c>
      <c r="B3291" t="s">
        <v>16138</v>
      </c>
      <c r="C3291" t="s">
        <v>23658</v>
      </c>
      <c r="F3291" s="6"/>
      <c r="I3291" s="6"/>
      <c r="L3291" s="6"/>
      <c r="O3291" s="6"/>
    </row>
    <row r="3292" spans="1:15" x14ac:dyDescent="0.25">
      <c r="A3292" t="s">
        <v>3507</v>
      </c>
      <c r="B3292" t="s">
        <v>16139</v>
      </c>
      <c r="C3292" t="s">
        <v>23659</v>
      </c>
      <c r="F3292" s="6"/>
      <c r="I3292" s="6"/>
      <c r="L3292" s="6"/>
      <c r="O3292" s="6"/>
    </row>
    <row r="3293" spans="1:15" x14ac:dyDescent="0.25">
      <c r="A3293" t="s">
        <v>3508</v>
      </c>
      <c r="B3293" t="s">
        <v>16140</v>
      </c>
      <c r="C3293" t="s">
        <v>23660</v>
      </c>
      <c r="F3293" s="6"/>
      <c r="I3293" s="6"/>
      <c r="L3293" s="6"/>
      <c r="O3293" s="6"/>
    </row>
    <row r="3294" spans="1:15" x14ac:dyDescent="0.25">
      <c r="A3294" t="s">
        <v>3509</v>
      </c>
      <c r="B3294" t="s">
        <v>16141</v>
      </c>
      <c r="C3294" t="s">
        <v>22008</v>
      </c>
      <c r="F3294" s="6"/>
      <c r="I3294" s="6"/>
      <c r="L3294" s="6"/>
      <c r="O3294" s="6"/>
    </row>
    <row r="3295" spans="1:15" x14ac:dyDescent="0.25">
      <c r="A3295" t="s">
        <v>3510</v>
      </c>
      <c r="B3295" t="s">
        <v>16142</v>
      </c>
      <c r="C3295" t="s">
        <v>23661</v>
      </c>
      <c r="F3295" s="6"/>
      <c r="I3295" s="6"/>
      <c r="L3295" s="6"/>
      <c r="O3295" s="6"/>
    </row>
    <row r="3296" spans="1:15" x14ac:dyDescent="0.25">
      <c r="A3296" t="s">
        <v>3511</v>
      </c>
      <c r="B3296" t="s">
        <v>16143</v>
      </c>
      <c r="C3296" t="s">
        <v>23662</v>
      </c>
      <c r="F3296" s="6"/>
      <c r="I3296" s="6"/>
      <c r="L3296" s="6"/>
      <c r="O3296" s="6"/>
    </row>
    <row r="3297" spans="1:15" x14ac:dyDescent="0.25">
      <c r="A3297" t="s">
        <v>3512</v>
      </c>
      <c r="B3297" t="s">
        <v>16144</v>
      </c>
      <c r="C3297" t="s">
        <v>21165</v>
      </c>
      <c r="F3297" s="6"/>
      <c r="I3297" s="6"/>
      <c r="L3297" s="6"/>
      <c r="O3297" s="6"/>
    </row>
    <row r="3298" spans="1:15" x14ac:dyDescent="0.25">
      <c r="A3298" t="s">
        <v>3513</v>
      </c>
      <c r="B3298" t="s">
        <v>16145</v>
      </c>
      <c r="C3298" t="s">
        <v>23663</v>
      </c>
      <c r="F3298" s="6"/>
      <c r="I3298" s="6"/>
      <c r="L3298" s="6"/>
      <c r="O3298" s="6"/>
    </row>
    <row r="3299" spans="1:15" x14ac:dyDescent="0.25">
      <c r="A3299" t="s">
        <v>3514</v>
      </c>
      <c r="B3299" t="s">
        <v>16146</v>
      </c>
      <c r="C3299" t="s">
        <v>23664</v>
      </c>
      <c r="F3299" s="6"/>
      <c r="I3299" s="6"/>
      <c r="L3299" s="6"/>
      <c r="O3299" s="6"/>
    </row>
    <row r="3300" spans="1:15" x14ac:dyDescent="0.25">
      <c r="A3300" t="s">
        <v>3515</v>
      </c>
      <c r="B3300" t="s">
        <v>16147</v>
      </c>
      <c r="C3300" t="s">
        <v>23665</v>
      </c>
      <c r="F3300" s="6"/>
      <c r="I3300" s="6"/>
      <c r="L3300" s="6"/>
      <c r="O3300" s="6"/>
    </row>
    <row r="3301" spans="1:15" x14ac:dyDescent="0.25">
      <c r="A3301" t="s">
        <v>3516</v>
      </c>
      <c r="B3301" t="s">
        <v>16148</v>
      </c>
      <c r="C3301" t="s">
        <v>23666</v>
      </c>
      <c r="F3301" s="6"/>
      <c r="I3301" s="6"/>
      <c r="L3301" s="6"/>
      <c r="O3301" s="6"/>
    </row>
    <row r="3302" spans="1:15" x14ac:dyDescent="0.25">
      <c r="A3302" t="s">
        <v>3517</v>
      </c>
      <c r="B3302" t="s">
        <v>16149</v>
      </c>
      <c r="C3302" t="s">
        <v>23667</v>
      </c>
      <c r="F3302" s="6"/>
      <c r="I3302" s="6"/>
      <c r="L3302" s="6"/>
      <c r="O3302" s="6"/>
    </row>
    <row r="3303" spans="1:15" x14ac:dyDescent="0.25">
      <c r="A3303" t="s">
        <v>24</v>
      </c>
      <c r="B3303" t="s">
        <v>16150</v>
      </c>
      <c r="C3303" t="s">
        <v>23668</v>
      </c>
      <c r="F3303" s="6"/>
      <c r="I3303" s="6"/>
      <c r="L3303" s="6"/>
      <c r="O3303" s="6"/>
    </row>
    <row r="3304" spans="1:15" x14ac:dyDescent="0.25">
      <c r="A3304" t="s">
        <v>3518</v>
      </c>
      <c r="B3304" t="s">
        <v>16151</v>
      </c>
      <c r="C3304" t="s">
        <v>22403</v>
      </c>
      <c r="F3304" s="6"/>
      <c r="I3304" s="6"/>
      <c r="L3304" s="6"/>
      <c r="O3304" s="6"/>
    </row>
    <row r="3305" spans="1:15" x14ac:dyDescent="0.25">
      <c r="A3305" t="s">
        <v>3519</v>
      </c>
      <c r="B3305" t="s">
        <v>16152</v>
      </c>
      <c r="C3305" t="s">
        <v>23669</v>
      </c>
      <c r="F3305" s="6"/>
      <c r="I3305" s="6"/>
      <c r="L3305" s="6"/>
      <c r="O3305" s="6"/>
    </row>
    <row r="3306" spans="1:15" x14ac:dyDescent="0.25">
      <c r="A3306" t="s">
        <v>3520</v>
      </c>
      <c r="B3306" t="s">
        <v>16153</v>
      </c>
      <c r="C3306" t="s">
        <v>23670</v>
      </c>
      <c r="F3306" s="6"/>
      <c r="I3306" s="6"/>
      <c r="L3306" s="6"/>
      <c r="O3306" s="6"/>
    </row>
    <row r="3307" spans="1:15" x14ac:dyDescent="0.25">
      <c r="A3307" t="s">
        <v>3521</v>
      </c>
      <c r="B3307" t="s">
        <v>16154</v>
      </c>
      <c r="C3307" t="s">
        <v>23671</v>
      </c>
      <c r="F3307" s="6"/>
      <c r="I3307" s="6"/>
      <c r="L3307" s="6"/>
      <c r="O3307" s="6"/>
    </row>
    <row r="3308" spans="1:15" x14ac:dyDescent="0.25">
      <c r="A3308" t="s">
        <v>3522</v>
      </c>
      <c r="B3308" t="s">
        <v>16155</v>
      </c>
      <c r="C3308" t="s">
        <v>23672</v>
      </c>
      <c r="F3308" s="6"/>
      <c r="I3308" s="6"/>
      <c r="L3308" s="6"/>
      <c r="O3308" s="6"/>
    </row>
    <row r="3309" spans="1:15" x14ac:dyDescent="0.25">
      <c r="A3309" t="s">
        <v>3523</v>
      </c>
      <c r="B3309" t="s">
        <v>16156</v>
      </c>
      <c r="C3309" t="s">
        <v>23673</v>
      </c>
      <c r="F3309" s="6"/>
      <c r="I3309" s="6"/>
      <c r="L3309" s="6"/>
      <c r="O3309" s="6"/>
    </row>
    <row r="3310" spans="1:15" x14ac:dyDescent="0.25">
      <c r="A3310" t="s">
        <v>3524</v>
      </c>
      <c r="B3310" t="s">
        <v>16157</v>
      </c>
      <c r="C3310" t="s">
        <v>23674</v>
      </c>
      <c r="F3310" s="6"/>
      <c r="I3310" s="6"/>
      <c r="L3310" s="6"/>
      <c r="O3310" s="6"/>
    </row>
    <row r="3311" spans="1:15" x14ac:dyDescent="0.25">
      <c r="A3311" t="s">
        <v>3525</v>
      </c>
      <c r="B3311" t="s">
        <v>16158</v>
      </c>
      <c r="C3311" t="s">
        <v>23675</v>
      </c>
      <c r="F3311" s="6"/>
      <c r="I3311" s="6"/>
      <c r="L3311" s="6"/>
      <c r="O3311" s="6"/>
    </row>
    <row r="3312" spans="1:15" x14ac:dyDescent="0.25">
      <c r="A3312" t="s">
        <v>3526</v>
      </c>
      <c r="B3312" t="s">
        <v>16159</v>
      </c>
      <c r="C3312" t="s">
        <v>23676</v>
      </c>
      <c r="F3312" s="6"/>
      <c r="I3312" s="6"/>
      <c r="L3312" s="6"/>
      <c r="O3312" s="6"/>
    </row>
    <row r="3313" spans="1:15" x14ac:dyDescent="0.25">
      <c r="A3313" t="s">
        <v>3527</v>
      </c>
      <c r="B3313" t="s">
        <v>16160</v>
      </c>
      <c r="C3313" t="s">
        <v>23677</v>
      </c>
      <c r="F3313" s="6"/>
      <c r="I3313" s="6"/>
      <c r="L3313" s="6"/>
      <c r="O3313" s="6"/>
    </row>
    <row r="3314" spans="1:15" x14ac:dyDescent="0.25">
      <c r="A3314" t="s">
        <v>3528</v>
      </c>
      <c r="B3314" t="s">
        <v>16161</v>
      </c>
      <c r="C3314" t="s">
        <v>23678</v>
      </c>
      <c r="F3314" s="6"/>
      <c r="I3314" s="6"/>
      <c r="L3314" s="6"/>
      <c r="O3314" s="6"/>
    </row>
    <row r="3315" spans="1:15" x14ac:dyDescent="0.25">
      <c r="A3315" t="s">
        <v>3529</v>
      </c>
      <c r="B3315" t="s">
        <v>16162</v>
      </c>
      <c r="C3315" t="s">
        <v>23679</v>
      </c>
      <c r="F3315" s="6"/>
      <c r="I3315" s="6"/>
      <c r="L3315" s="6"/>
      <c r="O3315" s="6"/>
    </row>
    <row r="3316" spans="1:15" x14ac:dyDescent="0.25">
      <c r="A3316" t="s">
        <v>3530</v>
      </c>
      <c r="B3316" t="s">
        <v>16163</v>
      </c>
      <c r="C3316" t="s">
        <v>23680</v>
      </c>
      <c r="F3316" s="6"/>
      <c r="I3316" s="6"/>
      <c r="L3316" s="6"/>
      <c r="O3316" s="6"/>
    </row>
    <row r="3317" spans="1:15" x14ac:dyDescent="0.25">
      <c r="A3317" t="s">
        <v>3531</v>
      </c>
      <c r="B3317" t="s">
        <v>16164</v>
      </c>
      <c r="C3317" t="s">
        <v>23681</v>
      </c>
      <c r="F3317" s="6"/>
      <c r="I3317" s="6"/>
      <c r="L3317" s="6"/>
      <c r="O3317" s="6"/>
    </row>
    <row r="3318" spans="1:15" x14ac:dyDescent="0.25">
      <c r="A3318" t="s">
        <v>3532</v>
      </c>
      <c r="B3318" t="s">
        <v>16165</v>
      </c>
      <c r="C3318" t="s">
        <v>23017</v>
      </c>
      <c r="F3318" s="6"/>
      <c r="I3318" s="6"/>
      <c r="L3318" s="6"/>
      <c r="O3318" s="6"/>
    </row>
    <row r="3319" spans="1:15" x14ac:dyDescent="0.25">
      <c r="A3319" t="s">
        <v>3533</v>
      </c>
      <c r="B3319" t="s">
        <v>16166</v>
      </c>
      <c r="C3319" t="s">
        <v>23682</v>
      </c>
      <c r="F3319" s="6"/>
      <c r="I3319" s="6"/>
      <c r="L3319" s="6"/>
      <c r="O3319" s="6"/>
    </row>
    <row r="3320" spans="1:15" x14ac:dyDescent="0.25">
      <c r="A3320" t="s">
        <v>3534</v>
      </c>
      <c r="B3320" t="s">
        <v>16167</v>
      </c>
      <c r="C3320" t="s">
        <v>23683</v>
      </c>
      <c r="F3320" s="6"/>
      <c r="I3320" s="6"/>
      <c r="L3320" s="6"/>
      <c r="O3320" s="6"/>
    </row>
    <row r="3321" spans="1:15" x14ac:dyDescent="0.25">
      <c r="A3321" t="s">
        <v>3535</v>
      </c>
      <c r="B3321" t="s">
        <v>16168</v>
      </c>
      <c r="C3321" t="s">
        <v>23684</v>
      </c>
      <c r="F3321" s="6"/>
      <c r="I3321" s="6"/>
      <c r="L3321" s="6"/>
      <c r="O3321" s="6"/>
    </row>
    <row r="3322" spans="1:15" x14ac:dyDescent="0.25">
      <c r="A3322" t="s">
        <v>3536</v>
      </c>
      <c r="B3322" t="s">
        <v>16169</v>
      </c>
      <c r="C3322" t="s">
        <v>23685</v>
      </c>
      <c r="F3322" s="6"/>
      <c r="I3322" s="6"/>
      <c r="L3322" s="6"/>
      <c r="O3322" s="6"/>
    </row>
    <row r="3323" spans="1:15" x14ac:dyDescent="0.25">
      <c r="A3323" t="s">
        <v>3537</v>
      </c>
      <c r="B3323" t="s">
        <v>16170</v>
      </c>
      <c r="C3323" t="s">
        <v>23686</v>
      </c>
      <c r="F3323" s="6"/>
      <c r="I3323" s="6"/>
      <c r="L3323" s="6"/>
      <c r="O3323" s="6"/>
    </row>
    <row r="3324" spans="1:15" x14ac:dyDescent="0.25">
      <c r="A3324" t="s">
        <v>3538</v>
      </c>
      <c r="B3324" t="s">
        <v>16171</v>
      </c>
      <c r="C3324" t="s">
        <v>23687</v>
      </c>
      <c r="F3324" s="6"/>
      <c r="I3324" s="6"/>
      <c r="L3324" s="6"/>
      <c r="O3324" s="6"/>
    </row>
    <row r="3325" spans="1:15" x14ac:dyDescent="0.25">
      <c r="A3325" t="s">
        <v>3539</v>
      </c>
      <c r="B3325" t="s">
        <v>16172</v>
      </c>
      <c r="C3325" t="s">
        <v>23688</v>
      </c>
      <c r="F3325" s="6"/>
      <c r="I3325" s="6"/>
      <c r="L3325" s="6"/>
      <c r="O3325" s="6"/>
    </row>
    <row r="3326" spans="1:15" x14ac:dyDescent="0.25">
      <c r="A3326" t="s">
        <v>3540</v>
      </c>
      <c r="B3326" t="s">
        <v>16173</v>
      </c>
      <c r="C3326" t="s">
        <v>23689</v>
      </c>
      <c r="F3326" s="6"/>
      <c r="I3326" s="6"/>
      <c r="L3326" s="6"/>
      <c r="O3326" s="6"/>
    </row>
    <row r="3327" spans="1:15" x14ac:dyDescent="0.25">
      <c r="A3327" t="s">
        <v>3541</v>
      </c>
      <c r="B3327" t="s">
        <v>16174</v>
      </c>
      <c r="C3327" t="s">
        <v>23690</v>
      </c>
      <c r="F3327" s="6"/>
      <c r="I3327" s="6"/>
      <c r="L3327" s="6"/>
      <c r="O3327" s="6"/>
    </row>
    <row r="3328" spans="1:15" x14ac:dyDescent="0.25">
      <c r="A3328" t="s">
        <v>3542</v>
      </c>
      <c r="B3328" t="s">
        <v>16175</v>
      </c>
      <c r="C3328" t="s">
        <v>23691</v>
      </c>
      <c r="F3328" s="6"/>
      <c r="I3328" s="6"/>
      <c r="L3328" s="6"/>
      <c r="O3328" s="6"/>
    </row>
    <row r="3329" spans="1:15" x14ac:dyDescent="0.25">
      <c r="A3329" t="s">
        <v>3543</v>
      </c>
      <c r="B3329" t="s">
        <v>16176</v>
      </c>
      <c r="C3329" t="s">
        <v>23692</v>
      </c>
      <c r="F3329" s="6"/>
      <c r="I3329" s="6"/>
      <c r="L3329" s="6"/>
      <c r="O3329" s="6"/>
    </row>
    <row r="3330" spans="1:15" x14ac:dyDescent="0.25">
      <c r="A3330" t="s">
        <v>3544</v>
      </c>
      <c r="B3330" t="s">
        <v>16177</v>
      </c>
      <c r="C3330" t="s">
        <v>23693</v>
      </c>
      <c r="F3330" s="6"/>
      <c r="I3330" s="6"/>
      <c r="L3330" s="6"/>
      <c r="O3330" s="6"/>
    </row>
    <row r="3331" spans="1:15" x14ac:dyDescent="0.25">
      <c r="A3331" t="s">
        <v>3545</v>
      </c>
      <c r="B3331" t="s">
        <v>16178</v>
      </c>
      <c r="C3331" t="s">
        <v>23694</v>
      </c>
      <c r="F3331" s="6"/>
      <c r="I3331" s="6"/>
      <c r="L3331" s="6"/>
      <c r="O3331" s="6"/>
    </row>
    <row r="3332" spans="1:15" x14ac:dyDescent="0.25">
      <c r="A3332" t="s">
        <v>3546</v>
      </c>
      <c r="B3332" t="s">
        <v>16179</v>
      </c>
      <c r="C3332" t="s">
        <v>23695</v>
      </c>
      <c r="F3332" s="6"/>
      <c r="I3332" s="6"/>
      <c r="L3332" s="6"/>
      <c r="O3332" s="6"/>
    </row>
    <row r="3333" spans="1:15" x14ac:dyDescent="0.25">
      <c r="A3333" t="s">
        <v>3547</v>
      </c>
      <c r="B3333" t="s">
        <v>16180</v>
      </c>
      <c r="C3333" t="s">
        <v>23696</v>
      </c>
      <c r="F3333" s="6"/>
      <c r="I3333" s="6"/>
      <c r="L3333" s="6"/>
      <c r="O3333" s="6"/>
    </row>
    <row r="3334" spans="1:15" x14ac:dyDescent="0.25">
      <c r="A3334" t="s">
        <v>3548</v>
      </c>
      <c r="B3334" t="s">
        <v>16181</v>
      </c>
      <c r="C3334" t="s">
        <v>23697</v>
      </c>
      <c r="F3334" s="6"/>
      <c r="I3334" s="6"/>
      <c r="L3334" s="6"/>
      <c r="O3334" s="6"/>
    </row>
    <row r="3335" spans="1:15" x14ac:dyDescent="0.25">
      <c r="A3335" t="s">
        <v>3549</v>
      </c>
      <c r="B3335" t="s">
        <v>16182</v>
      </c>
      <c r="C3335" t="s">
        <v>23698</v>
      </c>
      <c r="F3335" s="6"/>
      <c r="I3335" s="6"/>
      <c r="L3335" s="6"/>
      <c r="O3335" s="6"/>
    </row>
    <row r="3336" spans="1:15" x14ac:dyDescent="0.25">
      <c r="A3336" t="s">
        <v>3550</v>
      </c>
      <c r="B3336" t="s">
        <v>16183</v>
      </c>
      <c r="C3336" t="s">
        <v>23699</v>
      </c>
      <c r="F3336" s="6"/>
      <c r="I3336" s="6"/>
      <c r="L3336" s="6"/>
      <c r="O3336" s="6"/>
    </row>
    <row r="3337" spans="1:15" x14ac:dyDescent="0.25">
      <c r="A3337" t="s">
        <v>3551</v>
      </c>
      <c r="B3337" t="s">
        <v>16184</v>
      </c>
      <c r="C3337" t="s">
        <v>23700</v>
      </c>
      <c r="F3337" s="6"/>
      <c r="I3337" s="6"/>
      <c r="L3337" s="6"/>
      <c r="O3337" s="6"/>
    </row>
    <row r="3338" spans="1:15" x14ac:dyDescent="0.25">
      <c r="A3338" t="s">
        <v>3552</v>
      </c>
      <c r="B3338" t="s">
        <v>16185</v>
      </c>
      <c r="C3338" t="s">
        <v>23701</v>
      </c>
      <c r="F3338" s="6"/>
      <c r="I3338" s="6"/>
      <c r="L3338" s="6"/>
      <c r="O3338" s="6"/>
    </row>
    <row r="3339" spans="1:15" x14ac:dyDescent="0.25">
      <c r="A3339" t="s">
        <v>3553</v>
      </c>
      <c r="B3339" t="s">
        <v>29177</v>
      </c>
      <c r="C3339" t="s">
        <v>29177</v>
      </c>
      <c r="F3339" s="6"/>
      <c r="I3339" s="6"/>
      <c r="L3339" s="6"/>
      <c r="O3339" s="6"/>
    </row>
    <row r="3340" spans="1:15" x14ac:dyDescent="0.25">
      <c r="A3340" t="s">
        <v>3554</v>
      </c>
      <c r="B3340" t="s">
        <v>16186</v>
      </c>
      <c r="C3340" t="s">
        <v>23702</v>
      </c>
      <c r="F3340" s="6"/>
      <c r="I3340" s="6"/>
      <c r="L3340" s="6"/>
      <c r="O3340" s="6"/>
    </row>
    <row r="3341" spans="1:15" x14ac:dyDescent="0.25">
      <c r="A3341" t="s">
        <v>3555</v>
      </c>
      <c r="B3341" t="s">
        <v>16187</v>
      </c>
      <c r="C3341" t="s">
        <v>23703</v>
      </c>
      <c r="F3341" s="6"/>
      <c r="I3341" s="6"/>
      <c r="L3341" s="6"/>
      <c r="O3341" s="6"/>
    </row>
    <row r="3342" spans="1:15" x14ac:dyDescent="0.25">
      <c r="A3342" t="s">
        <v>3556</v>
      </c>
      <c r="B3342" t="s">
        <v>16188</v>
      </c>
      <c r="C3342" t="s">
        <v>23704</v>
      </c>
      <c r="F3342" s="6"/>
      <c r="I3342" s="6"/>
      <c r="L3342" s="6"/>
      <c r="O3342" s="6"/>
    </row>
    <row r="3343" spans="1:15" x14ac:dyDescent="0.25">
      <c r="A3343" t="s">
        <v>3557</v>
      </c>
      <c r="B3343" t="s">
        <v>16189</v>
      </c>
      <c r="C3343" t="s">
        <v>23705</v>
      </c>
      <c r="F3343" s="6"/>
      <c r="I3343" s="6"/>
      <c r="L3343" s="6"/>
      <c r="O3343" s="6"/>
    </row>
    <row r="3344" spans="1:15" x14ac:dyDescent="0.25">
      <c r="A3344" t="s">
        <v>3558</v>
      </c>
      <c r="B3344" t="s">
        <v>16190</v>
      </c>
      <c r="C3344" t="s">
        <v>23706</v>
      </c>
      <c r="F3344" s="6"/>
      <c r="I3344" s="6"/>
      <c r="L3344" s="6"/>
      <c r="O3344" s="6"/>
    </row>
    <row r="3345" spans="1:15" x14ac:dyDescent="0.25">
      <c r="A3345" t="s">
        <v>3559</v>
      </c>
      <c r="B3345" t="s">
        <v>16191</v>
      </c>
      <c r="C3345" t="s">
        <v>23707</v>
      </c>
      <c r="F3345" s="6"/>
      <c r="I3345" s="6"/>
      <c r="L3345" s="6"/>
      <c r="O3345" s="6"/>
    </row>
    <row r="3346" spans="1:15" x14ac:dyDescent="0.25">
      <c r="A3346" t="s">
        <v>3560</v>
      </c>
      <c r="B3346" t="s">
        <v>16192</v>
      </c>
      <c r="C3346" t="s">
        <v>23708</v>
      </c>
      <c r="F3346" s="6"/>
      <c r="I3346" s="6"/>
      <c r="L3346" s="6"/>
      <c r="O3346" s="6"/>
    </row>
    <row r="3347" spans="1:15" x14ac:dyDescent="0.25">
      <c r="A3347" t="s">
        <v>3561</v>
      </c>
      <c r="B3347" t="s">
        <v>16193</v>
      </c>
      <c r="C3347" t="s">
        <v>23709</v>
      </c>
      <c r="F3347" s="6"/>
      <c r="I3347" s="6"/>
      <c r="L3347" s="6"/>
      <c r="O3347" s="6"/>
    </row>
    <row r="3348" spans="1:15" x14ac:dyDescent="0.25">
      <c r="A3348" t="s">
        <v>3562</v>
      </c>
      <c r="B3348" t="s">
        <v>16194</v>
      </c>
      <c r="C3348" t="s">
        <v>23710</v>
      </c>
      <c r="F3348" s="6"/>
      <c r="I3348" s="6"/>
      <c r="L3348" s="6"/>
      <c r="O3348" s="6"/>
    </row>
    <row r="3349" spans="1:15" x14ac:dyDescent="0.25">
      <c r="A3349" t="s">
        <v>3563</v>
      </c>
      <c r="B3349" t="s">
        <v>16195</v>
      </c>
      <c r="C3349" t="s">
        <v>23711</v>
      </c>
      <c r="F3349" s="6"/>
      <c r="I3349" s="6"/>
      <c r="L3349" s="6"/>
      <c r="O3349" s="6"/>
    </row>
    <row r="3350" spans="1:15" x14ac:dyDescent="0.25">
      <c r="A3350" t="s">
        <v>3564</v>
      </c>
      <c r="B3350" t="s">
        <v>16196</v>
      </c>
      <c r="C3350" t="s">
        <v>23712</v>
      </c>
      <c r="F3350" s="6"/>
      <c r="I3350" s="6"/>
      <c r="L3350" s="6"/>
      <c r="O3350" s="6"/>
    </row>
    <row r="3351" spans="1:15" x14ac:dyDescent="0.25">
      <c r="A3351" t="s">
        <v>3565</v>
      </c>
      <c r="B3351" t="s">
        <v>16197</v>
      </c>
      <c r="C3351" t="s">
        <v>23713</v>
      </c>
      <c r="F3351" s="6"/>
      <c r="I3351" s="6"/>
      <c r="L3351" s="6"/>
      <c r="O3351" s="6"/>
    </row>
    <row r="3352" spans="1:15" x14ac:dyDescent="0.25">
      <c r="A3352" t="s">
        <v>3566</v>
      </c>
      <c r="B3352" t="s">
        <v>16198</v>
      </c>
      <c r="C3352" t="s">
        <v>23714</v>
      </c>
      <c r="F3352" s="6"/>
      <c r="I3352" s="6"/>
      <c r="L3352" s="6"/>
      <c r="O3352" s="6"/>
    </row>
    <row r="3353" spans="1:15" x14ac:dyDescent="0.25">
      <c r="A3353" t="s">
        <v>3567</v>
      </c>
      <c r="B3353" t="s">
        <v>16199</v>
      </c>
      <c r="C3353" t="s">
        <v>23715</v>
      </c>
      <c r="F3353" s="6"/>
      <c r="I3353" s="6"/>
      <c r="L3353" s="6"/>
      <c r="O3353" s="6"/>
    </row>
    <row r="3354" spans="1:15" x14ac:dyDescent="0.25">
      <c r="A3354" t="s">
        <v>3568</v>
      </c>
      <c r="B3354" t="s">
        <v>16200</v>
      </c>
      <c r="C3354" t="s">
        <v>23716</v>
      </c>
      <c r="F3354" s="6"/>
      <c r="I3354" s="6"/>
      <c r="L3354" s="6"/>
      <c r="O3354" s="6"/>
    </row>
    <row r="3355" spans="1:15" x14ac:dyDescent="0.25">
      <c r="A3355" t="s">
        <v>3569</v>
      </c>
      <c r="B3355" t="s">
        <v>16201</v>
      </c>
      <c r="C3355" t="s">
        <v>23717</v>
      </c>
      <c r="F3355" s="6"/>
      <c r="I3355" s="6"/>
      <c r="L3355" s="6"/>
      <c r="O3355" s="6"/>
    </row>
    <row r="3356" spans="1:15" x14ac:dyDescent="0.25">
      <c r="A3356" t="s">
        <v>3570</v>
      </c>
      <c r="B3356" t="s">
        <v>16202</v>
      </c>
      <c r="C3356" t="s">
        <v>23718</v>
      </c>
      <c r="F3356" s="6"/>
      <c r="I3356" s="6"/>
      <c r="L3356" s="6"/>
      <c r="O3356" s="6"/>
    </row>
    <row r="3357" spans="1:15" x14ac:dyDescent="0.25">
      <c r="A3357" t="s">
        <v>3571</v>
      </c>
      <c r="B3357" t="s">
        <v>16203</v>
      </c>
      <c r="C3357" t="s">
        <v>23719</v>
      </c>
      <c r="F3357" s="6"/>
      <c r="I3357" s="6"/>
      <c r="L3357" s="6"/>
      <c r="O3357" s="6"/>
    </row>
    <row r="3358" spans="1:15" x14ac:dyDescent="0.25">
      <c r="A3358" t="s">
        <v>3572</v>
      </c>
      <c r="B3358" t="s">
        <v>29177</v>
      </c>
      <c r="C3358" t="s">
        <v>29177</v>
      </c>
      <c r="F3358" s="6"/>
      <c r="I3358" s="6"/>
      <c r="L3358" s="6"/>
      <c r="O3358" s="6"/>
    </row>
    <row r="3359" spans="1:15" x14ac:dyDescent="0.25">
      <c r="A3359" t="s">
        <v>3573</v>
      </c>
      <c r="B3359" t="s">
        <v>16204</v>
      </c>
      <c r="C3359" t="s">
        <v>23720</v>
      </c>
      <c r="F3359" s="6"/>
      <c r="I3359" s="6"/>
      <c r="L3359" s="6"/>
      <c r="O3359" s="6"/>
    </row>
    <row r="3360" spans="1:15" x14ac:dyDescent="0.25">
      <c r="A3360" t="s">
        <v>3574</v>
      </c>
      <c r="F3360" s="6"/>
      <c r="I3360" s="6"/>
      <c r="L3360" s="6"/>
      <c r="O3360" s="6"/>
    </row>
    <row r="3361" spans="1:15" x14ac:dyDescent="0.25">
      <c r="A3361" t="s">
        <v>3575</v>
      </c>
      <c r="B3361" t="s">
        <v>16205</v>
      </c>
      <c r="C3361" t="s">
        <v>23721</v>
      </c>
      <c r="F3361" s="6"/>
      <c r="I3361" s="6"/>
      <c r="L3361" s="6"/>
      <c r="O3361" s="6"/>
    </row>
    <row r="3362" spans="1:15" x14ac:dyDescent="0.25">
      <c r="A3362" t="s">
        <v>3576</v>
      </c>
      <c r="B3362" t="s">
        <v>16206</v>
      </c>
      <c r="C3362" t="s">
        <v>23722</v>
      </c>
      <c r="F3362" s="6"/>
      <c r="I3362" s="6"/>
      <c r="L3362" s="6"/>
      <c r="O3362" s="6"/>
    </row>
    <row r="3363" spans="1:15" x14ac:dyDescent="0.25">
      <c r="A3363" t="s">
        <v>3577</v>
      </c>
      <c r="B3363" t="s">
        <v>16207</v>
      </c>
      <c r="C3363" t="s">
        <v>22403</v>
      </c>
      <c r="F3363" s="6"/>
      <c r="I3363" s="6"/>
      <c r="L3363" s="6"/>
      <c r="O3363" s="6"/>
    </row>
    <row r="3364" spans="1:15" x14ac:dyDescent="0.25">
      <c r="A3364" t="s">
        <v>3578</v>
      </c>
      <c r="B3364" t="s">
        <v>16208</v>
      </c>
      <c r="C3364" t="s">
        <v>23723</v>
      </c>
      <c r="F3364" s="6"/>
      <c r="I3364" s="6"/>
      <c r="L3364" s="6"/>
      <c r="O3364" s="6"/>
    </row>
    <row r="3365" spans="1:15" x14ac:dyDescent="0.25">
      <c r="A3365" t="s">
        <v>3579</v>
      </c>
      <c r="B3365" t="s">
        <v>16209</v>
      </c>
      <c r="C3365" t="s">
        <v>23724</v>
      </c>
      <c r="F3365" s="6"/>
      <c r="I3365" s="6"/>
      <c r="L3365" s="6"/>
      <c r="O3365" s="6"/>
    </row>
    <row r="3366" spans="1:15" x14ac:dyDescent="0.25">
      <c r="A3366" t="s">
        <v>3580</v>
      </c>
      <c r="B3366" t="s">
        <v>16210</v>
      </c>
      <c r="C3366" t="s">
        <v>23017</v>
      </c>
      <c r="F3366" s="6"/>
      <c r="I3366" s="6"/>
      <c r="L3366" s="6"/>
      <c r="O3366" s="6"/>
    </row>
    <row r="3367" spans="1:15" x14ac:dyDescent="0.25">
      <c r="A3367" t="s">
        <v>3581</v>
      </c>
      <c r="B3367" t="s">
        <v>16211</v>
      </c>
      <c r="C3367" t="s">
        <v>21644</v>
      </c>
      <c r="F3367" s="6"/>
      <c r="I3367" s="6"/>
      <c r="L3367" s="6"/>
      <c r="O3367" s="6"/>
    </row>
    <row r="3368" spans="1:15" x14ac:dyDescent="0.25">
      <c r="A3368" t="s">
        <v>3582</v>
      </c>
      <c r="B3368" t="s">
        <v>16212</v>
      </c>
      <c r="C3368" t="s">
        <v>23725</v>
      </c>
      <c r="F3368" s="6"/>
      <c r="I3368" s="6"/>
      <c r="L3368" s="6"/>
      <c r="O3368" s="6"/>
    </row>
    <row r="3369" spans="1:15" x14ac:dyDescent="0.25">
      <c r="A3369" t="s">
        <v>3583</v>
      </c>
      <c r="B3369" t="s">
        <v>16213</v>
      </c>
      <c r="C3369" t="s">
        <v>23726</v>
      </c>
      <c r="F3369" s="6"/>
      <c r="I3369" s="6"/>
      <c r="L3369" s="6"/>
      <c r="O3369" s="6"/>
    </row>
    <row r="3370" spans="1:15" x14ac:dyDescent="0.25">
      <c r="A3370" t="s">
        <v>3584</v>
      </c>
      <c r="B3370" t="s">
        <v>16214</v>
      </c>
      <c r="C3370" t="s">
        <v>21197</v>
      </c>
      <c r="F3370" s="6"/>
      <c r="I3370" s="6"/>
      <c r="L3370" s="6"/>
      <c r="O3370" s="6"/>
    </row>
    <row r="3371" spans="1:15" x14ac:dyDescent="0.25">
      <c r="A3371" t="s">
        <v>3585</v>
      </c>
      <c r="B3371" t="s">
        <v>16215</v>
      </c>
      <c r="C3371" t="s">
        <v>23727</v>
      </c>
      <c r="F3371" s="6"/>
      <c r="I3371" s="6"/>
      <c r="L3371" s="6"/>
      <c r="O3371" s="6"/>
    </row>
    <row r="3372" spans="1:15" x14ac:dyDescent="0.25">
      <c r="A3372" t="s">
        <v>3586</v>
      </c>
      <c r="B3372" t="s">
        <v>29177</v>
      </c>
      <c r="C3372" t="s">
        <v>29177</v>
      </c>
      <c r="F3372" s="6"/>
      <c r="I3372" s="6"/>
      <c r="L3372" s="6"/>
      <c r="O3372" s="6"/>
    </row>
    <row r="3373" spans="1:15" x14ac:dyDescent="0.25">
      <c r="A3373" t="s">
        <v>3587</v>
      </c>
      <c r="F3373" s="6"/>
      <c r="I3373" s="6"/>
      <c r="L3373" s="6"/>
      <c r="O3373" s="6"/>
    </row>
    <row r="3374" spans="1:15" x14ac:dyDescent="0.25">
      <c r="A3374" t="s">
        <v>3588</v>
      </c>
      <c r="B3374" t="s">
        <v>16216</v>
      </c>
      <c r="C3374" t="s">
        <v>23728</v>
      </c>
      <c r="F3374" s="6"/>
      <c r="I3374" s="6"/>
      <c r="L3374" s="6"/>
      <c r="O3374" s="6"/>
    </row>
    <row r="3375" spans="1:15" x14ac:dyDescent="0.25">
      <c r="A3375" t="s">
        <v>3589</v>
      </c>
      <c r="B3375" t="s">
        <v>16217</v>
      </c>
      <c r="C3375" t="s">
        <v>23729</v>
      </c>
      <c r="F3375" s="6"/>
      <c r="I3375" s="6"/>
      <c r="L3375" s="6"/>
      <c r="O3375" s="6"/>
    </row>
    <row r="3376" spans="1:15" x14ac:dyDescent="0.25">
      <c r="A3376" t="s">
        <v>3590</v>
      </c>
      <c r="B3376" t="s">
        <v>16218</v>
      </c>
      <c r="C3376" t="s">
        <v>23730</v>
      </c>
      <c r="F3376" s="6"/>
      <c r="I3376" s="6"/>
      <c r="L3376" s="6"/>
      <c r="O3376" s="6"/>
    </row>
    <row r="3377" spans="1:15" x14ac:dyDescent="0.25">
      <c r="A3377" t="s">
        <v>3591</v>
      </c>
      <c r="B3377" t="s">
        <v>16219</v>
      </c>
      <c r="C3377" t="s">
        <v>23731</v>
      </c>
      <c r="F3377" s="6"/>
      <c r="I3377" s="6"/>
      <c r="L3377" s="6"/>
      <c r="O3377" s="6"/>
    </row>
    <row r="3378" spans="1:15" x14ac:dyDescent="0.25">
      <c r="A3378" t="s">
        <v>3592</v>
      </c>
      <c r="B3378" t="s">
        <v>16220</v>
      </c>
      <c r="C3378" t="s">
        <v>23732</v>
      </c>
      <c r="F3378" s="6"/>
      <c r="I3378" s="6"/>
      <c r="L3378" s="6"/>
      <c r="O3378" s="6"/>
    </row>
    <row r="3379" spans="1:15" x14ac:dyDescent="0.25">
      <c r="A3379" t="s">
        <v>3593</v>
      </c>
      <c r="B3379" t="s">
        <v>16221</v>
      </c>
      <c r="C3379" t="s">
        <v>23733</v>
      </c>
      <c r="F3379" s="6"/>
      <c r="I3379" s="6"/>
      <c r="L3379" s="6"/>
      <c r="O3379" s="6"/>
    </row>
    <row r="3380" spans="1:15" x14ac:dyDescent="0.25">
      <c r="A3380" t="s">
        <v>3594</v>
      </c>
      <c r="B3380" t="s">
        <v>16222</v>
      </c>
      <c r="C3380" t="s">
        <v>23734</v>
      </c>
      <c r="F3380" s="6"/>
      <c r="I3380" s="6"/>
      <c r="L3380" s="6"/>
      <c r="O3380" s="6"/>
    </row>
    <row r="3381" spans="1:15" x14ac:dyDescent="0.25">
      <c r="A3381" t="s">
        <v>3595</v>
      </c>
      <c r="B3381" t="s">
        <v>16223</v>
      </c>
      <c r="C3381" t="s">
        <v>23735</v>
      </c>
      <c r="F3381" s="6"/>
      <c r="I3381" s="6"/>
      <c r="L3381" s="6"/>
      <c r="O3381" s="6"/>
    </row>
    <row r="3382" spans="1:15" x14ac:dyDescent="0.25">
      <c r="A3382" t="s">
        <v>3596</v>
      </c>
      <c r="B3382" t="s">
        <v>16224</v>
      </c>
      <c r="C3382" t="s">
        <v>23736</v>
      </c>
      <c r="F3382" s="6"/>
      <c r="I3382" s="6"/>
      <c r="L3382" s="6"/>
      <c r="O3382" s="6"/>
    </row>
    <row r="3383" spans="1:15" x14ac:dyDescent="0.25">
      <c r="A3383" t="s">
        <v>3597</v>
      </c>
      <c r="B3383" t="s">
        <v>16225</v>
      </c>
      <c r="C3383" t="s">
        <v>23737</v>
      </c>
      <c r="F3383" s="6"/>
      <c r="I3383" s="6"/>
      <c r="L3383" s="6"/>
      <c r="O3383" s="6"/>
    </row>
    <row r="3384" spans="1:15" x14ac:dyDescent="0.25">
      <c r="A3384" t="s">
        <v>3598</v>
      </c>
      <c r="B3384" t="s">
        <v>16226</v>
      </c>
      <c r="C3384" t="s">
        <v>23738</v>
      </c>
      <c r="F3384" s="6"/>
      <c r="I3384" s="6"/>
      <c r="L3384" s="6"/>
      <c r="O3384" s="6"/>
    </row>
    <row r="3385" spans="1:15" x14ac:dyDescent="0.25">
      <c r="A3385" t="s">
        <v>3599</v>
      </c>
      <c r="B3385" t="s">
        <v>16227</v>
      </c>
      <c r="C3385" t="s">
        <v>23739</v>
      </c>
      <c r="F3385" s="6"/>
      <c r="I3385" s="6"/>
      <c r="L3385" s="6"/>
      <c r="O3385" s="6"/>
    </row>
    <row r="3386" spans="1:15" x14ac:dyDescent="0.25">
      <c r="A3386" t="s">
        <v>3600</v>
      </c>
      <c r="B3386" t="s">
        <v>16228</v>
      </c>
      <c r="C3386" t="s">
        <v>21019</v>
      </c>
      <c r="F3386" s="6"/>
      <c r="I3386" s="6"/>
      <c r="L3386" s="6"/>
      <c r="O3386" s="6"/>
    </row>
    <row r="3387" spans="1:15" x14ac:dyDescent="0.25">
      <c r="A3387" t="s">
        <v>3601</v>
      </c>
      <c r="B3387" t="s">
        <v>16229</v>
      </c>
      <c r="C3387" t="s">
        <v>23740</v>
      </c>
      <c r="F3387" s="6"/>
      <c r="I3387" s="6"/>
      <c r="L3387" s="6"/>
      <c r="O3387" s="6"/>
    </row>
    <row r="3388" spans="1:15" x14ac:dyDescent="0.25">
      <c r="A3388" t="s">
        <v>3602</v>
      </c>
      <c r="B3388" t="s">
        <v>16230</v>
      </c>
      <c r="C3388" t="s">
        <v>23741</v>
      </c>
      <c r="F3388" s="6"/>
      <c r="I3388" s="6"/>
      <c r="L3388" s="6"/>
      <c r="O3388" s="6"/>
    </row>
    <row r="3389" spans="1:15" x14ac:dyDescent="0.25">
      <c r="A3389" t="s">
        <v>3603</v>
      </c>
      <c r="B3389" t="s">
        <v>16231</v>
      </c>
      <c r="C3389" t="s">
        <v>23742</v>
      </c>
      <c r="F3389" s="6"/>
      <c r="I3389" s="6"/>
      <c r="L3389" s="6"/>
      <c r="O3389" s="6"/>
    </row>
    <row r="3390" spans="1:15" x14ac:dyDescent="0.25">
      <c r="A3390" t="s">
        <v>3604</v>
      </c>
      <c r="B3390" t="s">
        <v>16232</v>
      </c>
      <c r="C3390" t="s">
        <v>23743</v>
      </c>
      <c r="F3390" s="6"/>
      <c r="I3390" s="6"/>
      <c r="L3390" s="6"/>
      <c r="O3390" s="6"/>
    </row>
    <row r="3391" spans="1:15" x14ac:dyDescent="0.25">
      <c r="A3391" t="s">
        <v>3605</v>
      </c>
      <c r="B3391" t="s">
        <v>16233</v>
      </c>
      <c r="C3391" t="s">
        <v>23744</v>
      </c>
      <c r="F3391" s="6"/>
      <c r="I3391" s="6"/>
      <c r="L3391" s="6"/>
      <c r="O3391" s="6"/>
    </row>
    <row r="3392" spans="1:15" x14ac:dyDescent="0.25">
      <c r="A3392" t="s">
        <v>3606</v>
      </c>
      <c r="B3392" t="s">
        <v>16234</v>
      </c>
      <c r="C3392" t="s">
        <v>23745</v>
      </c>
      <c r="F3392" s="6"/>
      <c r="I3392" s="6"/>
      <c r="L3392" s="6"/>
      <c r="O3392" s="6"/>
    </row>
    <row r="3393" spans="1:15" x14ac:dyDescent="0.25">
      <c r="A3393" t="s">
        <v>3607</v>
      </c>
      <c r="B3393" t="s">
        <v>16235</v>
      </c>
      <c r="C3393" t="s">
        <v>23746</v>
      </c>
      <c r="F3393" s="6"/>
      <c r="I3393" s="6"/>
      <c r="L3393" s="6"/>
      <c r="O3393" s="6"/>
    </row>
    <row r="3394" spans="1:15" x14ac:dyDescent="0.25">
      <c r="A3394" t="s">
        <v>3608</v>
      </c>
      <c r="B3394" t="s">
        <v>16236</v>
      </c>
      <c r="C3394" t="s">
        <v>23747</v>
      </c>
      <c r="F3394" s="6"/>
      <c r="I3394" s="6"/>
      <c r="L3394" s="6"/>
      <c r="O3394" s="6"/>
    </row>
    <row r="3395" spans="1:15" x14ac:dyDescent="0.25">
      <c r="A3395" t="s">
        <v>3609</v>
      </c>
      <c r="B3395" t="s">
        <v>16237</v>
      </c>
      <c r="C3395" t="s">
        <v>23748</v>
      </c>
      <c r="F3395" s="6"/>
      <c r="I3395" s="6"/>
      <c r="L3395" s="6"/>
      <c r="O3395" s="6"/>
    </row>
    <row r="3396" spans="1:15" x14ac:dyDescent="0.25">
      <c r="A3396" t="s">
        <v>3610</v>
      </c>
      <c r="B3396" t="s">
        <v>13578</v>
      </c>
      <c r="C3396" t="s">
        <v>21212</v>
      </c>
      <c r="F3396" s="6"/>
      <c r="I3396" s="6"/>
      <c r="L3396" s="6"/>
      <c r="O3396" s="6"/>
    </row>
    <row r="3397" spans="1:15" x14ac:dyDescent="0.25">
      <c r="A3397" t="s">
        <v>3611</v>
      </c>
      <c r="B3397" t="s">
        <v>16238</v>
      </c>
      <c r="C3397" t="s">
        <v>23749</v>
      </c>
      <c r="F3397" s="6"/>
      <c r="I3397" s="6"/>
      <c r="L3397" s="6"/>
      <c r="O3397" s="6"/>
    </row>
    <row r="3398" spans="1:15" x14ac:dyDescent="0.25">
      <c r="A3398" t="s">
        <v>3612</v>
      </c>
      <c r="B3398" t="s">
        <v>16239</v>
      </c>
      <c r="C3398" t="s">
        <v>23750</v>
      </c>
      <c r="F3398" s="6"/>
      <c r="I3398" s="6"/>
      <c r="L3398" s="6"/>
      <c r="O3398" s="6"/>
    </row>
    <row r="3399" spans="1:15" x14ac:dyDescent="0.25">
      <c r="A3399" t="s">
        <v>3613</v>
      </c>
      <c r="B3399" t="s">
        <v>16240</v>
      </c>
      <c r="C3399" t="s">
        <v>23751</v>
      </c>
      <c r="F3399" s="6"/>
      <c r="I3399" s="6"/>
      <c r="L3399" s="6"/>
      <c r="O3399" s="6"/>
    </row>
    <row r="3400" spans="1:15" x14ac:dyDescent="0.25">
      <c r="A3400" t="s">
        <v>3614</v>
      </c>
      <c r="B3400" t="s">
        <v>16241</v>
      </c>
      <c r="C3400" t="s">
        <v>21442</v>
      </c>
      <c r="F3400" s="6"/>
      <c r="I3400" s="6"/>
      <c r="L3400" s="6"/>
      <c r="O3400" s="6"/>
    </row>
    <row r="3401" spans="1:15" x14ac:dyDescent="0.25">
      <c r="A3401" t="s">
        <v>3615</v>
      </c>
      <c r="B3401" t="s">
        <v>16242</v>
      </c>
      <c r="C3401" t="s">
        <v>23752</v>
      </c>
      <c r="F3401" s="6"/>
      <c r="I3401" s="6"/>
      <c r="L3401" s="6"/>
      <c r="O3401" s="6"/>
    </row>
    <row r="3402" spans="1:15" x14ac:dyDescent="0.25">
      <c r="A3402" t="s">
        <v>3616</v>
      </c>
      <c r="B3402" t="s">
        <v>16243</v>
      </c>
      <c r="C3402" t="s">
        <v>23753</v>
      </c>
      <c r="F3402" s="6"/>
      <c r="I3402" s="6"/>
      <c r="L3402" s="6"/>
      <c r="O3402" s="6"/>
    </row>
    <row r="3403" spans="1:15" x14ac:dyDescent="0.25">
      <c r="A3403" t="s">
        <v>3617</v>
      </c>
      <c r="B3403" t="s">
        <v>16244</v>
      </c>
      <c r="C3403" t="s">
        <v>23754</v>
      </c>
      <c r="F3403" s="6"/>
      <c r="I3403" s="6"/>
      <c r="L3403" s="6"/>
      <c r="O3403" s="6"/>
    </row>
    <row r="3404" spans="1:15" x14ac:dyDescent="0.25">
      <c r="A3404" t="s">
        <v>3618</v>
      </c>
      <c r="B3404" t="s">
        <v>16245</v>
      </c>
      <c r="C3404" t="s">
        <v>23755</v>
      </c>
      <c r="F3404" s="6"/>
      <c r="I3404" s="6"/>
      <c r="L3404" s="6"/>
      <c r="O3404" s="6"/>
    </row>
    <row r="3405" spans="1:15" x14ac:dyDescent="0.25">
      <c r="A3405" t="s">
        <v>3619</v>
      </c>
      <c r="B3405" t="s">
        <v>16246</v>
      </c>
      <c r="C3405" t="s">
        <v>23756</v>
      </c>
      <c r="F3405" s="6"/>
      <c r="I3405" s="6"/>
      <c r="L3405" s="6"/>
      <c r="O3405" s="6"/>
    </row>
    <row r="3406" spans="1:15" x14ac:dyDescent="0.25">
      <c r="A3406" t="s">
        <v>3620</v>
      </c>
      <c r="B3406" t="s">
        <v>16247</v>
      </c>
      <c r="C3406" t="s">
        <v>23757</v>
      </c>
      <c r="F3406" s="6"/>
      <c r="I3406" s="6"/>
      <c r="L3406" s="6"/>
      <c r="O3406" s="6"/>
    </row>
    <row r="3407" spans="1:15" x14ac:dyDescent="0.25">
      <c r="A3407" t="s">
        <v>3621</v>
      </c>
      <c r="B3407" t="s">
        <v>16248</v>
      </c>
      <c r="C3407" t="s">
        <v>23758</v>
      </c>
      <c r="F3407" s="6"/>
      <c r="I3407" s="6"/>
      <c r="L3407" s="6"/>
      <c r="O3407" s="6"/>
    </row>
    <row r="3408" spans="1:15" x14ac:dyDescent="0.25">
      <c r="A3408" t="s">
        <v>3622</v>
      </c>
      <c r="B3408" t="s">
        <v>16249</v>
      </c>
      <c r="C3408" t="s">
        <v>23759</v>
      </c>
      <c r="F3408" s="6"/>
      <c r="I3408" s="6"/>
      <c r="L3408" s="6"/>
      <c r="O3408" s="6"/>
    </row>
    <row r="3409" spans="1:15" x14ac:dyDescent="0.25">
      <c r="A3409" t="s">
        <v>3623</v>
      </c>
      <c r="B3409" t="s">
        <v>16250</v>
      </c>
      <c r="C3409" t="s">
        <v>23760</v>
      </c>
      <c r="F3409" s="6"/>
      <c r="I3409" s="6"/>
      <c r="L3409" s="6"/>
      <c r="O3409" s="6"/>
    </row>
    <row r="3410" spans="1:15" x14ac:dyDescent="0.25">
      <c r="A3410" t="s">
        <v>3624</v>
      </c>
      <c r="B3410" t="s">
        <v>16251</v>
      </c>
      <c r="C3410" t="s">
        <v>23761</v>
      </c>
      <c r="F3410" s="6"/>
      <c r="I3410" s="6"/>
      <c r="L3410" s="6"/>
      <c r="O3410" s="6"/>
    </row>
    <row r="3411" spans="1:15" x14ac:dyDescent="0.25">
      <c r="A3411" t="s">
        <v>3625</v>
      </c>
      <c r="B3411" t="s">
        <v>16252</v>
      </c>
      <c r="C3411" t="s">
        <v>23762</v>
      </c>
      <c r="F3411" s="6"/>
      <c r="I3411" s="6"/>
      <c r="L3411" s="6"/>
      <c r="O3411" s="6"/>
    </row>
    <row r="3412" spans="1:15" x14ac:dyDescent="0.25">
      <c r="A3412" t="s">
        <v>3626</v>
      </c>
      <c r="B3412" t="s">
        <v>16253</v>
      </c>
      <c r="C3412" t="s">
        <v>23763</v>
      </c>
      <c r="F3412" s="6"/>
      <c r="I3412" s="6"/>
      <c r="L3412" s="6"/>
      <c r="O3412" s="6"/>
    </row>
    <row r="3413" spans="1:15" x14ac:dyDescent="0.25">
      <c r="A3413" t="s">
        <v>3627</v>
      </c>
      <c r="B3413" t="s">
        <v>16254</v>
      </c>
      <c r="C3413" t="s">
        <v>23764</v>
      </c>
      <c r="F3413" s="6"/>
      <c r="I3413" s="6"/>
      <c r="L3413" s="6"/>
      <c r="O3413" s="6"/>
    </row>
    <row r="3414" spans="1:15" x14ac:dyDescent="0.25">
      <c r="A3414" t="s">
        <v>3628</v>
      </c>
      <c r="B3414" t="s">
        <v>16255</v>
      </c>
      <c r="C3414" t="s">
        <v>23765</v>
      </c>
      <c r="F3414" s="6"/>
      <c r="I3414" s="6"/>
      <c r="L3414" s="6"/>
      <c r="O3414" s="6"/>
    </row>
    <row r="3415" spans="1:15" x14ac:dyDescent="0.25">
      <c r="A3415" t="s">
        <v>3629</v>
      </c>
      <c r="B3415" t="s">
        <v>16256</v>
      </c>
      <c r="C3415" t="s">
        <v>23766</v>
      </c>
      <c r="F3415" s="6"/>
      <c r="I3415" s="6"/>
      <c r="L3415" s="6"/>
      <c r="O3415" s="6"/>
    </row>
    <row r="3416" spans="1:15" x14ac:dyDescent="0.25">
      <c r="A3416" t="s">
        <v>3630</v>
      </c>
      <c r="B3416" t="s">
        <v>16257</v>
      </c>
      <c r="C3416" t="s">
        <v>23767</v>
      </c>
      <c r="F3416" s="6"/>
      <c r="I3416" s="6"/>
      <c r="L3416" s="6"/>
      <c r="O3416" s="6"/>
    </row>
    <row r="3417" spans="1:15" x14ac:dyDescent="0.25">
      <c r="A3417" t="s">
        <v>3631</v>
      </c>
      <c r="B3417" t="s">
        <v>16258</v>
      </c>
      <c r="C3417" t="s">
        <v>21259</v>
      </c>
      <c r="F3417" s="6"/>
      <c r="I3417" s="6"/>
      <c r="L3417" s="6"/>
      <c r="O3417" s="6"/>
    </row>
    <row r="3418" spans="1:15" x14ac:dyDescent="0.25">
      <c r="A3418" t="s">
        <v>3632</v>
      </c>
      <c r="B3418" t="s">
        <v>16259</v>
      </c>
      <c r="C3418" t="s">
        <v>23768</v>
      </c>
      <c r="F3418" s="6"/>
      <c r="I3418" s="6"/>
      <c r="L3418" s="6"/>
      <c r="O3418" s="6"/>
    </row>
    <row r="3419" spans="1:15" x14ac:dyDescent="0.25">
      <c r="A3419" t="s">
        <v>3633</v>
      </c>
      <c r="B3419" t="s">
        <v>29177</v>
      </c>
      <c r="C3419" t="s">
        <v>29177</v>
      </c>
      <c r="F3419" s="6"/>
      <c r="I3419" s="6"/>
      <c r="L3419" s="6"/>
      <c r="O3419" s="6"/>
    </row>
    <row r="3420" spans="1:15" x14ac:dyDescent="0.25">
      <c r="A3420" t="s">
        <v>3634</v>
      </c>
      <c r="B3420" t="s">
        <v>16260</v>
      </c>
      <c r="C3420" t="s">
        <v>23769</v>
      </c>
      <c r="F3420" s="6"/>
      <c r="I3420" s="6"/>
      <c r="L3420" s="6"/>
      <c r="O3420" s="6"/>
    </row>
    <row r="3421" spans="1:15" x14ac:dyDescent="0.25">
      <c r="A3421" t="s">
        <v>3635</v>
      </c>
      <c r="B3421" t="s">
        <v>16261</v>
      </c>
      <c r="C3421" t="s">
        <v>23770</v>
      </c>
      <c r="F3421" s="6"/>
      <c r="I3421" s="6"/>
      <c r="L3421" s="6"/>
      <c r="O3421" s="6"/>
    </row>
    <row r="3422" spans="1:15" x14ac:dyDescent="0.25">
      <c r="A3422" t="s">
        <v>3636</v>
      </c>
      <c r="B3422" t="s">
        <v>16262</v>
      </c>
      <c r="C3422" t="s">
        <v>23771</v>
      </c>
      <c r="F3422" s="6"/>
      <c r="I3422" s="6"/>
      <c r="L3422" s="6"/>
      <c r="O3422" s="6"/>
    </row>
    <row r="3423" spans="1:15" x14ac:dyDescent="0.25">
      <c r="A3423" t="s">
        <v>3637</v>
      </c>
      <c r="B3423" t="s">
        <v>16263</v>
      </c>
      <c r="C3423" t="s">
        <v>23772</v>
      </c>
      <c r="F3423" s="6"/>
      <c r="I3423" s="6"/>
      <c r="L3423" s="6"/>
      <c r="O3423" s="6"/>
    </row>
    <row r="3424" spans="1:15" x14ac:dyDescent="0.25">
      <c r="A3424" t="s">
        <v>3638</v>
      </c>
      <c r="B3424" t="s">
        <v>15221</v>
      </c>
      <c r="C3424" t="s">
        <v>22795</v>
      </c>
      <c r="F3424" s="6"/>
      <c r="I3424" s="6"/>
      <c r="L3424" s="6"/>
      <c r="O3424" s="6"/>
    </row>
    <row r="3425" spans="1:15" x14ac:dyDescent="0.25">
      <c r="A3425" t="s">
        <v>3639</v>
      </c>
      <c r="B3425" t="s">
        <v>16264</v>
      </c>
      <c r="C3425" t="s">
        <v>23773</v>
      </c>
      <c r="F3425" s="6"/>
      <c r="I3425" s="6"/>
      <c r="L3425" s="6"/>
      <c r="O3425" s="6"/>
    </row>
    <row r="3426" spans="1:15" x14ac:dyDescent="0.25">
      <c r="A3426" t="s">
        <v>3640</v>
      </c>
      <c r="B3426" t="s">
        <v>16265</v>
      </c>
      <c r="C3426" t="s">
        <v>23774</v>
      </c>
      <c r="F3426" s="6"/>
      <c r="I3426" s="6"/>
      <c r="L3426" s="6"/>
      <c r="O3426" s="6"/>
    </row>
    <row r="3427" spans="1:15" x14ac:dyDescent="0.25">
      <c r="A3427" t="s">
        <v>3641</v>
      </c>
      <c r="B3427" t="s">
        <v>16266</v>
      </c>
      <c r="C3427" t="s">
        <v>23775</v>
      </c>
      <c r="F3427" s="6"/>
      <c r="I3427" s="6"/>
      <c r="L3427" s="6"/>
      <c r="O3427" s="6"/>
    </row>
    <row r="3428" spans="1:15" x14ac:dyDescent="0.25">
      <c r="A3428" t="s">
        <v>3642</v>
      </c>
      <c r="B3428" t="s">
        <v>16267</v>
      </c>
      <c r="C3428" t="s">
        <v>23776</v>
      </c>
      <c r="F3428" s="6"/>
      <c r="I3428" s="6"/>
      <c r="L3428" s="6"/>
      <c r="O3428" s="6"/>
    </row>
    <row r="3429" spans="1:15" x14ac:dyDescent="0.25">
      <c r="A3429" t="s">
        <v>3643</v>
      </c>
      <c r="B3429" t="s">
        <v>16268</v>
      </c>
      <c r="C3429" t="s">
        <v>21145</v>
      </c>
      <c r="F3429" s="6"/>
      <c r="I3429" s="6"/>
      <c r="L3429" s="6"/>
      <c r="O3429" s="6"/>
    </row>
    <row r="3430" spans="1:15" x14ac:dyDescent="0.25">
      <c r="A3430" t="s">
        <v>3644</v>
      </c>
      <c r="B3430" t="s">
        <v>16269</v>
      </c>
      <c r="C3430" t="s">
        <v>23777</v>
      </c>
      <c r="F3430" s="6"/>
      <c r="I3430" s="6"/>
      <c r="L3430" s="6"/>
      <c r="O3430" s="6"/>
    </row>
    <row r="3431" spans="1:15" x14ac:dyDescent="0.25">
      <c r="A3431" t="s">
        <v>178</v>
      </c>
      <c r="B3431" t="s">
        <v>16270</v>
      </c>
      <c r="C3431" t="s">
        <v>23778</v>
      </c>
      <c r="F3431" s="6"/>
      <c r="I3431" s="6"/>
      <c r="L3431" s="6"/>
      <c r="O3431" s="6"/>
    </row>
    <row r="3432" spans="1:15" x14ac:dyDescent="0.25">
      <c r="A3432" t="s">
        <v>3645</v>
      </c>
      <c r="B3432" t="s">
        <v>16271</v>
      </c>
      <c r="C3432" t="s">
        <v>23779</v>
      </c>
      <c r="F3432" s="6"/>
      <c r="I3432" s="6"/>
      <c r="L3432" s="6"/>
      <c r="O3432" s="6"/>
    </row>
    <row r="3433" spans="1:15" x14ac:dyDescent="0.25">
      <c r="A3433" t="s">
        <v>3646</v>
      </c>
      <c r="B3433" t="s">
        <v>16272</v>
      </c>
      <c r="C3433" t="s">
        <v>23780</v>
      </c>
      <c r="F3433" s="6"/>
      <c r="I3433" s="6"/>
      <c r="L3433" s="6"/>
      <c r="O3433" s="6"/>
    </row>
    <row r="3434" spans="1:15" x14ac:dyDescent="0.25">
      <c r="A3434" t="s">
        <v>3647</v>
      </c>
      <c r="B3434" t="s">
        <v>16273</v>
      </c>
      <c r="C3434" t="s">
        <v>23781</v>
      </c>
      <c r="F3434" s="6"/>
      <c r="I3434" s="6"/>
      <c r="L3434" s="6"/>
      <c r="O3434" s="6"/>
    </row>
    <row r="3435" spans="1:15" x14ac:dyDescent="0.25">
      <c r="A3435" t="s">
        <v>3648</v>
      </c>
      <c r="B3435" t="s">
        <v>16274</v>
      </c>
      <c r="C3435" t="s">
        <v>23782</v>
      </c>
      <c r="F3435" s="6"/>
      <c r="I3435" s="6"/>
      <c r="L3435" s="6"/>
      <c r="O3435" s="6"/>
    </row>
    <row r="3436" spans="1:15" x14ac:dyDescent="0.25">
      <c r="A3436" t="s">
        <v>3649</v>
      </c>
      <c r="B3436" t="s">
        <v>16275</v>
      </c>
      <c r="C3436" t="s">
        <v>23783</v>
      </c>
      <c r="F3436" s="6"/>
      <c r="I3436" s="6"/>
      <c r="L3436" s="6"/>
      <c r="O3436" s="6"/>
    </row>
    <row r="3437" spans="1:15" x14ac:dyDescent="0.25">
      <c r="A3437" t="s">
        <v>3650</v>
      </c>
      <c r="B3437" t="s">
        <v>16276</v>
      </c>
      <c r="C3437" t="s">
        <v>23784</v>
      </c>
      <c r="F3437" s="6"/>
      <c r="I3437" s="6"/>
      <c r="L3437" s="6"/>
      <c r="O3437" s="6"/>
    </row>
    <row r="3438" spans="1:15" x14ac:dyDescent="0.25">
      <c r="A3438" t="s">
        <v>3651</v>
      </c>
      <c r="B3438" t="s">
        <v>16277</v>
      </c>
      <c r="C3438" t="s">
        <v>23785</v>
      </c>
      <c r="F3438" s="6"/>
      <c r="I3438" s="6"/>
      <c r="L3438" s="6"/>
      <c r="O3438" s="6"/>
    </row>
    <row r="3439" spans="1:15" x14ac:dyDescent="0.25">
      <c r="A3439" t="s">
        <v>3652</v>
      </c>
      <c r="B3439" t="s">
        <v>16278</v>
      </c>
      <c r="C3439" t="s">
        <v>23786</v>
      </c>
      <c r="F3439" s="6"/>
      <c r="I3439" s="6"/>
      <c r="L3439" s="6"/>
      <c r="O3439" s="6"/>
    </row>
    <row r="3440" spans="1:15" x14ac:dyDescent="0.25">
      <c r="A3440" t="s">
        <v>3653</v>
      </c>
      <c r="B3440" t="s">
        <v>16279</v>
      </c>
      <c r="C3440" t="s">
        <v>23787</v>
      </c>
      <c r="F3440" s="6"/>
      <c r="I3440" s="6"/>
      <c r="L3440" s="6"/>
      <c r="O3440" s="6"/>
    </row>
    <row r="3441" spans="1:15" x14ac:dyDescent="0.25">
      <c r="A3441" t="s">
        <v>3654</v>
      </c>
      <c r="B3441" t="s">
        <v>16280</v>
      </c>
      <c r="C3441" t="s">
        <v>23788</v>
      </c>
      <c r="F3441" s="6"/>
      <c r="I3441" s="6"/>
      <c r="L3441" s="6"/>
      <c r="O3441" s="6"/>
    </row>
    <row r="3442" spans="1:15" x14ac:dyDescent="0.25">
      <c r="A3442" t="s">
        <v>3655</v>
      </c>
      <c r="B3442" t="s">
        <v>16281</v>
      </c>
      <c r="C3442" t="s">
        <v>23789</v>
      </c>
      <c r="F3442" s="6"/>
      <c r="I3442" s="6"/>
      <c r="L3442" s="6"/>
      <c r="O3442" s="6"/>
    </row>
    <row r="3443" spans="1:15" x14ac:dyDescent="0.25">
      <c r="A3443" t="s">
        <v>3656</v>
      </c>
      <c r="B3443" t="s">
        <v>16282</v>
      </c>
      <c r="C3443" t="s">
        <v>23790</v>
      </c>
      <c r="F3443" s="6"/>
      <c r="I3443" s="6"/>
      <c r="L3443" s="6"/>
      <c r="O3443" s="6"/>
    </row>
    <row r="3444" spans="1:15" x14ac:dyDescent="0.25">
      <c r="A3444" t="s">
        <v>3657</v>
      </c>
      <c r="B3444" t="s">
        <v>16283</v>
      </c>
      <c r="C3444" t="s">
        <v>22638</v>
      </c>
      <c r="F3444" s="6"/>
      <c r="I3444" s="6"/>
      <c r="L3444" s="6"/>
      <c r="O3444" s="6"/>
    </row>
    <row r="3445" spans="1:15" x14ac:dyDescent="0.25">
      <c r="A3445" t="s">
        <v>3658</v>
      </c>
      <c r="B3445" t="s">
        <v>16284</v>
      </c>
      <c r="C3445" t="s">
        <v>21019</v>
      </c>
      <c r="F3445" s="6"/>
      <c r="I3445" s="6"/>
      <c r="L3445" s="6"/>
      <c r="O3445" s="6"/>
    </row>
    <row r="3446" spans="1:15" x14ac:dyDescent="0.25">
      <c r="A3446" t="s">
        <v>3659</v>
      </c>
      <c r="B3446" t="s">
        <v>16285</v>
      </c>
      <c r="C3446" t="s">
        <v>23791</v>
      </c>
      <c r="F3446" s="6"/>
      <c r="I3446" s="6"/>
      <c r="L3446" s="6"/>
      <c r="O3446" s="6"/>
    </row>
    <row r="3447" spans="1:15" x14ac:dyDescent="0.25">
      <c r="A3447" t="s">
        <v>3660</v>
      </c>
      <c r="B3447" t="s">
        <v>16286</v>
      </c>
      <c r="C3447" t="s">
        <v>23792</v>
      </c>
      <c r="F3447" s="6"/>
      <c r="I3447" s="6"/>
      <c r="L3447" s="6"/>
      <c r="O3447" s="6"/>
    </row>
    <row r="3448" spans="1:15" x14ac:dyDescent="0.25">
      <c r="A3448" t="s">
        <v>3661</v>
      </c>
      <c r="B3448" t="s">
        <v>16287</v>
      </c>
      <c r="C3448" t="s">
        <v>23793</v>
      </c>
      <c r="F3448" s="6"/>
      <c r="I3448" s="6"/>
      <c r="L3448" s="6"/>
      <c r="O3448" s="6"/>
    </row>
    <row r="3449" spans="1:15" x14ac:dyDescent="0.25">
      <c r="A3449" t="s">
        <v>3662</v>
      </c>
      <c r="B3449" t="s">
        <v>16288</v>
      </c>
      <c r="C3449" t="s">
        <v>21404</v>
      </c>
      <c r="F3449" s="6"/>
      <c r="I3449" s="6"/>
      <c r="L3449" s="6"/>
      <c r="O3449" s="6"/>
    </row>
    <row r="3450" spans="1:15" x14ac:dyDescent="0.25">
      <c r="A3450" t="s">
        <v>3663</v>
      </c>
      <c r="B3450" t="s">
        <v>16289</v>
      </c>
      <c r="C3450" t="s">
        <v>23794</v>
      </c>
      <c r="F3450" s="6"/>
      <c r="I3450" s="6"/>
      <c r="L3450" s="6"/>
      <c r="O3450" s="6"/>
    </row>
    <row r="3451" spans="1:15" x14ac:dyDescent="0.25">
      <c r="A3451" t="s">
        <v>3664</v>
      </c>
      <c r="B3451" t="s">
        <v>16290</v>
      </c>
      <c r="C3451" t="s">
        <v>23795</v>
      </c>
      <c r="F3451" s="6"/>
      <c r="I3451" s="6"/>
      <c r="L3451" s="6"/>
      <c r="O3451" s="6"/>
    </row>
    <row r="3452" spans="1:15" x14ac:dyDescent="0.25">
      <c r="A3452" t="s">
        <v>3665</v>
      </c>
      <c r="B3452" t="s">
        <v>16291</v>
      </c>
      <c r="C3452" t="s">
        <v>23796</v>
      </c>
      <c r="F3452" s="6"/>
      <c r="I3452" s="6"/>
      <c r="L3452" s="6"/>
      <c r="O3452" s="6"/>
    </row>
    <row r="3453" spans="1:15" x14ac:dyDescent="0.25">
      <c r="A3453" t="s">
        <v>3666</v>
      </c>
      <c r="B3453" t="s">
        <v>16292</v>
      </c>
      <c r="C3453" t="s">
        <v>23797</v>
      </c>
      <c r="F3453" s="6"/>
      <c r="I3453" s="6"/>
      <c r="L3453" s="6"/>
      <c r="O3453" s="6"/>
    </row>
    <row r="3454" spans="1:15" x14ac:dyDescent="0.25">
      <c r="A3454" t="s">
        <v>3667</v>
      </c>
      <c r="B3454" t="s">
        <v>16293</v>
      </c>
      <c r="C3454" t="s">
        <v>23798</v>
      </c>
      <c r="F3454" s="6"/>
      <c r="I3454" s="6"/>
      <c r="L3454" s="6"/>
      <c r="O3454" s="6"/>
    </row>
    <row r="3455" spans="1:15" x14ac:dyDescent="0.25">
      <c r="A3455" t="s">
        <v>3668</v>
      </c>
      <c r="B3455" t="s">
        <v>16294</v>
      </c>
      <c r="C3455" t="s">
        <v>23799</v>
      </c>
      <c r="F3455" s="6"/>
      <c r="I3455" s="6"/>
      <c r="L3455" s="6"/>
      <c r="O3455" s="6"/>
    </row>
    <row r="3456" spans="1:15" x14ac:dyDescent="0.25">
      <c r="A3456" t="s">
        <v>3669</v>
      </c>
      <c r="B3456" t="s">
        <v>16295</v>
      </c>
      <c r="C3456" t="s">
        <v>23800</v>
      </c>
      <c r="F3456" s="6"/>
      <c r="I3456" s="6"/>
      <c r="L3456" s="6"/>
      <c r="O3456" s="6"/>
    </row>
    <row r="3457" spans="1:15" x14ac:dyDescent="0.25">
      <c r="A3457" t="s">
        <v>3670</v>
      </c>
      <c r="B3457" t="s">
        <v>16296</v>
      </c>
      <c r="C3457" t="s">
        <v>23801</v>
      </c>
      <c r="F3457" s="6"/>
      <c r="I3457" s="6"/>
      <c r="L3457" s="6"/>
      <c r="O3457" s="6"/>
    </row>
    <row r="3458" spans="1:15" x14ac:dyDescent="0.25">
      <c r="A3458" t="s">
        <v>86</v>
      </c>
      <c r="B3458" t="s">
        <v>16297</v>
      </c>
      <c r="C3458" t="s">
        <v>23802</v>
      </c>
      <c r="F3458" s="6"/>
      <c r="I3458" s="6"/>
      <c r="L3458" s="6"/>
      <c r="O3458" s="6"/>
    </row>
    <row r="3459" spans="1:15" x14ac:dyDescent="0.25">
      <c r="A3459" t="s">
        <v>3671</v>
      </c>
      <c r="F3459" s="6"/>
      <c r="I3459" s="6"/>
      <c r="L3459" s="6"/>
      <c r="O3459" s="6"/>
    </row>
    <row r="3460" spans="1:15" x14ac:dyDescent="0.25">
      <c r="A3460" t="s">
        <v>3672</v>
      </c>
      <c r="B3460" t="s">
        <v>29177</v>
      </c>
      <c r="C3460" t="s">
        <v>29177</v>
      </c>
      <c r="F3460" s="6"/>
      <c r="I3460" s="6"/>
      <c r="L3460" s="6"/>
      <c r="O3460" s="6"/>
    </row>
    <row r="3461" spans="1:15" x14ac:dyDescent="0.25">
      <c r="A3461" t="s">
        <v>3673</v>
      </c>
      <c r="B3461" t="s">
        <v>16298</v>
      </c>
      <c r="C3461" t="s">
        <v>23803</v>
      </c>
      <c r="F3461" s="6"/>
      <c r="I3461" s="6"/>
      <c r="L3461" s="6"/>
      <c r="O3461" s="6"/>
    </row>
    <row r="3462" spans="1:15" x14ac:dyDescent="0.25">
      <c r="A3462" t="s">
        <v>3674</v>
      </c>
      <c r="B3462" t="s">
        <v>16299</v>
      </c>
      <c r="C3462" t="s">
        <v>23804</v>
      </c>
      <c r="F3462" s="6"/>
      <c r="I3462" s="6"/>
      <c r="L3462" s="6"/>
      <c r="O3462" s="6"/>
    </row>
    <row r="3463" spans="1:15" x14ac:dyDescent="0.25">
      <c r="A3463" t="s">
        <v>3675</v>
      </c>
      <c r="B3463" t="s">
        <v>16300</v>
      </c>
      <c r="C3463" t="s">
        <v>23805</v>
      </c>
      <c r="F3463" s="6"/>
      <c r="I3463" s="6"/>
      <c r="L3463" s="6"/>
      <c r="O3463" s="6"/>
    </row>
    <row r="3464" spans="1:15" x14ac:dyDescent="0.25">
      <c r="A3464" t="s">
        <v>3676</v>
      </c>
      <c r="B3464" t="s">
        <v>16301</v>
      </c>
      <c r="C3464" t="s">
        <v>23806</v>
      </c>
      <c r="F3464" s="6"/>
      <c r="I3464" s="6"/>
      <c r="L3464" s="6"/>
      <c r="O3464" s="6"/>
    </row>
    <row r="3465" spans="1:15" x14ac:dyDescent="0.25">
      <c r="A3465" t="s">
        <v>3677</v>
      </c>
      <c r="B3465" t="s">
        <v>16302</v>
      </c>
      <c r="C3465" t="s">
        <v>23807</v>
      </c>
      <c r="F3465" s="6"/>
      <c r="I3465" s="6"/>
      <c r="L3465" s="6"/>
      <c r="O3465" s="6"/>
    </row>
    <row r="3466" spans="1:15" x14ac:dyDescent="0.25">
      <c r="A3466" t="s">
        <v>3678</v>
      </c>
      <c r="B3466" t="s">
        <v>16303</v>
      </c>
      <c r="C3466" t="s">
        <v>23808</v>
      </c>
      <c r="F3466" s="6"/>
      <c r="I3466" s="6"/>
      <c r="L3466" s="6"/>
      <c r="O3466" s="6"/>
    </row>
    <row r="3467" spans="1:15" x14ac:dyDescent="0.25">
      <c r="A3467" t="s">
        <v>3679</v>
      </c>
      <c r="B3467" t="s">
        <v>16304</v>
      </c>
      <c r="C3467" t="s">
        <v>23809</v>
      </c>
      <c r="F3467" s="6"/>
      <c r="I3467" s="6"/>
      <c r="L3467" s="6"/>
      <c r="O3467" s="6"/>
    </row>
    <row r="3468" spans="1:15" x14ac:dyDescent="0.25">
      <c r="A3468" t="s">
        <v>3680</v>
      </c>
      <c r="B3468" t="s">
        <v>16305</v>
      </c>
      <c r="C3468" t="s">
        <v>23810</v>
      </c>
      <c r="F3468" s="6"/>
      <c r="I3468" s="6"/>
      <c r="L3468" s="6"/>
      <c r="O3468" s="6"/>
    </row>
    <row r="3469" spans="1:15" x14ac:dyDescent="0.25">
      <c r="A3469" t="s">
        <v>3681</v>
      </c>
      <c r="B3469" t="s">
        <v>16306</v>
      </c>
      <c r="C3469" t="s">
        <v>23811</v>
      </c>
      <c r="F3469" s="6"/>
      <c r="I3469" s="6"/>
      <c r="L3469" s="6"/>
      <c r="O3469" s="6"/>
    </row>
    <row r="3470" spans="1:15" x14ac:dyDescent="0.25">
      <c r="A3470" t="s">
        <v>3682</v>
      </c>
      <c r="F3470" s="6"/>
      <c r="I3470" s="6"/>
      <c r="L3470" s="6"/>
      <c r="O3470" s="6"/>
    </row>
    <row r="3471" spans="1:15" x14ac:dyDescent="0.25">
      <c r="A3471" t="s">
        <v>3683</v>
      </c>
      <c r="F3471" s="6"/>
      <c r="I3471" s="6"/>
      <c r="L3471" s="6"/>
      <c r="O3471" s="6"/>
    </row>
    <row r="3472" spans="1:15" x14ac:dyDescent="0.25">
      <c r="A3472" t="s">
        <v>3684</v>
      </c>
      <c r="B3472" t="s">
        <v>16307</v>
      </c>
      <c r="C3472" t="s">
        <v>23812</v>
      </c>
      <c r="F3472" s="6"/>
      <c r="I3472" s="6"/>
      <c r="L3472" s="6"/>
      <c r="O3472" s="6"/>
    </row>
    <row r="3473" spans="1:15" x14ac:dyDescent="0.25">
      <c r="A3473" t="s">
        <v>3685</v>
      </c>
      <c r="B3473" t="s">
        <v>16308</v>
      </c>
      <c r="C3473" t="s">
        <v>22317</v>
      </c>
      <c r="F3473" s="6"/>
      <c r="I3473" s="6"/>
      <c r="L3473" s="6"/>
      <c r="O3473" s="6"/>
    </row>
    <row r="3474" spans="1:15" x14ac:dyDescent="0.25">
      <c r="A3474" t="s">
        <v>3686</v>
      </c>
      <c r="B3474" t="s">
        <v>16309</v>
      </c>
      <c r="C3474" t="s">
        <v>23813</v>
      </c>
      <c r="F3474" s="6"/>
      <c r="I3474" s="6"/>
      <c r="L3474" s="6"/>
      <c r="O3474" s="6"/>
    </row>
    <row r="3475" spans="1:15" x14ac:dyDescent="0.25">
      <c r="A3475" t="s">
        <v>3687</v>
      </c>
      <c r="B3475" t="s">
        <v>16310</v>
      </c>
      <c r="C3475" t="s">
        <v>23814</v>
      </c>
      <c r="F3475" s="6"/>
      <c r="I3475" s="6"/>
      <c r="L3475" s="6"/>
      <c r="O3475" s="6"/>
    </row>
    <row r="3476" spans="1:15" x14ac:dyDescent="0.25">
      <c r="A3476" t="s">
        <v>3688</v>
      </c>
      <c r="B3476" t="s">
        <v>16311</v>
      </c>
      <c r="C3476" t="s">
        <v>23815</v>
      </c>
      <c r="F3476" s="6"/>
      <c r="I3476" s="6"/>
      <c r="L3476" s="6"/>
      <c r="O3476" s="6"/>
    </row>
    <row r="3477" spans="1:15" x14ac:dyDescent="0.25">
      <c r="A3477" t="s">
        <v>3689</v>
      </c>
      <c r="B3477" t="s">
        <v>16312</v>
      </c>
      <c r="C3477" t="s">
        <v>23816</v>
      </c>
      <c r="F3477" s="6"/>
      <c r="I3477" s="6"/>
      <c r="L3477" s="6"/>
      <c r="O3477" s="6"/>
    </row>
    <row r="3478" spans="1:15" x14ac:dyDescent="0.25">
      <c r="A3478" t="s">
        <v>3690</v>
      </c>
      <c r="B3478" t="s">
        <v>16313</v>
      </c>
      <c r="C3478" t="s">
        <v>23817</v>
      </c>
      <c r="F3478" s="6"/>
      <c r="I3478" s="6"/>
      <c r="L3478" s="6"/>
      <c r="O3478" s="6"/>
    </row>
    <row r="3479" spans="1:15" x14ac:dyDescent="0.25">
      <c r="A3479" t="s">
        <v>3691</v>
      </c>
      <c r="B3479" t="s">
        <v>16314</v>
      </c>
      <c r="C3479" t="s">
        <v>23818</v>
      </c>
      <c r="F3479" s="6"/>
      <c r="I3479" s="6"/>
      <c r="L3479" s="6"/>
      <c r="O3479" s="6"/>
    </row>
    <row r="3480" spans="1:15" x14ac:dyDescent="0.25">
      <c r="A3480" t="s">
        <v>3692</v>
      </c>
      <c r="B3480" t="s">
        <v>16315</v>
      </c>
      <c r="C3480" t="s">
        <v>23819</v>
      </c>
      <c r="F3480" s="6"/>
      <c r="I3480" s="6"/>
      <c r="L3480" s="6"/>
      <c r="O3480" s="6"/>
    </row>
    <row r="3481" spans="1:15" x14ac:dyDescent="0.25">
      <c r="A3481" t="s">
        <v>3693</v>
      </c>
      <c r="B3481" t="s">
        <v>16316</v>
      </c>
      <c r="C3481" t="s">
        <v>23820</v>
      </c>
      <c r="F3481" s="6"/>
      <c r="I3481" s="6"/>
      <c r="L3481" s="6"/>
      <c r="O3481" s="6"/>
    </row>
    <row r="3482" spans="1:15" x14ac:dyDescent="0.25">
      <c r="A3482" t="s">
        <v>3694</v>
      </c>
      <c r="B3482" t="s">
        <v>16317</v>
      </c>
      <c r="C3482" t="s">
        <v>23821</v>
      </c>
      <c r="F3482" s="6"/>
      <c r="I3482" s="6"/>
      <c r="L3482" s="6"/>
      <c r="O3482" s="6"/>
    </row>
    <row r="3483" spans="1:15" x14ac:dyDescent="0.25">
      <c r="A3483" t="s">
        <v>3695</v>
      </c>
      <c r="B3483" t="s">
        <v>16318</v>
      </c>
      <c r="C3483" t="s">
        <v>23822</v>
      </c>
      <c r="F3483" s="6"/>
      <c r="I3483" s="6"/>
      <c r="L3483" s="6"/>
      <c r="O3483" s="6"/>
    </row>
    <row r="3484" spans="1:15" x14ac:dyDescent="0.25">
      <c r="A3484" t="s">
        <v>3696</v>
      </c>
      <c r="B3484" t="s">
        <v>16319</v>
      </c>
      <c r="C3484" t="s">
        <v>23823</v>
      </c>
      <c r="F3484" s="6"/>
      <c r="I3484" s="6"/>
      <c r="L3484" s="6"/>
      <c r="O3484" s="6"/>
    </row>
    <row r="3485" spans="1:15" x14ac:dyDescent="0.25">
      <c r="A3485" t="s">
        <v>3697</v>
      </c>
      <c r="B3485" t="s">
        <v>16320</v>
      </c>
      <c r="C3485" t="s">
        <v>23824</v>
      </c>
      <c r="F3485" s="6"/>
      <c r="I3485" s="6"/>
      <c r="L3485" s="6"/>
      <c r="O3485" s="6"/>
    </row>
    <row r="3486" spans="1:15" x14ac:dyDescent="0.25">
      <c r="A3486" t="s">
        <v>3698</v>
      </c>
      <c r="B3486" t="s">
        <v>16321</v>
      </c>
      <c r="C3486" t="s">
        <v>23825</v>
      </c>
      <c r="F3486" s="6"/>
      <c r="I3486" s="6"/>
      <c r="L3486" s="6"/>
      <c r="O3486" s="6"/>
    </row>
    <row r="3487" spans="1:15" x14ac:dyDescent="0.25">
      <c r="A3487" t="s">
        <v>3699</v>
      </c>
      <c r="B3487" t="s">
        <v>16322</v>
      </c>
      <c r="C3487" t="s">
        <v>23826</v>
      </c>
      <c r="F3487" s="6"/>
      <c r="I3487" s="6"/>
      <c r="L3487" s="6"/>
      <c r="O3487" s="6"/>
    </row>
    <row r="3488" spans="1:15" x14ac:dyDescent="0.25">
      <c r="A3488" t="s">
        <v>3700</v>
      </c>
      <c r="F3488" s="6"/>
      <c r="I3488" s="6"/>
      <c r="L3488" s="6"/>
      <c r="O3488" s="6"/>
    </row>
    <row r="3489" spans="1:15" x14ac:dyDescent="0.25">
      <c r="A3489" t="s">
        <v>3701</v>
      </c>
      <c r="B3489" t="s">
        <v>16323</v>
      </c>
      <c r="C3489" t="s">
        <v>23827</v>
      </c>
      <c r="F3489" s="6"/>
      <c r="I3489" s="6"/>
      <c r="L3489" s="6"/>
      <c r="O3489" s="6"/>
    </row>
    <row r="3490" spans="1:15" x14ac:dyDescent="0.25">
      <c r="A3490" t="s">
        <v>3702</v>
      </c>
      <c r="B3490" t="s">
        <v>16324</v>
      </c>
      <c r="C3490" t="s">
        <v>23828</v>
      </c>
      <c r="F3490" s="6"/>
      <c r="I3490" s="6"/>
      <c r="L3490" s="6"/>
      <c r="O3490" s="6"/>
    </row>
    <row r="3491" spans="1:15" x14ac:dyDescent="0.25">
      <c r="A3491" t="s">
        <v>3703</v>
      </c>
      <c r="B3491" t="s">
        <v>16325</v>
      </c>
      <c r="C3491" t="s">
        <v>21324</v>
      </c>
      <c r="F3491" s="6"/>
      <c r="I3491" s="6"/>
      <c r="L3491" s="6"/>
      <c r="O3491" s="6"/>
    </row>
    <row r="3492" spans="1:15" x14ac:dyDescent="0.25">
      <c r="A3492" t="s">
        <v>3704</v>
      </c>
      <c r="B3492" t="s">
        <v>16326</v>
      </c>
      <c r="C3492" t="s">
        <v>23829</v>
      </c>
      <c r="F3492" s="6"/>
      <c r="I3492" s="6"/>
      <c r="L3492" s="6"/>
      <c r="O3492" s="6"/>
    </row>
    <row r="3493" spans="1:15" x14ac:dyDescent="0.25">
      <c r="A3493" t="s">
        <v>3705</v>
      </c>
      <c r="F3493" s="6"/>
      <c r="I3493" s="6"/>
      <c r="L3493" s="6"/>
      <c r="O3493" s="6"/>
    </row>
    <row r="3494" spans="1:15" x14ac:dyDescent="0.25">
      <c r="A3494" t="s">
        <v>3706</v>
      </c>
      <c r="B3494" t="s">
        <v>16327</v>
      </c>
      <c r="C3494" t="s">
        <v>23830</v>
      </c>
      <c r="F3494" s="6"/>
      <c r="I3494" s="6"/>
      <c r="L3494" s="6"/>
      <c r="O3494" s="6"/>
    </row>
    <row r="3495" spans="1:15" x14ac:dyDescent="0.25">
      <c r="A3495" t="s">
        <v>3707</v>
      </c>
      <c r="B3495" t="s">
        <v>16328</v>
      </c>
      <c r="C3495" t="s">
        <v>23831</v>
      </c>
      <c r="F3495" s="6"/>
      <c r="I3495" s="6"/>
      <c r="L3495" s="6"/>
      <c r="O3495" s="6"/>
    </row>
    <row r="3496" spans="1:15" x14ac:dyDescent="0.25">
      <c r="A3496" t="s">
        <v>3708</v>
      </c>
      <c r="B3496" t="s">
        <v>16329</v>
      </c>
      <c r="C3496" t="s">
        <v>23832</v>
      </c>
      <c r="F3496" s="6"/>
      <c r="I3496" s="6"/>
      <c r="L3496" s="6"/>
      <c r="O3496" s="6"/>
    </row>
    <row r="3497" spans="1:15" x14ac:dyDescent="0.25">
      <c r="A3497" t="s">
        <v>221</v>
      </c>
      <c r="B3497" t="s">
        <v>15847</v>
      </c>
      <c r="C3497" t="s">
        <v>23833</v>
      </c>
      <c r="F3497" s="6"/>
      <c r="I3497" s="6"/>
      <c r="L3497" s="6"/>
      <c r="O3497" s="6"/>
    </row>
    <row r="3498" spans="1:15" x14ac:dyDescent="0.25">
      <c r="A3498" t="s">
        <v>3709</v>
      </c>
      <c r="B3498" t="s">
        <v>16330</v>
      </c>
      <c r="C3498" t="s">
        <v>23834</v>
      </c>
      <c r="F3498" s="6"/>
      <c r="I3498" s="6"/>
      <c r="L3498" s="6"/>
      <c r="O3498" s="6"/>
    </row>
    <row r="3499" spans="1:15" x14ac:dyDescent="0.25">
      <c r="A3499" t="s">
        <v>3710</v>
      </c>
      <c r="B3499" t="s">
        <v>16331</v>
      </c>
      <c r="C3499" t="s">
        <v>21632</v>
      </c>
      <c r="F3499" s="6"/>
      <c r="I3499" s="6"/>
      <c r="L3499" s="6"/>
      <c r="O3499" s="6"/>
    </row>
    <row r="3500" spans="1:15" x14ac:dyDescent="0.25">
      <c r="A3500" t="s">
        <v>3711</v>
      </c>
      <c r="B3500" t="s">
        <v>16332</v>
      </c>
      <c r="C3500" t="s">
        <v>23835</v>
      </c>
      <c r="F3500" s="6"/>
      <c r="I3500" s="6"/>
      <c r="L3500" s="6"/>
      <c r="O3500" s="6"/>
    </row>
    <row r="3501" spans="1:15" x14ac:dyDescent="0.25">
      <c r="A3501" t="s">
        <v>3712</v>
      </c>
      <c r="B3501" t="s">
        <v>16333</v>
      </c>
      <c r="C3501" t="s">
        <v>23836</v>
      </c>
      <c r="F3501" s="6"/>
      <c r="I3501" s="6"/>
      <c r="L3501" s="6"/>
      <c r="O3501" s="6"/>
    </row>
    <row r="3502" spans="1:15" x14ac:dyDescent="0.25">
      <c r="A3502" t="s">
        <v>3713</v>
      </c>
      <c r="B3502" t="s">
        <v>16334</v>
      </c>
      <c r="C3502" t="s">
        <v>23837</v>
      </c>
      <c r="F3502" s="6"/>
      <c r="I3502" s="6"/>
      <c r="L3502" s="6"/>
      <c r="O3502" s="6"/>
    </row>
    <row r="3503" spans="1:15" x14ac:dyDescent="0.25">
      <c r="A3503" t="s">
        <v>3714</v>
      </c>
      <c r="B3503" t="s">
        <v>16335</v>
      </c>
      <c r="C3503" t="s">
        <v>23838</v>
      </c>
      <c r="F3503" s="6"/>
      <c r="I3503" s="6"/>
      <c r="L3503" s="6"/>
      <c r="O3503" s="6"/>
    </row>
    <row r="3504" spans="1:15" x14ac:dyDescent="0.25">
      <c r="A3504" t="s">
        <v>3715</v>
      </c>
      <c r="B3504" t="s">
        <v>16336</v>
      </c>
      <c r="C3504" t="s">
        <v>23839</v>
      </c>
      <c r="F3504" s="6"/>
      <c r="I3504" s="6"/>
      <c r="L3504" s="6"/>
      <c r="O3504" s="6"/>
    </row>
    <row r="3505" spans="1:15" x14ac:dyDescent="0.25">
      <c r="A3505" t="s">
        <v>3716</v>
      </c>
      <c r="B3505" t="s">
        <v>16337</v>
      </c>
      <c r="C3505" t="s">
        <v>23840</v>
      </c>
      <c r="F3505" s="6"/>
      <c r="I3505" s="6"/>
      <c r="L3505" s="6"/>
      <c r="O3505" s="6"/>
    </row>
    <row r="3506" spans="1:15" x14ac:dyDescent="0.25">
      <c r="A3506" t="s">
        <v>46</v>
      </c>
      <c r="B3506" t="s">
        <v>16338</v>
      </c>
      <c r="C3506" t="s">
        <v>23841</v>
      </c>
      <c r="F3506" s="6"/>
      <c r="I3506" s="6"/>
      <c r="L3506" s="6"/>
      <c r="O3506" s="6"/>
    </row>
    <row r="3507" spans="1:15" x14ac:dyDescent="0.25">
      <c r="A3507" t="s">
        <v>3717</v>
      </c>
      <c r="B3507" t="s">
        <v>16339</v>
      </c>
      <c r="C3507" t="s">
        <v>23842</v>
      </c>
      <c r="F3507" s="6"/>
      <c r="I3507" s="6"/>
      <c r="L3507" s="6"/>
      <c r="O3507" s="6"/>
    </row>
    <row r="3508" spans="1:15" x14ac:dyDescent="0.25">
      <c r="A3508" t="s">
        <v>3718</v>
      </c>
      <c r="B3508" t="s">
        <v>16340</v>
      </c>
      <c r="C3508" t="s">
        <v>23843</v>
      </c>
      <c r="F3508" s="6"/>
      <c r="I3508" s="6"/>
      <c r="L3508" s="6"/>
      <c r="O3508" s="6"/>
    </row>
    <row r="3509" spans="1:15" x14ac:dyDescent="0.25">
      <c r="A3509" t="s">
        <v>3719</v>
      </c>
      <c r="B3509" t="s">
        <v>16341</v>
      </c>
      <c r="C3509" t="s">
        <v>23844</v>
      </c>
      <c r="F3509" s="6"/>
      <c r="I3509" s="6"/>
      <c r="L3509" s="6"/>
      <c r="O3509" s="6"/>
    </row>
    <row r="3510" spans="1:15" x14ac:dyDescent="0.25">
      <c r="A3510" t="s">
        <v>3720</v>
      </c>
      <c r="B3510" t="s">
        <v>16342</v>
      </c>
      <c r="C3510" t="s">
        <v>23845</v>
      </c>
      <c r="F3510" s="6"/>
      <c r="I3510" s="6"/>
      <c r="L3510" s="6"/>
      <c r="O3510" s="6"/>
    </row>
    <row r="3511" spans="1:15" x14ac:dyDescent="0.25">
      <c r="A3511" t="s">
        <v>3721</v>
      </c>
      <c r="B3511" t="s">
        <v>16343</v>
      </c>
      <c r="C3511" t="s">
        <v>23846</v>
      </c>
      <c r="F3511" s="6"/>
      <c r="I3511" s="6"/>
      <c r="L3511" s="6"/>
      <c r="O3511" s="6"/>
    </row>
    <row r="3512" spans="1:15" x14ac:dyDescent="0.25">
      <c r="A3512" t="s">
        <v>3722</v>
      </c>
      <c r="B3512" t="s">
        <v>16344</v>
      </c>
      <c r="C3512" t="s">
        <v>23847</v>
      </c>
      <c r="F3512" s="6"/>
      <c r="I3512" s="6"/>
      <c r="L3512" s="6"/>
      <c r="O3512" s="6"/>
    </row>
    <row r="3513" spans="1:15" x14ac:dyDescent="0.25">
      <c r="A3513" t="s">
        <v>3723</v>
      </c>
      <c r="B3513" t="s">
        <v>16345</v>
      </c>
      <c r="C3513" t="s">
        <v>23848</v>
      </c>
      <c r="F3513" s="6"/>
      <c r="I3513" s="6"/>
      <c r="L3513" s="6"/>
      <c r="O3513" s="6"/>
    </row>
    <row r="3514" spans="1:15" x14ac:dyDescent="0.25">
      <c r="A3514" t="s">
        <v>3724</v>
      </c>
      <c r="B3514" t="s">
        <v>16346</v>
      </c>
      <c r="C3514" t="s">
        <v>23849</v>
      </c>
      <c r="F3514" s="6"/>
      <c r="I3514" s="6"/>
      <c r="L3514" s="6"/>
      <c r="O3514" s="6"/>
    </row>
    <row r="3515" spans="1:15" x14ac:dyDescent="0.25">
      <c r="A3515" t="s">
        <v>63</v>
      </c>
      <c r="B3515" t="s">
        <v>16347</v>
      </c>
      <c r="C3515" t="s">
        <v>23850</v>
      </c>
      <c r="F3515" s="6"/>
      <c r="I3515" s="6"/>
      <c r="L3515" s="6"/>
      <c r="O3515" s="6"/>
    </row>
    <row r="3516" spans="1:15" x14ac:dyDescent="0.25">
      <c r="A3516" t="s">
        <v>3725</v>
      </c>
      <c r="B3516" t="s">
        <v>16348</v>
      </c>
      <c r="C3516" t="s">
        <v>21602</v>
      </c>
      <c r="F3516" s="6"/>
      <c r="I3516" s="6"/>
      <c r="L3516" s="6"/>
      <c r="O3516" s="6"/>
    </row>
    <row r="3517" spans="1:15" x14ac:dyDescent="0.25">
      <c r="A3517" t="s">
        <v>3726</v>
      </c>
      <c r="B3517" t="s">
        <v>16349</v>
      </c>
      <c r="C3517" t="s">
        <v>23851</v>
      </c>
      <c r="F3517" s="6"/>
      <c r="I3517" s="6"/>
      <c r="L3517" s="6"/>
      <c r="O3517" s="6"/>
    </row>
    <row r="3518" spans="1:15" x14ac:dyDescent="0.25">
      <c r="A3518" t="s">
        <v>3727</v>
      </c>
      <c r="B3518" t="s">
        <v>16350</v>
      </c>
      <c r="C3518" t="s">
        <v>23852</v>
      </c>
      <c r="F3518" s="6"/>
      <c r="I3518" s="6"/>
      <c r="L3518" s="6"/>
      <c r="O3518" s="6"/>
    </row>
    <row r="3519" spans="1:15" x14ac:dyDescent="0.25">
      <c r="A3519" t="s">
        <v>3728</v>
      </c>
      <c r="B3519" t="s">
        <v>16351</v>
      </c>
      <c r="C3519" t="s">
        <v>23853</v>
      </c>
      <c r="F3519" s="6"/>
      <c r="I3519" s="6"/>
      <c r="L3519" s="6"/>
      <c r="O3519" s="6"/>
    </row>
    <row r="3520" spans="1:15" x14ac:dyDescent="0.25">
      <c r="A3520" t="s">
        <v>3729</v>
      </c>
      <c r="B3520" t="s">
        <v>16352</v>
      </c>
      <c r="C3520" t="s">
        <v>23854</v>
      </c>
      <c r="F3520" s="6"/>
      <c r="I3520" s="6"/>
      <c r="L3520" s="6"/>
      <c r="O3520" s="6"/>
    </row>
    <row r="3521" spans="1:15" x14ac:dyDescent="0.25">
      <c r="A3521" t="s">
        <v>3730</v>
      </c>
      <c r="B3521" t="s">
        <v>16353</v>
      </c>
      <c r="C3521" t="s">
        <v>23855</v>
      </c>
      <c r="F3521" s="6"/>
      <c r="I3521" s="6"/>
      <c r="L3521" s="6"/>
      <c r="O3521" s="6"/>
    </row>
    <row r="3522" spans="1:15" x14ac:dyDescent="0.25">
      <c r="A3522" t="s">
        <v>3731</v>
      </c>
      <c r="B3522" t="s">
        <v>15490</v>
      </c>
      <c r="C3522" t="s">
        <v>23856</v>
      </c>
      <c r="F3522" s="6"/>
      <c r="I3522" s="6"/>
      <c r="L3522" s="6"/>
      <c r="O3522" s="6"/>
    </row>
    <row r="3523" spans="1:15" x14ac:dyDescent="0.25">
      <c r="A3523" t="s">
        <v>11</v>
      </c>
      <c r="B3523" t="s">
        <v>16354</v>
      </c>
      <c r="C3523" t="s">
        <v>23857</v>
      </c>
      <c r="F3523" s="6"/>
      <c r="I3523" s="6"/>
      <c r="L3523" s="6"/>
      <c r="O3523" s="6"/>
    </row>
    <row r="3524" spans="1:15" x14ac:dyDescent="0.25">
      <c r="A3524" t="s">
        <v>3732</v>
      </c>
      <c r="B3524" t="s">
        <v>16355</v>
      </c>
      <c r="C3524" t="s">
        <v>23858</v>
      </c>
      <c r="F3524" s="6"/>
      <c r="I3524" s="6"/>
      <c r="L3524" s="6"/>
      <c r="O3524" s="6"/>
    </row>
    <row r="3525" spans="1:15" x14ac:dyDescent="0.25">
      <c r="A3525" t="s">
        <v>3733</v>
      </c>
      <c r="B3525" t="s">
        <v>16356</v>
      </c>
      <c r="C3525" t="s">
        <v>23859</v>
      </c>
      <c r="F3525" s="6"/>
      <c r="I3525" s="6"/>
      <c r="L3525" s="6"/>
      <c r="O3525" s="6"/>
    </row>
    <row r="3526" spans="1:15" x14ac:dyDescent="0.25">
      <c r="A3526" t="s">
        <v>3734</v>
      </c>
      <c r="B3526" t="s">
        <v>16357</v>
      </c>
      <c r="C3526" t="s">
        <v>23860</v>
      </c>
      <c r="F3526" s="6"/>
      <c r="I3526" s="6"/>
      <c r="L3526" s="6"/>
      <c r="O3526" s="6"/>
    </row>
    <row r="3527" spans="1:15" x14ac:dyDescent="0.25">
      <c r="A3527" t="s">
        <v>3735</v>
      </c>
      <c r="B3527" t="s">
        <v>16358</v>
      </c>
      <c r="C3527" t="s">
        <v>23861</v>
      </c>
      <c r="F3527" s="6"/>
      <c r="I3527" s="6"/>
      <c r="L3527" s="6"/>
      <c r="O3527" s="6"/>
    </row>
    <row r="3528" spans="1:15" x14ac:dyDescent="0.25">
      <c r="A3528" t="s">
        <v>3736</v>
      </c>
      <c r="B3528" t="s">
        <v>16359</v>
      </c>
      <c r="C3528" t="s">
        <v>23862</v>
      </c>
      <c r="F3528" s="6"/>
      <c r="I3528" s="6"/>
      <c r="L3528" s="6"/>
      <c r="O3528" s="6"/>
    </row>
    <row r="3529" spans="1:15" x14ac:dyDescent="0.25">
      <c r="A3529" t="s">
        <v>3737</v>
      </c>
      <c r="B3529" t="s">
        <v>16360</v>
      </c>
      <c r="C3529" t="s">
        <v>22208</v>
      </c>
      <c r="F3529" s="6"/>
      <c r="I3529" s="6"/>
      <c r="L3529" s="6"/>
      <c r="O3529" s="6"/>
    </row>
    <row r="3530" spans="1:15" x14ac:dyDescent="0.25">
      <c r="A3530" t="s">
        <v>3738</v>
      </c>
      <c r="B3530" t="s">
        <v>16361</v>
      </c>
      <c r="C3530" t="s">
        <v>23863</v>
      </c>
      <c r="F3530" s="6"/>
      <c r="I3530" s="6"/>
      <c r="L3530" s="6"/>
      <c r="O3530" s="6"/>
    </row>
    <row r="3531" spans="1:15" x14ac:dyDescent="0.25">
      <c r="A3531" t="s">
        <v>3739</v>
      </c>
      <c r="B3531" t="s">
        <v>16362</v>
      </c>
      <c r="C3531" t="s">
        <v>23864</v>
      </c>
      <c r="F3531" s="6"/>
      <c r="I3531" s="6"/>
      <c r="L3531" s="6"/>
      <c r="O3531" s="6"/>
    </row>
    <row r="3532" spans="1:15" x14ac:dyDescent="0.25">
      <c r="A3532" t="s">
        <v>3740</v>
      </c>
      <c r="B3532" t="s">
        <v>16363</v>
      </c>
      <c r="C3532" t="s">
        <v>23865</v>
      </c>
      <c r="F3532" s="6"/>
      <c r="I3532" s="6"/>
      <c r="L3532" s="6"/>
      <c r="O3532" s="6"/>
    </row>
    <row r="3533" spans="1:15" x14ac:dyDescent="0.25">
      <c r="A3533" t="s">
        <v>3741</v>
      </c>
      <c r="B3533" t="s">
        <v>16364</v>
      </c>
      <c r="C3533" t="s">
        <v>23866</v>
      </c>
      <c r="F3533" s="6"/>
      <c r="I3533" s="6"/>
      <c r="L3533" s="6"/>
      <c r="O3533" s="6"/>
    </row>
    <row r="3534" spans="1:15" x14ac:dyDescent="0.25">
      <c r="A3534" t="s">
        <v>3742</v>
      </c>
      <c r="B3534" t="s">
        <v>16365</v>
      </c>
      <c r="C3534" t="s">
        <v>23867</v>
      </c>
      <c r="F3534" s="6"/>
      <c r="I3534" s="6"/>
      <c r="L3534" s="6"/>
      <c r="O3534" s="6"/>
    </row>
    <row r="3535" spans="1:15" x14ac:dyDescent="0.25">
      <c r="A3535" t="s">
        <v>3743</v>
      </c>
      <c r="B3535" t="s">
        <v>16366</v>
      </c>
      <c r="C3535" t="s">
        <v>23868</v>
      </c>
      <c r="F3535" s="6"/>
      <c r="I3535" s="6"/>
      <c r="L3535" s="6"/>
      <c r="O3535" s="6"/>
    </row>
    <row r="3536" spans="1:15" x14ac:dyDescent="0.25">
      <c r="A3536" t="s">
        <v>3744</v>
      </c>
      <c r="B3536" t="s">
        <v>16367</v>
      </c>
      <c r="C3536" t="s">
        <v>23869</v>
      </c>
      <c r="F3536" s="6"/>
      <c r="I3536" s="6"/>
      <c r="L3536" s="6"/>
      <c r="O3536" s="6"/>
    </row>
    <row r="3537" spans="1:15" x14ac:dyDescent="0.25">
      <c r="A3537" t="s">
        <v>3745</v>
      </c>
      <c r="B3537" t="s">
        <v>16368</v>
      </c>
      <c r="C3537" t="s">
        <v>23870</v>
      </c>
      <c r="F3537" s="6"/>
      <c r="I3537" s="6"/>
      <c r="L3537" s="6"/>
      <c r="O3537" s="6"/>
    </row>
    <row r="3538" spans="1:15" x14ac:dyDescent="0.25">
      <c r="A3538" t="s">
        <v>3746</v>
      </c>
      <c r="B3538" t="s">
        <v>16369</v>
      </c>
      <c r="C3538" t="s">
        <v>23871</v>
      </c>
      <c r="F3538" s="6"/>
      <c r="I3538" s="6"/>
      <c r="L3538" s="6"/>
      <c r="O3538" s="6"/>
    </row>
    <row r="3539" spans="1:15" x14ac:dyDescent="0.25">
      <c r="A3539" t="s">
        <v>3747</v>
      </c>
      <c r="B3539" t="s">
        <v>16370</v>
      </c>
      <c r="C3539" t="s">
        <v>23872</v>
      </c>
      <c r="F3539" s="6"/>
      <c r="I3539" s="6"/>
      <c r="L3539" s="6"/>
      <c r="O3539" s="6"/>
    </row>
    <row r="3540" spans="1:15" x14ac:dyDescent="0.25">
      <c r="A3540" t="s">
        <v>3748</v>
      </c>
      <c r="B3540" t="s">
        <v>16371</v>
      </c>
      <c r="C3540" t="s">
        <v>23873</v>
      </c>
      <c r="F3540" s="6"/>
      <c r="I3540" s="6"/>
      <c r="L3540" s="6"/>
      <c r="O3540" s="6"/>
    </row>
    <row r="3541" spans="1:15" x14ac:dyDescent="0.25">
      <c r="A3541" t="s">
        <v>3749</v>
      </c>
      <c r="F3541" s="6"/>
      <c r="I3541" s="6"/>
      <c r="L3541" s="6"/>
      <c r="O3541" s="6"/>
    </row>
    <row r="3542" spans="1:15" x14ac:dyDescent="0.25">
      <c r="A3542" t="s">
        <v>3750</v>
      </c>
      <c r="B3542" t="s">
        <v>16372</v>
      </c>
      <c r="C3542" t="s">
        <v>23874</v>
      </c>
      <c r="F3542" s="6"/>
      <c r="I3542" s="6"/>
      <c r="L3542" s="6"/>
      <c r="O3542" s="6"/>
    </row>
    <row r="3543" spans="1:15" x14ac:dyDescent="0.25">
      <c r="A3543" t="s">
        <v>3751</v>
      </c>
      <c r="B3543" t="s">
        <v>16373</v>
      </c>
      <c r="C3543" t="s">
        <v>23875</v>
      </c>
      <c r="F3543" s="6"/>
      <c r="I3543" s="6"/>
      <c r="L3543" s="6"/>
      <c r="O3543" s="6"/>
    </row>
    <row r="3544" spans="1:15" x14ac:dyDescent="0.25">
      <c r="A3544" t="s">
        <v>3752</v>
      </c>
      <c r="B3544" t="s">
        <v>16374</v>
      </c>
      <c r="C3544" t="s">
        <v>23876</v>
      </c>
      <c r="F3544" s="6"/>
      <c r="I3544" s="6"/>
      <c r="L3544" s="6"/>
      <c r="O3544" s="6"/>
    </row>
    <row r="3545" spans="1:15" x14ac:dyDescent="0.25">
      <c r="A3545" t="s">
        <v>3753</v>
      </c>
      <c r="F3545" s="6"/>
      <c r="I3545" s="6"/>
      <c r="L3545" s="6"/>
      <c r="O3545" s="6"/>
    </row>
    <row r="3546" spans="1:15" x14ac:dyDescent="0.25">
      <c r="A3546" t="s">
        <v>3754</v>
      </c>
      <c r="B3546" t="s">
        <v>16375</v>
      </c>
      <c r="C3546" t="s">
        <v>23877</v>
      </c>
      <c r="F3546" s="6"/>
      <c r="I3546" s="6"/>
      <c r="L3546" s="6"/>
      <c r="O3546" s="6"/>
    </row>
    <row r="3547" spans="1:15" x14ac:dyDescent="0.25">
      <c r="A3547" t="s">
        <v>3755</v>
      </c>
      <c r="B3547" t="s">
        <v>16376</v>
      </c>
      <c r="C3547" t="s">
        <v>23878</v>
      </c>
      <c r="F3547" s="6"/>
      <c r="I3547" s="6"/>
      <c r="L3547" s="6"/>
      <c r="O3547" s="6"/>
    </row>
    <row r="3548" spans="1:15" x14ac:dyDescent="0.25">
      <c r="A3548" t="s">
        <v>3756</v>
      </c>
      <c r="B3548" t="s">
        <v>29177</v>
      </c>
      <c r="C3548" t="s">
        <v>29177</v>
      </c>
      <c r="F3548" s="6"/>
      <c r="I3548" s="6"/>
      <c r="L3548" s="6"/>
      <c r="O3548" s="6"/>
    </row>
    <row r="3549" spans="1:15" x14ac:dyDescent="0.25">
      <c r="A3549" t="s">
        <v>3757</v>
      </c>
      <c r="B3549" t="s">
        <v>16377</v>
      </c>
      <c r="C3549" t="s">
        <v>23879</v>
      </c>
      <c r="F3549" s="6"/>
      <c r="I3549" s="6"/>
      <c r="L3549" s="6"/>
      <c r="O3549" s="6"/>
    </row>
    <row r="3550" spans="1:15" x14ac:dyDescent="0.25">
      <c r="A3550" t="s">
        <v>3758</v>
      </c>
      <c r="B3550" t="s">
        <v>16378</v>
      </c>
      <c r="C3550" t="s">
        <v>23880</v>
      </c>
      <c r="F3550" s="6"/>
      <c r="I3550" s="6"/>
      <c r="L3550" s="6"/>
      <c r="O3550" s="6"/>
    </row>
    <row r="3551" spans="1:15" x14ac:dyDescent="0.25">
      <c r="A3551" t="s">
        <v>3759</v>
      </c>
      <c r="B3551" t="s">
        <v>16379</v>
      </c>
      <c r="C3551" t="s">
        <v>23881</v>
      </c>
      <c r="F3551" s="6"/>
      <c r="I3551" s="6"/>
      <c r="L3551" s="6"/>
      <c r="O3551" s="6"/>
    </row>
    <row r="3552" spans="1:15" x14ac:dyDescent="0.25">
      <c r="A3552" t="s">
        <v>3760</v>
      </c>
      <c r="B3552" t="s">
        <v>15421</v>
      </c>
      <c r="C3552" t="s">
        <v>23882</v>
      </c>
      <c r="F3552" s="6"/>
      <c r="I3552" s="6"/>
      <c r="L3552" s="6"/>
      <c r="O3552" s="6"/>
    </row>
    <row r="3553" spans="1:15" x14ac:dyDescent="0.25">
      <c r="A3553" t="s">
        <v>3761</v>
      </c>
      <c r="B3553" t="s">
        <v>16380</v>
      </c>
      <c r="C3553" t="s">
        <v>23883</v>
      </c>
      <c r="F3553" s="6"/>
      <c r="I3553" s="6"/>
      <c r="L3553" s="6"/>
      <c r="O3553" s="6"/>
    </row>
    <row r="3554" spans="1:15" x14ac:dyDescent="0.25">
      <c r="A3554" t="s">
        <v>3762</v>
      </c>
      <c r="B3554" t="s">
        <v>16381</v>
      </c>
      <c r="C3554" t="s">
        <v>23884</v>
      </c>
      <c r="F3554" s="6"/>
      <c r="I3554" s="6"/>
      <c r="L3554" s="6"/>
      <c r="O3554" s="6"/>
    </row>
    <row r="3555" spans="1:15" x14ac:dyDescent="0.25">
      <c r="A3555" t="s">
        <v>3763</v>
      </c>
      <c r="B3555" t="s">
        <v>16382</v>
      </c>
      <c r="C3555" t="s">
        <v>23885</v>
      </c>
      <c r="F3555" s="6"/>
      <c r="I3555" s="6"/>
      <c r="L3555" s="6"/>
      <c r="O3555" s="6"/>
    </row>
    <row r="3556" spans="1:15" x14ac:dyDescent="0.25">
      <c r="A3556" t="s">
        <v>3764</v>
      </c>
      <c r="B3556" t="s">
        <v>16383</v>
      </c>
      <c r="C3556" t="s">
        <v>23886</v>
      </c>
      <c r="F3556" s="6"/>
      <c r="I3556" s="6"/>
      <c r="L3556" s="6"/>
      <c r="O3556" s="6"/>
    </row>
    <row r="3557" spans="1:15" x14ac:dyDescent="0.25">
      <c r="A3557" t="s">
        <v>3765</v>
      </c>
      <c r="B3557" t="s">
        <v>16384</v>
      </c>
      <c r="C3557" t="s">
        <v>23887</v>
      </c>
      <c r="F3557" s="6"/>
      <c r="I3557" s="6"/>
      <c r="L3557" s="6"/>
      <c r="O3557" s="6"/>
    </row>
    <row r="3558" spans="1:15" x14ac:dyDescent="0.25">
      <c r="A3558" t="s">
        <v>3766</v>
      </c>
      <c r="B3558" t="s">
        <v>16385</v>
      </c>
      <c r="C3558" t="s">
        <v>23888</v>
      </c>
      <c r="F3558" s="6"/>
      <c r="I3558" s="6"/>
      <c r="L3558" s="6"/>
      <c r="O3558" s="6"/>
    </row>
    <row r="3559" spans="1:15" x14ac:dyDescent="0.25">
      <c r="A3559" t="s">
        <v>3767</v>
      </c>
      <c r="B3559" t="s">
        <v>16386</v>
      </c>
      <c r="C3559" t="s">
        <v>23889</v>
      </c>
      <c r="F3559" s="6"/>
      <c r="I3559" s="6"/>
      <c r="L3559" s="6"/>
      <c r="O3559" s="6"/>
    </row>
    <row r="3560" spans="1:15" x14ac:dyDescent="0.25">
      <c r="A3560" t="s">
        <v>3768</v>
      </c>
      <c r="B3560" t="s">
        <v>16387</v>
      </c>
      <c r="C3560" t="s">
        <v>23890</v>
      </c>
      <c r="F3560" s="6"/>
      <c r="I3560" s="6"/>
      <c r="L3560" s="6"/>
      <c r="O3560" s="6"/>
    </row>
    <row r="3561" spans="1:15" x14ac:dyDescent="0.25">
      <c r="A3561" t="s">
        <v>3769</v>
      </c>
      <c r="B3561" t="s">
        <v>16388</v>
      </c>
      <c r="C3561" t="s">
        <v>23891</v>
      </c>
      <c r="F3561" s="6"/>
      <c r="I3561" s="6"/>
      <c r="L3561" s="6"/>
      <c r="O3561" s="6"/>
    </row>
    <row r="3562" spans="1:15" x14ac:dyDescent="0.25">
      <c r="A3562" t="s">
        <v>3770</v>
      </c>
      <c r="B3562" t="s">
        <v>16389</v>
      </c>
      <c r="C3562" t="s">
        <v>23892</v>
      </c>
      <c r="F3562" s="6"/>
      <c r="I3562" s="6"/>
      <c r="L3562" s="6"/>
      <c r="O3562" s="6"/>
    </row>
    <row r="3563" spans="1:15" x14ac:dyDescent="0.25">
      <c r="A3563" t="s">
        <v>3771</v>
      </c>
      <c r="B3563" t="s">
        <v>16390</v>
      </c>
      <c r="C3563" t="s">
        <v>23893</v>
      </c>
      <c r="F3563" s="6"/>
      <c r="I3563" s="6"/>
      <c r="L3563" s="6"/>
      <c r="O3563" s="6"/>
    </row>
    <row r="3564" spans="1:15" x14ac:dyDescent="0.25">
      <c r="A3564" t="s">
        <v>3772</v>
      </c>
      <c r="B3564" t="s">
        <v>16391</v>
      </c>
      <c r="C3564" t="s">
        <v>23894</v>
      </c>
      <c r="F3564" s="6"/>
      <c r="I3564" s="6"/>
      <c r="L3564" s="6"/>
      <c r="O3564" s="6"/>
    </row>
    <row r="3565" spans="1:15" x14ac:dyDescent="0.25">
      <c r="A3565" t="s">
        <v>3773</v>
      </c>
      <c r="B3565" t="s">
        <v>16392</v>
      </c>
      <c r="C3565" t="s">
        <v>23895</v>
      </c>
      <c r="F3565" s="6"/>
      <c r="I3565" s="6"/>
      <c r="L3565" s="6"/>
      <c r="O3565" s="6"/>
    </row>
    <row r="3566" spans="1:15" x14ac:dyDescent="0.25">
      <c r="A3566" t="s">
        <v>3774</v>
      </c>
      <c r="B3566" t="s">
        <v>16393</v>
      </c>
      <c r="C3566" t="s">
        <v>23896</v>
      </c>
      <c r="F3566" s="6"/>
      <c r="I3566" s="6"/>
      <c r="L3566" s="6"/>
      <c r="O3566" s="6"/>
    </row>
    <row r="3567" spans="1:15" x14ac:dyDescent="0.25">
      <c r="A3567" t="s">
        <v>3775</v>
      </c>
      <c r="B3567" t="s">
        <v>29177</v>
      </c>
      <c r="C3567" t="s">
        <v>29177</v>
      </c>
      <c r="F3567" s="6"/>
      <c r="I3567" s="6"/>
      <c r="L3567" s="6"/>
      <c r="O3567" s="6"/>
    </row>
    <row r="3568" spans="1:15" x14ac:dyDescent="0.25">
      <c r="A3568" t="s">
        <v>3776</v>
      </c>
      <c r="B3568" t="s">
        <v>16394</v>
      </c>
      <c r="C3568" t="s">
        <v>23897</v>
      </c>
      <c r="F3568" s="6"/>
      <c r="I3568" s="6"/>
      <c r="L3568" s="6"/>
      <c r="O3568" s="6"/>
    </row>
    <row r="3569" spans="1:15" x14ac:dyDescent="0.25">
      <c r="A3569" t="s">
        <v>3777</v>
      </c>
      <c r="B3569" t="s">
        <v>16395</v>
      </c>
      <c r="C3569" t="s">
        <v>22272</v>
      </c>
      <c r="F3569" s="6"/>
      <c r="I3569" s="6"/>
      <c r="L3569" s="6"/>
      <c r="O3569" s="6"/>
    </row>
    <row r="3570" spans="1:15" x14ac:dyDescent="0.25">
      <c r="A3570" t="s">
        <v>3778</v>
      </c>
      <c r="B3570" t="s">
        <v>16396</v>
      </c>
      <c r="C3570" t="s">
        <v>23898</v>
      </c>
      <c r="F3570" s="6"/>
      <c r="I3570" s="6"/>
      <c r="L3570" s="6"/>
      <c r="O3570" s="6"/>
    </row>
    <row r="3571" spans="1:15" x14ac:dyDescent="0.25">
      <c r="A3571" t="s">
        <v>3779</v>
      </c>
      <c r="B3571" t="s">
        <v>16397</v>
      </c>
      <c r="C3571" t="s">
        <v>23899</v>
      </c>
      <c r="F3571" s="6"/>
      <c r="I3571" s="6"/>
      <c r="L3571" s="6"/>
      <c r="O3571" s="6"/>
    </row>
    <row r="3572" spans="1:15" x14ac:dyDescent="0.25">
      <c r="A3572" t="s">
        <v>3780</v>
      </c>
      <c r="B3572" t="s">
        <v>16398</v>
      </c>
      <c r="C3572" t="s">
        <v>23900</v>
      </c>
      <c r="F3572" s="6"/>
      <c r="I3572" s="6"/>
      <c r="L3572" s="6"/>
      <c r="O3572" s="6"/>
    </row>
    <row r="3573" spans="1:15" x14ac:dyDescent="0.25">
      <c r="A3573" t="s">
        <v>3781</v>
      </c>
      <c r="F3573" s="6"/>
      <c r="I3573" s="6"/>
      <c r="L3573" s="6"/>
      <c r="O3573" s="6"/>
    </row>
    <row r="3574" spans="1:15" x14ac:dyDescent="0.25">
      <c r="A3574" t="s">
        <v>3782</v>
      </c>
      <c r="B3574" t="s">
        <v>16399</v>
      </c>
      <c r="C3574" t="s">
        <v>23901</v>
      </c>
      <c r="F3574" s="6"/>
      <c r="I3574" s="6"/>
      <c r="L3574" s="6"/>
      <c r="O3574" s="6"/>
    </row>
    <row r="3575" spans="1:15" x14ac:dyDescent="0.25">
      <c r="A3575" t="s">
        <v>3783</v>
      </c>
      <c r="B3575" t="s">
        <v>29177</v>
      </c>
      <c r="C3575" t="s">
        <v>29177</v>
      </c>
      <c r="F3575" s="6"/>
      <c r="I3575" s="6"/>
      <c r="L3575" s="6"/>
      <c r="O3575" s="6"/>
    </row>
    <row r="3576" spans="1:15" x14ac:dyDescent="0.25">
      <c r="A3576" t="s">
        <v>3784</v>
      </c>
      <c r="B3576" t="s">
        <v>16400</v>
      </c>
      <c r="C3576" t="s">
        <v>23902</v>
      </c>
      <c r="F3576" s="6"/>
      <c r="I3576" s="6"/>
      <c r="L3576" s="6"/>
      <c r="O3576" s="6"/>
    </row>
    <row r="3577" spans="1:15" x14ac:dyDescent="0.25">
      <c r="A3577" t="s">
        <v>3785</v>
      </c>
      <c r="B3577" t="s">
        <v>16401</v>
      </c>
      <c r="C3577" t="s">
        <v>23903</v>
      </c>
      <c r="F3577" s="6"/>
      <c r="I3577" s="6"/>
      <c r="L3577" s="6"/>
      <c r="O3577" s="6"/>
    </row>
    <row r="3578" spans="1:15" x14ac:dyDescent="0.25">
      <c r="A3578" t="s">
        <v>3786</v>
      </c>
      <c r="B3578" t="s">
        <v>16402</v>
      </c>
      <c r="C3578" t="s">
        <v>23904</v>
      </c>
      <c r="F3578" s="6"/>
      <c r="I3578" s="6"/>
      <c r="L3578" s="6"/>
      <c r="O3578" s="6"/>
    </row>
    <row r="3579" spans="1:15" x14ac:dyDescent="0.25">
      <c r="A3579" t="s">
        <v>3787</v>
      </c>
      <c r="B3579" t="s">
        <v>16403</v>
      </c>
      <c r="C3579" t="s">
        <v>23905</v>
      </c>
      <c r="F3579" s="6"/>
      <c r="I3579" s="6"/>
      <c r="L3579" s="6"/>
      <c r="O3579" s="6"/>
    </row>
    <row r="3580" spans="1:15" x14ac:dyDescent="0.25">
      <c r="A3580" t="s">
        <v>3788</v>
      </c>
      <c r="C3580" t="s">
        <v>21019</v>
      </c>
      <c r="F3580" s="6"/>
      <c r="I3580" s="6"/>
      <c r="L3580" s="6"/>
      <c r="O3580" s="6"/>
    </row>
    <row r="3581" spans="1:15" x14ac:dyDescent="0.25">
      <c r="A3581" t="s">
        <v>3789</v>
      </c>
      <c r="B3581" t="s">
        <v>16404</v>
      </c>
      <c r="C3581" t="s">
        <v>23906</v>
      </c>
      <c r="F3581" s="6"/>
      <c r="I3581" s="6"/>
      <c r="L3581" s="6"/>
      <c r="O3581" s="6"/>
    </row>
    <row r="3582" spans="1:15" x14ac:dyDescent="0.25">
      <c r="A3582" t="s">
        <v>3790</v>
      </c>
      <c r="B3582" t="s">
        <v>16405</v>
      </c>
      <c r="C3582" t="s">
        <v>22473</v>
      </c>
      <c r="F3582" s="6"/>
      <c r="I3582" s="6"/>
      <c r="L3582" s="6"/>
      <c r="O3582" s="6"/>
    </row>
    <row r="3583" spans="1:15" x14ac:dyDescent="0.25">
      <c r="A3583" t="s">
        <v>3791</v>
      </c>
      <c r="B3583" t="s">
        <v>16406</v>
      </c>
      <c r="C3583" t="s">
        <v>23907</v>
      </c>
      <c r="F3583" s="6"/>
      <c r="I3583" s="6"/>
      <c r="L3583" s="6"/>
      <c r="O3583" s="6"/>
    </row>
    <row r="3584" spans="1:15" x14ac:dyDescent="0.25">
      <c r="A3584" t="s">
        <v>3792</v>
      </c>
      <c r="B3584" t="s">
        <v>29177</v>
      </c>
      <c r="C3584" t="s">
        <v>29177</v>
      </c>
      <c r="F3584" s="6"/>
      <c r="I3584" s="6"/>
      <c r="L3584" s="6"/>
      <c r="O3584" s="6"/>
    </row>
    <row r="3585" spans="1:15" x14ac:dyDescent="0.25">
      <c r="A3585" t="s">
        <v>3793</v>
      </c>
      <c r="B3585" t="s">
        <v>16407</v>
      </c>
      <c r="C3585" t="s">
        <v>23908</v>
      </c>
      <c r="F3585" s="6"/>
      <c r="I3585" s="6"/>
      <c r="L3585" s="6"/>
      <c r="O3585" s="6"/>
    </row>
    <row r="3586" spans="1:15" x14ac:dyDescent="0.25">
      <c r="A3586" t="s">
        <v>3794</v>
      </c>
      <c r="B3586" t="s">
        <v>16408</v>
      </c>
      <c r="C3586" t="s">
        <v>23909</v>
      </c>
      <c r="F3586" s="6"/>
      <c r="I3586" s="6"/>
      <c r="L3586" s="6"/>
      <c r="O3586" s="6"/>
    </row>
    <row r="3587" spans="1:15" x14ac:dyDescent="0.25">
      <c r="A3587" t="s">
        <v>3795</v>
      </c>
      <c r="B3587" t="s">
        <v>16409</v>
      </c>
      <c r="C3587" t="s">
        <v>23910</v>
      </c>
      <c r="F3587" s="6"/>
      <c r="I3587" s="6"/>
      <c r="L3587" s="6"/>
      <c r="O3587" s="6"/>
    </row>
    <row r="3588" spans="1:15" x14ac:dyDescent="0.25">
      <c r="A3588" t="s">
        <v>3796</v>
      </c>
      <c r="B3588" t="s">
        <v>16410</v>
      </c>
      <c r="C3588" t="s">
        <v>23911</v>
      </c>
      <c r="F3588" s="6"/>
      <c r="I3588" s="6"/>
      <c r="L3588" s="6"/>
      <c r="O3588" s="6"/>
    </row>
    <row r="3589" spans="1:15" x14ac:dyDescent="0.25">
      <c r="A3589" t="s">
        <v>3797</v>
      </c>
      <c r="B3589" t="s">
        <v>16411</v>
      </c>
      <c r="C3589" t="s">
        <v>23912</v>
      </c>
      <c r="F3589" s="6"/>
      <c r="I3589" s="6"/>
      <c r="L3589" s="6"/>
      <c r="O3589" s="6"/>
    </row>
    <row r="3590" spans="1:15" x14ac:dyDescent="0.25">
      <c r="A3590" t="s">
        <v>3798</v>
      </c>
      <c r="B3590" t="s">
        <v>16412</v>
      </c>
      <c r="C3590" t="s">
        <v>23913</v>
      </c>
      <c r="F3590" s="6"/>
      <c r="I3590" s="6"/>
      <c r="L3590" s="6"/>
      <c r="O3590" s="6"/>
    </row>
    <row r="3591" spans="1:15" x14ac:dyDescent="0.25">
      <c r="A3591" t="s">
        <v>3799</v>
      </c>
      <c r="B3591" t="s">
        <v>16413</v>
      </c>
      <c r="C3591" t="s">
        <v>23914</v>
      </c>
      <c r="F3591" s="6"/>
      <c r="I3591" s="6"/>
      <c r="L3591" s="6"/>
      <c r="O3591" s="6"/>
    </row>
    <row r="3592" spans="1:15" x14ac:dyDescent="0.25">
      <c r="A3592" t="s">
        <v>3800</v>
      </c>
      <c r="B3592" t="s">
        <v>16414</v>
      </c>
      <c r="C3592" t="s">
        <v>23915</v>
      </c>
      <c r="F3592" s="6"/>
      <c r="I3592" s="6"/>
      <c r="L3592" s="6"/>
      <c r="O3592" s="6"/>
    </row>
    <row r="3593" spans="1:15" x14ac:dyDescent="0.25">
      <c r="A3593" t="s">
        <v>3801</v>
      </c>
      <c r="B3593" t="s">
        <v>16415</v>
      </c>
      <c r="C3593" t="s">
        <v>23916</v>
      </c>
      <c r="F3593" s="6"/>
      <c r="I3593" s="6"/>
      <c r="L3593" s="6"/>
      <c r="O3593" s="6"/>
    </row>
    <row r="3594" spans="1:15" x14ac:dyDescent="0.25">
      <c r="A3594" t="s">
        <v>3802</v>
      </c>
      <c r="B3594" t="s">
        <v>16416</v>
      </c>
      <c r="C3594" t="s">
        <v>23917</v>
      </c>
      <c r="F3594" s="6"/>
      <c r="I3594" s="6"/>
      <c r="L3594" s="6"/>
      <c r="O3594" s="6"/>
    </row>
    <row r="3595" spans="1:15" x14ac:dyDescent="0.25">
      <c r="A3595" t="s">
        <v>3803</v>
      </c>
      <c r="B3595" t="s">
        <v>16417</v>
      </c>
      <c r="C3595" t="s">
        <v>23918</v>
      </c>
      <c r="F3595" s="6"/>
      <c r="I3595" s="6"/>
      <c r="L3595" s="6"/>
      <c r="O3595" s="6"/>
    </row>
    <row r="3596" spans="1:15" x14ac:dyDescent="0.25">
      <c r="A3596" t="s">
        <v>3804</v>
      </c>
      <c r="B3596" t="s">
        <v>16418</v>
      </c>
      <c r="C3596" t="s">
        <v>23919</v>
      </c>
      <c r="F3596" s="6"/>
      <c r="I3596" s="6"/>
      <c r="L3596" s="6"/>
      <c r="O3596" s="6"/>
    </row>
    <row r="3597" spans="1:15" x14ac:dyDescent="0.25">
      <c r="A3597" t="s">
        <v>3805</v>
      </c>
      <c r="B3597" t="s">
        <v>16419</v>
      </c>
      <c r="C3597" t="s">
        <v>23920</v>
      </c>
      <c r="F3597" s="6"/>
      <c r="I3597" s="6"/>
      <c r="L3597" s="6"/>
      <c r="O3597" s="6"/>
    </row>
    <row r="3598" spans="1:15" x14ac:dyDescent="0.25">
      <c r="A3598" t="s">
        <v>3806</v>
      </c>
      <c r="B3598" t="s">
        <v>16420</v>
      </c>
      <c r="C3598" t="s">
        <v>23921</v>
      </c>
      <c r="F3598" s="6"/>
      <c r="I3598" s="6"/>
      <c r="L3598" s="6"/>
      <c r="O3598" s="6"/>
    </row>
    <row r="3599" spans="1:15" x14ac:dyDescent="0.25">
      <c r="A3599" t="s">
        <v>3807</v>
      </c>
      <c r="B3599" t="s">
        <v>16421</v>
      </c>
      <c r="C3599" t="s">
        <v>23922</v>
      </c>
      <c r="F3599" s="6"/>
      <c r="I3599" s="6"/>
      <c r="L3599" s="6"/>
      <c r="O3599" s="6"/>
    </row>
    <row r="3600" spans="1:15" x14ac:dyDescent="0.25">
      <c r="A3600" t="s">
        <v>3808</v>
      </c>
      <c r="B3600" t="s">
        <v>16422</v>
      </c>
      <c r="C3600" t="s">
        <v>23923</v>
      </c>
      <c r="F3600" s="6"/>
      <c r="I3600" s="6"/>
      <c r="L3600" s="6"/>
      <c r="O3600" s="6"/>
    </row>
    <row r="3601" spans="1:15" x14ac:dyDescent="0.25">
      <c r="A3601" t="s">
        <v>3809</v>
      </c>
      <c r="B3601" t="s">
        <v>16423</v>
      </c>
      <c r="C3601" t="s">
        <v>23924</v>
      </c>
      <c r="F3601" s="6"/>
      <c r="I3601" s="6"/>
      <c r="L3601" s="6"/>
      <c r="O3601" s="6"/>
    </row>
    <row r="3602" spans="1:15" x14ac:dyDescent="0.25">
      <c r="A3602" t="s">
        <v>3810</v>
      </c>
      <c r="B3602" t="s">
        <v>16424</v>
      </c>
      <c r="C3602" t="s">
        <v>23925</v>
      </c>
      <c r="F3602" s="6"/>
      <c r="I3602" s="6"/>
      <c r="L3602" s="6"/>
      <c r="O3602" s="6"/>
    </row>
    <row r="3603" spans="1:15" x14ac:dyDescent="0.25">
      <c r="A3603" t="s">
        <v>3811</v>
      </c>
      <c r="B3603" t="s">
        <v>16425</v>
      </c>
      <c r="C3603" t="s">
        <v>23926</v>
      </c>
      <c r="F3603" s="6"/>
      <c r="I3603" s="6"/>
      <c r="L3603" s="6"/>
      <c r="O3603" s="6"/>
    </row>
    <row r="3604" spans="1:15" x14ac:dyDescent="0.25">
      <c r="A3604" t="s">
        <v>3812</v>
      </c>
      <c r="B3604" t="s">
        <v>16426</v>
      </c>
      <c r="C3604" t="s">
        <v>23927</v>
      </c>
      <c r="F3604" s="6"/>
      <c r="I3604" s="6"/>
      <c r="L3604" s="6"/>
      <c r="O3604" s="6"/>
    </row>
    <row r="3605" spans="1:15" x14ac:dyDescent="0.25">
      <c r="A3605" t="s">
        <v>3813</v>
      </c>
      <c r="B3605" t="s">
        <v>16427</v>
      </c>
      <c r="C3605" t="s">
        <v>23928</v>
      </c>
      <c r="F3605" s="6"/>
      <c r="I3605" s="6"/>
      <c r="L3605" s="6"/>
      <c r="O3605" s="6"/>
    </row>
    <row r="3606" spans="1:15" x14ac:dyDescent="0.25">
      <c r="A3606" t="s">
        <v>3814</v>
      </c>
      <c r="B3606" t="s">
        <v>16428</v>
      </c>
      <c r="C3606" t="s">
        <v>23929</v>
      </c>
      <c r="F3606" s="6"/>
      <c r="I3606" s="6"/>
      <c r="L3606" s="6"/>
      <c r="O3606" s="6"/>
    </row>
    <row r="3607" spans="1:15" x14ac:dyDescent="0.25">
      <c r="A3607" t="s">
        <v>3815</v>
      </c>
      <c r="B3607" t="s">
        <v>16429</v>
      </c>
      <c r="C3607" t="s">
        <v>23930</v>
      </c>
      <c r="F3607" s="6"/>
      <c r="I3607" s="6"/>
      <c r="L3607" s="6"/>
      <c r="O3607" s="6"/>
    </row>
    <row r="3608" spans="1:15" x14ac:dyDescent="0.25">
      <c r="A3608" t="s">
        <v>3816</v>
      </c>
      <c r="B3608" t="s">
        <v>16430</v>
      </c>
      <c r="C3608" t="s">
        <v>23931</v>
      </c>
      <c r="F3608" s="6"/>
      <c r="I3608" s="6"/>
      <c r="L3608" s="6"/>
      <c r="O3608" s="6"/>
    </row>
    <row r="3609" spans="1:15" x14ac:dyDescent="0.25">
      <c r="A3609" t="s">
        <v>3817</v>
      </c>
      <c r="F3609" s="6"/>
      <c r="I3609" s="6"/>
      <c r="L3609" s="6"/>
      <c r="O3609" s="6"/>
    </row>
    <row r="3610" spans="1:15" x14ac:dyDescent="0.25">
      <c r="A3610" t="s">
        <v>3818</v>
      </c>
      <c r="B3610" t="s">
        <v>16431</v>
      </c>
      <c r="C3610" t="s">
        <v>23932</v>
      </c>
      <c r="F3610" s="6"/>
      <c r="I3610" s="6"/>
      <c r="L3610" s="6"/>
      <c r="O3610" s="6"/>
    </row>
    <row r="3611" spans="1:15" x14ac:dyDescent="0.25">
      <c r="A3611" t="s">
        <v>87</v>
      </c>
      <c r="F3611" s="6"/>
      <c r="I3611" s="6"/>
      <c r="L3611" s="6"/>
      <c r="O3611" s="6"/>
    </row>
    <row r="3612" spans="1:15" x14ac:dyDescent="0.25">
      <c r="A3612" t="s">
        <v>3819</v>
      </c>
      <c r="B3612" t="s">
        <v>16432</v>
      </c>
      <c r="C3612" t="s">
        <v>23757</v>
      </c>
      <c r="F3612" s="6"/>
      <c r="I3612" s="6"/>
      <c r="L3612" s="6"/>
      <c r="O3612" s="6"/>
    </row>
    <row r="3613" spans="1:15" x14ac:dyDescent="0.25">
      <c r="A3613" t="s">
        <v>3820</v>
      </c>
      <c r="B3613" t="s">
        <v>16433</v>
      </c>
      <c r="C3613" t="s">
        <v>23933</v>
      </c>
      <c r="F3613" s="6"/>
      <c r="I3613" s="6"/>
      <c r="L3613" s="6"/>
      <c r="O3613" s="6"/>
    </row>
    <row r="3614" spans="1:15" x14ac:dyDescent="0.25">
      <c r="A3614" t="s">
        <v>3821</v>
      </c>
      <c r="B3614" t="s">
        <v>16434</v>
      </c>
      <c r="C3614" t="s">
        <v>23934</v>
      </c>
      <c r="F3614" s="6"/>
      <c r="I3614" s="6"/>
      <c r="L3614" s="6"/>
      <c r="O3614" s="6"/>
    </row>
    <row r="3615" spans="1:15" x14ac:dyDescent="0.25">
      <c r="A3615" t="s">
        <v>3822</v>
      </c>
      <c r="B3615" t="s">
        <v>16435</v>
      </c>
      <c r="C3615" t="s">
        <v>23935</v>
      </c>
      <c r="F3615" s="6"/>
      <c r="I3615" s="6"/>
      <c r="L3615" s="6"/>
      <c r="O3615" s="6"/>
    </row>
    <row r="3616" spans="1:15" x14ac:dyDescent="0.25">
      <c r="A3616" t="s">
        <v>3823</v>
      </c>
      <c r="B3616" t="s">
        <v>16436</v>
      </c>
      <c r="C3616" t="s">
        <v>21693</v>
      </c>
      <c r="F3616" s="6"/>
      <c r="I3616" s="6"/>
      <c r="L3616" s="6"/>
      <c r="O3616" s="6"/>
    </row>
    <row r="3617" spans="1:15" x14ac:dyDescent="0.25">
      <c r="A3617" t="s">
        <v>3824</v>
      </c>
      <c r="B3617" t="s">
        <v>29177</v>
      </c>
      <c r="C3617" t="s">
        <v>29177</v>
      </c>
      <c r="F3617" s="6"/>
      <c r="I3617" s="6"/>
      <c r="L3617" s="6"/>
      <c r="O3617" s="6"/>
    </row>
    <row r="3618" spans="1:15" x14ac:dyDescent="0.25">
      <c r="A3618" t="s">
        <v>3825</v>
      </c>
      <c r="B3618" t="s">
        <v>16437</v>
      </c>
      <c r="C3618" t="s">
        <v>23936</v>
      </c>
      <c r="F3618" s="6"/>
      <c r="I3618" s="6"/>
      <c r="L3618" s="6"/>
      <c r="O3618" s="6"/>
    </row>
    <row r="3619" spans="1:15" x14ac:dyDescent="0.25">
      <c r="A3619" t="s">
        <v>3826</v>
      </c>
      <c r="B3619" t="s">
        <v>16438</v>
      </c>
      <c r="C3619" t="s">
        <v>23937</v>
      </c>
      <c r="F3619" s="6"/>
      <c r="I3619" s="6"/>
      <c r="L3619" s="6"/>
      <c r="O3619" s="6"/>
    </row>
    <row r="3620" spans="1:15" x14ac:dyDescent="0.25">
      <c r="A3620" t="s">
        <v>3827</v>
      </c>
      <c r="B3620" t="s">
        <v>16439</v>
      </c>
      <c r="C3620" t="s">
        <v>23938</v>
      </c>
      <c r="F3620" s="6"/>
      <c r="I3620" s="6"/>
      <c r="L3620" s="6"/>
      <c r="O3620" s="6"/>
    </row>
    <row r="3621" spans="1:15" x14ac:dyDescent="0.25">
      <c r="A3621" t="s">
        <v>3828</v>
      </c>
      <c r="B3621" t="s">
        <v>16440</v>
      </c>
      <c r="C3621" t="s">
        <v>23939</v>
      </c>
      <c r="F3621" s="6"/>
      <c r="I3621" s="6"/>
      <c r="L3621" s="6"/>
      <c r="O3621" s="6"/>
    </row>
    <row r="3622" spans="1:15" x14ac:dyDescent="0.25">
      <c r="A3622" t="s">
        <v>3829</v>
      </c>
      <c r="B3622" t="s">
        <v>16441</v>
      </c>
      <c r="C3622" t="s">
        <v>23940</v>
      </c>
      <c r="F3622" s="6"/>
      <c r="I3622" s="6"/>
      <c r="L3622" s="6"/>
      <c r="O3622" s="6"/>
    </row>
    <row r="3623" spans="1:15" x14ac:dyDescent="0.25">
      <c r="A3623" t="s">
        <v>3830</v>
      </c>
      <c r="B3623" t="s">
        <v>16442</v>
      </c>
      <c r="C3623" t="s">
        <v>23941</v>
      </c>
      <c r="F3623" s="6"/>
      <c r="I3623" s="6"/>
      <c r="L3623" s="6"/>
      <c r="O3623" s="6"/>
    </row>
    <row r="3624" spans="1:15" x14ac:dyDescent="0.25">
      <c r="A3624" t="s">
        <v>3831</v>
      </c>
      <c r="B3624" t="s">
        <v>16443</v>
      </c>
      <c r="C3624" t="s">
        <v>23942</v>
      </c>
      <c r="F3624" s="6"/>
      <c r="I3624" s="6"/>
      <c r="L3624" s="6"/>
      <c r="O3624" s="6"/>
    </row>
    <row r="3625" spans="1:15" x14ac:dyDescent="0.25">
      <c r="A3625" t="s">
        <v>3832</v>
      </c>
      <c r="B3625" t="s">
        <v>16444</v>
      </c>
      <c r="C3625" t="s">
        <v>23943</v>
      </c>
      <c r="F3625" s="6"/>
      <c r="I3625" s="6"/>
      <c r="L3625" s="6"/>
      <c r="O3625" s="6"/>
    </row>
    <row r="3626" spans="1:15" x14ac:dyDescent="0.25">
      <c r="A3626" t="s">
        <v>3833</v>
      </c>
      <c r="B3626" t="s">
        <v>16445</v>
      </c>
      <c r="C3626" t="s">
        <v>23944</v>
      </c>
      <c r="F3626" s="6"/>
      <c r="I3626" s="6"/>
      <c r="L3626" s="6"/>
      <c r="O3626" s="6"/>
    </row>
    <row r="3627" spans="1:15" x14ac:dyDescent="0.25">
      <c r="A3627" t="s">
        <v>3834</v>
      </c>
      <c r="B3627" t="s">
        <v>16446</v>
      </c>
      <c r="C3627" t="s">
        <v>23945</v>
      </c>
      <c r="F3627" s="6"/>
      <c r="I3627" s="6"/>
      <c r="L3627" s="6"/>
      <c r="O3627" s="6"/>
    </row>
    <row r="3628" spans="1:15" x14ac:dyDescent="0.25">
      <c r="A3628" t="s">
        <v>3835</v>
      </c>
      <c r="B3628" t="s">
        <v>16447</v>
      </c>
      <c r="C3628" t="s">
        <v>23946</v>
      </c>
      <c r="F3628" s="6"/>
      <c r="I3628" s="6"/>
      <c r="L3628" s="6"/>
      <c r="O3628" s="6"/>
    </row>
    <row r="3629" spans="1:15" x14ac:dyDescent="0.25">
      <c r="A3629" t="s">
        <v>3836</v>
      </c>
      <c r="B3629" t="s">
        <v>16448</v>
      </c>
      <c r="C3629" t="s">
        <v>23947</v>
      </c>
      <c r="F3629" s="6"/>
      <c r="I3629" s="6"/>
      <c r="L3629" s="6"/>
      <c r="O3629" s="6"/>
    </row>
    <row r="3630" spans="1:15" x14ac:dyDescent="0.25">
      <c r="A3630" t="s">
        <v>3837</v>
      </c>
      <c r="B3630" t="s">
        <v>16449</v>
      </c>
      <c r="C3630" t="s">
        <v>23948</v>
      </c>
      <c r="F3630" s="6"/>
      <c r="I3630" s="6"/>
      <c r="L3630" s="6"/>
      <c r="O3630" s="6"/>
    </row>
    <row r="3631" spans="1:15" x14ac:dyDescent="0.25">
      <c r="A3631" t="s">
        <v>3838</v>
      </c>
      <c r="B3631" t="s">
        <v>16450</v>
      </c>
      <c r="C3631" t="s">
        <v>23949</v>
      </c>
      <c r="F3631" s="6"/>
      <c r="I3631" s="6"/>
      <c r="L3631" s="6"/>
      <c r="O3631" s="6"/>
    </row>
    <row r="3632" spans="1:15" x14ac:dyDescent="0.25">
      <c r="A3632" t="s">
        <v>3839</v>
      </c>
      <c r="B3632" t="s">
        <v>16451</v>
      </c>
      <c r="C3632" t="s">
        <v>23950</v>
      </c>
      <c r="F3632" s="6"/>
      <c r="I3632" s="6"/>
      <c r="L3632" s="6"/>
      <c r="O3632" s="6"/>
    </row>
    <row r="3633" spans="1:15" x14ac:dyDescent="0.25">
      <c r="A3633" t="s">
        <v>3840</v>
      </c>
      <c r="B3633" t="s">
        <v>16452</v>
      </c>
      <c r="C3633" t="s">
        <v>23951</v>
      </c>
      <c r="F3633" s="6"/>
      <c r="I3633" s="6"/>
      <c r="L3633" s="6"/>
      <c r="O3633" s="6"/>
    </row>
    <row r="3634" spans="1:15" x14ac:dyDescent="0.25">
      <c r="A3634" t="s">
        <v>3841</v>
      </c>
      <c r="F3634" s="6"/>
      <c r="I3634" s="6"/>
      <c r="L3634" s="6"/>
      <c r="O3634" s="6"/>
    </row>
    <row r="3635" spans="1:15" x14ac:dyDescent="0.25">
      <c r="A3635" t="s">
        <v>3842</v>
      </c>
      <c r="B3635" t="s">
        <v>16453</v>
      </c>
      <c r="C3635" t="s">
        <v>23952</v>
      </c>
      <c r="F3635" s="6"/>
      <c r="I3635" s="6"/>
      <c r="L3635" s="6"/>
      <c r="O3635" s="6"/>
    </row>
    <row r="3636" spans="1:15" x14ac:dyDescent="0.25">
      <c r="A3636" t="s">
        <v>3843</v>
      </c>
      <c r="F3636" s="6"/>
      <c r="I3636" s="6"/>
      <c r="L3636" s="6"/>
      <c r="O3636" s="6"/>
    </row>
    <row r="3637" spans="1:15" x14ac:dyDescent="0.25">
      <c r="A3637" t="s">
        <v>3844</v>
      </c>
      <c r="B3637" t="s">
        <v>16454</v>
      </c>
      <c r="C3637" t="s">
        <v>23953</v>
      </c>
      <c r="F3637" s="6"/>
      <c r="I3637" s="6"/>
      <c r="L3637" s="6"/>
      <c r="O3637" s="6"/>
    </row>
    <row r="3638" spans="1:15" x14ac:dyDescent="0.25">
      <c r="A3638" t="s">
        <v>3845</v>
      </c>
      <c r="B3638" t="s">
        <v>16455</v>
      </c>
      <c r="C3638" t="s">
        <v>23954</v>
      </c>
      <c r="F3638" s="6"/>
      <c r="I3638" s="6"/>
      <c r="L3638" s="6"/>
      <c r="O3638" s="6"/>
    </row>
    <row r="3639" spans="1:15" x14ac:dyDescent="0.25">
      <c r="A3639" t="s">
        <v>3846</v>
      </c>
      <c r="B3639" t="s">
        <v>16456</v>
      </c>
      <c r="C3639" t="s">
        <v>23955</v>
      </c>
      <c r="F3639" s="6"/>
      <c r="I3639" s="6"/>
      <c r="L3639" s="6"/>
      <c r="O3639" s="6"/>
    </row>
    <row r="3640" spans="1:15" x14ac:dyDescent="0.25">
      <c r="A3640" t="s">
        <v>3847</v>
      </c>
      <c r="B3640" t="s">
        <v>16457</v>
      </c>
      <c r="C3640" t="s">
        <v>23956</v>
      </c>
      <c r="F3640" s="6"/>
      <c r="I3640" s="6"/>
      <c r="L3640" s="6"/>
      <c r="O3640" s="6"/>
    </row>
    <row r="3641" spans="1:15" x14ac:dyDescent="0.25">
      <c r="A3641" t="s">
        <v>3848</v>
      </c>
      <c r="B3641" t="s">
        <v>29177</v>
      </c>
      <c r="C3641" t="s">
        <v>29177</v>
      </c>
      <c r="F3641" s="6"/>
      <c r="I3641" s="6"/>
      <c r="L3641" s="6"/>
      <c r="O3641" s="6"/>
    </row>
    <row r="3642" spans="1:15" x14ac:dyDescent="0.25">
      <c r="A3642" t="s">
        <v>3849</v>
      </c>
      <c r="B3642" t="s">
        <v>16458</v>
      </c>
      <c r="C3642" t="s">
        <v>23957</v>
      </c>
      <c r="F3642" s="6"/>
      <c r="I3642" s="6"/>
      <c r="L3642" s="6"/>
      <c r="O3642" s="6"/>
    </row>
    <row r="3643" spans="1:15" x14ac:dyDescent="0.25">
      <c r="A3643" t="s">
        <v>3850</v>
      </c>
      <c r="B3643" t="s">
        <v>16459</v>
      </c>
      <c r="C3643" t="s">
        <v>23958</v>
      </c>
      <c r="F3643" s="6"/>
      <c r="I3643" s="6"/>
      <c r="L3643" s="6"/>
      <c r="O3643" s="6"/>
    </row>
    <row r="3644" spans="1:15" x14ac:dyDescent="0.25">
      <c r="A3644" t="s">
        <v>3851</v>
      </c>
      <c r="B3644" t="s">
        <v>16460</v>
      </c>
      <c r="C3644" t="s">
        <v>23959</v>
      </c>
      <c r="F3644" s="6"/>
      <c r="I3644" s="6"/>
      <c r="L3644" s="6"/>
      <c r="O3644" s="6"/>
    </row>
    <row r="3645" spans="1:15" x14ac:dyDescent="0.25">
      <c r="A3645" t="s">
        <v>3852</v>
      </c>
      <c r="B3645" t="s">
        <v>16461</v>
      </c>
      <c r="C3645" t="s">
        <v>21215</v>
      </c>
      <c r="F3645" s="6"/>
      <c r="I3645" s="6"/>
      <c r="L3645" s="6"/>
      <c r="O3645" s="6"/>
    </row>
    <row r="3646" spans="1:15" x14ac:dyDescent="0.25">
      <c r="A3646" t="s">
        <v>3853</v>
      </c>
      <c r="B3646" t="s">
        <v>16462</v>
      </c>
      <c r="C3646" t="s">
        <v>23960</v>
      </c>
      <c r="F3646" s="6"/>
      <c r="I3646" s="6"/>
      <c r="L3646" s="6"/>
      <c r="O3646" s="6"/>
    </row>
    <row r="3647" spans="1:15" x14ac:dyDescent="0.25">
      <c r="A3647" t="s">
        <v>3854</v>
      </c>
      <c r="B3647" t="s">
        <v>16463</v>
      </c>
      <c r="C3647" t="s">
        <v>21813</v>
      </c>
      <c r="F3647" s="6"/>
      <c r="I3647" s="6"/>
      <c r="L3647" s="6"/>
      <c r="O3647" s="6"/>
    </row>
    <row r="3648" spans="1:15" x14ac:dyDescent="0.25">
      <c r="A3648" t="s">
        <v>3855</v>
      </c>
      <c r="B3648" t="s">
        <v>16464</v>
      </c>
      <c r="C3648" t="s">
        <v>23961</v>
      </c>
      <c r="F3648" s="6"/>
      <c r="I3648" s="6"/>
      <c r="L3648" s="6"/>
      <c r="O3648" s="6"/>
    </row>
    <row r="3649" spans="1:15" x14ac:dyDescent="0.25">
      <c r="A3649" t="s">
        <v>3856</v>
      </c>
      <c r="B3649" t="s">
        <v>16465</v>
      </c>
      <c r="C3649" t="s">
        <v>23962</v>
      </c>
      <c r="F3649" s="6"/>
      <c r="I3649" s="6"/>
      <c r="L3649" s="6"/>
      <c r="O3649" s="6"/>
    </row>
    <row r="3650" spans="1:15" x14ac:dyDescent="0.25">
      <c r="A3650" t="s">
        <v>3857</v>
      </c>
      <c r="B3650" t="s">
        <v>16466</v>
      </c>
      <c r="C3650" t="s">
        <v>23963</v>
      </c>
      <c r="F3650" s="6"/>
      <c r="I3650" s="6"/>
      <c r="L3650" s="6"/>
      <c r="O3650" s="6"/>
    </row>
    <row r="3651" spans="1:15" x14ac:dyDescent="0.25">
      <c r="A3651" t="s">
        <v>3858</v>
      </c>
      <c r="B3651" t="s">
        <v>16467</v>
      </c>
      <c r="C3651" t="s">
        <v>21066</v>
      </c>
      <c r="F3651" s="6"/>
      <c r="I3651" s="6"/>
      <c r="L3651" s="6"/>
      <c r="O3651" s="6"/>
    </row>
    <row r="3652" spans="1:15" x14ac:dyDescent="0.25">
      <c r="A3652" t="s">
        <v>3859</v>
      </c>
      <c r="B3652" t="s">
        <v>16468</v>
      </c>
      <c r="C3652" t="s">
        <v>23964</v>
      </c>
      <c r="F3652" s="6"/>
      <c r="I3652" s="6"/>
      <c r="L3652" s="6"/>
      <c r="O3652" s="6"/>
    </row>
    <row r="3653" spans="1:15" x14ac:dyDescent="0.25">
      <c r="A3653" t="s">
        <v>3860</v>
      </c>
      <c r="B3653" t="s">
        <v>29177</v>
      </c>
      <c r="C3653" t="s">
        <v>29177</v>
      </c>
      <c r="F3653" s="6"/>
      <c r="I3653" s="6"/>
      <c r="L3653" s="6"/>
      <c r="O3653" s="6"/>
    </row>
    <row r="3654" spans="1:15" x14ac:dyDescent="0.25">
      <c r="A3654" t="s">
        <v>3861</v>
      </c>
      <c r="B3654" t="s">
        <v>16469</v>
      </c>
      <c r="C3654" t="s">
        <v>23965</v>
      </c>
      <c r="F3654" s="6"/>
      <c r="I3654" s="6"/>
      <c r="L3654" s="6"/>
      <c r="O3654" s="6"/>
    </row>
    <row r="3655" spans="1:15" x14ac:dyDescent="0.25">
      <c r="A3655" t="s">
        <v>3862</v>
      </c>
      <c r="B3655" t="s">
        <v>16470</v>
      </c>
      <c r="C3655" t="s">
        <v>23966</v>
      </c>
      <c r="F3655" s="6"/>
      <c r="I3655" s="6"/>
      <c r="L3655" s="6"/>
      <c r="O3655" s="6"/>
    </row>
    <row r="3656" spans="1:15" x14ac:dyDescent="0.25">
      <c r="A3656" t="s">
        <v>3863</v>
      </c>
      <c r="B3656" t="s">
        <v>16471</v>
      </c>
      <c r="C3656" t="s">
        <v>23967</v>
      </c>
      <c r="F3656" s="6"/>
      <c r="I3656" s="6"/>
      <c r="L3656" s="6"/>
      <c r="O3656" s="6"/>
    </row>
    <row r="3657" spans="1:15" x14ac:dyDescent="0.25">
      <c r="A3657" t="s">
        <v>3864</v>
      </c>
      <c r="F3657" s="6"/>
      <c r="I3657" s="6"/>
      <c r="L3657" s="6"/>
      <c r="O3657" s="6"/>
    </row>
    <row r="3658" spans="1:15" x14ac:dyDescent="0.25">
      <c r="A3658" t="s">
        <v>3865</v>
      </c>
      <c r="B3658" t="s">
        <v>16472</v>
      </c>
      <c r="C3658" t="s">
        <v>23968</v>
      </c>
      <c r="F3658" s="6"/>
      <c r="I3658" s="6"/>
      <c r="L3658" s="6"/>
      <c r="O3658" s="6"/>
    </row>
    <row r="3659" spans="1:15" x14ac:dyDescent="0.25">
      <c r="A3659" t="s">
        <v>3866</v>
      </c>
      <c r="B3659" t="s">
        <v>16473</v>
      </c>
      <c r="C3659" t="s">
        <v>23969</v>
      </c>
      <c r="F3659" s="6"/>
      <c r="I3659" s="6"/>
      <c r="L3659" s="6"/>
      <c r="O3659" s="6"/>
    </row>
    <row r="3660" spans="1:15" x14ac:dyDescent="0.25">
      <c r="A3660" t="s">
        <v>3867</v>
      </c>
      <c r="B3660" t="s">
        <v>16474</v>
      </c>
      <c r="C3660" t="s">
        <v>23970</v>
      </c>
      <c r="F3660" s="6"/>
      <c r="I3660" s="6"/>
      <c r="L3660" s="6"/>
      <c r="O3660" s="6"/>
    </row>
    <row r="3661" spans="1:15" x14ac:dyDescent="0.25">
      <c r="A3661" t="s">
        <v>3868</v>
      </c>
      <c r="B3661" t="s">
        <v>16475</v>
      </c>
      <c r="C3661" t="s">
        <v>23971</v>
      </c>
      <c r="F3661" s="6"/>
      <c r="I3661" s="6"/>
      <c r="L3661" s="6"/>
      <c r="O3661" s="6"/>
    </row>
    <row r="3662" spans="1:15" x14ac:dyDescent="0.25">
      <c r="A3662" t="s">
        <v>3869</v>
      </c>
      <c r="B3662" t="s">
        <v>16476</v>
      </c>
      <c r="C3662" t="s">
        <v>23972</v>
      </c>
      <c r="F3662" s="6"/>
      <c r="I3662" s="6"/>
      <c r="L3662" s="6"/>
      <c r="O3662" s="6"/>
    </row>
    <row r="3663" spans="1:15" x14ac:dyDescent="0.25">
      <c r="A3663" t="s">
        <v>3870</v>
      </c>
      <c r="B3663" t="s">
        <v>16477</v>
      </c>
      <c r="C3663" t="s">
        <v>23973</v>
      </c>
      <c r="F3663" s="6"/>
      <c r="I3663" s="6"/>
      <c r="L3663" s="6"/>
      <c r="O3663" s="6"/>
    </row>
    <row r="3664" spans="1:15" x14ac:dyDescent="0.25">
      <c r="A3664" t="s">
        <v>3871</v>
      </c>
      <c r="B3664" t="s">
        <v>16478</v>
      </c>
      <c r="C3664" t="s">
        <v>23974</v>
      </c>
      <c r="F3664" s="6"/>
      <c r="I3664" s="6"/>
      <c r="L3664" s="6"/>
      <c r="O3664" s="6"/>
    </row>
    <row r="3665" spans="1:15" x14ac:dyDescent="0.25">
      <c r="A3665" t="s">
        <v>3872</v>
      </c>
      <c r="B3665" t="s">
        <v>16479</v>
      </c>
      <c r="C3665" t="s">
        <v>21671</v>
      </c>
      <c r="F3665" s="6"/>
      <c r="I3665" s="6"/>
      <c r="L3665" s="6"/>
      <c r="O3665" s="6"/>
    </row>
    <row r="3666" spans="1:15" x14ac:dyDescent="0.25">
      <c r="A3666" t="s">
        <v>3873</v>
      </c>
      <c r="B3666" t="s">
        <v>16480</v>
      </c>
      <c r="C3666" t="s">
        <v>23975</v>
      </c>
      <c r="F3666" s="6"/>
      <c r="I3666" s="6"/>
      <c r="L3666" s="6"/>
      <c r="O3666" s="6"/>
    </row>
    <row r="3667" spans="1:15" x14ac:dyDescent="0.25">
      <c r="A3667" t="s">
        <v>3874</v>
      </c>
      <c r="B3667" t="s">
        <v>16481</v>
      </c>
      <c r="C3667" t="s">
        <v>23976</v>
      </c>
      <c r="F3667" s="6"/>
      <c r="I3667" s="6"/>
      <c r="L3667" s="6"/>
      <c r="O3667" s="6"/>
    </row>
    <row r="3668" spans="1:15" x14ac:dyDescent="0.25">
      <c r="A3668" t="s">
        <v>3875</v>
      </c>
      <c r="B3668" t="s">
        <v>16482</v>
      </c>
      <c r="C3668" t="s">
        <v>23977</v>
      </c>
      <c r="F3668" s="6"/>
      <c r="I3668" s="6"/>
      <c r="L3668" s="6"/>
      <c r="O3668" s="6"/>
    </row>
    <row r="3669" spans="1:15" x14ac:dyDescent="0.25">
      <c r="A3669" t="s">
        <v>3876</v>
      </c>
      <c r="B3669" t="s">
        <v>16483</v>
      </c>
      <c r="C3669" t="s">
        <v>22325</v>
      </c>
      <c r="F3669" s="6"/>
      <c r="I3669" s="6"/>
      <c r="L3669" s="6"/>
      <c r="O3669" s="6"/>
    </row>
    <row r="3670" spans="1:15" x14ac:dyDescent="0.25">
      <c r="A3670" t="s">
        <v>3877</v>
      </c>
      <c r="B3670" t="s">
        <v>16484</v>
      </c>
      <c r="C3670" t="s">
        <v>23978</v>
      </c>
      <c r="F3670" s="6"/>
      <c r="I3670" s="6"/>
      <c r="L3670" s="6"/>
      <c r="O3670" s="6"/>
    </row>
    <row r="3671" spans="1:15" x14ac:dyDescent="0.25">
      <c r="A3671" t="s">
        <v>3878</v>
      </c>
      <c r="B3671" t="s">
        <v>16485</v>
      </c>
      <c r="C3671" t="s">
        <v>23979</v>
      </c>
      <c r="F3671" s="6"/>
      <c r="I3671" s="6"/>
      <c r="L3671" s="6"/>
      <c r="O3671" s="6"/>
    </row>
    <row r="3672" spans="1:15" x14ac:dyDescent="0.25">
      <c r="A3672" t="s">
        <v>3879</v>
      </c>
      <c r="B3672" t="s">
        <v>16486</v>
      </c>
      <c r="C3672" t="s">
        <v>23980</v>
      </c>
      <c r="F3672" s="6"/>
      <c r="I3672" s="6"/>
      <c r="L3672" s="6"/>
      <c r="O3672" s="6"/>
    </row>
    <row r="3673" spans="1:15" x14ac:dyDescent="0.25">
      <c r="A3673" t="s">
        <v>3880</v>
      </c>
      <c r="B3673" t="s">
        <v>16487</v>
      </c>
      <c r="C3673" t="s">
        <v>22355</v>
      </c>
      <c r="F3673" s="6"/>
      <c r="I3673" s="6"/>
      <c r="L3673" s="6"/>
      <c r="O3673" s="6"/>
    </row>
    <row r="3674" spans="1:15" x14ac:dyDescent="0.25">
      <c r="A3674" t="s">
        <v>3881</v>
      </c>
      <c r="B3674" t="s">
        <v>16488</v>
      </c>
      <c r="C3674" t="s">
        <v>23981</v>
      </c>
      <c r="F3674" s="6"/>
      <c r="I3674" s="6"/>
      <c r="L3674" s="6"/>
      <c r="O3674" s="6"/>
    </row>
    <row r="3675" spans="1:15" x14ac:dyDescent="0.25">
      <c r="A3675" t="s">
        <v>3882</v>
      </c>
      <c r="B3675" t="s">
        <v>16489</v>
      </c>
      <c r="C3675" t="s">
        <v>23982</v>
      </c>
      <c r="F3675" s="6"/>
      <c r="I3675" s="6"/>
      <c r="L3675" s="6"/>
      <c r="O3675" s="6"/>
    </row>
    <row r="3676" spans="1:15" x14ac:dyDescent="0.25">
      <c r="A3676" t="s">
        <v>3883</v>
      </c>
      <c r="B3676" t="s">
        <v>16490</v>
      </c>
      <c r="C3676" t="s">
        <v>23983</v>
      </c>
      <c r="F3676" s="6"/>
      <c r="I3676" s="6"/>
      <c r="L3676" s="6"/>
      <c r="O3676" s="6"/>
    </row>
    <row r="3677" spans="1:15" x14ac:dyDescent="0.25">
      <c r="A3677" t="s">
        <v>3884</v>
      </c>
      <c r="F3677" s="6"/>
      <c r="I3677" s="6"/>
      <c r="L3677" s="6"/>
      <c r="O3677" s="6"/>
    </row>
    <row r="3678" spans="1:15" x14ac:dyDescent="0.25">
      <c r="A3678" t="s">
        <v>3885</v>
      </c>
      <c r="B3678" t="s">
        <v>16491</v>
      </c>
      <c r="C3678" t="s">
        <v>23984</v>
      </c>
      <c r="F3678" s="6"/>
      <c r="I3678" s="6"/>
      <c r="L3678" s="6"/>
      <c r="O3678" s="6"/>
    </row>
    <row r="3679" spans="1:15" x14ac:dyDescent="0.25">
      <c r="A3679" t="s">
        <v>3886</v>
      </c>
      <c r="B3679" t="s">
        <v>16492</v>
      </c>
      <c r="C3679" t="s">
        <v>23985</v>
      </c>
      <c r="F3679" s="6"/>
      <c r="I3679" s="6"/>
      <c r="L3679" s="6"/>
      <c r="O3679" s="6"/>
    </row>
    <row r="3680" spans="1:15" x14ac:dyDescent="0.25">
      <c r="A3680" t="s">
        <v>3887</v>
      </c>
      <c r="C3680" t="s">
        <v>21019</v>
      </c>
      <c r="F3680" s="6"/>
      <c r="I3680" s="6"/>
      <c r="L3680" s="6"/>
      <c r="O3680" s="6"/>
    </row>
    <row r="3681" spans="1:15" x14ac:dyDescent="0.25">
      <c r="A3681" t="s">
        <v>3888</v>
      </c>
      <c r="B3681" t="s">
        <v>16493</v>
      </c>
      <c r="C3681" t="s">
        <v>23986</v>
      </c>
      <c r="F3681" s="6"/>
      <c r="I3681" s="6"/>
      <c r="L3681" s="6"/>
      <c r="O3681" s="6"/>
    </row>
    <row r="3682" spans="1:15" x14ac:dyDescent="0.25">
      <c r="A3682" t="s">
        <v>3889</v>
      </c>
      <c r="B3682" t="s">
        <v>16494</v>
      </c>
      <c r="C3682" t="s">
        <v>21575</v>
      </c>
      <c r="F3682" s="6"/>
      <c r="I3682" s="6"/>
      <c r="L3682" s="6"/>
      <c r="O3682" s="6"/>
    </row>
    <row r="3683" spans="1:15" x14ac:dyDescent="0.25">
      <c r="A3683" t="s">
        <v>3890</v>
      </c>
      <c r="B3683" t="s">
        <v>16495</v>
      </c>
      <c r="C3683" t="s">
        <v>23987</v>
      </c>
      <c r="F3683" s="6"/>
      <c r="I3683" s="6"/>
      <c r="L3683" s="6"/>
      <c r="O3683" s="6"/>
    </row>
    <row r="3684" spans="1:15" x14ac:dyDescent="0.25">
      <c r="A3684" t="s">
        <v>3891</v>
      </c>
      <c r="B3684" t="s">
        <v>16496</v>
      </c>
      <c r="C3684" t="s">
        <v>23988</v>
      </c>
      <c r="F3684" s="6"/>
      <c r="I3684" s="6"/>
      <c r="L3684" s="6"/>
      <c r="O3684" s="6"/>
    </row>
    <row r="3685" spans="1:15" x14ac:dyDescent="0.25">
      <c r="A3685" t="s">
        <v>3892</v>
      </c>
      <c r="F3685" s="6"/>
      <c r="I3685" s="6"/>
      <c r="L3685" s="6"/>
      <c r="O3685" s="6"/>
    </row>
    <row r="3686" spans="1:15" x14ac:dyDescent="0.25">
      <c r="A3686" t="s">
        <v>3893</v>
      </c>
      <c r="B3686" t="s">
        <v>16497</v>
      </c>
      <c r="C3686" t="s">
        <v>23989</v>
      </c>
      <c r="F3686" s="6"/>
      <c r="I3686" s="6"/>
      <c r="L3686" s="6"/>
      <c r="O3686" s="6"/>
    </row>
    <row r="3687" spans="1:15" x14ac:dyDescent="0.25">
      <c r="A3687" t="s">
        <v>3894</v>
      </c>
      <c r="B3687" t="s">
        <v>16498</v>
      </c>
      <c r="C3687" t="s">
        <v>23990</v>
      </c>
      <c r="F3687" s="6"/>
      <c r="I3687" s="6"/>
      <c r="L3687" s="6"/>
      <c r="O3687" s="6"/>
    </row>
    <row r="3688" spans="1:15" x14ac:dyDescent="0.25">
      <c r="A3688" t="s">
        <v>3895</v>
      </c>
      <c r="B3688" t="s">
        <v>15325</v>
      </c>
      <c r="C3688" t="s">
        <v>23991</v>
      </c>
      <c r="F3688" s="6"/>
      <c r="I3688" s="6"/>
      <c r="L3688" s="6"/>
      <c r="O3688" s="6"/>
    </row>
    <row r="3689" spans="1:15" x14ac:dyDescent="0.25">
      <c r="A3689" t="s">
        <v>3896</v>
      </c>
      <c r="B3689" t="s">
        <v>16499</v>
      </c>
      <c r="C3689" t="s">
        <v>23992</v>
      </c>
      <c r="F3689" s="6"/>
      <c r="I3689" s="6"/>
      <c r="L3689" s="6"/>
      <c r="O3689" s="6"/>
    </row>
    <row r="3690" spans="1:15" x14ac:dyDescent="0.25">
      <c r="A3690" t="s">
        <v>3897</v>
      </c>
      <c r="B3690" t="s">
        <v>16500</v>
      </c>
      <c r="C3690" t="s">
        <v>23993</v>
      </c>
      <c r="F3690" s="6"/>
      <c r="I3690" s="6"/>
      <c r="L3690" s="6"/>
      <c r="O3690" s="6"/>
    </row>
    <row r="3691" spans="1:15" x14ac:dyDescent="0.25">
      <c r="A3691" t="s">
        <v>3898</v>
      </c>
      <c r="B3691" t="s">
        <v>16501</v>
      </c>
      <c r="C3691" t="s">
        <v>23994</v>
      </c>
      <c r="F3691" s="6"/>
      <c r="I3691" s="6"/>
      <c r="L3691" s="6"/>
      <c r="O3691" s="6"/>
    </row>
    <row r="3692" spans="1:15" x14ac:dyDescent="0.25">
      <c r="A3692" t="s">
        <v>3899</v>
      </c>
      <c r="B3692" t="s">
        <v>16502</v>
      </c>
      <c r="C3692" t="s">
        <v>23995</v>
      </c>
      <c r="F3692" s="6"/>
      <c r="I3692" s="6"/>
      <c r="L3692" s="6"/>
      <c r="O3692" s="6"/>
    </row>
    <row r="3693" spans="1:15" x14ac:dyDescent="0.25">
      <c r="A3693" t="s">
        <v>3900</v>
      </c>
      <c r="B3693" t="s">
        <v>16503</v>
      </c>
      <c r="C3693" t="s">
        <v>23996</v>
      </c>
      <c r="F3693" s="6"/>
      <c r="I3693" s="6"/>
      <c r="L3693" s="6"/>
      <c r="O3693" s="6"/>
    </row>
    <row r="3694" spans="1:15" x14ac:dyDescent="0.25">
      <c r="A3694" t="s">
        <v>3901</v>
      </c>
      <c r="B3694" t="s">
        <v>16504</v>
      </c>
      <c r="C3694" t="s">
        <v>23997</v>
      </c>
      <c r="F3694" s="6"/>
      <c r="I3694" s="6"/>
      <c r="L3694" s="6"/>
      <c r="O3694" s="6"/>
    </row>
    <row r="3695" spans="1:15" x14ac:dyDescent="0.25">
      <c r="A3695" t="s">
        <v>3902</v>
      </c>
      <c r="B3695" t="s">
        <v>16505</v>
      </c>
      <c r="C3695" t="s">
        <v>23998</v>
      </c>
      <c r="F3695" s="6"/>
      <c r="I3695" s="6"/>
      <c r="L3695" s="6"/>
      <c r="O3695" s="6"/>
    </row>
    <row r="3696" spans="1:15" x14ac:dyDescent="0.25">
      <c r="A3696" t="s">
        <v>3903</v>
      </c>
      <c r="F3696" s="6"/>
      <c r="I3696" s="6"/>
      <c r="L3696" s="6"/>
      <c r="O3696" s="6"/>
    </row>
    <row r="3697" spans="1:15" x14ac:dyDescent="0.25">
      <c r="A3697" t="s">
        <v>3904</v>
      </c>
      <c r="B3697" t="s">
        <v>16506</v>
      </c>
      <c r="C3697" t="s">
        <v>22579</v>
      </c>
      <c r="F3697" s="6"/>
      <c r="I3697" s="6"/>
      <c r="L3697" s="6"/>
      <c r="O3697" s="6"/>
    </row>
    <row r="3698" spans="1:15" x14ac:dyDescent="0.25">
      <c r="A3698" t="s">
        <v>3905</v>
      </c>
      <c r="B3698" t="s">
        <v>16507</v>
      </c>
      <c r="C3698" t="s">
        <v>23999</v>
      </c>
      <c r="F3698" s="6"/>
      <c r="I3698" s="6"/>
      <c r="L3698" s="6"/>
      <c r="O3698" s="6"/>
    </row>
    <row r="3699" spans="1:15" x14ac:dyDescent="0.25">
      <c r="A3699" t="s">
        <v>3906</v>
      </c>
      <c r="B3699" t="s">
        <v>16508</v>
      </c>
      <c r="C3699" t="s">
        <v>24000</v>
      </c>
      <c r="F3699" s="6"/>
      <c r="I3699" s="6"/>
      <c r="L3699" s="6"/>
      <c r="O3699" s="6"/>
    </row>
    <row r="3700" spans="1:15" x14ac:dyDescent="0.25">
      <c r="A3700" t="s">
        <v>3907</v>
      </c>
      <c r="B3700" t="s">
        <v>16509</v>
      </c>
      <c r="C3700" t="s">
        <v>24001</v>
      </c>
      <c r="F3700" s="6"/>
      <c r="I3700" s="6"/>
      <c r="L3700" s="6"/>
      <c r="O3700" s="6"/>
    </row>
    <row r="3701" spans="1:15" x14ac:dyDescent="0.25">
      <c r="A3701" t="s">
        <v>3908</v>
      </c>
      <c r="B3701" t="s">
        <v>16510</v>
      </c>
      <c r="C3701" t="s">
        <v>24002</v>
      </c>
      <c r="F3701" s="6"/>
      <c r="I3701" s="6"/>
      <c r="L3701" s="6"/>
      <c r="O3701" s="6"/>
    </row>
    <row r="3702" spans="1:15" x14ac:dyDescent="0.25">
      <c r="A3702" t="s">
        <v>3909</v>
      </c>
      <c r="B3702" t="s">
        <v>16511</v>
      </c>
      <c r="C3702" t="s">
        <v>24003</v>
      </c>
      <c r="F3702" s="6"/>
      <c r="I3702" s="6"/>
      <c r="L3702" s="6"/>
      <c r="O3702" s="6"/>
    </row>
    <row r="3703" spans="1:15" x14ac:dyDescent="0.25">
      <c r="A3703" t="s">
        <v>3910</v>
      </c>
      <c r="B3703" t="s">
        <v>16512</v>
      </c>
      <c r="C3703" t="s">
        <v>24004</v>
      </c>
      <c r="F3703" s="6"/>
      <c r="I3703" s="6"/>
      <c r="L3703" s="6"/>
      <c r="O3703" s="6"/>
    </row>
    <row r="3704" spans="1:15" x14ac:dyDescent="0.25">
      <c r="A3704" t="s">
        <v>3911</v>
      </c>
      <c r="B3704" t="s">
        <v>16513</v>
      </c>
      <c r="C3704" t="s">
        <v>24005</v>
      </c>
      <c r="F3704" s="6"/>
      <c r="I3704" s="6"/>
      <c r="L3704" s="6"/>
      <c r="O3704" s="6"/>
    </row>
    <row r="3705" spans="1:15" x14ac:dyDescent="0.25">
      <c r="A3705" t="s">
        <v>3912</v>
      </c>
      <c r="B3705" t="s">
        <v>16514</v>
      </c>
      <c r="C3705" t="s">
        <v>24006</v>
      </c>
      <c r="F3705" s="6"/>
      <c r="I3705" s="6"/>
      <c r="L3705" s="6"/>
      <c r="O3705" s="6"/>
    </row>
    <row r="3706" spans="1:15" x14ac:dyDescent="0.25">
      <c r="A3706" t="s">
        <v>3913</v>
      </c>
      <c r="B3706" t="s">
        <v>16515</v>
      </c>
      <c r="C3706" t="s">
        <v>24007</v>
      </c>
      <c r="F3706" s="6"/>
      <c r="I3706" s="6"/>
      <c r="L3706" s="6"/>
      <c r="O3706" s="6"/>
    </row>
    <row r="3707" spans="1:15" x14ac:dyDescent="0.25">
      <c r="A3707" t="s">
        <v>3914</v>
      </c>
      <c r="B3707" t="s">
        <v>16516</v>
      </c>
      <c r="C3707" t="s">
        <v>24008</v>
      </c>
      <c r="F3707" s="6"/>
      <c r="I3707" s="6"/>
      <c r="L3707" s="6"/>
      <c r="O3707" s="6"/>
    </row>
    <row r="3708" spans="1:15" x14ac:dyDescent="0.25">
      <c r="A3708" t="s">
        <v>3915</v>
      </c>
      <c r="B3708" t="s">
        <v>16517</v>
      </c>
      <c r="C3708" t="s">
        <v>24009</v>
      </c>
      <c r="F3708" s="6"/>
      <c r="I3708" s="6"/>
      <c r="L3708" s="6"/>
      <c r="O3708" s="6"/>
    </row>
    <row r="3709" spans="1:15" x14ac:dyDescent="0.25">
      <c r="A3709" t="s">
        <v>3916</v>
      </c>
      <c r="F3709" s="6"/>
      <c r="I3709" s="6"/>
      <c r="L3709" s="6"/>
      <c r="O3709" s="6"/>
    </row>
    <row r="3710" spans="1:15" x14ac:dyDescent="0.25">
      <c r="A3710" t="s">
        <v>47</v>
      </c>
      <c r="B3710" t="s">
        <v>16518</v>
      </c>
      <c r="C3710" t="s">
        <v>24010</v>
      </c>
      <c r="F3710" s="6"/>
      <c r="I3710" s="6"/>
      <c r="L3710" s="6"/>
      <c r="O3710" s="6"/>
    </row>
    <row r="3711" spans="1:15" x14ac:dyDescent="0.25">
      <c r="A3711" t="s">
        <v>3917</v>
      </c>
      <c r="B3711" t="s">
        <v>16519</v>
      </c>
      <c r="C3711" t="s">
        <v>24011</v>
      </c>
      <c r="F3711" s="6"/>
      <c r="I3711" s="6"/>
      <c r="L3711" s="6"/>
      <c r="O3711" s="6"/>
    </row>
    <row r="3712" spans="1:15" x14ac:dyDescent="0.25">
      <c r="A3712" t="s">
        <v>3918</v>
      </c>
      <c r="F3712" s="6"/>
      <c r="I3712" s="6"/>
      <c r="L3712" s="6"/>
      <c r="O3712" s="6"/>
    </row>
    <row r="3713" spans="1:15" x14ac:dyDescent="0.25">
      <c r="A3713" t="s">
        <v>3919</v>
      </c>
      <c r="B3713" t="s">
        <v>16520</v>
      </c>
      <c r="C3713" t="s">
        <v>21031</v>
      </c>
      <c r="F3713" s="6"/>
      <c r="I3713" s="6"/>
      <c r="L3713" s="6"/>
      <c r="O3713" s="6"/>
    </row>
    <row r="3714" spans="1:15" x14ac:dyDescent="0.25">
      <c r="A3714" t="s">
        <v>3920</v>
      </c>
      <c r="B3714" t="s">
        <v>16521</v>
      </c>
      <c r="C3714" t="s">
        <v>24012</v>
      </c>
      <c r="F3714" s="6"/>
      <c r="I3714" s="6"/>
      <c r="L3714" s="6"/>
      <c r="O3714" s="6"/>
    </row>
    <row r="3715" spans="1:15" x14ac:dyDescent="0.25">
      <c r="A3715" t="s">
        <v>3921</v>
      </c>
      <c r="B3715" t="s">
        <v>16522</v>
      </c>
      <c r="C3715" t="s">
        <v>24013</v>
      </c>
      <c r="F3715" s="6"/>
      <c r="I3715" s="6"/>
      <c r="L3715" s="6"/>
      <c r="O3715" s="6"/>
    </row>
    <row r="3716" spans="1:15" x14ac:dyDescent="0.25">
      <c r="A3716" t="s">
        <v>3922</v>
      </c>
      <c r="B3716" t="s">
        <v>16523</v>
      </c>
      <c r="C3716" t="s">
        <v>24014</v>
      </c>
      <c r="F3716" s="6"/>
      <c r="I3716" s="6"/>
      <c r="L3716" s="6"/>
      <c r="O3716" s="6"/>
    </row>
    <row r="3717" spans="1:15" x14ac:dyDescent="0.25">
      <c r="A3717" t="s">
        <v>3923</v>
      </c>
      <c r="B3717" t="s">
        <v>16524</v>
      </c>
      <c r="C3717" t="s">
        <v>24015</v>
      </c>
      <c r="F3717" s="6"/>
      <c r="I3717" s="6"/>
      <c r="L3717" s="6"/>
      <c r="O3717" s="6"/>
    </row>
    <row r="3718" spans="1:15" x14ac:dyDescent="0.25">
      <c r="A3718" t="s">
        <v>3924</v>
      </c>
      <c r="B3718" t="s">
        <v>16525</v>
      </c>
      <c r="C3718" t="s">
        <v>24016</v>
      </c>
      <c r="F3718" s="6"/>
      <c r="I3718" s="6"/>
      <c r="L3718" s="6"/>
      <c r="O3718" s="6"/>
    </row>
    <row r="3719" spans="1:15" x14ac:dyDescent="0.25">
      <c r="A3719" t="s">
        <v>3925</v>
      </c>
      <c r="B3719" t="s">
        <v>16526</v>
      </c>
      <c r="C3719" t="s">
        <v>24017</v>
      </c>
      <c r="F3719" s="6"/>
      <c r="I3719" s="6"/>
      <c r="L3719" s="6"/>
      <c r="O3719" s="6"/>
    </row>
    <row r="3720" spans="1:15" x14ac:dyDescent="0.25">
      <c r="A3720" t="s">
        <v>3926</v>
      </c>
      <c r="B3720" t="s">
        <v>16527</v>
      </c>
      <c r="C3720" t="s">
        <v>24018</v>
      </c>
      <c r="F3720" s="6"/>
      <c r="I3720" s="6"/>
      <c r="L3720" s="6"/>
      <c r="O3720" s="6"/>
    </row>
    <row r="3721" spans="1:15" x14ac:dyDescent="0.25">
      <c r="A3721" t="s">
        <v>3927</v>
      </c>
      <c r="B3721" t="s">
        <v>16528</v>
      </c>
      <c r="C3721" t="s">
        <v>24019</v>
      </c>
      <c r="F3721" s="6"/>
      <c r="I3721" s="6"/>
      <c r="L3721" s="6"/>
      <c r="O3721" s="6"/>
    </row>
    <row r="3722" spans="1:15" x14ac:dyDescent="0.25">
      <c r="A3722" t="s">
        <v>3928</v>
      </c>
      <c r="B3722" t="s">
        <v>29177</v>
      </c>
      <c r="C3722" t="s">
        <v>29177</v>
      </c>
      <c r="F3722" s="6"/>
      <c r="I3722" s="6"/>
      <c r="L3722" s="6"/>
      <c r="O3722" s="6"/>
    </row>
    <row r="3723" spans="1:15" x14ac:dyDescent="0.25">
      <c r="A3723" t="s">
        <v>3929</v>
      </c>
      <c r="B3723" t="s">
        <v>16529</v>
      </c>
      <c r="C3723" t="s">
        <v>24020</v>
      </c>
      <c r="F3723" s="6"/>
      <c r="I3723" s="6"/>
      <c r="L3723" s="6"/>
      <c r="O3723" s="6"/>
    </row>
    <row r="3724" spans="1:15" x14ac:dyDescent="0.25">
      <c r="A3724" t="s">
        <v>3930</v>
      </c>
      <c r="B3724" t="s">
        <v>16530</v>
      </c>
      <c r="C3724" t="s">
        <v>24021</v>
      </c>
      <c r="F3724" s="6"/>
      <c r="I3724" s="6"/>
      <c r="L3724" s="6"/>
      <c r="O3724" s="6"/>
    </row>
    <row r="3725" spans="1:15" x14ac:dyDescent="0.25">
      <c r="A3725" t="s">
        <v>3931</v>
      </c>
      <c r="B3725" t="s">
        <v>16531</v>
      </c>
      <c r="C3725" t="s">
        <v>24022</v>
      </c>
      <c r="F3725" s="6"/>
      <c r="I3725" s="6"/>
      <c r="L3725" s="6"/>
      <c r="O3725" s="6"/>
    </row>
    <row r="3726" spans="1:15" x14ac:dyDescent="0.25">
      <c r="A3726" t="s">
        <v>3932</v>
      </c>
      <c r="B3726" t="s">
        <v>16532</v>
      </c>
      <c r="C3726" t="s">
        <v>24023</v>
      </c>
      <c r="F3726" s="6"/>
      <c r="I3726" s="6"/>
      <c r="L3726" s="6"/>
      <c r="O3726" s="6"/>
    </row>
    <row r="3727" spans="1:15" x14ac:dyDescent="0.25">
      <c r="A3727" t="s">
        <v>3933</v>
      </c>
      <c r="B3727" t="s">
        <v>16533</v>
      </c>
      <c r="C3727" t="s">
        <v>24024</v>
      </c>
      <c r="F3727" s="6"/>
      <c r="I3727" s="6"/>
      <c r="L3727" s="6"/>
      <c r="O3727" s="6"/>
    </row>
    <row r="3728" spans="1:15" x14ac:dyDescent="0.25">
      <c r="A3728" t="s">
        <v>3934</v>
      </c>
      <c r="F3728" s="6"/>
      <c r="I3728" s="6"/>
      <c r="L3728" s="6"/>
      <c r="O3728" s="6"/>
    </row>
    <row r="3729" spans="1:15" x14ac:dyDescent="0.25">
      <c r="A3729" t="s">
        <v>3935</v>
      </c>
      <c r="B3729" t="s">
        <v>16534</v>
      </c>
      <c r="C3729" t="s">
        <v>24025</v>
      </c>
      <c r="F3729" s="6"/>
      <c r="I3729" s="6"/>
      <c r="L3729" s="6"/>
      <c r="O3729" s="6"/>
    </row>
    <row r="3730" spans="1:15" x14ac:dyDescent="0.25">
      <c r="A3730" t="s">
        <v>3936</v>
      </c>
      <c r="B3730" t="s">
        <v>16535</v>
      </c>
      <c r="C3730" t="s">
        <v>24026</v>
      </c>
      <c r="F3730" s="6"/>
      <c r="I3730" s="6"/>
      <c r="L3730" s="6"/>
      <c r="O3730" s="6"/>
    </row>
    <row r="3731" spans="1:15" x14ac:dyDescent="0.25">
      <c r="A3731" t="s">
        <v>3937</v>
      </c>
      <c r="B3731" t="s">
        <v>16536</v>
      </c>
      <c r="C3731" t="s">
        <v>24027</v>
      </c>
      <c r="F3731" s="6"/>
      <c r="I3731" s="6"/>
      <c r="L3731" s="6"/>
      <c r="O3731" s="6"/>
    </row>
    <row r="3732" spans="1:15" x14ac:dyDescent="0.25">
      <c r="A3732" t="s">
        <v>3938</v>
      </c>
      <c r="F3732" s="6"/>
      <c r="I3732" s="6"/>
      <c r="L3732" s="6"/>
      <c r="O3732" s="6"/>
    </row>
    <row r="3733" spans="1:15" x14ac:dyDescent="0.25">
      <c r="A3733" t="s">
        <v>3939</v>
      </c>
      <c r="B3733" t="s">
        <v>16537</v>
      </c>
      <c r="C3733" t="s">
        <v>24028</v>
      </c>
      <c r="F3733" s="6"/>
      <c r="I3733" s="6"/>
      <c r="L3733" s="6"/>
      <c r="O3733" s="6"/>
    </row>
    <row r="3734" spans="1:15" x14ac:dyDescent="0.25">
      <c r="A3734" t="s">
        <v>3940</v>
      </c>
      <c r="B3734" t="s">
        <v>16538</v>
      </c>
      <c r="C3734" t="s">
        <v>24029</v>
      </c>
      <c r="F3734" s="6"/>
      <c r="I3734" s="6"/>
      <c r="L3734" s="6"/>
      <c r="O3734" s="6"/>
    </row>
    <row r="3735" spans="1:15" x14ac:dyDescent="0.25">
      <c r="A3735" t="s">
        <v>3941</v>
      </c>
      <c r="B3735" t="s">
        <v>16539</v>
      </c>
      <c r="C3735" t="s">
        <v>24030</v>
      </c>
      <c r="F3735" s="6"/>
      <c r="I3735" s="6"/>
      <c r="L3735" s="6"/>
      <c r="O3735" s="6"/>
    </row>
    <row r="3736" spans="1:15" x14ac:dyDescent="0.25">
      <c r="A3736" t="s">
        <v>3942</v>
      </c>
      <c r="B3736" t="s">
        <v>16540</v>
      </c>
      <c r="C3736" t="s">
        <v>24031</v>
      </c>
      <c r="F3736" s="6"/>
      <c r="I3736" s="6"/>
      <c r="L3736" s="6"/>
      <c r="O3736" s="6"/>
    </row>
    <row r="3737" spans="1:15" x14ac:dyDescent="0.25">
      <c r="A3737" t="s">
        <v>3943</v>
      </c>
      <c r="B3737" t="s">
        <v>16541</v>
      </c>
      <c r="C3737" t="s">
        <v>24032</v>
      </c>
      <c r="F3737" s="6"/>
      <c r="I3737" s="6"/>
      <c r="L3737" s="6"/>
      <c r="O3737" s="6"/>
    </row>
    <row r="3738" spans="1:15" x14ac:dyDescent="0.25">
      <c r="A3738" t="s">
        <v>3944</v>
      </c>
      <c r="B3738" t="s">
        <v>16542</v>
      </c>
      <c r="C3738" t="s">
        <v>24033</v>
      </c>
      <c r="F3738" s="6"/>
      <c r="I3738" s="6"/>
      <c r="L3738" s="6"/>
      <c r="O3738" s="6"/>
    </row>
    <row r="3739" spans="1:15" x14ac:dyDescent="0.25">
      <c r="A3739" t="s">
        <v>3945</v>
      </c>
      <c r="B3739" t="s">
        <v>16543</v>
      </c>
      <c r="C3739" t="s">
        <v>21656</v>
      </c>
      <c r="F3739" s="6"/>
      <c r="I3739" s="6"/>
      <c r="L3739" s="6"/>
      <c r="O3739" s="6"/>
    </row>
    <row r="3740" spans="1:15" x14ac:dyDescent="0.25">
      <c r="A3740" t="s">
        <v>3946</v>
      </c>
      <c r="B3740" t="s">
        <v>16544</v>
      </c>
      <c r="C3740" t="s">
        <v>24034</v>
      </c>
      <c r="F3740" s="6"/>
      <c r="I3740" s="6"/>
      <c r="L3740" s="6"/>
      <c r="O3740" s="6"/>
    </row>
    <row r="3741" spans="1:15" x14ac:dyDescent="0.25">
      <c r="A3741" t="s">
        <v>3947</v>
      </c>
      <c r="B3741" t="s">
        <v>16545</v>
      </c>
      <c r="C3741" t="s">
        <v>24035</v>
      </c>
      <c r="F3741" s="6"/>
      <c r="I3741" s="6"/>
      <c r="L3741" s="6"/>
      <c r="O3741" s="6"/>
    </row>
    <row r="3742" spans="1:15" x14ac:dyDescent="0.25">
      <c r="A3742" t="s">
        <v>3948</v>
      </c>
      <c r="B3742" t="s">
        <v>16546</v>
      </c>
      <c r="C3742" t="s">
        <v>24036</v>
      </c>
      <c r="F3742" s="6"/>
      <c r="I3742" s="6"/>
      <c r="L3742" s="6"/>
      <c r="O3742" s="6"/>
    </row>
    <row r="3743" spans="1:15" x14ac:dyDescent="0.25">
      <c r="A3743" t="s">
        <v>3949</v>
      </c>
      <c r="B3743" t="s">
        <v>16547</v>
      </c>
      <c r="C3743" t="s">
        <v>24037</v>
      </c>
      <c r="F3743" s="6"/>
      <c r="I3743" s="6"/>
      <c r="L3743" s="6"/>
      <c r="O3743" s="6"/>
    </row>
    <row r="3744" spans="1:15" x14ac:dyDescent="0.25">
      <c r="A3744" t="s">
        <v>3950</v>
      </c>
      <c r="F3744" s="6"/>
      <c r="I3744" s="6"/>
      <c r="L3744" s="6"/>
      <c r="O3744" s="6"/>
    </row>
    <row r="3745" spans="1:15" x14ac:dyDescent="0.25">
      <c r="A3745" t="s">
        <v>3951</v>
      </c>
      <c r="B3745" t="s">
        <v>16548</v>
      </c>
      <c r="C3745" t="s">
        <v>24038</v>
      </c>
      <c r="F3745" s="6"/>
      <c r="I3745" s="6"/>
      <c r="L3745" s="6"/>
      <c r="O3745" s="6"/>
    </row>
    <row r="3746" spans="1:15" x14ac:dyDescent="0.25">
      <c r="A3746" t="s">
        <v>3952</v>
      </c>
      <c r="B3746" t="s">
        <v>16549</v>
      </c>
      <c r="C3746" t="s">
        <v>24039</v>
      </c>
      <c r="F3746" s="6"/>
      <c r="I3746" s="6"/>
      <c r="L3746" s="6"/>
      <c r="O3746" s="6"/>
    </row>
    <row r="3747" spans="1:15" x14ac:dyDescent="0.25">
      <c r="A3747" t="s">
        <v>3953</v>
      </c>
      <c r="B3747" t="s">
        <v>16550</v>
      </c>
      <c r="C3747" t="s">
        <v>24040</v>
      </c>
      <c r="F3747" s="6"/>
      <c r="I3747" s="6"/>
      <c r="L3747" s="6"/>
      <c r="O3747" s="6"/>
    </row>
    <row r="3748" spans="1:15" x14ac:dyDescent="0.25">
      <c r="A3748" t="s">
        <v>3954</v>
      </c>
      <c r="B3748" t="s">
        <v>16551</v>
      </c>
      <c r="C3748" t="s">
        <v>24041</v>
      </c>
      <c r="F3748" s="6"/>
      <c r="I3748" s="6"/>
      <c r="L3748" s="6"/>
      <c r="O3748" s="6"/>
    </row>
    <row r="3749" spans="1:15" x14ac:dyDescent="0.25">
      <c r="A3749" t="s">
        <v>3955</v>
      </c>
      <c r="B3749" t="s">
        <v>16552</v>
      </c>
      <c r="C3749" t="s">
        <v>24042</v>
      </c>
      <c r="F3749" s="6"/>
      <c r="I3749" s="6"/>
      <c r="L3749" s="6"/>
      <c r="O3749" s="6"/>
    </row>
    <row r="3750" spans="1:15" x14ac:dyDescent="0.25">
      <c r="A3750" t="s">
        <v>3956</v>
      </c>
      <c r="B3750" t="s">
        <v>16553</v>
      </c>
      <c r="C3750" t="s">
        <v>24043</v>
      </c>
      <c r="F3750" s="6"/>
      <c r="I3750" s="6"/>
      <c r="L3750" s="6"/>
      <c r="O3750" s="6"/>
    </row>
    <row r="3751" spans="1:15" x14ac:dyDescent="0.25">
      <c r="A3751" t="s">
        <v>3957</v>
      </c>
      <c r="B3751" t="s">
        <v>16554</v>
      </c>
      <c r="C3751" t="s">
        <v>24044</v>
      </c>
      <c r="F3751" s="6"/>
      <c r="I3751" s="6"/>
      <c r="L3751" s="6"/>
      <c r="O3751" s="6"/>
    </row>
    <row r="3752" spans="1:15" x14ac:dyDescent="0.25">
      <c r="A3752" t="s">
        <v>3958</v>
      </c>
      <c r="B3752" t="s">
        <v>16555</v>
      </c>
      <c r="C3752" t="s">
        <v>24045</v>
      </c>
      <c r="F3752" s="6"/>
      <c r="I3752" s="6"/>
      <c r="L3752" s="6"/>
      <c r="O3752" s="6"/>
    </row>
    <row r="3753" spans="1:15" x14ac:dyDescent="0.25">
      <c r="A3753" t="s">
        <v>3959</v>
      </c>
      <c r="B3753" t="s">
        <v>16556</v>
      </c>
      <c r="C3753" t="s">
        <v>24046</v>
      </c>
      <c r="F3753" s="6"/>
      <c r="I3753" s="6"/>
      <c r="L3753" s="6"/>
      <c r="O3753" s="6"/>
    </row>
    <row r="3754" spans="1:15" x14ac:dyDescent="0.25">
      <c r="A3754" t="s">
        <v>3960</v>
      </c>
      <c r="B3754" t="s">
        <v>16557</v>
      </c>
      <c r="C3754" t="s">
        <v>24047</v>
      </c>
      <c r="F3754" s="6"/>
      <c r="I3754" s="6"/>
      <c r="L3754" s="6"/>
      <c r="O3754" s="6"/>
    </row>
    <row r="3755" spans="1:15" x14ac:dyDescent="0.25">
      <c r="A3755" t="s">
        <v>3961</v>
      </c>
      <c r="B3755" t="s">
        <v>16558</v>
      </c>
      <c r="C3755" t="s">
        <v>24048</v>
      </c>
      <c r="F3755" s="6"/>
      <c r="I3755" s="6"/>
      <c r="L3755" s="6"/>
      <c r="O3755" s="6"/>
    </row>
    <row r="3756" spans="1:15" x14ac:dyDescent="0.25">
      <c r="A3756" t="s">
        <v>3962</v>
      </c>
      <c r="B3756" t="s">
        <v>16559</v>
      </c>
      <c r="C3756" t="s">
        <v>24049</v>
      </c>
      <c r="F3756" s="6"/>
      <c r="I3756" s="6"/>
      <c r="L3756" s="6"/>
      <c r="O3756" s="6"/>
    </row>
    <row r="3757" spans="1:15" x14ac:dyDescent="0.25">
      <c r="A3757" t="s">
        <v>3963</v>
      </c>
      <c r="B3757" t="s">
        <v>16560</v>
      </c>
      <c r="C3757" t="s">
        <v>24050</v>
      </c>
      <c r="F3757" s="6"/>
      <c r="I3757" s="6"/>
      <c r="L3757" s="6"/>
      <c r="O3757" s="6"/>
    </row>
    <row r="3758" spans="1:15" x14ac:dyDescent="0.25">
      <c r="A3758" t="s">
        <v>3964</v>
      </c>
      <c r="B3758" t="s">
        <v>16561</v>
      </c>
      <c r="C3758" t="s">
        <v>24051</v>
      </c>
      <c r="F3758" s="6"/>
      <c r="I3758" s="6"/>
      <c r="L3758" s="6"/>
      <c r="O3758" s="6"/>
    </row>
    <row r="3759" spans="1:15" x14ac:dyDescent="0.25">
      <c r="A3759" t="s">
        <v>3965</v>
      </c>
      <c r="B3759" t="s">
        <v>16562</v>
      </c>
      <c r="C3759" t="s">
        <v>24052</v>
      </c>
      <c r="F3759" s="6"/>
      <c r="I3759" s="6"/>
      <c r="L3759" s="6"/>
      <c r="O3759" s="6"/>
    </row>
    <row r="3760" spans="1:15" x14ac:dyDescent="0.25">
      <c r="A3760" t="s">
        <v>3966</v>
      </c>
      <c r="B3760" t="s">
        <v>16563</v>
      </c>
      <c r="C3760" t="s">
        <v>24053</v>
      </c>
      <c r="F3760" s="6"/>
      <c r="I3760" s="6"/>
      <c r="L3760" s="6"/>
      <c r="O3760" s="6"/>
    </row>
    <row r="3761" spans="1:15" x14ac:dyDescent="0.25">
      <c r="A3761" t="s">
        <v>3967</v>
      </c>
      <c r="B3761" t="s">
        <v>16564</v>
      </c>
      <c r="C3761" t="s">
        <v>24054</v>
      </c>
      <c r="F3761" s="6"/>
      <c r="I3761" s="6"/>
      <c r="L3761" s="6"/>
      <c r="O3761" s="6"/>
    </row>
    <row r="3762" spans="1:15" x14ac:dyDescent="0.25">
      <c r="A3762" t="s">
        <v>3968</v>
      </c>
      <c r="B3762" t="s">
        <v>16565</v>
      </c>
      <c r="C3762" t="s">
        <v>24055</v>
      </c>
      <c r="F3762" s="6"/>
      <c r="I3762" s="6"/>
      <c r="L3762" s="6"/>
      <c r="O3762" s="6"/>
    </row>
    <row r="3763" spans="1:15" x14ac:dyDescent="0.25">
      <c r="A3763" t="s">
        <v>3969</v>
      </c>
      <c r="F3763" s="6"/>
      <c r="I3763" s="6"/>
      <c r="L3763" s="6"/>
      <c r="O3763" s="6"/>
    </row>
    <row r="3764" spans="1:15" x14ac:dyDescent="0.25">
      <c r="A3764" t="s">
        <v>3970</v>
      </c>
      <c r="B3764" t="s">
        <v>16566</v>
      </c>
      <c r="C3764" t="s">
        <v>24056</v>
      </c>
      <c r="F3764" s="6"/>
      <c r="I3764" s="6"/>
      <c r="L3764" s="6"/>
      <c r="O3764" s="6"/>
    </row>
    <row r="3765" spans="1:15" x14ac:dyDescent="0.25">
      <c r="A3765" t="s">
        <v>3971</v>
      </c>
      <c r="B3765" t="s">
        <v>16567</v>
      </c>
      <c r="C3765" t="s">
        <v>24057</v>
      </c>
      <c r="F3765" s="6"/>
      <c r="I3765" s="6"/>
      <c r="L3765" s="6"/>
      <c r="O3765" s="6"/>
    </row>
    <row r="3766" spans="1:15" x14ac:dyDescent="0.25">
      <c r="A3766" t="s">
        <v>3972</v>
      </c>
      <c r="B3766" t="s">
        <v>16568</v>
      </c>
      <c r="C3766" t="s">
        <v>24058</v>
      </c>
      <c r="F3766" s="6"/>
      <c r="I3766" s="6"/>
      <c r="L3766" s="6"/>
      <c r="O3766" s="6"/>
    </row>
    <row r="3767" spans="1:15" x14ac:dyDescent="0.25">
      <c r="A3767" t="s">
        <v>3973</v>
      </c>
      <c r="B3767" t="s">
        <v>16569</v>
      </c>
      <c r="C3767" t="s">
        <v>24059</v>
      </c>
      <c r="F3767" s="6"/>
      <c r="I3767" s="6"/>
      <c r="L3767" s="6"/>
      <c r="O3767" s="6"/>
    </row>
    <row r="3768" spans="1:15" x14ac:dyDescent="0.25">
      <c r="A3768" t="s">
        <v>3974</v>
      </c>
      <c r="B3768" t="s">
        <v>16570</v>
      </c>
      <c r="C3768" t="s">
        <v>24060</v>
      </c>
      <c r="F3768" s="6"/>
      <c r="I3768" s="6"/>
      <c r="L3768" s="6"/>
      <c r="O3768" s="6"/>
    </row>
    <row r="3769" spans="1:15" x14ac:dyDescent="0.25">
      <c r="A3769" t="s">
        <v>3975</v>
      </c>
      <c r="B3769" t="s">
        <v>16571</v>
      </c>
      <c r="C3769" t="s">
        <v>24061</v>
      </c>
      <c r="F3769" s="6"/>
      <c r="I3769" s="6"/>
      <c r="L3769" s="6"/>
      <c r="O3769" s="6"/>
    </row>
    <row r="3770" spans="1:15" x14ac:dyDescent="0.25">
      <c r="A3770" t="s">
        <v>3976</v>
      </c>
      <c r="B3770" t="s">
        <v>29177</v>
      </c>
      <c r="C3770" t="s">
        <v>29177</v>
      </c>
      <c r="F3770" s="6"/>
      <c r="I3770" s="6"/>
      <c r="L3770" s="6"/>
      <c r="O3770" s="6"/>
    </row>
    <row r="3771" spans="1:15" x14ac:dyDescent="0.25">
      <c r="A3771" t="s">
        <v>3977</v>
      </c>
      <c r="B3771" t="s">
        <v>16572</v>
      </c>
      <c r="C3771" t="s">
        <v>24062</v>
      </c>
      <c r="F3771" s="6"/>
      <c r="I3771" s="6"/>
      <c r="L3771" s="6"/>
      <c r="O3771" s="6"/>
    </row>
    <row r="3772" spans="1:15" x14ac:dyDescent="0.25">
      <c r="A3772" t="s">
        <v>3978</v>
      </c>
      <c r="B3772" t="s">
        <v>16573</v>
      </c>
      <c r="C3772" t="s">
        <v>24063</v>
      </c>
      <c r="F3772" s="6"/>
      <c r="I3772" s="6"/>
      <c r="L3772" s="6"/>
      <c r="O3772" s="6"/>
    </row>
    <row r="3773" spans="1:15" x14ac:dyDescent="0.25">
      <c r="A3773" t="s">
        <v>3979</v>
      </c>
      <c r="B3773" t="s">
        <v>16574</v>
      </c>
      <c r="C3773" t="s">
        <v>24064</v>
      </c>
      <c r="F3773" s="6"/>
      <c r="I3773" s="6"/>
      <c r="L3773" s="6"/>
      <c r="O3773" s="6"/>
    </row>
    <row r="3774" spans="1:15" x14ac:dyDescent="0.25">
      <c r="A3774" t="s">
        <v>3980</v>
      </c>
      <c r="B3774" t="s">
        <v>16575</v>
      </c>
      <c r="C3774" t="s">
        <v>24065</v>
      </c>
      <c r="F3774" s="6"/>
      <c r="I3774" s="6"/>
      <c r="L3774" s="6"/>
      <c r="O3774" s="6"/>
    </row>
    <row r="3775" spans="1:15" x14ac:dyDescent="0.25">
      <c r="A3775" t="s">
        <v>3981</v>
      </c>
      <c r="B3775" t="s">
        <v>16576</v>
      </c>
      <c r="C3775" t="s">
        <v>24066</v>
      </c>
      <c r="F3775" s="6"/>
      <c r="I3775" s="6"/>
      <c r="L3775" s="6"/>
      <c r="O3775" s="6"/>
    </row>
    <row r="3776" spans="1:15" x14ac:dyDescent="0.25">
      <c r="A3776" t="s">
        <v>3982</v>
      </c>
      <c r="B3776" t="s">
        <v>16577</v>
      </c>
      <c r="C3776" t="s">
        <v>24067</v>
      </c>
      <c r="F3776" s="6"/>
      <c r="I3776" s="6"/>
      <c r="L3776" s="6"/>
      <c r="O3776" s="6"/>
    </row>
    <row r="3777" spans="1:15" x14ac:dyDescent="0.25">
      <c r="A3777" t="s">
        <v>3983</v>
      </c>
      <c r="B3777" t="s">
        <v>16578</v>
      </c>
      <c r="C3777" t="s">
        <v>24068</v>
      </c>
      <c r="F3777" s="6"/>
      <c r="I3777" s="6"/>
      <c r="L3777" s="6"/>
      <c r="O3777" s="6"/>
    </row>
    <row r="3778" spans="1:15" x14ac:dyDescent="0.25">
      <c r="A3778" t="s">
        <v>3984</v>
      </c>
      <c r="B3778" t="s">
        <v>16579</v>
      </c>
      <c r="C3778" t="s">
        <v>24069</v>
      </c>
      <c r="F3778" s="6"/>
      <c r="I3778" s="6"/>
      <c r="L3778" s="6"/>
      <c r="O3778" s="6"/>
    </row>
    <row r="3779" spans="1:15" x14ac:dyDescent="0.25">
      <c r="A3779" t="s">
        <v>3985</v>
      </c>
      <c r="B3779" t="s">
        <v>16580</v>
      </c>
      <c r="C3779" t="s">
        <v>24070</v>
      </c>
      <c r="F3779" s="6"/>
      <c r="I3779" s="6"/>
      <c r="L3779" s="6"/>
      <c r="O3779" s="6"/>
    </row>
    <row r="3780" spans="1:15" x14ac:dyDescent="0.25">
      <c r="A3780" t="s">
        <v>3986</v>
      </c>
      <c r="B3780" t="s">
        <v>16581</v>
      </c>
      <c r="C3780" t="s">
        <v>24071</v>
      </c>
      <c r="F3780" s="6"/>
      <c r="I3780" s="6"/>
      <c r="L3780" s="6"/>
      <c r="O3780" s="6"/>
    </row>
    <row r="3781" spans="1:15" x14ac:dyDescent="0.25">
      <c r="A3781" t="s">
        <v>3987</v>
      </c>
      <c r="B3781" t="s">
        <v>16582</v>
      </c>
      <c r="C3781" t="s">
        <v>24072</v>
      </c>
      <c r="F3781" s="6"/>
      <c r="I3781" s="6"/>
      <c r="L3781" s="6"/>
      <c r="O3781" s="6"/>
    </row>
    <row r="3782" spans="1:15" x14ac:dyDescent="0.25">
      <c r="A3782" t="s">
        <v>3988</v>
      </c>
      <c r="B3782" t="s">
        <v>16583</v>
      </c>
      <c r="C3782" t="s">
        <v>24073</v>
      </c>
      <c r="F3782" s="6"/>
      <c r="I3782" s="6"/>
      <c r="L3782" s="6"/>
      <c r="O3782" s="6"/>
    </row>
    <row r="3783" spans="1:15" x14ac:dyDescent="0.25">
      <c r="A3783" t="s">
        <v>3989</v>
      </c>
      <c r="B3783" t="s">
        <v>16584</v>
      </c>
      <c r="C3783" t="s">
        <v>24074</v>
      </c>
      <c r="F3783" s="6"/>
      <c r="I3783" s="6"/>
      <c r="L3783" s="6"/>
      <c r="O3783" s="6"/>
    </row>
    <row r="3784" spans="1:15" x14ac:dyDescent="0.25">
      <c r="A3784" t="s">
        <v>3990</v>
      </c>
      <c r="B3784" t="s">
        <v>16585</v>
      </c>
      <c r="C3784" t="s">
        <v>24075</v>
      </c>
      <c r="F3784" s="6"/>
      <c r="I3784" s="6"/>
      <c r="L3784" s="6"/>
      <c r="O3784" s="6"/>
    </row>
    <row r="3785" spans="1:15" x14ac:dyDescent="0.25">
      <c r="A3785" t="s">
        <v>3991</v>
      </c>
      <c r="B3785" t="s">
        <v>16586</v>
      </c>
      <c r="C3785" t="s">
        <v>24076</v>
      </c>
      <c r="F3785" s="6"/>
      <c r="I3785" s="6"/>
      <c r="L3785" s="6"/>
      <c r="O3785" s="6"/>
    </row>
    <row r="3786" spans="1:15" x14ac:dyDescent="0.25">
      <c r="A3786" t="s">
        <v>3992</v>
      </c>
      <c r="F3786" s="6"/>
      <c r="I3786" s="6"/>
      <c r="L3786" s="6"/>
      <c r="O3786" s="6"/>
    </row>
    <row r="3787" spans="1:15" x14ac:dyDescent="0.25">
      <c r="A3787" t="s">
        <v>3993</v>
      </c>
      <c r="B3787" t="s">
        <v>16587</v>
      </c>
      <c r="C3787" t="s">
        <v>24077</v>
      </c>
      <c r="F3787" s="6"/>
      <c r="I3787" s="6"/>
      <c r="L3787" s="6"/>
      <c r="O3787" s="6"/>
    </row>
    <row r="3788" spans="1:15" x14ac:dyDescent="0.25">
      <c r="A3788" t="s">
        <v>3994</v>
      </c>
      <c r="B3788" t="s">
        <v>15706</v>
      </c>
      <c r="C3788" t="s">
        <v>24078</v>
      </c>
      <c r="F3788" s="6"/>
      <c r="I3788" s="6"/>
      <c r="L3788" s="6"/>
      <c r="O3788" s="6"/>
    </row>
    <row r="3789" spans="1:15" x14ac:dyDescent="0.25">
      <c r="A3789" t="s">
        <v>3995</v>
      </c>
      <c r="B3789" t="s">
        <v>16588</v>
      </c>
      <c r="C3789" t="s">
        <v>24079</v>
      </c>
      <c r="F3789" s="6"/>
      <c r="I3789" s="6"/>
      <c r="L3789" s="6"/>
      <c r="O3789" s="6"/>
    </row>
    <row r="3790" spans="1:15" x14ac:dyDescent="0.25">
      <c r="A3790" t="s">
        <v>3996</v>
      </c>
      <c r="B3790" t="s">
        <v>16589</v>
      </c>
      <c r="C3790" t="s">
        <v>24080</v>
      </c>
      <c r="F3790" s="6"/>
      <c r="I3790" s="6"/>
      <c r="L3790" s="6"/>
      <c r="O3790" s="6"/>
    </row>
    <row r="3791" spans="1:15" x14ac:dyDescent="0.25">
      <c r="A3791" t="s">
        <v>3997</v>
      </c>
      <c r="B3791" t="s">
        <v>16590</v>
      </c>
      <c r="C3791" t="s">
        <v>24081</v>
      </c>
      <c r="F3791" s="6"/>
      <c r="I3791" s="6"/>
      <c r="L3791" s="6"/>
      <c r="O3791" s="6"/>
    </row>
    <row r="3792" spans="1:15" x14ac:dyDescent="0.25">
      <c r="A3792" t="s">
        <v>3998</v>
      </c>
      <c r="B3792" t="s">
        <v>16591</v>
      </c>
      <c r="C3792" t="s">
        <v>24082</v>
      </c>
      <c r="F3792" s="6"/>
      <c r="I3792" s="6"/>
      <c r="L3792" s="6"/>
      <c r="O3792" s="6"/>
    </row>
    <row r="3793" spans="1:15" x14ac:dyDescent="0.25">
      <c r="A3793" t="s">
        <v>3999</v>
      </c>
      <c r="B3793" t="s">
        <v>16592</v>
      </c>
      <c r="C3793" t="s">
        <v>24083</v>
      </c>
      <c r="F3793" s="6"/>
      <c r="I3793" s="6"/>
      <c r="L3793" s="6"/>
      <c r="O3793" s="6"/>
    </row>
    <row r="3794" spans="1:15" x14ac:dyDescent="0.25">
      <c r="A3794" t="s">
        <v>4000</v>
      </c>
      <c r="B3794" t="s">
        <v>16593</v>
      </c>
      <c r="C3794" t="s">
        <v>24084</v>
      </c>
      <c r="F3794" s="6"/>
      <c r="I3794" s="6"/>
      <c r="L3794" s="6"/>
      <c r="O3794" s="6"/>
    </row>
    <row r="3795" spans="1:15" x14ac:dyDescent="0.25">
      <c r="A3795" t="s">
        <v>4001</v>
      </c>
      <c r="B3795" t="s">
        <v>16594</v>
      </c>
      <c r="C3795" t="s">
        <v>21460</v>
      </c>
      <c r="F3795" s="6"/>
      <c r="I3795" s="6"/>
      <c r="L3795" s="6"/>
      <c r="O3795" s="6"/>
    </row>
    <row r="3796" spans="1:15" x14ac:dyDescent="0.25">
      <c r="A3796" t="s">
        <v>4002</v>
      </c>
      <c r="B3796" t="s">
        <v>16595</v>
      </c>
      <c r="C3796" t="s">
        <v>24085</v>
      </c>
      <c r="F3796" s="6"/>
      <c r="I3796" s="6"/>
      <c r="L3796" s="6"/>
      <c r="O3796" s="6"/>
    </row>
    <row r="3797" spans="1:15" x14ac:dyDescent="0.25">
      <c r="A3797" t="s">
        <v>4003</v>
      </c>
      <c r="B3797" t="s">
        <v>16596</v>
      </c>
      <c r="C3797" t="s">
        <v>24086</v>
      </c>
      <c r="F3797" s="6"/>
      <c r="I3797" s="6"/>
      <c r="L3797" s="6"/>
      <c r="O3797" s="6"/>
    </row>
    <row r="3798" spans="1:15" x14ac:dyDescent="0.25">
      <c r="A3798" t="s">
        <v>4004</v>
      </c>
      <c r="B3798" t="s">
        <v>16597</v>
      </c>
      <c r="C3798" t="s">
        <v>24087</v>
      </c>
      <c r="F3798" s="6"/>
      <c r="I3798" s="6"/>
      <c r="L3798" s="6"/>
      <c r="O3798" s="6"/>
    </row>
    <row r="3799" spans="1:15" x14ac:dyDescent="0.25">
      <c r="A3799" t="s">
        <v>4005</v>
      </c>
      <c r="B3799" t="s">
        <v>16598</v>
      </c>
      <c r="C3799" t="s">
        <v>24088</v>
      </c>
      <c r="F3799" s="6"/>
      <c r="I3799" s="6"/>
      <c r="L3799" s="6"/>
      <c r="O3799" s="6"/>
    </row>
    <row r="3800" spans="1:15" x14ac:dyDescent="0.25">
      <c r="A3800" t="s">
        <v>4006</v>
      </c>
      <c r="F3800" s="6"/>
      <c r="I3800" s="6"/>
      <c r="L3800" s="6"/>
      <c r="O3800" s="6"/>
    </row>
    <row r="3801" spans="1:15" x14ac:dyDescent="0.25">
      <c r="A3801" t="s">
        <v>4007</v>
      </c>
      <c r="B3801" t="s">
        <v>16599</v>
      </c>
      <c r="C3801" t="s">
        <v>24089</v>
      </c>
      <c r="F3801" s="6"/>
      <c r="I3801" s="6"/>
      <c r="L3801" s="6"/>
      <c r="O3801" s="6"/>
    </row>
    <row r="3802" spans="1:15" x14ac:dyDescent="0.25">
      <c r="A3802" t="s">
        <v>4008</v>
      </c>
      <c r="B3802" t="s">
        <v>16600</v>
      </c>
      <c r="C3802" t="s">
        <v>24090</v>
      </c>
      <c r="F3802" s="6"/>
      <c r="I3802" s="6"/>
      <c r="L3802" s="6"/>
      <c r="O3802" s="6"/>
    </row>
    <row r="3803" spans="1:15" x14ac:dyDescent="0.25">
      <c r="A3803" t="s">
        <v>4009</v>
      </c>
      <c r="B3803" t="s">
        <v>16601</v>
      </c>
      <c r="C3803" t="s">
        <v>24091</v>
      </c>
      <c r="F3803" s="6"/>
      <c r="I3803" s="6"/>
      <c r="L3803" s="6"/>
      <c r="O3803" s="6"/>
    </row>
    <row r="3804" spans="1:15" x14ac:dyDescent="0.25">
      <c r="A3804" t="s">
        <v>4010</v>
      </c>
      <c r="B3804" t="s">
        <v>16602</v>
      </c>
      <c r="C3804" t="s">
        <v>24092</v>
      </c>
      <c r="F3804" s="6"/>
      <c r="I3804" s="6"/>
      <c r="L3804" s="6"/>
      <c r="O3804" s="6"/>
    </row>
    <row r="3805" spans="1:15" x14ac:dyDescent="0.25">
      <c r="A3805" t="s">
        <v>4011</v>
      </c>
      <c r="B3805" t="s">
        <v>16603</v>
      </c>
      <c r="C3805" t="s">
        <v>24093</v>
      </c>
      <c r="F3805" s="6"/>
      <c r="I3805" s="6"/>
      <c r="L3805" s="6"/>
      <c r="O3805" s="6"/>
    </row>
    <row r="3806" spans="1:15" x14ac:dyDescent="0.25">
      <c r="A3806" t="s">
        <v>4012</v>
      </c>
      <c r="B3806" t="s">
        <v>16604</v>
      </c>
      <c r="C3806" t="s">
        <v>24094</v>
      </c>
      <c r="F3806" s="6"/>
      <c r="I3806" s="6"/>
      <c r="L3806" s="6"/>
      <c r="O3806" s="6"/>
    </row>
    <row r="3807" spans="1:15" x14ac:dyDescent="0.25">
      <c r="A3807" t="s">
        <v>4013</v>
      </c>
      <c r="B3807" t="s">
        <v>29177</v>
      </c>
      <c r="C3807" t="s">
        <v>29177</v>
      </c>
      <c r="F3807" s="6"/>
      <c r="I3807" s="6"/>
      <c r="L3807" s="6"/>
      <c r="O3807" s="6"/>
    </row>
    <row r="3808" spans="1:15" x14ac:dyDescent="0.25">
      <c r="A3808" t="s">
        <v>4014</v>
      </c>
      <c r="B3808" t="s">
        <v>29177</v>
      </c>
      <c r="C3808" t="s">
        <v>29177</v>
      </c>
      <c r="F3808" s="6"/>
      <c r="I3808" s="6"/>
      <c r="L3808" s="6"/>
      <c r="O3808" s="6"/>
    </row>
    <row r="3809" spans="1:15" x14ac:dyDescent="0.25">
      <c r="A3809" t="s">
        <v>4015</v>
      </c>
      <c r="B3809" t="s">
        <v>16605</v>
      </c>
      <c r="C3809" t="s">
        <v>24095</v>
      </c>
      <c r="F3809" s="6"/>
      <c r="I3809" s="6"/>
      <c r="L3809" s="6"/>
      <c r="O3809" s="6"/>
    </row>
    <row r="3810" spans="1:15" x14ac:dyDescent="0.25">
      <c r="A3810" t="s">
        <v>4016</v>
      </c>
      <c r="B3810" t="s">
        <v>16606</v>
      </c>
      <c r="C3810" t="s">
        <v>24096</v>
      </c>
      <c r="F3810" s="6"/>
      <c r="I3810" s="6"/>
      <c r="L3810" s="6"/>
      <c r="O3810" s="6"/>
    </row>
    <row r="3811" spans="1:15" x14ac:dyDescent="0.25">
      <c r="A3811" t="s">
        <v>180</v>
      </c>
      <c r="B3811" t="s">
        <v>16607</v>
      </c>
      <c r="C3811" t="s">
        <v>24097</v>
      </c>
      <c r="F3811" s="6"/>
      <c r="I3811" s="6"/>
      <c r="L3811" s="6"/>
      <c r="O3811" s="6"/>
    </row>
    <row r="3812" spans="1:15" x14ac:dyDescent="0.25">
      <c r="A3812" t="s">
        <v>4017</v>
      </c>
      <c r="B3812" t="s">
        <v>16608</v>
      </c>
      <c r="C3812" t="s">
        <v>21659</v>
      </c>
      <c r="F3812" s="6"/>
      <c r="I3812" s="6"/>
      <c r="L3812" s="6"/>
      <c r="O3812" s="6"/>
    </row>
    <row r="3813" spans="1:15" x14ac:dyDescent="0.25">
      <c r="A3813" t="s">
        <v>4018</v>
      </c>
      <c r="B3813" t="s">
        <v>16609</v>
      </c>
      <c r="C3813" t="s">
        <v>24098</v>
      </c>
      <c r="F3813" s="6"/>
      <c r="I3813" s="6"/>
      <c r="L3813" s="6"/>
      <c r="O3813" s="6"/>
    </row>
    <row r="3814" spans="1:15" x14ac:dyDescent="0.25">
      <c r="A3814" t="s">
        <v>4019</v>
      </c>
      <c r="B3814" t="s">
        <v>16610</v>
      </c>
      <c r="C3814" t="s">
        <v>24099</v>
      </c>
      <c r="F3814" s="6"/>
      <c r="I3814" s="6"/>
      <c r="L3814" s="6"/>
      <c r="O3814" s="6"/>
    </row>
    <row r="3815" spans="1:15" x14ac:dyDescent="0.25">
      <c r="A3815" t="s">
        <v>4020</v>
      </c>
      <c r="B3815" t="s">
        <v>16611</v>
      </c>
      <c r="C3815" t="s">
        <v>24100</v>
      </c>
      <c r="F3815" s="6"/>
      <c r="I3815" s="6"/>
      <c r="L3815" s="6"/>
      <c r="O3815" s="6"/>
    </row>
    <row r="3816" spans="1:15" x14ac:dyDescent="0.25">
      <c r="A3816" t="s">
        <v>4021</v>
      </c>
      <c r="B3816" t="s">
        <v>16612</v>
      </c>
      <c r="C3816" t="s">
        <v>24101</v>
      </c>
      <c r="F3816" s="6"/>
      <c r="I3816" s="6"/>
      <c r="L3816" s="6"/>
      <c r="O3816" s="6"/>
    </row>
    <row r="3817" spans="1:15" x14ac:dyDescent="0.25">
      <c r="A3817" t="s">
        <v>4022</v>
      </c>
      <c r="B3817" t="s">
        <v>16613</v>
      </c>
      <c r="C3817" t="s">
        <v>24102</v>
      </c>
      <c r="F3817" s="6"/>
      <c r="I3817" s="6"/>
      <c r="L3817" s="6"/>
      <c r="O3817" s="6"/>
    </row>
    <row r="3818" spans="1:15" x14ac:dyDescent="0.25">
      <c r="A3818" t="s">
        <v>4023</v>
      </c>
      <c r="B3818" t="s">
        <v>16043</v>
      </c>
      <c r="C3818" t="s">
        <v>23565</v>
      </c>
      <c r="F3818" s="6"/>
      <c r="I3818" s="6"/>
      <c r="L3818" s="6"/>
      <c r="O3818" s="6"/>
    </row>
    <row r="3819" spans="1:15" x14ac:dyDescent="0.25">
      <c r="A3819" t="s">
        <v>4024</v>
      </c>
      <c r="B3819" t="s">
        <v>16614</v>
      </c>
      <c r="C3819" t="s">
        <v>24103</v>
      </c>
      <c r="F3819" s="6"/>
      <c r="I3819" s="6"/>
      <c r="L3819" s="6"/>
      <c r="O3819" s="6"/>
    </row>
    <row r="3820" spans="1:15" x14ac:dyDescent="0.25">
      <c r="A3820" t="s">
        <v>4025</v>
      </c>
      <c r="B3820" t="s">
        <v>16615</v>
      </c>
      <c r="C3820" t="s">
        <v>24104</v>
      </c>
      <c r="F3820" s="6"/>
      <c r="I3820" s="6"/>
      <c r="L3820" s="6"/>
      <c r="O3820" s="6"/>
    </row>
    <row r="3821" spans="1:15" x14ac:dyDescent="0.25">
      <c r="A3821" t="s">
        <v>4026</v>
      </c>
      <c r="B3821" t="s">
        <v>16616</v>
      </c>
      <c r="C3821" t="s">
        <v>24105</v>
      </c>
      <c r="F3821" s="6"/>
      <c r="I3821" s="6"/>
      <c r="L3821" s="6"/>
      <c r="O3821" s="6"/>
    </row>
    <row r="3822" spans="1:15" x14ac:dyDescent="0.25">
      <c r="A3822" t="s">
        <v>4027</v>
      </c>
      <c r="B3822" t="s">
        <v>16617</v>
      </c>
      <c r="C3822" t="s">
        <v>24106</v>
      </c>
      <c r="F3822" s="6"/>
      <c r="I3822" s="6"/>
      <c r="L3822" s="6"/>
      <c r="O3822" s="6"/>
    </row>
    <row r="3823" spans="1:15" x14ac:dyDescent="0.25">
      <c r="A3823" t="s">
        <v>4028</v>
      </c>
      <c r="B3823" t="s">
        <v>16618</v>
      </c>
      <c r="C3823" t="s">
        <v>24107</v>
      </c>
      <c r="F3823" s="6"/>
      <c r="I3823" s="6"/>
      <c r="L3823" s="6"/>
      <c r="O3823" s="6"/>
    </row>
    <row r="3824" spans="1:15" x14ac:dyDescent="0.25">
      <c r="A3824" t="s">
        <v>4029</v>
      </c>
      <c r="B3824" t="s">
        <v>16619</v>
      </c>
      <c r="C3824" t="s">
        <v>24108</v>
      </c>
      <c r="F3824" s="6"/>
      <c r="I3824" s="6"/>
      <c r="L3824" s="6"/>
      <c r="O3824" s="6"/>
    </row>
    <row r="3825" spans="1:15" x14ac:dyDescent="0.25">
      <c r="A3825" t="s">
        <v>4030</v>
      </c>
      <c r="B3825" t="s">
        <v>16620</v>
      </c>
      <c r="C3825" t="s">
        <v>24109</v>
      </c>
      <c r="F3825" s="6"/>
      <c r="I3825" s="6"/>
      <c r="L3825" s="6"/>
      <c r="O3825" s="6"/>
    </row>
    <row r="3826" spans="1:15" x14ac:dyDescent="0.25">
      <c r="A3826" t="s">
        <v>4031</v>
      </c>
      <c r="B3826" t="s">
        <v>16621</v>
      </c>
      <c r="C3826" t="s">
        <v>24110</v>
      </c>
      <c r="F3826" s="6"/>
      <c r="I3826" s="6"/>
      <c r="L3826" s="6"/>
      <c r="O3826" s="6"/>
    </row>
    <row r="3827" spans="1:15" x14ac:dyDescent="0.25">
      <c r="A3827" t="s">
        <v>4032</v>
      </c>
      <c r="B3827" t="s">
        <v>16622</v>
      </c>
      <c r="C3827" t="s">
        <v>24111</v>
      </c>
      <c r="F3827" s="6"/>
      <c r="I3827" s="6"/>
      <c r="L3827" s="6"/>
      <c r="O3827" s="6"/>
    </row>
    <row r="3828" spans="1:15" x14ac:dyDescent="0.25">
      <c r="A3828" t="s">
        <v>4033</v>
      </c>
      <c r="B3828" t="s">
        <v>16623</v>
      </c>
      <c r="C3828" t="s">
        <v>24112</v>
      </c>
      <c r="F3828" s="6"/>
      <c r="I3828" s="6"/>
      <c r="L3828" s="6"/>
      <c r="O3828" s="6"/>
    </row>
    <row r="3829" spans="1:15" x14ac:dyDescent="0.25">
      <c r="A3829" t="s">
        <v>4034</v>
      </c>
      <c r="B3829" t="s">
        <v>16624</v>
      </c>
      <c r="C3829" t="s">
        <v>24113</v>
      </c>
      <c r="F3829" s="6"/>
      <c r="I3829" s="6"/>
      <c r="L3829" s="6"/>
      <c r="O3829" s="6"/>
    </row>
    <row r="3830" spans="1:15" x14ac:dyDescent="0.25">
      <c r="A3830" t="s">
        <v>4035</v>
      </c>
      <c r="B3830" t="s">
        <v>16625</v>
      </c>
      <c r="C3830" t="s">
        <v>24114</v>
      </c>
      <c r="F3830" s="6"/>
      <c r="I3830" s="6"/>
      <c r="L3830" s="6"/>
      <c r="O3830" s="6"/>
    </row>
    <row r="3831" spans="1:15" x14ac:dyDescent="0.25">
      <c r="A3831" t="s">
        <v>4036</v>
      </c>
      <c r="B3831" t="s">
        <v>16626</v>
      </c>
      <c r="C3831" t="s">
        <v>24115</v>
      </c>
      <c r="F3831" s="6"/>
      <c r="I3831" s="6"/>
      <c r="L3831" s="6"/>
      <c r="O3831" s="6"/>
    </row>
    <row r="3832" spans="1:15" x14ac:dyDescent="0.25">
      <c r="A3832" t="s">
        <v>4037</v>
      </c>
      <c r="B3832" t="s">
        <v>16627</v>
      </c>
      <c r="C3832" t="s">
        <v>24116</v>
      </c>
      <c r="F3832" s="6"/>
      <c r="I3832" s="6"/>
      <c r="L3832" s="6"/>
      <c r="O3832" s="6"/>
    </row>
    <row r="3833" spans="1:15" x14ac:dyDescent="0.25">
      <c r="A3833" t="s">
        <v>4038</v>
      </c>
      <c r="B3833" t="s">
        <v>16628</v>
      </c>
      <c r="C3833" t="s">
        <v>24117</v>
      </c>
      <c r="F3833" s="6"/>
      <c r="I3833" s="6"/>
      <c r="L3833" s="6"/>
      <c r="O3833" s="6"/>
    </row>
    <row r="3834" spans="1:15" x14ac:dyDescent="0.25">
      <c r="A3834" t="s">
        <v>4039</v>
      </c>
      <c r="B3834" t="s">
        <v>16629</v>
      </c>
      <c r="C3834" t="s">
        <v>24118</v>
      </c>
      <c r="F3834" s="6"/>
      <c r="I3834" s="6"/>
      <c r="L3834" s="6"/>
      <c r="O3834" s="6"/>
    </row>
    <row r="3835" spans="1:15" x14ac:dyDescent="0.25">
      <c r="A3835" t="s">
        <v>4040</v>
      </c>
      <c r="B3835" t="s">
        <v>16630</v>
      </c>
      <c r="C3835" t="s">
        <v>24119</v>
      </c>
      <c r="F3835" s="6"/>
      <c r="I3835" s="6"/>
      <c r="L3835" s="6"/>
      <c r="O3835" s="6"/>
    </row>
    <row r="3836" spans="1:15" x14ac:dyDescent="0.25">
      <c r="A3836" t="s">
        <v>4041</v>
      </c>
      <c r="B3836" t="s">
        <v>16631</v>
      </c>
      <c r="C3836" t="s">
        <v>24120</v>
      </c>
      <c r="F3836" s="6"/>
      <c r="I3836" s="6"/>
      <c r="L3836" s="6"/>
      <c r="O3836" s="6"/>
    </row>
    <row r="3837" spans="1:15" x14ac:dyDescent="0.25">
      <c r="A3837" t="s">
        <v>4042</v>
      </c>
      <c r="B3837" t="s">
        <v>16632</v>
      </c>
      <c r="C3837" t="s">
        <v>24121</v>
      </c>
      <c r="F3837" s="6"/>
      <c r="I3837" s="6"/>
      <c r="L3837" s="6"/>
      <c r="O3837" s="6"/>
    </row>
    <row r="3838" spans="1:15" x14ac:dyDescent="0.25">
      <c r="A3838" t="s">
        <v>4043</v>
      </c>
      <c r="B3838" t="s">
        <v>16633</v>
      </c>
      <c r="C3838" t="s">
        <v>24122</v>
      </c>
      <c r="F3838" s="6"/>
      <c r="I3838" s="6"/>
      <c r="L3838" s="6"/>
      <c r="O3838" s="6"/>
    </row>
    <row r="3839" spans="1:15" x14ac:dyDescent="0.25">
      <c r="A3839" t="s">
        <v>4044</v>
      </c>
      <c r="B3839" t="s">
        <v>16634</v>
      </c>
      <c r="C3839" t="s">
        <v>24123</v>
      </c>
      <c r="F3839" s="6"/>
      <c r="I3839" s="6"/>
      <c r="L3839" s="6"/>
      <c r="O3839" s="6"/>
    </row>
    <row r="3840" spans="1:15" x14ac:dyDescent="0.25">
      <c r="A3840" t="s">
        <v>4045</v>
      </c>
      <c r="B3840" t="s">
        <v>16635</v>
      </c>
      <c r="C3840" t="s">
        <v>24124</v>
      </c>
      <c r="F3840" s="6"/>
      <c r="I3840" s="6"/>
      <c r="L3840" s="6"/>
      <c r="O3840" s="6"/>
    </row>
    <row r="3841" spans="1:15" x14ac:dyDescent="0.25">
      <c r="A3841" t="s">
        <v>4046</v>
      </c>
      <c r="B3841" t="s">
        <v>16636</v>
      </c>
      <c r="C3841" t="s">
        <v>24125</v>
      </c>
      <c r="F3841" s="6"/>
      <c r="I3841" s="6"/>
      <c r="L3841" s="6"/>
      <c r="O3841" s="6"/>
    </row>
    <row r="3842" spans="1:15" x14ac:dyDescent="0.25">
      <c r="A3842" t="s">
        <v>4047</v>
      </c>
      <c r="B3842" t="s">
        <v>16637</v>
      </c>
      <c r="C3842" t="s">
        <v>24126</v>
      </c>
      <c r="F3842" s="6"/>
      <c r="I3842" s="6"/>
      <c r="L3842" s="6"/>
      <c r="O3842" s="6"/>
    </row>
    <row r="3843" spans="1:15" x14ac:dyDescent="0.25">
      <c r="A3843" t="s">
        <v>84</v>
      </c>
      <c r="B3843" t="s">
        <v>16638</v>
      </c>
      <c r="C3843" t="s">
        <v>24127</v>
      </c>
      <c r="F3843" s="6"/>
      <c r="I3843" s="6"/>
      <c r="L3843" s="6"/>
      <c r="O3843" s="6"/>
    </row>
    <row r="3844" spans="1:15" x14ac:dyDescent="0.25">
      <c r="A3844" t="s">
        <v>4048</v>
      </c>
      <c r="B3844" t="s">
        <v>16639</v>
      </c>
      <c r="C3844" t="s">
        <v>24128</v>
      </c>
      <c r="F3844" s="6"/>
      <c r="I3844" s="6"/>
      <c r="L3844" s="6"/>
      <c r="O3844" s="6"/>
    </row>
    <row r="3845" spans="1:15" x14ac:dyDescent="0.25">
      <c r="A3845" t="s">
        <v>4049</v>
      </c>
      <c r="B3845" t="s">
        <v>16640</v>
      </c>
      <c r="C3845" t="s">
        <v>24129</v>
      </c>
      <c r="F3845" s="6"/>
      <c r="I3845" s="6"/>
      <c r="L3845" s="6"/>
      <c r="O3845" s="6"/>
    </row>
    <row r="3846" spans="1:15" x14ac:dyDescent="0.25">
      <c r="A3846" t="s">
        <v>4050</v>
      </c>
      <c r="B3846" t="s">
        <v>16641</v>
      </c>
      <c r="C3846" t="s">
        <v>24130</v>
      </c>
      <c r="F3846" s="6"/>
      <c r="I3846" s="6"/>
      <c r="L3846" s="6"/>
      <c r="O3846" s="6"/>
    </row>
    <row r="3847" spans="1:15" x14ac:dyDescent="0.25">
      <c r="A3847" t="s">
        <v>4051</v>
      </c>
      <c r="B3847" t="s">
        <v>16642</v>
      </c>
      <c r="C3847" t="s">
        <v>24131</v>
      </c>
      <c r="F3847" s="6"/>
      <c r="I3847" s="6"/>
      <c r="L3847" s="6"/>
      <c r="O3847" s="6"/>
    </row>
    <row r="3848" spans="1:15" x14ac:dyDescent="0.25">
      <c r="A3848" t="s">
        <v>121</v>
      </c>
      <c r="B3848" t="s">
        <v>16643</v>
      </c>
      <c r="C3848" t="s">
        <v>24132</v>
      </c>
      <c r="F3848" s="6"/>
      <c r="I3848" s="6"/>
      <c r="L3848" s="6"/>
      <c r="O3848" s="6"/>
    </row>
    <row r="3849" spans="1:15" x14ac:dyDescent="0.25">
      <c r="A3849" t="s">
        <v>51</v>
      </c>
      <c r="B3849" t="s">
        <v>16644</v>
      </c>
      <c r="C3849" t="s">
        <v>24133</v>
      </c>
      <c r="F3849" s="6"/>
      <c r="I3849" s="6"/>
      <c r="L3849" s="6"/>
      <c r="O3849" s="6"/>
    </row>
    <row r="3850" spans="1:15" x14ac:dyDescent="0.25">
      <c r="A3850" t="s">
        <v>4052</v>
      </c>
      <c r="F3850" s="6"/>
      <c r="I3850" s="6"/>
      <c r="L3850" s="6"/>
      <c r="O3850" s="6"/>
    </row>
    <row r="3851" spans="1:15" x14ac:dyDescent="0.25">
      <c r="A3851" t="s">
        <v>4053</v>
      </c>
      <c r="B3851" t="s">
        <v>16645</v>
      </c>
      <c r="C3851" t="s">
        <v>24134</v>
      </c>
      <c r="F3851" s="6"/>
      <c r="I3851" s="6"/>
      <c r="L3851" s="6"/>
      <c r="O3851" s="6"/>
    </row>
    <row r="3852" spans="1:15" x14ac:dyDescent="0.25">
      <c r="A3852" t="s">
        <v>4054</v>
      </c>
      <c r="B3852" t="s">
        <v>16646</v>
      </c>
      <c r="C3852" t="s">
        <v>24135</v>
      </c>
      <c r="F3852" s="6"/>
      <c r="I3852" s="6"/>
      <c r="L3852" s="6"/>
      <c r="O3852" s="6"/>
    </row>
    <row r="3853" spans="1:15" x14ac:dyDescent="0.25">
      <c r="A3853" t="s">
        <v>4055</v>
      </c>
      <c r="F3853" s="6"/>
      <c r="I3853" s="6"/>
      <c r="L3853" s="6"/>
      <c r="O3853" s="6"/>
    </row>
    <row r="3854" spans="1:15" x14ac:dyDescent="0.25">
      <c r="A3854" t="s">
        <v>4056</v>
      </c>
      <c r="B3854" t="s">
        <v>15727</v>
      </c>
      <c r="C3854" t="s">
        <v>24136</v>
      </c>
      <c r="F3854" s="6"/>
      <c r="I3854" s="6"/>
      <c r="L3854" s="6"/>
      <c r="O3854" s="6"/>
    </row>
    <row r="3855" spans="1:15" x14ac:dyDescent="0.25">
      <c r="A3855" t="s">
        <v>4057</v>
      </c>
      <c r="B3855" t="s">
        <v>16647</v>
      </c>
      <c r="C3855" t="s">
        <v>24137</v>
      </c>
      <c r="F3855" s="6"/>
      <c r="I3855" s="6"/>
      <c r="L3855" s="6"/>
      <c r="O3855" s="6"/>
    </row>
    <row r="3856" spans="1:15" x14ac:dyDescent="0.25">
      <c r="A3856" t="s">
        <v>4058</v>
      </c>
      <c r="B3856" t="s">
        <v>16648</v>
      </c>
      <c r="C3856" t="s">
        <v>24138</v>
      </c>
      <c r="F3856" s="6"/>
      <c r="I3856" s="6"/>
      <c r="L3856" s="6"/>
      <c r="O3856" s="6"/>
    </row>
    <row r="3857" spans="1:15" x14ac:dyDescent="0.25">
      <c r="A3857" t="s">
        <v>4059</v>
      </c>
      <c r="B3857" t="s">
        <v>16649</v>
      </c>
      <c r="C3857" t="s">
        <v>24139</v>
      </c>
      <c r="F3857" s="6"/>
      <c r="I3857" s="6"/>
      <c r="L3857" s="6"/>
      <c r="O3857" s="6"/>
    </row>
    <row r="3858" spans="1:15" x14ac:dyDescent="0.25">
      <c r="A3858" t="s">
        <v>4060</v>
      </c>
      <c r="B3858" t="s">
        <v>16650</v>
      </c>
      <c r="C3858" t="s">
        <v>24140</v>
      </c>
      <c r="F3858" s="6"/>
      <c r="I3858" s="6"/>
      <c r="L3858" s="6"/>
      <c r="O3858" s="6"/>
    </row>
    <row r="3859" spans="1:15" x14ac:dyDescent="0.25">
      <c r="A3859" t="s">
        <v>4061</v>
      </c>
      <c r="B3859" t="s">
        <v>16651</v>
      </c>
      <c r="C3859" t="s">
        <v>24141</v>
      </c>
      <c r="F3859" s="6"/>
      <c r="I3859" s="6"/>
      <c r="L3859" s="6"/>
      <c r="O3859" s="6"/>
    </row>
    <row r="3860" spans="1:15" x14ac:dyDescent="0.25">
      <c r="A3860" t="s">
        <v>4062</v>
      </c>
      <c r="B3860" t="s">
        <v>16652</v>
      </c>
      <c r="C3860" t="s">
        <v>24142</v>
      </c>
      <c r="F3860" s="6"/>
      <c r="I3860" s="6"/>
      <c r="L3860" s="6"/>
      <c r="O3860" s="6"/>
    </row>
    <row r="3861" spans="1:15" x14ac:dyDescent="0.25">
      <c r="A3861" t="s">
        <v>4063</v>
      </c>
      <c r="B3861" t="s">
        <v>16653</v>
      </c>
      <c r="C3861" t="s">
        <v>24143</v>
      </c>
      <c r="F3861" s="6"/>
      <c r="I3861" s="6"/>
      <c r="L3861" s="6"/>
      <c r="O3861" s="6"/>
    </row>
    <row r="3862" spans="1:15" x14ac:dyDescent="0.25">
      <c r="A3862" t="s">
        <v>4064</v>
      </c>
      <c r="B3862" t="s">
        <v>16654</v>
      </c>
      <c r="C3862" t="s">
        <v>24144</v>
      </c>
      <c r="F3862" s="6"/>
      <c r="I3862" s="6"/>
      <c r="L3862" s="6"/>
      <c r="O3862" s="6"/>
    </row>
    <row r="3863" spans="1:15" x14ac:dyDescent="0.25">
      <c r="A3863" t="s">
        <v>4065</v>
      </c>
      <c r="F3863" s="6"/>
      <c r="I3863" s="6"/>
      <c r="L3863" s="6"/>
      <c r="O3863" s="6"/>
    </row>
    <row r="3864" spans="1:15" x14ac:dyDescent="0.25">
      <c r="A3864" t="s">
        <v>4066</v>
      </c>
      <c r="B3864" t="s">
        <v>16655</v>
      </c>
      <c r="C3864" t="s">
        <v>24145</v>
      </c>
      <c r="F3864" s="6"/>
      <c r="I3864" s="6"/>
      <c r="L3864" s="6"/>
      <c r="O3864" s="6"/>
    </row>
    <row r="3865" spans="1:15" x14ac:dyDescent="0.25">
      <c r="A3865" t="s">
        <v>4067</v>
      </c>
      <c r="B3865" t="s">
        <v>16656</v>
      </c>
      <c r="C3865" t="s">
        <v>24146</v>
      </c>
      <c r="F3865" s="6"/>
      <c r="I3865" s="6"/>
      <c r="L3865" s="6"/>
      <c r="O3865" s="6"/>
    </row>
    <row r="3866" spans="1:15" x14ac:dyDescent="0.25">
      <c r="A3866" t="s">
        <v>4068</v>
      </c>
      <c r="B3866" t="s">
        <v>16657</v>
      </c>
      <c r="C3866" t="s">
        <v>24147</v>
      </c>
      <c r="F3866" s="6"/>
      <c r="I3866" s="6"/>
      <c r="L3866" s="6"/>
      <c r="O3866" s="6"/>
    </row>
    <row r="3867" spans="1:15" x14ac:dyDescent="0.25">
      <c r="A3867" t="s">
        <v>4069</v>
      </c>
      <c r="B3867" t="s">
        <v>16658</v>
      </c>
      <c r="C3867" t="s">
        <v>22283</v>
      </c>
      <c r="F3867" s="6"/>
      <c r="I3867" s="6"/>
      <c r="L3867" s="6"/>
      <c r="O3867" s="6"/>
    </row>
    <row r="3868" spans="1:15" x14ac:dyDescent="0.25">
      <c r="A3868" t="s">
        <v>4070</v>
      </c>
      <c r="B3868" t="s">
        <v>16659</v>
      </c>
      <c r="C3868" t="s">
        <v>24148</v>
      </c>
      <c r="F3868" s="6"/>
      <c r="I3868" s="6"/>
      <c r="L3868" s="6"/>
      <c r="O3868" s="6"/>
    </row>
    <row r="3869" spans="1:15" x14ac:dyDescent="0.25">
      <c r="A3869" t="s">
        <v>4071</v>
      </c>
      <c r="B3869" t="s">
        <v>16660</v>
      </c>
      <c r="C3869" t="s">
        <v>24149</v>
      </c>
      <c r="F3869" s="6"/>
      <c r="I3869" s="6"/>
      <c r="L3869" s="6"/>
      <c r="O3869" s="6"/>
    </row>
    <row r="3870" spans="1:15" x14ac:dyDescent="0.25">
      <c r="A3870" t="s">
        <v>64</v>
      </c>
      <c r="B3870" t="s">
        <v>16661</v>
      </c>
      <c r="C3870" t="s">
        <v>24150</v>
      </c>
      <c r="F3870" s="6"/>
      <c r="I3870" s="6"/>
      <c r="L3870" s="6"/>
      <c r="O3870" s="6"/>
    </row>
    <row r="3871" spans="1:15" x14ac:dyDescent="0.25">
      <c r="A3871" t="s">
        <v>4072</v>
      </c>
      <c r="B3871" t="s">
        <v>16662</v>
      </c>
      <c r="C3871" t="s">
        <v>24151</v>
      </c>
      <c r="F3871" s="6"/>
      <c r="I3871" s="6"/>
      <c r="L3871" s="6"/>
      <c r="O3871" s="6"/>
    </row>
    <row r="3872" spans="1:15" x14ac:dyDescent="0.25">
      <c r="A3872" t="s">
        <v>4073</v>
      </c>
      <c r="C3872" t="s">
        <v>21019</v>
      </c>
      <c r="F3872" s="6"/>
      <c r="I3872" s="6"/>
      <c r="L3872" s="6"/>
      <c r="O3872" s="6"/>
    </row>
    <row r="3873" spans="1:15" x14ac:dyDescent="0.25">
      <c r="A3873" t="s">
        <v>4074</v>
      </c>
      <c r="B3873" t="s">
        <v>16663</v>
      </c>
      <c r="C3873" t="s">
        <v>24152</v>
      </c>
      <c r="F3873" s="6"/>
      <c r="I3873" s="6"/>
      <c r="L3873" s="6"/>
      <c r="O3873" s="6"/>
    </row>
    <row r="3874" spans="1:15" x14ac:dyDescent="0.25">
      <c r="A3874" t="s">
        <v>4075</v>
      </c>
      <c r="B3874" t="s">
        <v>16664</v>
      </c>
      <c r="C3874" t="s">
        <v>24153</v>
      </c>
      <c r="F3874" s="6"/>
      <c r="I3874" s="6"/>
      <c r="L3874" s="6"/>
      <c r="O3874" s="6"/>
    </row>
    <row r="3875" spans="1:15" x14ac:dyDescent="0.25">
      <c r="A3875" t="s">
        <v>4076</v>
      </c>
      <c r="B3875" t="s">
        <v>16665</v>
      </c>
      <c r="C3875" t="s">
        <v>24154</v>
      </c>
      <c r="F3875" s="6"/>
      <c r="I3875" s="6"/>
      <c r="L3875" s="6"/>
      <c r="O3875" s="6"/>
    </row>
    <row r="3876" spans="1:15" x14ac:dyDescent="0.25">
      <c r="A3876" t="s">
        <v>4077</v>
      </c>
      <c r="F3876" s="6"/>
      <c r="I3876" s="6"/>
      <c r="L3876" s="6"/>
      <c r="O3876" s="6"/>
    </row>
    <row r="3877" spans="1:15" x14ac:dyDescent="0.25">
      <c r="A3877" t="s">
        <v>4078</v>
      </c>
      <c r="B3877" t="s">
        <v>16666</v>
      </c>
      <c r="C3877" t="s">
        <v>24155</v>
      </c>
      <c r="F3877" s="6"/>
      <c r="I3877" s="6"/>
      <c r="L3877" s="6"/>
      <c r="O3877" s="6"/>
    </row>
    <row r="3878" spans="1:15" x14ac:dyDescent="0.25">
      <c r="A3878" t="s">
        <v>4079</v>
      </c>
      <c r="F3878" s="6"/>
      <c r="I3878" s="6"/>
      <c r="L3878" s="6"/>
      <c r="O3878" s="6"/>
    </row>
    <row r="3879" spans="1:15" x14ac:dyDescent="0.25">
      <c r="A3879" t="s">
        <v>166</v>
      </c>
      <c r="B3879" t="s">
        <v>29177</v>
      </c>
      <c r="C3879" t="s">
        <v>29177</v>
      </c>
      <c r="F3879" s="6"/>
      <c r="I3879" s="6"/>
      <c r="L3879" s="6"/>
      <c r="O3879" s="6"/>
    </row>
    <row r="3880" spans="1:15" x14ac:dyDescent="0.25">
      <c r="A3880" t="s">
        <v>4080</v>
      </c>
      <c r="B3880" t="s">
        <v>16667</v>
      </c>
      <c r="C3880" t="s">
        <v>24156</v>
      </c>
      <c r="F3880" s="6"/>
      <c r="I3880" s="6"/>
      <c r="L3880" s="6"/>
      <c r="O3880" s="6"/>
    </row>
    <row r="3881" spans="1:15" x14ac:dyDescent="0.25">
      <c r="A3881" t="s">
        <v>4081</v>
      </c>
      <c r="B3881" t="s">
        <v>16668</v>
      </c>
      <c r="C3881" t="s">
        <v>24157</v>
      </c>
      <c r="F3881" s="6"/>
      <c r="I3881" s="6"/>
      <c r="L3881" s="6"/>
      <c r="O3881" s="6"/>
    </row>
    <row r="3882" spans="1:15" x14ac:dyDescent="0.25">
      <c r="A3882" t="s">
        <v>4082</v>
      </c>
      <c r="B3882" t="s">
        <v>16669</v>
      </c>
      <c r="C3882" t="s">
        <v>24158</v>
      </c>
      <c r="F3882" s="6"/>
      <c r="I3882" s="6"/>
      <c r="L3882" s="6"/>
      <c r="O3882" s="6"/>
    </row>
    <row r="3883" spans="1:15" x14ac:dyDescent="0.25">
      <c r="A3883" t="s">
        <v>4083</v>
      </c>
      <c r="B3883" t="s">
        <v>16670</v>
      </c>
      <c r="C3883" t="s">
        <v>24159</v>
      </c>
      <c r="F3883" s="6"/>
      <c r="I3883" s="6"/>
      <c r="L3883" s="6"/>
      <c r="O3883" s="6"/>
    </row>
    <row r="3884" spans="1:15" x14ac:dyDescent="0.25">
      <c r="A3884" t="s">
        <v>4084</v>
      </c>
      <c r="B3884" t="s">
        <v>16671</v>
      </c>
      <c r="C3884" t="s">
        <v>24160</v>
      </c>
      <c r="F3884" s="6"/>
      <c r="I3884" s="6"/>
      <c r="L3884" s="6"/>
      <c r="O3884" s="6"/>
    </row>
    <row r="3885" spans="1:15" x14ac:dyDescent="0.25">
      <c r="A3885" t="s">
        <v>4085</v>
      </c>
      <c r="B3885" t="s">
        <v>16672</v>
      </c>
      <c r="C3885" t="s">
        <v>24161</v>
      </c>
      <c r="F3885" s="6"/>
      <c r="I3885" s="6"/>
      <c r="L3885" s="6"/>
      <c r="O3885" s="6"/>
    </row>
    <row r="3886" spans="1:15" x14ac:dyDescent="0.25">
      <c r="A3886" t="s">
        <v>4086</v>
      </c>
      <c r="B3886" t="s">
        <v>16673</v>
      </c>
      <c r="C3886" t="s">
        <v>24162</v>
      </c>
      <c r="F3886" s="6"/>
      <c r="I3886" s="6"/>
      <c r="L3886" s="6"/>
      <c r="O3886" s="6"/>
    </row>
    <row r="3887" spans="1:15" x14ac:dyDescent="0.25">
      <c r="A3887" t="s">
        <v>4087</v>
      </c>
      <c r="B3887" t="s">
        <v>16674</v>
      </c>
      <c r="C3887" t="s">
        <v>24163</v>
      </c>
      <c r="F3887" s="6"/>
      <c r="I3887" s="6"/>
      <c r="L3887" s="6"/>
      <c r="O3887" s="6"/>
    </row>
    <row r="3888" spans="1:15" x14ac:dyDescent="0.25">
      <c r="A3888" t="s">
        <v>4088</v>
      </c>
      <c r="B3888" t="s">
        <v>16675</v>
      </c>
      <c r="C3888" t="s">
        <v>24164</v>
      </c>
      <c r="F3888" s="6"/>
      <c r="I3888" s="6"/>
      <c r="L3888" s="6"/>
      <c r="O3888" s="6"/>
    </row>
    <row r="3889" spans="1:15" x14ac:dyDescent="0.25">
      <c r="A3889" t="s">
        <v>4089</v>
      </c>
      <c r="F3889" s="6"/>
      <c r="I3889" s="6"/>
      <c r="L3889" s="6"/>
      <c r="O3889" s="6"/>
    </row>
    <row r="3890" spans="1:15" x14ac:dyDescent="0.25">
      <c r="A3890" t="s">
        <v>4090</v>
      </c>
      <c r="B3890" t="s">
        <v>16676</v>
      </c>
      <c r="C3890" t="s">
        <v>24165</v>
      </c>
      <c r="F3890" s="6"/>
      <c r="I3890" s="6"/>
      <c r="L3890" s="6"/>
      <c r="O3890" s="6"/>
    </row>
    <row r="3891" spans="1:15" x14ac:dyDescent="0.25">
      <c r="A3891" t="s">
        <v>4091</v>
      </c>
      <c r="B3891" t="s">
        <v>16677</v>
      </c>
      <c r="C3891" t="s">
        <v>24166</v>
      </c>
      <c r="F3891" s="6"/>
      <c r="I3891" s="6"/>
      <c r="L3891" s="6"/>
      <c r="O3891" s="6"/>
    </row>
    <row r="3892" spans="1:15" x14ac:dyDescent="0.25">
      <c r="A3892" t="s">
        <v>4092</v>
      </c>
      <c r="B3892" t="s">
        <v>16678</v>
      </c>
      <c r="C3892" t="s">
        <v>24167</v>
      </c>
      <c r="F3892" s="6"/>
      <c r="I3892" s="6"/>
      <c r="L3892" s="6"/>
      <c r="O3892" s="6"/>
    </row>
    <row r="3893" spans="1:15" x14ac:dyDescent="0.25">
      <c r="A3893" t="s">
        <v>58</v>
      </c>
      <c r="B3893" t="s">
        <v>16679</v>
      </c>
      <c r="C3893" t="s">
        <v>24168</v>
      </c>
      <c r="F3893" s="6"/>
      <c r="I3893" s="6"/>
      <c r="L3893" s="6"/>
      <c r="O3893" s="6"/>
    </row>
    <row r="3894" spans="1:15" x14ac:dyDescent="0.25">
      <c r="A3894" t="s">
        <v>4093</v>
      </c>
      <c r="B3894" t="s">
        <v>16680</v>
      </c>
      <c r="C3894" t="s">
        <v>24169</v>
      </c>
      <c r="F3894" s="6"/>
      <c r="I3894" s="6"/>
      <c r="L3894" s="6"/>
      <c r="O3894" s="6"/>
    </row>
    <row r="3895" spans="1:15" x14ac:dyDescent="0.25">
      <c r="A3895" t="s">
        <v>4094</v>
      </c>
      <c r="B3895" t="s">
        <v>16681</v>
      </c>
      <c r="C3895" t="s">
        <v>24170</v>
      </c>
      <c r="F3895" s="6"/>
      <c r="I3895" s="6"/>
      <c r="L3895" s="6"/>
      <c r="O3895" s="6"/>
    </row>
    <row r="3896" spans="1:15" x14ac:dyDescent="0.25">
      <c r="A3896" t="s">
        <v>4095</v>
      </c>
      <c r="B3896" t="s">
        <v>16682</v>
      </c>
      <c r="C3896" t="s">
        <v>24171</v>
      </c>
      <c r="F3896" s="6"/>
      <c r="I3896" s="6"/>
      <c r="L3896" s="6"/>
      <c r="O3896" s="6"/>
    </row>
    <row r="3897" spans="1:15" x14ac:dyDescent="0.25">
      <c r="A3897" t="s">
        <v>4096</v>
      </c>
      <c r="B3897" t="s">
        <v>16683</v>
      </c>
      <c r="C3897" t="s">
        <v>21332</v>
      </c>
      <c r="F3897" s="6"/>
      <c r="I3897" s="6"/>
      <c r="L3897" s="6"/>
      <c r="O3897" s="6"/>
    </row>
    <row r="3898" spans="1:15" x14ac:dyDescent="0.25">
      <c r="A3898" t="s">
        <v>4097</v>
      </c>
      <c r="B3898" t="s">
        <v>16684</v>
      </c>
      <c r="C3898" t="s">
        <v>24172</v>
      </c>
      <c r="F3898" s="6"/>
      <c r="I3898" s="6"/>
      <c r="L3898" s="6"/>
      <c r="O3898" s="6"/>
    </row>
    <row r="3899" spans="1:15" x14ac:dyDescent="0.25">
      <c r="A3899" t="s">
        <v>4098</v>
      </c>
      <c r="B3899" t="s">
        <v>16685</v>
      </c>
      <c r="C3899" t="s">
        <v>24173</v>
      </c>
      <c r="F3899" s="6"/>
      <c r="I3899" s="6"/>
      <c r="L3899" s="6"/>
      <c r="O3899" s="6"/>
    </row>
    <row r="3900" spans="1:15" x14ac:dyDescent="0.25">
      <c r="A3900" t="s">
        <v>4099</v>
      </c>
      <c r="B3900" t="s">
        <v>16686</v>
      </c>
      <c r="C3900" t="s">
        <v>24174</v>
      </c>
      <c r="F3900" s="6"/>
      <c r="I3900" s="6"/>
      <c r="L3900" s="6"/>
      <c r="O3900" s="6"/>
    </row>
    <row r="3901" spans="1:15" x14ac:dyDescent="0.25">
      <c r="A3901" t="s">
        <v>4100</v>
      </c>
      <c r="F3901" s="6"/>
      <c r="I3901" s="6"/>
      <c r="L3901" s="6"/>
      <c r="O3901" s="6"/>
    </row>
    <row r="3902" spans="1:15" x14ac:dyDescent="0.25">
      <c r="A3902" t="s">
        <v>4101</v>
      </c>
      <c r="B3902" t="s">
        <v>16687</v>
      </c>
      <c r="C3902" t="s">
        <v>24175</v>
      </c>
      <c r="F3902" s="6"/>
      <c r="I3902" s="6"/>
      <c r="L3902" s="6"/>
      <c r="O3902" s="6"/>
    </row>
    <row r="3903" spans="1:15" x14ac:dyDescent="0.25">
      <c r="A3903" t="s">
        <v>4102</v>
      </c>
      <c r="B3903" t="s">
        <v>16688</v>
      </c>
      <c r="C3903" t="s">
        <v>24176</v>
      </c>
      <c r="F3903" s="6"/>
      <c r="I3903" s="6"/>
      <c r="L3903" s="6"/>
      <c r="O3903" s="6"/>
    </row>
    <row r="3904" spans="1:15" x14ac:dyDescent="0.25">
      <c r="A3904" t="s">
        <v>4103</v>
      </c>
      <c r="B3904" t="s">
        <v>29177</v>
      </c>
      <c r="C3904" t="s">
        <v>29177</v>
      </c>
      <c r="F3904" s="6"/>
      <c r="I3904" s="6"/>
      <c r="L3904" s="6"/>
      <c r="O3904" s="6"/>
    </row>
    <row r="3905" spans="1:15" x14ac:dyDescent="0.25">
      <c r="A3905" t="s">
        <v>4104</v>
      </c>
      <c r="B3905" t="s">
        <v>16689</v>
      </c>
      <c r="C3905" t="s">
        <v>24177</v>
      </c>
      <c r="F3905" s="6"/>
      <c r="I3905" s="6"/>
      <c r="L3905" s="6"/>
      <c r="O3905" s="6"/>
    </row>
    <row r="3906" spans="1:15" x14ac:dyDescent="0.25">
      <c r="A3906" t="s">
        <v>4105</v>
      </c>
      <c r="B3906" t="s">
        <v>16690</v>
      </c>
      <c r="C3906" t="s">
        <v>24178</v>
      </c>
      <c r="F3906" s="6"/>
      <c r="I3906" s="6"/>
      <c r="L3906" s="6"/>
      <c r="O3906" s="6"/>
    </row>
    <row r="3907" spans="1:15" x14ac:dyDescent="0.25">
      <c r="A3907" t="s">
        <v>4106</v>
      </c>
      <c r="B3907" t="s">
        <v>16691</v>
      </c>
      <c r="C3907" t="s">
        <v>24179</v>
      </c>
      <c r="F3907" s="6"/>
      <c r="I3907" s="6"/>
      <c r="L3907" s="6"/>
      <c r="O3907" s="6"/>
    </row>
    <row r="3908" spans="1:15" x14ac:dyDescent="0.25">
      <c r="A3908" t="s">
        <v>4107</v>
      </c>
      <c r="B3908" t="s">
        <v>16692</v>
      </c>
      <c r="C3908" t="s">
        <v>24180</v>
      </c>
      <c r="F3908" s="6"/>
      <c r="I3908" s="6"/>
      <c r="L3908" s="6"/>
      <c r="O3908" s="6"/>
    </row>
    <row r="3909" spans="1:15" x14ac:dyDescent="0.25">
      <c r="A3909" t="s">
        <v>4108</v>
      </c>
      <c r="B3909" t="s">
        <v>16693</v>
      </c>
      <c r="C3909" t="s">
        <v>24181</v>
      </c>
      <c r="F3909" s="6"/>
      <c r="I3909" s="6"/>
      <c r="L3909" s="6"/>
      <c r="O3909" s="6"/>
    </row>
    <row r="3910" spans="1:15" x14ac:dyDescent="0.25">
      <c r="A3910" t="s">
        <v>4109</v>
      </c>
      <c r="B3910" t="s">
        <v>16694</v>
      </c>
      <c r="C3910" t="s">
        <v>24182</v>
      </c>
      <c r="F3910" s="6"/>
      <c r="I3910" s="6"/>
      <c r="L3910" s="6"/>
      <c r="O3910" s="6"/>
    </row>
    <row r="3911" spans="1:15" x14ac:dyDescent="0.25">
      <c r="A3911" t="s">
        <v>4110</v>
      </c>
      <c r="B3911" t="s">
        <v>16695</v>
      </c>
      <c r="C3911" t="s">
        <v>24183</v>
      </c>
      <c r="F3911" s="6"/>
      <c r="I3911" s="6"/>
      <c r="L3911" s="6"/>
      <c r="O3911" s="6"/>
    </row>
    <row r="3912" spans="1:15" x14ac:dyDescent="0.25">
      <c r="A3912" t="s">
        <v>4111</v>
      </c>
      <c r="B3912" t="s">
        <v>16696</v>
      </c>
      <c r="C3912" t="s">
        <v>24184</v>
      </c>
      <c r="F3912" s="6"/>
      <c r="I3912" s="6"/>
      <c r="L3912" s="6"/>
      <c r="O3912" s="6"/>
    </row>
    <row r="3913" spans="1:15" x14ac:dyDescent="0.25">
      <c r="A3913" t="s">
        <v>4112</v>
      </c>
      <c r="B3913" t="s">
        <v>16697</v>
      </c>
      <c r="C3913" t="s">
        <v>24185</v>
      </c>
      <c r="F3913" s="6"/>
      <c r="I3913" s="6"/>
      <c r="L3913" s="6"/>
      <c r="O3913" s="6"/>
    </row>
    <row r="3914" spans="1:15" x14ac:dyDescent="0.25">
      <c r="A3914" t="s">
        <v>4113</v>
      </c>
      <c r="B3914" t="s">
        <v>16698</v>
      </c>
      <c r="C3914" t="s">
        <v>22297</v>
      </c>
      <c r="F3914" s="6"/>
      <c r="I3914" s="6"/>
      <c r="L3914" s="6"/>
      <c r="O3914" s="6"/>
    </row>
    <row r="3915" spans="1:15" x14ac:dyDescent="0.25">
      <c r="A3915" t="s">
        <v>4114</v>
      </c>
      <c r="B3915" t="s">
        <v>16699</v>
      </c>
      <c r="C3915" t="s">
        <v>24186</v>
      </c>
      <c r="F3915" s="6"/>
      <c r="I3915" s="6"/>
      <c r="L3915" s="6"/>
      <c r="O3915" s="6"/>
    </row>
    <row r="3916" spans="1:15" x14ac:dyDescent="0.25">
      <c r="A3916" t="s">
        <v>4115</v>
      </c>
      <c r="B3916" t="s">
        <v>16700</v>
      </c>
      <c r="C3916" t="s">
        <v>24187</v>
      </c>
      <c r="F3916" s="6"/>
      <c r="I3916" s="6"/>
      <c r="L3916" s="6"/>
      <c r="O3916" s="6"/>
    </row>
    <row r="3917" spans="1:15" x14ac:dyDescent="0.25">
      <c r="A3917" t="s">
        <v>4116</v>
      </c>
      <c r="B3917" t="s">
        <v>16701</v>
      </c>
      <c r="C3917" t="s">
        <v>24188</v>
      </c>
      <c r="F3917" s="6"/>
      <c r="I3917" s="6"/>
      <c r="L3917" s="6"/>
      <c r="O3917" s="6"/>
    </row>
    <row r="3918" spans="1:15" x14ac:dyDescent="0.25">
      <c r="A3918" t="s">
        <v>4117</v>
      </c>
      <c r="B3918" t="s">
        <v>16702</v>
      </c>
      <c r="C3918" t="s">
        <v>24189</v>
      </c>
      <c r="F3918" s="6"/>
      <c r="I3918" s="6"/>
      <c r="L3918" s="6"/>
      <c r="O3918" s="6"/>
    </row>
    <row r="3919" spans="1:15" x14ac:dyDescent="0.25">
      <c r="A3919" t="s">
        <v>4118</v>
      </c>
      <c r="B3919" t="s">
        <v>16703</v>
      </c>
      <c r="C3919" t="s">
        <v>21179</v>
      </c>
      <c r="F3919" s="6"/>
      <c r="I3919" s="6"/>
      <c r="L3919" s="6"/>
      <c r="O3919" s="6"/>
    </row>
    <row r="3920" spans="1:15" x14ac:dyDescent="0.25">
      <c r="A3920" t="s">
        <v>103</v>
      </c>
      <c r="B3920" t="s">
        <v>16704</v>
      </c>
      <c r="C3920" t="s">
        <v>24190</v>
      </c>
      <c r="F3920" s="6"/>
      <c r="I3920" s="6"/>
      <c r="L3920" s="6"/>
      <c r="O3920" s="6"/>
    </row>
    <row r="3921" spans="1:15" x14ac:dyDescent="0.25">
      <c r="A3921" t="s">
        <v>4119</v>
      </c>
      <c r="B3921" t="s">
        <v>16705</v>
      </c>
      <c r="C3921" t="s">
        <v>24191</v>
      </c>
      <c r="F3921" s="6"/>
      <c r="I3921" s="6"/>
      <c r="L3921" s="6"/>
      <c r="O3921" s="6"/>
    </row>
    <row r="3922" spans="1:15" x14ac:dyDescent="0.25">
      <c r="A3922" t="s">
        <v>4120</v>
      </c>
      <c r="B3922" t="s">
        <v>16706</v>
      </c>
      <c r="C3922" t="s">
        <v>24192</v>
      </c>
      <c r="F3922" s="6"/>
      <c r="I3922" s="6"/>
      <c r="L3922" s="6"/>
      <c r="O3922" s="6"/>
    </row>
    <row r="3923" spans="1:15" x14ac:dyDescent="0.25">
      <c r="A3923" t="s">
        <v>4121</v>
      </c>
      <c r="B3923" t="s">
        <v>16707</v>
      </c>
      <c r="C3923" t="s">
        <v>24193</v>
      </c>
      <c r="F3923" s="6"/>
      <c r="I3923" s="6"/>
      <c r="L3923" s="6"/>
      <c r="O3923" s="6"/>
    </row>
    <row r="3924" spans="1:15" x14ac:dyDescent="0.25">
      <c r="A3924" t="s">
        <v>4122</v>
      </c>
      <c r="B3924" t="s">
        <v>16708</v>
      </c>
      <c r="C3924" t="s">
        <v>24194</v>
      </c>
      <c r="F3924" s="6"/>
      <c r="I3924" s="6"/>
      <c r="L3924" s="6"/>
      <c r="O3924" s="6"/>
    </row>
    <row r="3925" spans="1:15" x14ac:dyDescent="0.25">
      <c r="A3925" t="s">
        <v>4123</v>
      </c>
      <c r="B3925" t="s">
        <v>16709</v>
      </c>
      <c r="C3925" t="s">
        <v>24195</v>
      </c>
      <c r="F3925" s="6"/>
      <c r="I3925" s="6"/>
      <c r="L3925" s="6"/>
      <c r="O3925" s="6"/>
    </row>
    <row r="3926" spans="1:15" x14ac:dyDescent="0.25">
      <c r="A3926" t="s">
        <v>4124</v>
      </c>
      <c r="B3926" t="s">
        <v>16710</v>
      </c>
      <c r="C3926" t="s">
        <v>24196</v>
      </c>
      <c r="F3926" s="6"/>
      <c r="I3926" s="6"/>
      <c r="L3926" s="6"/>
      <c r="O3926" s="6"/>
    </row>
    <row r="3927" spans="1:15" x14ac:dyDescent="0.25">
      <c r="A3927" t="s">
        <v>4125</v>
      </c>
      <c r="B3927" t="s">
        <v>16711</v>
      </c>
      <c r="C3927" t="s">
        <v>24197</v>
      </c>
      <c r="F3927" s="6"/>
      <c r="I3927" s="6"/>
      <c r="L3927" s="6"/>
      <c r="O3927" s="6"/>
    </row>
    <row r="3928" spans="1:15" x14ac:dyDescent="0.25">
      <c r="A3928" t="s">
        <v>4126</v>
      </c>
      <c r="B3928" t="s">
        <v>16712</v>
      </c>
      <c r="C3928" t="s">
        <v>21802</v>
      </c>
      <c r="F3928" s="6"/>
      <c r="I3928" s="6"/>
      <c r="L3928" s="6"/>
      <c r="O3928" s="6"/>
    </row>
    <row r="3929" spans="1:15" x14ac:dyDescent="0.25">
      <c r="A3929" t="s">
        <v>4127</v>
      </c>
      <c r="B3929" t="s">
        <v>16713</v>
      </c>
      <c r="C3929" t="s">
        <v>24198</v>
      </c>
      <c r="F3929" s="6"/>
      <c r="I3929" s="6"/>
      <c r="L3929" s="6"/>
      <c r="O3929" s="6"/>
    </row>
    <row r="3930" spans="1:15" x14ac:dyDescent="0.25">
      <c r="A3930" t="s">
        <v>4128</v>
      </c>
      <c r="B3930" t="s">
        <v>16714</v>
      </c>
      <c r="C3930" t="s">
        <v>24199</v>
      </c>
      <c r="F3930" s="6"/>
      <c r="I3930" s="6"/>
      <c r="L3930" s="6"/>
      <c r="O3930" s="6"/>
    </row>
    <row r="3931" spans="1:15" x14ac:dyDescent="0.25">
      <c r="A3931" t="s">
        <v>4129</v>
      </c>
      <c r="B3931" t="s">
        <v>16715</v>
      </c>
      <c r="C3931" t="s">
        <v>24200</v>
      </c>
      <c r="F3931" s="6"/>
      <c r="I3931" s="6"/>
      <c r="L3931" s="6"/>
      <c r="O3931" s="6"/>
    </row>
    <row r="3932" spans="1:15" x14ac:dyDescent="0.25">
      <c r="A3932" t="s">
        <v>4130</v>
      </c>
      <c r="B3932" t="s">
        <v>16716</v>
      </c>
      <c r="C3932" t="s">
        <v>24201</v>
      </c>
      <c r="F3932" s="6"/>
      <c r="I3932" s="6"/>
      <c r="L3932" s="6"/>
      <c r="O3932" s="6"/>
    </row>
    <row r="3933" spans="1:15" x14ac:dyDescent="0.25">
      <c r="A3933" t="s">
        <v>4131</v>
      </c>
      <c r="B3933" t="s">
        <v>16717</v>
      </c>
      <c r="C3933" t="s">
        <v>24202</v>
      </c>
      <c r="F3933" s="6"/>
      <c r="I3933" s="6"/>
      <c r="L3933" s="6"/>
      <c r="O3933" s="6"/>
    </row>
    <row r="3934" spans="1:15" x14ac:dyDescent="0.25">
      <c r="A3934" t="s">
        <v>4132</v>
      </c>
      <c r="B3934" t="s">
        <v>16718</v>
      </c>
      <c r="C3934" t="s">
        <v>24203</v>
      </c>
      <c r="F3934" s="6"/>
      <c r="I3934" s="6"/>
      <c r="L3934" s="6"/>
      <c r="O3934" s="6"/>
    </row>
    <row r="3935" spans="1:15" x14ac:dyDescent="0.25">
      <c r="A3935" t="s">
        <v>4133</v>
      </c>
      <c r="B3935" t="s">
        <v>16719</v>
      </c>
      <c r="C3935" t="s">
        <v>24204</v>
      </c>
      <c r="F3935" s="6"/>
      <c r="I3935" s="6"/>
      <c r="L3935" s="6"/>
      <c r="O3935" s="6"/>
    </row>
    <row r="3936" spans="1:15" x14ac:dyDescent="0.25">
      <c r="A3936" t="s">
        <v>4134</v>
      </c>
      <c r="B3936" t="s">
        <v>16720</v>
      </c>
      <c r="C3936" t="s">
        <v>24205</v>
      </c>
      <c r="F3936" s="6"/>
      <c r="I3936" s="6"/>
      <c r="L3936" s="6"/>
      <c r="O3936" s="6"/>
    </row>
    <row r="3937" spans="1:15" x14ac:dyDescent="0.25">
      <c r="A3937" t="s">
        <v>4135</v>
      </c>
      <c r="B3937" t="s">
        <v>16721</v>
      </c>
      <c r="C3937" t="s">
        <v>24206</v>
      </c>
      <c r="F3937" s="6"/>
      <c r="I3937" s="6"/>
      <c r="L3937" s="6"/>
      <c r="O3937" s="6"/>
    </row>
    <row r="3938" spans="1:15" x14ac:dyDescent="0.25">
      <c r="A3938" t="s">
        <v>4136</v>
      </c>
      <c r="B3938" t="s">
        <v>16722</v>
      </c>
      <c r="C3938" t="s">
        <v>21030</v>
      </c>
      <c r="F3938" s="6"/>
      <c r="I3938" s="6"/>
      <c r="L3938" s="6"/>
      <c r="O3938" s="6"/>
    </row>
    <row r="3939" spans="1:15" x14ac:dyDescent="0.25">
      <c r="A3939" t="s">
        <v>4137</v>
      </c>
      <c r="B3939" t="s">
        <v>16723</v>
      </c>
      <c r="C3939" t="s">
        <v>24207</v>
      </c>
      <c r="F3939" s="6"/>
      <c r="I3939" s="6"/>
      <c r="L3939" s="6"/>
      <c r="O3939" s="6"/>
    </row>
    <row r="3940" spans="1:15" x14ac:dyDescent="0.25">
      <c r="A3940" t="s">
        <v>4138</v>
      </c>
      <c r="B3940" t="s">
        <v>16724</v>
      </c>
      <c r="C3940" t="s">
        <v>24208</v>
      </c>
      <c r="F3940" s="6"/>
      <c r="I3940" s="6"/>
      <c r="L3940" s="6"/>
      <c r="O3940" s="6"/>
    </row>
    <row r="3941" spans="1:15" x14ac:dyDescent="0.25">
      <c r="A3941" t="s">
        <v>4139</v>
      </c>
      <c r="B3941" t="s">
        <v>16725</v>
      </c>
      <c r="C3941" t="s">
        <v>24209</v>
      </c>
      <c r="F3941" s="6"/>
      <c r="I3941" s="6"/>
      <c r="L3941" s="6"/>
      <c r="O3941" s="6"/>
    </row>
    <row r="3942" spans="1:15" x14ac:dyDescent="0.25">
      <c r="A3942" t="s">
        <v>4140</v>
      </c>
      <c r="B3942" t="s">
        <v>15822</v>
      </c>
      <c r="C3942" t="s">
        <v>24210</v>
      </c>
      <c r="F3942" s="6"/>
      <c r="I3942" s="6"/>
      <c r="L3942" s="6"/>
      <c r="O3942" s="6"/>
    </row>
    <row r="3943" spans="1:15" x14ac:dyDescent="0.25">
      <c r="A3943" t="s">
        <v>201</v>
      </c>
      <c r="B3943" t="s">
        <v>16726</v>
      </c>
      <c r="C3943" t="s">
        <v>24211</v>
      </c>
      <c r="F3943" s="6"/>
      <c r="I3943" s="6"/>
      <c r="L3943" s="6"/>
      <c r="O3943" s="6"/>
    </row>
    <row r="3944" spans="1:15" x14ac:dyDescent="0.25">
      <c r="A3944" t="s">
        <v>4141</v>
      </c>
      <c r="B3944" t="s">
        <v>16727</v>
      </c>
      <c r="C3944" t="s">
        <v>24212</v>
      </c>
      <c r="F3944" s="6"/>
      <c r="I3944" s="6"/>
      <c r="L3944" s="6"/>
      <c r="O3944" s="6"/>
    </row>
    <row r="3945" spans="1:15" x14ac:dyDescent="0.25">
      <c r="A3945" t="s">
        <v>4142</v>
      </c>
      <c r="B3945" t="s">
        <v>16728</v>
      </c>
      <c r="C3945" t="s">
        <v>24213</v>
      </c>
      <c r="F3945" s="6"/>
      <c r="I3945" s="6"/>
      <c r="L3945" s="6"/>
      <c r="O3945" s="6"/>
    </row>
    <row r="3946" spans="1:15" x14ac:dyDescent="0.25">
      <c r="A3946" t="s">
        <v>4143</v>
      </c>
      <c r="F3946" s="6"/>
      <c r="I3946" s="6"/>
      <c r="L3946" s="6"/>
      <c r="O3946" s="6"/>
    </row>
    <row r="3947" spans="1:15" x14ac:dyDescent="0.25">
      <c r="A3947" t="s">
        <v>4144</v>
      </c>
      <c r="B3947" t="s">
        <v>16729</v>
      </c>
      <c r="C3947" t="s">
        <v>24214</v>
      </c>
      <c r="F3947" s="6"/>
      <c r="I3947" s="6"/>
      <c r="L3947" s="6"/>
      <c r="O3947" s="6"/>
    </row>
    <row r="3948" spans="1:15" x14ac:dyDescent="0.25">
      <c r="A3948" t="s">
        <v>4145</v>
      </c>
      <c r="B3948" t="s">
        <v>16730</v>
      </c>
      <c r="C3948" t="s">
        <v>24215</v>
      </c>
      <c r="F3948" s="6"/>
      <c r="I3948" s="6"/>
      <c r="L3948" s="6"/>
      <c r="O3948" s="6"/>
    </row>
    <row r="3949" spans="1:15" x14ac:dyDescent="0.25">
      <c r="A3949" t="s">
        <v>4146</v>
      </c>
      <c r="B3949" t="s">
        <v>16731</v>
      </c>
      <c r="C3949" t="s">
        <v>24216</v>
      </c>
      <c r="F3949" s="6"/>
      <c r="I3949" s="6"/>
      <c r="L3949" s="6"/>
      <c r="O3949" s="6"/>
    </row>
    <row r="3950" spans="1:15" x14ac:dyDescent="0.25">
      <c r="A3950" t="s">
        <v>4147</v>
      </c>
      <c r="B3950" t="s">
        <v>16732</v>
      </c>
      <c r="C3950" t="s">
        <v>24217</v>
      </c>
      <c r="F3950" s="6"/>
      <c r="I3950" s="6"/>
      <c r="L3950" s="6"/>
      <c r="O3950" s="6"/>
    </row>
    <row r="3951" spans="1:15" x14ac:dyDescent="0.25">
      <c r="A3951" t="s">
        <v>4148</v>
      </c>
      <c r="B3951" t="s">
        <v>16733</v>
      </c>
      <c r="C3951" t="s">
        <v>24218</v>
      </c>
      <c r="F3951" s="6"/>
      <c r="I3951" s="6"/>
      <c r="L3951" s="6"/>
      <c r="O3951" s="6"/>
    </row>
    <row r="3952" spans="1:15" x14ac:dyDescent="0.25">
      <c r="A3952" t="s">
        <v>4149</v>
      </c>
      <c r="B3952" t="s">
        <v>16734</v>
      </c>
      <c r="C3952" t="s">
        <v>24219</v>
      </c>
      <c r="F3952" s="6"/>
      <c r="I3952" s="6"/>
      <c r="L3952" s="6"/>
      <c r="O3952" s="6"/>
    </row>
    <row r="3953" spans="1:15" x14ac:dyDescent="0.25">
      <c r="A3953" t="s">
        <v>4150</v>
      </c>
      <c r="B3953" t="s">
        <v>16735</v>
      </c>
      <c r="C3953" t="s">
        <v>24220</v>
      </c>
      <c r="F3953" s="6"/>
      <c r="I3953" s="6"/>
      <c r="L3953" s="6"/>
      <c r="O3953" s="6"/>
    </row>
    <row r="3954" spans="1:15" x14ac:dyDescent="0.25">
      <c r="A3954" t="s">
        <v>4151</v>
      </c>
      <c r="B3954" t="s">
        <v>16736</v>
      </c>
      <c r="C3954" t="s">
        <v>24221</v>
      </c>
      <c r="F3954" s="6"/>
      <c r="I3954" s="6"/>
      <c r="L3954" s="6"/>
      <c r="O3954" s="6"/>
    </row>
    <row r="3955" spans="1:15" x14ac:dyDescent="0.25">
      <c r="A3955" t="s">
        <v>4152</v>
      </c>
      <c r="B3955" t="s">
        <v>16737</v>
      </c>
      <c r="C3955" t="s">
        <v>21535</v>
      </c>
      <c r="F3955" s="6"/>
      <c r="I3955" s="6"/>
      <c r="L3955" s="6"/>
      <c r="O3955" s="6"/>
    </row>
    <row r="3956" spans="1:15" x14ac:dyDescent="0.25">
      <c r="A3956" t="s">
        <v>4153</v>
      </c>
      <c r="B3956" t="s">
        <v>16738</v>
      </c>
      <c r="C3956" t="s">
        <v>24222</v>
      </c>
      <c r="F3956" s="6"/>
      <c r="I3956" s="6"/>
      <c r="L3956" s="6"/>
      <c r="O3956" s="6"/>
    </row>
    <row r="3957" spans="1:15" x14ac:dyDescent="0.25">
      <c r="A3957" t="s">
        <v>4154</v>
      </c>
      <c r="B3957" t="s">
        <v>16739</v>
      </c>
      <c r="C3957" t="s">
        <v>24223</v>
      </c>
      <c r="F3957" s="6"/>
      <c r="I3957" s="6"/>
      <c r="L3957" s="6"/>
      <c r="O3957" s="6"/>
    </row>
    <row r="3958" spans="1:15" x14ac:dyDescent="0.25">
      <c r="A3958" t="s">
        <v>4155</v>
      </c>
      <c r="B3958" t="s">
        <v>16740</v>
      </c>
      <c r="C3958" t="s">
        <v>24224</v>
      </c>
      <c r="F3958" s="6"/>
      <c r="I3958" s="6"/>
      <c r="L3958" s="6"/>
      <c r="O3958" s="6"/>
    </row>
    <row r="3959" spans="1:15" x14ac:dyDescent="0.25">
      <c r="A3959" t="s">
        <v>4156</v>
      </c>
      <c r="B3959" t="s">
        <v>16741</v>
      </c>
      <c r="C3959" t="s">
        <v>24225</v>
      </c>
      <c r="F3959" s="6"/>
      <c r="I3959" s="6"/>
      <c r="L3959" s="6"/>
      <c r="O3959" s="6"/>
    </row>
    <row r="3960" spans="1:15" x14ac:dyDescent="0.25">
      <c r="A3960" t="s">
        <v>4157</v>
      </c>
      <c r="B3960" t="s">
        <v>16742</v>
      </c>
      <c r="C3960" t="s">
        <v>24226</v>
      </c>
      <c r="F3960" s="6"/>
      <c r="I3960" s="6"/>
      <c r="L3960" s="6"/>
      <c r="O3960" s="6"/>
    </row>
    <row r="3961" spans="1:15" x14ac:dyDescent="0.25">
      <c r="A3961" t="s">
        <v>4158</v>
      </c>
      <c r="B3961" t="s">
        <v>16743</v>
      </c>
      <c r="C3961" t="s">
        <v>24227</v>
      </c>
      <c r="F3961" s="6"/>
      <c r="I3961" s="6"/>
      <c r="L3961" s="6"/>
      <c r="O3961" s="6"/>
    </row>
    <row r="3962" spans="1:15" x14ac:dyDescent="0.25">
      <c r="A3962" t="s">
        <v>4159</v>
      </c>
      <c r="B3962" t="s">
        <v>16744</v>
      </c>
      <c r="C3962" t="s">
        <v>24228</v>
      </c>
      <c r="F3962" s="6"/>
      <c r="I3962" s="6"/>
      <c r="L3962" s="6"/>
      <c r="O3962" s="6"/>
    </row>
    <row r="3963" spans="1:15" x14ac:dyDescent="0.25">
      <c r="A3963" t="s">
        <v>4160</v>
      </c>
      <c r="B3963" t="s">
        <v>16745</v>
      </c>
      <c r="C3963" t="s">
        <v>24229</v>
      </c>
      <c r="F3963" s="6"/>
      <c r="I3963" s="6"/>
      <c r="L3963" s="6"/>
      <c r="O3963" s="6"/>
    </row>
    <row r="3964" spans="1:15" x14ac:dyDescent="0.25">
      <c r="A3964" t="s">
        <v>4161</v>
      </c>
      <c r="B3964" t="s">
        <v>16746</v>
      </c>
      <c r="C3964" t="s">
        <v>24230</v>
      </c>
      <c r="F3964" s="6"/>
      <c r="I3964" s="6"/>
      <c r="L3964" s="6"/>
      <c r="O3964" s="6"/>
    </row>
    <row r="3965" spans="1:15" x14ac:dyDescent="0.25">
      <c r="A3965" t="s">
        <v>4162</v>
      </c>
      <c r="B3965" t="s">
        <v>16747</v>
      </c>
      <c r="C3965" t="s">
        <v>24231</v>
      </c>
      <c r="F3965" s="6"/>
      <c r="I3965" s="6"/>
      <c r="L3965" s="6"/>
      <c r="O3965" s="6"/>
    </row>
    <row r="3966" spans="1:15" x14ac:dyDescent="0.25">
      <c r="A3966" t="s">
        <v>4163</v>
      </c>
      <c r="F3966" s="6"/>
      <c r="I3966" s="6"/>
      <c r="L3966" s="6"/>
      <c r="O3966" s="6"/>
    </row>
    <row r="3967" spans="1:15" x14ac:dyDescent="0.25">
      <c r="A3967" t="s">
        <v>4164</v>
      </c>
      <c r="F3967" s="6"/>
      <c r="I3967" s="6"/>
      <c r="L3967" s="6"/>
      <c r="O3967" s="6"/>
    </row>
    <row r="3968" spans="1:15" x14ac:dyDescent="0.25">
      <c r="A3968" t="s">
        <v>4165</v>
      </c>
      <c r="B3968" t="s">
        <v>16748</v>
      </c>
      <c r="C3968" t="s">
        <v>24232</v>
      </c>
      <c r="F3968" s="6"/>
      <c r="I3968" s="6"/>
      <c r="L3968" s="6"/>
      <c r="O3968" s="6"/>
    </row>
    <row r="3969" spans="1:15" x14ac:dyDescent="0.25">
      <c r="A3969" t="s">
        <v>4166</v>
      </c>
      <c r="F3969" s="6"/>
      <c r="I3969" s="6"/>
      <c r="L3969" s="6"/>
      <c r="O3969" s="6"/>
    </row>
    <row r="3970" spans="1:15" x14ac:dyDescent="0.25">
      <c r="A3970" t="s">
        <v>4167</v>
      </c>
      <c r="B3970" t="s">
        <v>16749</v>
      </c>
      <c r="C3970" t="s">
        <v>24233</v>
      </c>
      <c r="F3970" s="6"/>
      <c r="I3970" s="6"/>
      <c r="L3970" s="6"/>
      <c r="O3970" s="6"/>
    </row>
    <row r="3971" spans="1:15" x14ac:dyDescent="0.25">
      <c r="A3971" t="s">
        <v>4168</v>
      </c>
      <c r="B3971" t="s">
        <v>16750</v>
      </c>
      <c r="C3971" t="s">
        <v>24234</v>
      </c>
      <c r="F3971" s="6"/>
      <c r="I3971" s="6"/>
      <c r="L3971" s="6"/>
      <c r="O3971" s="6"/>
    </row>
    <row r="3972" spans="1:15" x14ac:dyDescent="0.25">
      <c r="A3972" t="s">
        <v>41</v>
      </c>
      <c r="B3972" t="s">
        <v>16751</v>
      </c>
      <c r="C3972" t="s">
        <v>24235</v>
      </c>
      <c r="F3972" s="6"/>
      <c r="I3972" s="6"/>
      <c r="L3972" s="6"/>
      <c r="O3972" s="6"/>
    </row>
    <row r="3973" spans="1:15" x14ac:dyDescent="0.25">
      <c r="A3973" t="s">
        <v>4169</v>
      </c>
      <c r="B3973" t="s">
        <v>16752</v>
      </c>
      <c r="C3973" t="s">
        <v>24236</v>
      </c>
      <c r="F3973" s="6"/>
      <c r="I3973" s="6"/>
      <c r="L3973" s="6"/>
      <c r="O3973" s="6"/>
    </row>
    <row r="3974" spans="1:15" x14ac:dyDescent="0.25">
      <c r="A3974" t="s">
        <v>4170</v>
      </c>
      <c r="B3974" t="s">
        <v>16753</v>
      </c>
      <c r="C3974" t="s">
        <v>24237</v>
      </c>
      <c r="F3974" s="6"/>
      <c r="I3974" s="6"/>
      <c r="L3974" s="6"/>
      <c r="O3974" s="6"/>
    </row>
    <row r="3975" spans="1:15" x14ac:dyDescent="0.25">
      <c r="A3975" t="s">
        <v>4171</v>
      </c>
      <c r="B3975" t="s">
        <v>16754</v>
      </c>
      <c r="C3975" t="s">
        <v>24238</v>
      </c>
      <c r="F3975" s="6"/>
      <c r="I3975" s="6"/>
      <c r="L3975" s="6"/>
      <c r="O3975" s="6"/>
    </row>
    <row r="3976" spans="1:15" x14ac:dyDescent="0.25">
      <c r="A3976" t="s">
        <v>4172</v>
      </c>
      <c r="B3976" t="s">
        <v>16755</v>
      </c>
      <c r="C3976" t="s">
        <v>24239</v>
      </c>
      <c r="F3976" s="6"/>
      <c r="I3976" s="6"/>
      <c r="L3976" s="6"/>
      <c r="O3976" s="6"/>
    </row>
    <row r="3977" spans="1:15" x14ac:dyDescent="0.25">
      <c r="A3977" t="s">
        <v>4173</v>
      </c>
      <c r="B3977" t="s">
        <v>15671</v>
      </c>
      <c r="C3977" t="s">
        <v>23210</v>
      </c>
      <c r="F3977" s="6"/>
      <c r="I3977" s="6"/>
      <c r="L3977" s="6"/>
      <c r="O3977" s="6"/>
    </row>
    <row r="3978" spans="1:15" x14ac:dyDescent="0.25">
      <c r="A3978" t="s">
        <v>4174</v>
      </c>
      <c r="B3978" t="s">
        <v>16756</v>
      </c>
      <c r="C3978" t="s">
        <v>24240</v>
      </c>
      <c r="F3978" s="6"/>
      <c r="I3978" s="6"/>
      <c r="L3978" s="6"/>
      <c r="O3978" s="6"/>
    </row>
    <row r="3979" spans="1:15" x14ac:dyDescent="0.25">
      <c r="A3979" t="s">
        <v>4175</v>
      </c>
      <c r="B3979" t="s">
        <v>16757</v>
      </c>
      <c r="C3979" t="s">
        <v>24241</v>
      </c>
      <c r="F3979" s="6"/>
      <c r="I3979" s="6"/>
      <c r="L3979" s="6"/>
      <c r="O3979" s="6"/>
    </row>
    <row r="3980" spans="1:15" x14ac:dyDescent="0.25">
      <c r="A3980" t="s">
        <v>4176</v>
      </c>
      <c r="B3980" t="s">
        <v>16758</v>
      </c>
      <c r="C3980" t="s">
        <v>21442</v>
      </c>
      <c r="F3980" s="6"/>
      <c r="I3980" s="6"/>
      <c r="L3980" s="6"/>
      <c r="O3980" s="6"/>
    </row>
    <row r="3981" spans="1:15" x14ac:dyDescent="0.25">
      <c r="A3981" t="s">
        <v>4177</v>
      </c>
      <c r="B3981" t="s">
        <v>16759</v>
      </c>
      <c r="C3981" t="s">
        <v>21019</v>
      </c>
      <c r="F3981" s="6"/>
      <c r="I3981" s="6"/>
      <c r="L3981" s="6"/>
      <c r="O3981" s="6"/>
    </row>
    <row r="3982" spans="1:15" x14ac:dyDescent="0.25">
      <c r="A3982" t="s">
        <v>4178</v>
      </c>
      <c r="B3982" t="s">
        <v>16760</v>
      </c>
      <c r="C3982" t="s">
        <v>24242</v>
      </c>
      <c r="F3982" s="6"/>
      <c r="I3982" s="6"/>
      <c r="L3982" s="6"/>
      <c r="O3982" s="6"/>
    </row>
    <row r="3983" spans="1:15" x14ac:dyDescent="0.25">
      <c r="A3983" t="s">
        <v>4179</v>
      </c>
      <c r="B3983" t="s">
        <v>16761</v>
      </c>
      <c r="C3983" t="s">
        <v>24243</v>
      </c>
      <c r="F3983" s="6"/>
      <c r="I3983" s="6"/>
      <c r="L3983" s="6"/>
      <c r="O3983" s="6"/>
    </row>
    <row r="3984" spans="1:15" x14ac:dyDescent="0.25">
      <c r="A3984" t="s">
        <v>4180</v>
      </c>
      <c r="B3984" t="s">
        <v>16762</v>
      </c>
      <c r="C3984" t="s">
        <v>24244</v>
      </c>
      <c r="F3984" s="6"/>
      <c r="I3984" s="6"/>
      <c r="L3984" s="6"/>
      <c r="O3984" s="6"/>
    </row>
    <row r="3985" spans="1:15" x14ac:dyDescent="0.25">
      <c r="A3985" t="s">
        <v>4181</v>
      </c>
      <c r="B3985" t="s">
        <v>29177</v>
      </c>
      <c r="C3985" t="s">
        <v>29177</v>
      </c>
      <c r="F3985" s="6"/>
      <c r="I3985" s="6"/>
      <c r="L3985" s="6"/>
      <c r="O3985" s="6"/>
    </row>
    <row r="3986" spans="1:15" x14ac:dyDescent="0.25">
      <c r="A3986" t="s">
        <v>4182</v>
      </c>
      <c r="B3986" t="s">
        <v>16763</v>
      </c>
      <c r="C3986" t="s">
        <v>24245</v>
      </c>
      <c r="F3986" s="6"/>
      <c r="I3986" s="6"/>
      <c r="L3986" s="6"/>
      <c r="O3986" s="6"/>
    </row>
    <row r="3987" spans="1:15" x14ac:dyDescent="0.25">
      <c r="A3987" t="s">
        <v>4183</v>
      </c>
      <c r="B3987" t="s">
        <v>16764</v>
      </c>
      <c r="C3987" t="s">
        <v>24246</v>
      </c>
      <c r="F3987" s="6"/>
      <c r="I3987" s="6"/>
      <c r="L3987" s="6"/>
      <c r="O3987" s="6"/>
    </row>
    <row r="3988" spans="1:15" x14ac:dyDescent="0.25">
      <c r="A3988" t="s">
        <v>4184</v>
      </c>
      <c r="B3988" t="s">
        <v>16765</v>
      </c>
      <c r="C3988" t="s">
        <v>24247</v>
      </c>
      <c r="F3988" s="6"/>
      <c r="I3988" s="6"/>
      <c r="L3988" s="6"/>
      <c r="O3988" s="6"/>
    </row>
    <row r="3989" spans="1:15" x14ac:dyDescent="0.25">
      <c r="A3989" t="s">
        <v>4185</v>
      </c>
      <c r="B3989" t="s">
        <v>16766</v>
      </c>
      <c r="C3989" t="s">
        <v>24248</v>
      </c>
      <c r="F3989" s="6"/>
      <c r="I3989" s="6"/>
      <c r="L3989" s="6"/>
      <c r="O3989" s="6"/>
    </row>
    <row r="3990" spans="1:15" x14ac:dyDescent="0.25">
      <c r="A3990" t="s">
        <v>4186</v>
      </c>
      <c r="B3990" t="s">
        <v>29177</v>
      </c>
      <c r="C3990" t="s">
        <v>29177</v>
      </c>
      <c r="F3990" s="6"/>
      <c r="I3990" s="6"/>
      <c r="L3990" s="6"/>
      <c r="O3990" s="6"/>
    </row>
    <row r="3991" spans="1:15" x14ac:dyDescent="0.25">
      <c r="A3991" t="s">
        <v>4187</v>
      </c>
      <c r="B3991" t="s">
        <v>16674</v>
      </c>
      <c r="C3991" t="s">
        <v>24249</v>
      </c>
      <c r="F3991" s="6"/>
      <c r="I3991" s="6"/>
      <c r="L3991" s="6"/>
      <c r="O3991" s="6"/>
    </row>
    <row r="3992" spans="1:15" x14ac:dyDescent="0.25">
      <c r="A3992" t="s">
        <v>4188</v>
      </c>
      <c r="B3992" t="s">
        <v>16767</v>
      </c>
      <c r="C3992" t="s">
        <v>24250</v>
      </c>
      <c r="F3992" s="6"/>
      <c r="I3992" s="6"/>
      <c r="L3992" s="6"/>
      <c r="O3992" s="6"/>
    </row>
    <row r="3993" spans="1:15" x14ac:dyDescent="0.25">
      <c r="A3993" t="s">
        <v>4189</v>
      </c>
      <c r="B3993" t="s">
        <v>16768</v>
      </c>
      <c r="C3993" t="s">
        <v>24251</v>
      </c>
      <c r="F3993" s="6"/>
      <c r="I3993" s="6"/>
      <c r="L3993" s="6"/>
      <c r="O3993" s="6"/>
    </row>
    <row r="3994" spans="1:15" x14ac:dyDescent="0.25">
      <c r="A3994" t="s">
        <v>4190</v>
      </c>
      <c r="B3994" t="s">
        <v>16769</v>
      </c>
      <c r="C3994" t="s">
        <v>24252</v>
      </c>
      <c r="F3994" s="6"/>
      <c r="I3994" s="6"/>
      <c r="L3994" s="6"/>
      <c r="O3994" s="6"/>
    </row>
    <row r="3995" spans="1:15" x14ac:dyDescent="0.25">
      <c r="A3995" t="s">
        <v>4191</v>
      </c>
      <c r="B3995" t="s">
        <v>16770</v>
      </c>
      <c r="C3995" t="s">
        <v>24253</v>
      </c>
      <c r="F3995" s="6"/>
      <c r="I3995" s="6"/>
      <c r="L3995" s="6"/>
      <c r="O3995" s="6"/>
    </row>
    <row r="3996" spans="1:15" x14ac:dyDescent="0.25">
      <c r="A3996" t="s">
        <v>4192</v>
      </c>
      <c r="B3996" t="s">
        <v>16771</v>
      </c>
      <c r="C3996" t="s">
        <v>24254</v>
      </c>
      <c r="F3996" s="6"/>
      <c r="I3996" s="6"/>
      <c r="L3996" s="6"/>
      <c r="O3996" s="6"/>
    </row>
    <row r="3997" spans="1:15" x14ac:dyDescent="0.25">
      <c r="A3997" t="s">
        <v>4193</v>
      </c>
      <c r="B3997" t="s">
        <v>16772</v>
      </c>
      <c r="C3997" t="s">
        <v>24255</v>
      </c>
      <c r="F3997" s="6"/>
      <c r="I3997" s="6"/>
      <c r="L3997" s="6"/>
      <c r="O3997" s="6"/>
    </row>
    <row r="3998" spans="1:15" x14ac:dyDescent="0.25">
      <c r="A3998" t="s">
        <v>4194</v>
      </c>
      <c r="B3998" t="s">
        <v>16773</v>
      </c>
      <c r="C3998" t="s">
        <v>24256</v>
      </c>
      <c r="F3998" s="6"/>
      <c r="I3998" s="6"/>
      <c r="L3998" s="6"/>
      <c r="O3998" s="6"/>
    </row>
    <row r="3999" spans="1:15" x14ac:dyDescent="0.25">
      <c r="A3999" t="s">
        <v>4195</v>
      </c>
      <c r="F3999" s="6"/>
      <c r="I3999" s="6"/>
      <c r="L3999" s="6"/>
      <c r="O3999" s="6"/>
    </row>
    <row r="4000" spans="1:15" x14ac:dyDescent="0.25">
      <c r="A4000" t="s">
        <v>4196</v>
      </c>
      <c r="B4000" t="s">
        <v>16774</v>
      </c>
      <c r="C4000" t="s">
        <v>24257</v>
      </c>
      <c r="F4000" s="6"/>
      <c r="I4000" s="6"/>
      <c r="L4000" s="6"/>
      <c r="O4000" s="6"/>
    </row>
    <row r="4001" spans="1:15" x14ac:dyDescent="0.25">
      <c r="A4001" t="s">
        <v>4197</v>
      </c>
      <c r="B4001" t="s">
        <v>16775</v>
      </c>
      <c r="C4001" t="s">
        <v>24258</v>
      </c>
      <c r="F4001" s="6"/>
      <c r="I4001" s="6"/>
      <c r="L4001" s="6"/>
      <c r="O4001" s="6"/>
    </row>
    <row r="4002" spans="1:15" x14ac:dyDescent="0.25">
      <c r="A4002" t="s">
        <v>4198</v>
      </c>
      <c r="F4002" s="6"/>
      <c r="I4002" s="6"/>
      <c r="L4002" s="6"/>
      <c r="O4002" s="6"/>
    </row>
    <row r="4003" spans="1:15" x14ac:dyDescent="0.25">
      <c r="A4003" t="s">
        <v>4199</v>
      </c>
      <c r="F4003" s="6"/>
      <c r="I4003" s="6"/>
      <c r="L4003" s="6"/>
      <c r="O4003" s="6"/>
    </row>
    <row r="4004" spans="1:15" x14ac:dyDescent="0.25">
      <c r="A4004" t="s">
        <v>4200</v>
      </c>
      <c r="B4004" t="s">
        <v>16776</v>
      </c>
      <c r="C4004" t="s">
        <v>24259</v>
      </c>
      <c r="F4004" s="6"/>
      <c r="I4004" s="6"/>
      <c r="L4004" s="6"/>
      <c r="O4004" s="6"/>
    </row>
    <row r="4005" spans="1:15" x14ac:dyDescent="0.25">
      <c r="A4005" t="s">
        <v>4201</v>
      </c>
      <c r="B4005" t="s">
        <v>16777</v>
      </c>
      <c r="C4005" t="s">
        <v>24260</v>
      </c>
      <c r="F4005" s="6"/>
      <c r="I4005" s="6"/>
      <c r="L4005" s="6"/>
      <c r="O4005" s="6"/>
    </row>
    <row r="4006" spans="1:15" x14ac:dyDescent="0.25">
      <c r="A4006" t="s">
        <v>7</v>
      </c>
      <c r="B4006" t="s">
        <v>16778</v>
      </c>
      <c r="C4006" t="s">
        <v>24261</v>
      </c>
      <c r="F4006" s="6"/>
      <c r="I4006" s="6"/>
      <c r="L4006" s="6"/>
      <c r="O4006" s="6"/>
    </row>
    <row r="4007" spans="1:15" x14ac:dyDescent="0.25">
      <c r="A4007" t="s">
        <v>4202</v>
      </c>
      <c r="B4007" t="s">
        <v>15763</v>
      </c>
      <c r="C4007" t="s">
        <v>23299</v>
      </c>
      <c r="F4007" s="6"/>
      <c r="I4007" s="6"/>
      <c r="L4007" s="6"/>
      <c r="O4007" s="6"/>
    </row>
    <row r="4008" spans="1:15" x14ac:dyDescent="0.25">
      <c r="A4008" t="s">
        <v>4203</v>
      </c>
      <c r="B4008" t="s">
        <v>16779</v>
      </c>
      <c r="C4008" t="s">
        <v>24262</v>
      </c>
      <c r="F4008" s="6"/>
      <c r="I4008" s="6"/>
      <c r="L4008" s="6"/>
      <c r="O4008" s="6"/>
    </row>
    <row r="4009" spans="1:15" x14ac:dyDescent="0.25">
      <c r="A4009" t="s">
        <v>4204</v>
      </c>
      <c r="B4009" t="s">
        <v>16780</v>
      </c>
      <c r="C4009" t="s">
        <v>24263</v>
      </c>
      <c r="F4009" s="6"/>
      <c r="I4009" s="6"/>
      <c r="L4009" s="6"/>
      <c r="O4009" s="6"/>
    </row>
    <row r="4010" spans="1:15" x14ac:dyDescent="0.25">
      <c r="A4010" t="s">
        <v>4205</v>
      </c>
      <c r="B4010" t="s">
        <v>16781</v>
      </c>
      <c r="C4010" t="s">
        <v>24264</v>
      </c>
      <c r="F4010" s="6"/>
      <c r="I4010" s="6"/>
      <c r="L4010" s="6"/>
      <c r="O4010" s="6"/>
    </row>
    <row r="4011" spans="1:15" x14ac:dyDescent="0.25">
      <c r="A4011" t="s">
        <v>4206</v>
      </c>
      <c r="F4011" s="6"/>
      <c r="I4011" s="6"/>
      <c r="L4011" s="6"/>
      <c r="O4011" s="6"/>
    </row>
    <row r="4012" spans="1:15" x14ac:dyDescent="0.25">
      <c r="A4012" t="s">
        <v>195</v>
      </c>
      <c r="B4012" t="s">
        <v>16782</v>
      </c>
      <c r="C4012" t="s">
        <v>24265</v>
      </c>
      <c r="F4012" s="6"/>
      <c r="I4012" s="6"/>
      <c r="L4012" s="6"/>
      <c r="O4012" s="6"/>
    </row>
    <row r="4013" spans="1:15" x14ac:dyDescent="0.25">
      <c r="A4013" t="s">
        <v>4207</v>
      </c>
      <c r="F4013" s="6"/>
      <c r="I4013" s="6"/>
      <c r="L4013" s="6"/>
      <c r="O4013" s="6"/>
    </row>
    <row r="4014" spans="1:15" x14ac:dyDescent="0.25">
      <c r="A4014" t="s">
        <v>4208</v>
      </c>
      <c r="B4014" t="s">
        <v>16783</v>
      </c>
      <c r="C4014" t="s">
        <v>24266</v>
      </c>
      <c r="F4014" s="6"/>
      <c r="I4014" s="6"/>
      <c r="L4014" s="6"/>
      <c r="O4014" s="6"/>
    </row>
    <row r="4015" spans="1:15" x14ac:dyDescent="0.25">
      <c r="A4015" t="s">
        <v>4209</v>
      </c>
      <c r="B4015" t="s">
        <v>16784</v>
      </c>
      <c r="C4015" t="s">
        <v>24267</v>
      </c>
      <c r="F4015" s="6"/>
      <c r="I4015" s="6"/>
      <c r="L4015" s="6"/>
      <c r="O4015" s="6"/>
    </row>
    <row r="4016" spans="1:15" x14ac:dyDescent="0.25">
      <c r="A4016" t="s">
        <v>4210</v>
      </c>
      <c r="B4016" t="s">
        <v>16785</v>
      </c>
      <c r="C4016" t="s">
        <v>24268</v>
      </c>
      <c r="F4016" s="6"/>
      <c r="I4016" s="6"/>
      <c r="L4016" s="6"/>
      <c r="O4016" s="6"/>
    </row>
    <row r="4017" spans="1:15" x14ac:dyDescent="0.25">
      <c r="A4017" t="s">
        <v>4211</v>
      </c>
      <c r="B4017" t="s">
        <v>16786</v>
      </c>
      <c r="C4017" t="s">
        <v>24269</v>
      </c>
      <c r="F4017" s="6"/>
      <c r="I4017" s="6"/>
      <c r="L4017" s="6"/>
      <c r="O4017" s="6"/>
    </row>
    <row r="4018" spans="1:15" x14ac:dyDescent="0.25">
      <c r="A4018" t="s">
        <v>4212</v>
      </c>
      <c r="B4018" t="s">
        <v>16787</v>
      </c>
      <c r="C4018" t="s">
        <v>24270</v>
      </c>
      <c r="F4018" s="6"/>
      <c r="I4018" s="6"/>
      <c r="L4018" s="6"/>
      <c r="O4018" s="6"/>
    </row>
    <row r="4019" spans="1:15" x14ac:dyDescent="0.25">
      <c r="A4019" t="s">
        <v>4213</v>
      </c>
      <c r="B4019" t="s">
        <v>16788</v>
      </c>
      <c r="C4019" t="s">
        <v>24271</v>
      </c>
      <c r="F4019" s="6"/>
      <c r="I4019" s="6"/>
      <c r="L4019" s="6"/>
      <c r="O4019" s="6"/>
    </row>
    <row r="4020" spans="1:15" x14ac:dyDescent="0.25">
      <c r="A4020" t="s">
        <v>4214</v>
      </c>
      <c r="B4020" t="s">
        <v>16789</v>
      </c>
      <c r="C4020" t="s">
        <v>24272</v>
      </c>
      <c r="F4020" s="6"/>
      <c r="I4020" s="6"/>
      <c r="L4020" s="6"/>
      <c r="O4020" s="6"/>
    </row>
    <row r="4021" spans="1:15" x14ac:dyDescent="0.25">
      <c r="A4021" t="s">
        <v>4215</v>
      </c>
      <c r="B4021" t="s">
        <v>16790</v>
      </c>
      <c r="C4021" t="s">
        <v>24273</v>
      </c>
      <c r="F4021" s="6"/>
      <c r="I4021" s="6"/>
      <c r="L4021" s="6"/>
      <c r="O4021" s="6"/>
    </row>
    <row r="4022" spans="1:15" x14ac:dyDescent="0.25">
      <c r="A4022" t="s">
        <v>4216</v>
      </c>
      <c r="B4022" t="s">
        <v>16791</v>
      </c>
      <c r="C4022" t="s">
        <v>21215</v>
      </c>
      <c r="F4022" s="6"/>
      <c r="I4022" s="6"/>
      <c r="L4022" s="6"/>
      <c r="O4022" s="6"/>
    </row>
    <row r="4023" spans="1:15" x14ac:dyDescent="0.25">
      <c r="A4023" t="s">
        <v>4217</v>
      </c>
      <c r="B4023" t="s">
        <v>16792</v>
      </c>
      <c r="C4023" t="s">
        <v>24274</v>
      </c>
      <c r="F4023" s="6"/>
      <c r="I4023" s="6"/>
      <c r="L4023" s="6"/>
      <c r="O4023" s="6"/>
    </row>
    <row r="4024" spans="1:15" x14ac:dyDescent="0.25">
      <c r="A4024" t="s">
        <v>4218</v>
      </c>
      <c r="B4024" t="s">
        <v>16793</v>
      </c>
      <c r="C4024" t="s">
        <v>21370</v>
      </c>
      <c r="F4024" s="6"/>
      <c r="I4024" s="6"/>
      <c r="L4024" s="6"/>
      <c r="O4024" s="6"/>
    </row>
    <row r="4025" spans="1:15" x14ac:dyDescent="0.25">
      <c r="A4025" t="s">
        <v>4219</v>
      </c>
      <c r="B4025" t="s">
        <v>16794</v>
      </c>
      <c r="C4025" t="s">
        <v>24275</v>
      </c>
      <c r="F4025" s="6"/>
      <c r="I4025" s="6"/>
      <c r="L4025" s="6"/>
      <c r="O4025" s="6"/>
    </row>
    <row r="4026" spans="1:15" x14ac:dyDescent="0.25">
      <c r="A4026" t="s">
        <v>4220</v>
      </c>
      <c r="B4026" t="s">
        <v>16795</v>
      </c>
      <c r="C4026" t="s">
        <v>24276</v>
      </c>
      <c r="F4026" s="6"/>
      <c r="I4026" s="6"/>
      <c r="L4026" s="6"/>
      <c r="O4026" s="6"/>
    </row>
    <row r="4027" spans="1:15" x14ac:dyDescent="0.25">
      <c r="A4027" t="s">
        <v>4221</v>
      </c>
      <c r="B4027" t="s">
        <v>16796</v>
      </c>
      <c r="C4027" t="s">
        <v>24277</v>
      </c>
      <c r="F4027" s="6"/>
      <c r="I4027" s="6"/>
      <c r="L4027" s="6"/>
      <c r="O4027" s="6"/>
    </row>
    <row r="4028" spans="1:15" x14ac:dyDescent="0.25">
      <c r="A4028" t="s">
        <v>4222</v>
      </c>
      <c r="B4028" t="s">
        <v>16797</v>
      </c>
      <c r="C4028" t="s">
        <v>24278</v>
      </c>
      <c r="F4028" s="6"/>
      <c r="I4028" s="6"/>
      <c r="L4028" s="6"/>
      <c r="O4028" s="6"/>
    </row>
    <row r="4029" spans="1:15" x14ac:dyDescent="0.25">
      <c r="A4029" t="s">
        <v>4223</v>
      </c>
      <c r="B4029" t="s">
        <v>16798</v>
      </c>
      <c r="C4029" t="s">
        <v>24279</v>
      </c>
      <c r="F4029" s="6"/>
      <c r="I4029" s="6"/>
      <c r="L4029" s="6"/>
      <c r="O4029" s="6"/>
    </row>
    <row r="4030" spans="1:15" x14ac:dyDescent="0.25">
      <c r="A4030" t="s">
        <v>4224</v>
      </c>
      <c r="B4030" t="s">
        <v>16799</v>
      </c>
      <c r="C4030" t="s">
        <v>24280</v>
      </c>
      <c r="F4030" s="6"/>
      <c r="I4030" s="6"/>
      <c r="L4030" s="6"/>
      <c r="O4030" s="6"/>
    </row>
    <row r="4031" spans="1:15" x14ac:dyDescent="0.25">
      <c r="A4031" t="s">
        <v>4225</v>
      </c>
      <c r="B4031" t="s">
        <v>16800</v>
      </c>
      <c r="C4031" t="s">
        <v>24281</v>
      </c>
      <c r="F4031" s="6"/>
      <c r="I4031" s="6"/>
      <c r="L4031" s="6"/>
      <c r="O4031" s="6"/>
    </row>
    <row r="4032" spans="1:15" x14ac:dyDescent="0.25">
      <c r="A4032" t="s">
        <v>4226</v>
      </c>
      <c r="B4032" t="s">
        <v>16801</v>
      </c>
      <c r="C4032" t="s">
        <v>24282</v>
      </c>
      <c r="F4032" s="6"/>
      <c r="I4032" s="6"/>
      <c r="L4032" s="6"/>
      <c r="O4032" s="6"/>
    </row>
    <row r="4033" spans="1:15" x14ac:dyDescent="0.25">
      <c r="A4033" t="s">
        <v>4227</v>
      </c>
      <c r="B4033" t="s">
        <v>16802</v>
      </c>
      <c r="C4033" t="s">
        <v>24283</v>
      </c>
      <c r="F4033" s="6"/>
      <c r="I4033" s="6"/>
      <c r="L4033" s="6"/>
      <c r="O4033" s="6"/>
    </row>
    <row r="4034" spans="1:15" x14ac:dyDescent="0.25">
      <c r="A4034" t="s">
        <v>4228</v>
      </c>
      <c r="B4034" t="s">
        <v>16803</v>
      </c>
      <c r="C4034" t="s">
        <v>24284</v>
      </c>
      <c r="F4034" s="6"/>
      <c r="I4034" s="6"/>
      <c r="L4034" s="6"/>
      <c r="O4034" s="6"/>
    </row>
    <row r="4035" spans="1:15" x14ac:dyDescent="0.25">
      <c r="A4035" t="s">
        <v>4229</v>
      </c>
      <c r="B4035" t="s">
        <v>16804</v>
      </c>
      <c r="C4035" t="s">
        <v>24285</v>
      </c>
      <c r="F4035" s="6"/>
      <c r="I4035" s="6"/>
      <c r="L4035" s="6"/>
      <c r="O4035" s="6"/>
    </row>
    <row r="4036" spans="1:15" x14ac:dyDescent="0.25">
      <c r="A4036" t="s">
        <v>4230</v>
      </c>
      <c r="B4036" t="s">
        <v>16805</v>
      </c>
      <c r="C4036" t="s">
        <v>24286</v>
      </c>
      <c r="F4036" s="6"/>
      <c r="I4036" s="6"/>
      <c r="L4036" s="6"/>
      <c r="O4036" s="6"/>
    </row>
    <row r="4037" spans="1:15" x14ac:dyDescent="0.25">
      <c r="A4037" t="s">
        <v>4231</v>
      </c>
      <c r="B4037" t="s">
        <v>16806</v>
      </c>
      <c r="C4037" t="s">
        <v>24287</v>
      </c>
      <c r="F4037" s="6"/>
      <c r="I4037" s="6"/>
      <c r="L4037" s="6"/>
      <c r="O4037" s="6"/>
    </row>
    <row r="4038" spans="1:15" x14ac:dyDescent="0.25">
      <c r="A4038" t="s">
        <v>4232</v>
      </c>
      <c r="B4038" t="s">
        <v>16807</v>
      </c>
      <c r="C4038" t="s">
        <v>24288</v>
      </c>
      <c r="F4038" s="6"/>
      <c r="I4038" s="6"/>
      <c r="L4038" s="6"/>
      <c r="O4038" s="6"/>
    </row>
    <row r="4039" spans="1:15" x14ac:dyDescent="0.25">
      <c r="A4039" t="s">
        <v>4233</v>
      </c>
      <c r="B4039" t="s">
        <v>16808</v>
      </c>
      <c r="C4039" t="s">
        <v>24289</v>
      </c>
      <c r="F4039" s="6"/>
      <c r="I4039" s="6"/>
      <c r="L4039" s="6"/>
      <c r="O4039" s="6"/>
    </row>
    <row r="4040" spans="1:15" x14ac:dyDescent="0.25">
      <c r="A4040" t="s">
        <v>4234</v>
      </c>
      <c r="B4040" t="s">
        <v>16809</v>
      </c>
      <c r="C4040" t="s">
        <v>21268</v>
      </c>
      <c r="F4040" s="6"/>
      <c r="I4040" s="6"/>
      <c r="L4040" s="6"/>
      <c r="O4040" s="6"/>
    </row>
    <row r="4041" spans="1:15" x14ac:dyDescent="0.25">
      <c r="A4041" t="s">
        <v>4235</v>
      </c>
      <c r="B4041" t="s">
        <v>16810</v>
      </c>
      <c r="C4041" t="s">
        <v>24290</v>
      </c>
      <c r="F4041" s="6"/>
      <c r="I4041" s="6"/>
      <c r="L4041" s="6"/>
      <c r="O4041" s="6"/>
    </row>
    <row r="4042" spans="1:15" x14ac:dyDescent="0.25">
      <c r="A4042" t="s">
        <v>4236</v>
      </c>
      <c r="B4042" t="s">
        <v>16811</v>
      </c>
      <c r="C4042" t="s">
        <v>24291</v>
      </c>
      <c r="F4042" s="6"/>
      <c r="I4042" s="6"/>
      <c r="L4042" s="6"/>
      <c r="O4042" s="6"/>
    </row>
    <row r="4043" spans="1:15" x14ac:dyDescent="0.25">
      <c r="A4043" t="s">
        <v>4237</v>
      </c>
      <c r="B4043" t="s">
        <v>16812</v>
      </c>
      <c r="C4043" t="s">
        <v>24292</v>
      </c>
      <c r="F4043" s="6"/>
      <c r="I4043" s="6"/>
      <c r="L4043" s="6"/>
      <c r="O4043" s="6"/>
    </row>
    <row r="4044" spans="1:15" x14ac:dyDescent="0.25">
      <c r="A4044" t="s">
        <v>4238</v>
      </c>
      <c r="B4044" t="s">
        <v>16813</v>
      </c>
      <c r="C4044" t="s">
        <v>24293</v>
      </c>
      <c r="F4044" s="6"/>
      <c r="I4044" s="6"/>
      <c r="L4044" s="6"/>
      <c r="O4044" s="6"/>
    </row>
    <row r="4045" spans="1:15" x14ac:dyDescent="0.25">
      <c r="A4045" t="s">
        <v>4239</v>
      </c>
      <c r="B4045" t="s">
        <v>16814</v>
      </c>
      <c r="C4045" t="s">
        <v>24294</v>
      </c>
      <c r="F4045" s="6"/>
      <c r="I4045" s="6"/>
      <c r="L4045" s="6"/>
      <c r="O4045" s="6"/>
    </row>
    <row r="4046" spans="1:15" x14ac:dyDescent="0.25">
      <c r="A4046" t="s">
        <v>4240</v>
      </c>
      <c r="B4046" t="s">
        <v>16815</v>
      </c>
      <c r="C4046" t="s">
        <v>24295</v>
      </c>
      <c r="F4046" s="6"/>
      <c r="I4046" s="6"/>
      <c r="L4046" s="6"/>
      <c r="O4046" s="6"/>
    </row>
    <row r="4047" spans="1:15" x14ac:dyDescent="0.25">
      <c r="A4047" t="s">
        <v>4241</v>
      </c>
      <c r="B4047" t="s">
        <v>16816</v>
      </c>
      <c r="C4047" t="s">
        <v>24296</v>
      </c>
      <c r="F4047" s="6"/>
      <c r="I4047" s="6"/>
      <c r="L4047" s="6"/>
      <c r="O4047" s="6"/>
    </row>
    <row r="4048" spans="1:15" x14ac:dyDescent="0.25">
      <c r="A4048" t="s">
        <v>4242</v>
      </c>
      <c r="B4048" t="s">
        <v>16817</v>
      </c>
      <c r="C4048" t="s">
        <v>24297</v>
      </c>
      <c r="F4048" s="6"/>
      <c r="I4048" s="6"/>
      <c r="L4048" s="6"/>
      <c r="O4048" s="6"/>
    </row>
    <row r="4049" spans="1:15" x14ac:dyDescent="0.25">
      <c r="A4049" t="s">
        <v>4243</v>
      </c>
      <c r="B4049" t="s">
        <v>16818</v>
      </c>
      <c r="C4049" t="s">
        <v>24298</v>
      </c>
      <c r="F4049" s="6"/>
      <c r="I4049" s="6"/>
      <c r="L4049" s="6"/>
      <c r="O4049" s="6"/>
    </row>
    <row r="4050" spans="1:15" x14ac:dyDescent="0.25">
      <c r="A4050" t="s">
        <v>4244</v>
      </c>
      <c r="B4050" t="s">
        <v>16819</v>
      </c>
      <c r="C4050" t="s">
        <v>24299</v>
      </c>
      <c r="F4050" s="6"/>
      <c r="I4050" s="6"/>
      <c r="L4050" s="6"/>
      <c r="O4050" s="6"/>
    </row>
    <row r="4051" spans="1:15" x14ac:dyDescent="0.25">
      <c r="A4051" t="s">
        <v>4245</v>
      </c>
      <c r="F4051" s="6"/>
      <c r="I4051" s="6"/>
      <c r="L4051" s="6"/>
      <c r="O4051" s="6"/>
    </row>
    <row r="4052" spans="1:15" x14ac:dyDescent="0.25">
      <c r="A4052" t="s">
        <v>4246</v>
      </c>
      <c r="B4052" t="s">
        <v>16820</v>
      </c>
      <c r="C4052" t="s">
        <v>22643</v>
      </c>
      <c r="F4052" s="6"/>
      <c r="I4052" s="6"/>
      <c r="L4052" s="6"/>
      <c r="O4052" s="6"/>
    </row>
    <row r="4053" spans="1:15" x14ac:dyDescent="0.25">
      <c r="A4053" t="s">
        <v>4247</v>
      </c>
      <c r="B4053" t="s">
        <v>16821</v>
      </c>
      <c r="C4053" t="s">
        <v>24300</v>
      </c>
      <c r="F4053" s="6"/>
      <c r="I4053" s="6"/>
      <c r="L4053" s="6"/>
      <c r="O4053" s="6"/>
    </row>
    <row r="4054" spans="1:15" x14ac:dyDescent="0.25">
      <c r="A4054" t="s">
        <v>4248</v>
      </c>
      <c r="B4054" t="s">
        <v>16822</v>
      </c>
      <c r="C4054" t="s">
        <v>24301</v>
      </c>
      <c r="F4054" s="6"/>
      <c r="I4054" s="6"/>
      <c r="L4054" s="6"/>
      <c r="O4054" s="6"/>
    </row>
    <row r="4055" spans="1:15" x14ac:dyDescent="0.25">
      <c r="A4055" t="s">
        <v>4249</v>
      </c>
      <c r="B4055" t="s">
        <v>16823</v>
      </c>
      <c r="C4055" t="s">
        <v>24302</v>
      </c>
      <c r="F4055" s="6"/>
      <c r="I4055" s="6"/>
      <c r="L4055" s="6"/>
      <c r="O4055" s="6"/>
    </row>
    <row r="4056" spans="1:15" x14ac:dyDescent="0.25">
      <c r="A4056" t="s">
        <v>4250</v>
      </c>
      <c r="B4056" t="s">
        <v>16824</v>
      </c>
      <c r="C4056" t="s">
        <v>24303</v>
      </c>
      <c r="F4056" s="6"/>
      <c r="I4056" s="6"/>
      <c r="L4056" s="6"/>
      <c r="O4056" s="6"/>
    </row>
    <row r="4057" spans="1:15" x14ac:dyDescent="0.25">
      <c r="A4057" t="s">
        <v>4251</v>
      </c>
      <c r="B4057" t="s">
        <v>16825</v>
      </c>
      <c r="C4057" t="s">
        <v>24304</v>
      </c>
      <c r="F4057" s="6"/>
      <c r="I4057" s="6"/>
      <c r="L4057" s="6"/>
      <c r="O4057" s="6"/>
    </row>
    <row r="4058" spans="1:15" x14ac:dyDescent="0.25">
      <c r="A4058" t="s">
        <v>4252</v>
      </c>
      <c r="B4058" t="s">
        <v>16826</v>
      </c>
      <c r="C4058" t="s">
        <v>24305</v>
      </c>
      <c r="F4058" s="6"/>
      <c r="I4058" s="6"/>
      <c r="L4058" s="6"/>
      <c r="O4058" s="6"/>
    </row>
    <row r="4059" spans="1:15" x14ac:dyDescent="0.25">
      <c r="A4059" t="s">
        <v>4253</v>
      </c>
      <c r="B4059" t="s">
        <v>16827</v>
      </c>
      <c r="C4059" t="s">
        <v>24306</v>
      </c>
      <c r="F4059" s="6"/>
      <c r="I4059" s="6"/>
      <c r="L4059" s="6"/>
      <c r="O4059" s="6"/>
    </row>
    <row r="4060" spans="1:15" x14ac:dyDescent="0.25">
      <c r="A4060" t="s">
        <v>4254</v>
      </c>
      <c r="B4060" t="s">
        <v>16828</v>
      </c>
      <c r="C4060" t="s">
        <v>24307</v>
      </c>
      <c r="F4060" s="6"/>
      <c r="I4060" s="6"/>
      <c r="L4060" s="6"/>
      <c r="O4060" s="6"/>
    </row>
    <row r="4061" spans="1:15" x14ac:dyDescent="0.25">
      <c r="A4061" t="s">
        <v>4255</v>
      </c>
      <c r="B4061" t="s">
        <v>16829</v>
      </c>
      <c r="C4061" t="s">
        <v>24308</v>
      </c>
      <c r="F4061" s="6"/>
      <c r="I4061" s="6"/>
      <c r="L4061" s="6"/>
      <c r="O4061" s="6"/>
    </row>
    <row r="4062" spans="1:15" x14ac:dyDescent="0.25">
      <c r="A4062" t="s">
        <v>4256</v>
      </c>
      <c r="B4062" t="s">
        <v>16830</v>
      </c>
      <c r="C4062" t="s">
        <v>24309</v>
      </c>
      <c r="F4062" s="6"/>
      <c r="I4062" s="6"/>
      <c r="L4062" s="6"/>
      <c r="O4062" s="6"/>
    </row>
    <row r="4063" spans="1:15" x14ac:dyDescent="0.25">
      <c r="A4063" t="s">
        <v>4257</v>
      </c>
      <c r="F4063" s="6"/>
      <c r="I4063" s="6"/>
      <c r="L4063" s="6"/>
      <c r="O4063" s="6"/>
    </row>
    <row r="4064" spans="1:15" x14ac:dyDescent="0.25">
      <c r="A4064" t="s">
        <v>4258</v>
      </c>
      <c r="F4064" s="6"/>
      <c r="I4064" s="6"/>
      <c r="L4064" s="6"/>
      <c r="O4064" s="6"/>
    </row>
    <row r="4065" spans="1:15" x14ac:dyDescent="0.25">
      <c r="A4065" t="s">
        <v>4259</v>
      </c>
      <c r="B4065" t="s">
        <v>16831</v>
      </c>
      <c r="C4065" t="s">
        <v>24310</v>
      </c>
      <c r="F4065" s="6"/>
      <c r="I4065" s="6"/>
      <c r="L4065" s="6"/>
      <c r="O4065" s="6"/>
    </row>
    <row r="4066" spans="1:15" x14ac:dyDescent="0.25">
      <c r="A4066" t="s">
        <v>4260</v>
      </c>
      <c r="B4066" t="s">
        <v>16832</v>
      </c>
      <c r="C4066" t="s">
        <v>24311</v>
      </c>
      <c r="F4066" s="6"/>
      <c r="I4066" s="6"/>
      <c r="L4066" s="6"/>
      <c r="O4066" s="6"/>
    </row>
    <row r="4067" spans="1:15" x14ac:dyDescent="0.25">
      <c r="A4067" t="s">
        <v>4261</v>
      </c>
      <c r="B4067" t="s">
        <v>16833</v>
      </c>
      <c r="C4067" t="s">
        <v>24312</v>
      </c>
      <c r="F4067" s="6"/>
      <c r="I4067" s="6"/>
      <c r="L4067" s="6"/>
      <c r="O4067" s="6"/>
    </row>
    <row r="4068" spans="1:15" x14ac:dyDescent="0.25">
      <c r="A4068" t="s">
        <v>4262</v>
      </c>
      <c r="B4068" t="s">
        <v>16834</v>
      </c>
      <c r="C4068" t="s">
        <v>24313</v>
      </c>
      <c r="F4068" s="6"/>
      <c r="I4068" s="6"/>
      <c r="L4068" s="6"/>
      <c r="O4068" s="6"/>
    </row>
    <row r="4069" spans="1:15" x14ac:dyDescent="0.25">
      <c r="A4069" t="s">
        <v>4263</v>
      </c>
      <c r="B4069" t="s">
        <v>16835</v>
      </c>
      <c r="C4069" t="s">
        <v>24314</v>
      </c>
      <c r="F4069" s="6"/>
      <c r="I4069" s="6"/>
      <c r="L4069" s="6"/>
      <c r="O4069" s="6"/>
    </row>
    <row r="4070" spans="1:15" x14ac:dyDescent="0.25">
      <c r="A4070" t="s">
        <v>4264</v>
      </c>
      <c r="B4070" t="s">
        <v>16836</v>
      </c>
      <c r="C4070" t="s">
        <v>24315</v>
      </c>
      <c r="F4070" s="6"/>
      <c r="I4070" s="6"/>
      <c r="L4070" s="6"/>
      <c r="O4070" s="6"/>
    </row>
    <row r="4071" spans="1:15" x14ac:dyDescent="0.25">
      <c r="A4071" t="s">
        <v>4265</v>
      </c>
      <c r="B4071" t="s">
        <v>16837</v>
      </c>
      <c r="C4071" t="s">
        <v>24316</v>
      </c>
      <c r="F4071" s="6"/>
      <c r="I4071" s="6"/>
      <c r="L4071" s="6"/>
      <c r="O4071" s="6"/>
    </row>
    <row r="4072" spans="1:15" x14ac:dyDescent="0.25">
      <c r="A4072" t="s">
        <v>4266</v>
      </c>
      <c r="B4072" t="s">
        <v>16838</v>
      </c>
      <c r="C4072" t="s">
        <v>24317</v>
      </c>
      <c r="F4072" s="6"/>
      <c r="I4072" s="6"/>
      <c r="L4072" s="6"/>
      <c r="O4072" s="6"/>
    </row>
    <row r="4073" spans="1:15" x14ac:dyDescent="0.25">
      <c r="A4073" t="s">
        <v>4267</v>
      </c>
      <c r="B4073" t="s">
        <v>16839</v>
      </c>
      <c r="C4073" t="s">
        <v>24318</v>
      </c>
      <c r="F4073" s="6"/>
      <c r="I4073" s="6"/>
      <c r="L4073" s="6"/>
      <c r="O4073" s="6"/>
    </row>
    <row r="4074" spans="1:15" x14ac:dyDescent="0.25">
      <c r="A4074" t="s">
        <v>4268</v>
      </c>
      <c r="B4074" t="s">
        <v>16840</v>
      </c>
      <c r="C4074" t="s">
        <v>24319</v>
      </c>
      <c r="F4074" s="6"/>
      <c r="I4074" s="6"/>
      <c r="L4074" s="6"/>
      <c r="O4074" s="6"/>
    </row>
    <row r="4075" spans="1:15" x14ac:dyDescent="0.25">
      <c r="A4075" t="s">
        <v>4269</v>
      </c>
      <c r="B4075" t="s">
        <v>16841</v>
      </c>
      <c r="C4075" t="s">
        <v>24320</v>
      </c>
      <c r="F4075" s="6"/>
      <c r="I4075" s="6"/>
      <c r="L4075" s="6"/>
      <c r="O4075" s="6"/>
    </row>
    <row r="4076" spans="1:15" x14ac:dyDescent="0.25">
      <c r="A4076" t="s">
        <v>4270</v>
      </c>
      <c r="B4076" t="s">
        <v>16842</v>
      </c>
      <c r="C4076" t="s">
        <v>24321</v>
      </c>
      <c r="F4076" s="6"/>
      <c r="I4076" s="6"/>
      <c r="L4076" s="6"/>
      <c r="O4076" s="6"/>
    </row>
    <row r="4077" spans="1:15" x14ac:dyDescent="0.25">
      <c r="A4077" t="s">
        <v>4271</v>
      </c>
      <c r="B4077" t="s">
        <v>16843</v>
      </c>
      <c r="C4077" t="s">
        <v>24322</v>
      </c>
      <c r="F4077" s="6"/>
      <c r="I4077" s="6"/>
      <c r="L4077" s="6"/>
      <c r="O4077" s="6"/>
    </row>
    <row r="4078" spans="1:15" x14ac:dyDescent="0.25">
      <c r="A4078" t="s">
        <v>33</v>
      </c>
      <c r="F4078" s="6"/>
      <c r="I4078" s="6"/>
      <c r="L4078" s="6"/>
      <c r="O4078" s="6"/>
    </row>
    <row r="4079" spans="1:15" x14ac:dyDescent="0.25">
      <c r="A4079" t="s">
        <v>4272</v>
      </c>
      <c r="B4079" t="s">
        <v>16844</v>
      </c>
      <c r="C4079" t="s">
        <v>24323</v>
      </c>
      <c r="F4079" s="6"/>
      <c r="I4079" s="6"/>
      <c r="L4079" s="6"/>
      <c r="O4079" s="6"/>
    </row>
    <row r="4080" spans="1:15" x14ac:dyDescent="0.25">
      <c r="A4080" t="s">
        <v>4273</v>
      </c>
      <c r="B4080" t="s">
        <v>16845</v>
      </c>
      <c r="C4080" t="s">
        <v>24324</v>
      </c>
      <c r="F4080" s="6"/>
      <c r="I4080" s="6"/>
      <c r="L4080" s="6"/>
      <c r="O4080" s="6"/>
    </row>
    <row r="4081" spans="1:15" x14ac:dyDescent="0.25">
      <c r="A4081" t="s">
        <v>4274</v>
      </c>
      <c r="B4081" t="s">
        <v>16846</v>
      </c>
      <c r="C4081" t="s">
        <v>24325</v>
      </c>
      <c r="F4081" s="6"/>
      <c r="I4081" s="6"/>
      <c r="L4081" s="6"/>
      <c r="O4081" s="6"/>
    </row>
    <row r="4082" spans="1:15" x14ac:dyDescent="0.25">
      <c r="A4082" t="s">
        <v>4275</v>
      </c>
      <c r="B4082" t="s">
        <v>16847</v>
      </c>
      <c r="C4082" t="s">
        <v>24326</v>
      </c>
      <c r="F4082" s="6"/>
      <c r="I4082" s="6"/>
      <c r="L4082" s="6"/>
      <c r="O4082" s="6"/>
    </row>
    <row r="4083" spans="1:15" x14ac:dyDescent="0.25">
      <c r="A4083" t="s">
        <v>4276</v>
      </c>
      <c r="B4083" t="s">
        <v>16848</v>
      </c>
      <c r="C4083" t="s">
        <v>21982</v>
      </c>
      <c r="F4083" s="6"/>
      <c r="I4083" s="6"/>
      <c r="L4083" s="6"/>
      <c r="O4083" s="6"/>
    </row>
    <row r="4084" spans="1:15" x14ac:dyDescent="0.25">
      <c r="A4084" t="s">
        <v>4277</v>
      </c>
      <c r="B4084" t="s">
        <v>16849</v>
      </c>
      <c r="C4084" t="s">
        <v>24327</v>
      </c>
      <c r="F4084" s="6"/>
      <c r="I4084" s="6"/>
      <c r="L4084" s="6"/>
      <c r="O4084" s="6"/>
    </row>
    <row r="4085" spans="1:15" x14ac:dyDescent="0.25">
      <c r="A4085" t="s">
        <v>4278</v>
      </c>
      <c r="B4085" t="s">
        <v>16850</v>
      </c>
      <c r="C4085" t="s">
        <v>24328</v>
      </c>
      <c r="F4085" s="6"/>
      <c r="I4085" s="6"/>
      <c r="L4085" s="6"/>
      <c r="O4085" s="6"/>
    </row>
    <row r="4086" spans="1:15" x14ac:dyDescent="0.25">
      <c r="A4086" t="s">
        <v>4279</v>
      </c>
      <c r="B4086" t="s">
        <v>16851</v>
      </c>
      <c r="C4086" t="s">
        <v>24329</v>
      </c>
      <c r="F4086" s="6"/>
      <c r="I4086" s="6"/>
      <c r="L4086" s="6"/>
      <c r="O4086" s="6"/>
    </row>
    <row r="4087" spans="1:15" x14ac:dyDescent="0.25">
      <c r="A4087" t="s">
        <v>4280</v>
      </c>
      <c r="B4087" t="s">
        <v>16852</v>
      </c>
      <c r="C4087" t="s">
        <v>24330</v>
      </c>
      <c r="F4087" s="6"/>
      <c r="I4087" s="6"/>
      <c r="L4087" s="6"/>
      <c r="O4087" s="6"/>
    </row>
    <row r="4088" spans="1:15" x14ac:dyDescent="0.25">
      <c r="A4088" t="s">
        <v>4281</v>
      </c>
      <c r="B4088" t="s">
        <v>16853</v>
      </c>
      <c r="C4088" t="s">
        <v>24331</v>
      </c>
      <c r="F4088" s="6"/>
      <c r="I4088" s="6"/>
      <c r="L4088" s="6"/>
      <c r="O4088" s="6"/>
    </row>
    <row r="4089" spans="1:15" x14ac:dyDescent="0.25">
      <c r="A4089" t="s">
        <v>4282</v>
      </c>
      <c r="B4089" t="s">
        <v>16854</v>
      </c>
      <c r="C4089" t="s">
        <v>24332</v>
      </c>
      <c r="F4089" s="6"/>
      <c r="I4089" s="6"/>
      <c r="L4089" s="6"/>
      <c r="O4089" s="6"/>
    </row>
    <row r="4090" spans="1:15" x14ac:dyDescent="0.25">
      <c r="A4090" t="s">
        <v>4283</v>
      </c>
      <c r="B4090" t="s">
        <v>16855</v>
      </c>
      <c r="C4090" t="s">
        <v>24333</v>
      </c>
      <c r="F4090" s="6"/>
      <c r="I4090" s="6"/>
      <c r="L4090" s="6"/>
      <c r="O4090" s="6"/>
    </row>
    <row r="4091" spans="1:15" x14ac:dyDescent="0.25">
      <c r="A4091" t="s">
        <v>4284</v>
      </c>
      <c r="B4091" t="s">
        <v>16856</v>
      </c>
      <c r="C4091" t="s">
        <v>24334</v>
      </c>
      <c r="F4091" s="6"/>
      <c r="I4091" s="6"/>
      <c r="L4091" s="6"/>
      <c r="O4091" s="6"/>
    </row>
    <row r="4092" spans="1:15" x14ac:dyDescent="0.25">
      <c r="A4092" t="s">
        <v>4285</v>
      </c>
      <c r="B4092" t="s">
        <v>16857</v>
      </c>
      <c r="C4092" t="s">
        <v>24335</v>
      </c>
      <c r="F4092" s="6"/>
      <c r="I4092" s="6"/>
      <c r="L4092" s="6"/>
      <c r="O4092" s="6"/>
    </row>
    <row r="4093" spans="1:15" x14ac:dyDescent="0.25">
      <c r="A4093" t="s">
        <v>4286</v>
      </c>
      <c r="B4093" t="s">
        <v>16858</v>
      </c>
      <c r="C4093" t="s">
        <v>24336</v>
      </c>
      <c r="F4093" s="6"/>
      <c r="I4093" s="6"/>
      <c r="L4093" s="6"/>
      <c r="O4093" s="6"/>
    </row>
    <row r="4094" spans="1:15" x14ac:dyDescent="0.25">
      <c r="A4094" t="s">
        <v>4287</v>
      </c>
      <c r="B4094" t="s">
        <v>14031</v>
      </c>
      <c r="C4094" t="s">
        <v>21659</v>
      </c>
      <c r="F4094" s="6"/>
      <c r="I4094" s="6"/>
      <c r="L4094" s="6"/>
      <c r="O4094" s="6"/>
    </row>
    <row r="4095" spans="1:15" x14ac:dyDescent="0.25">
      <c r="A4095" t="s">
        <v>4288</v>
      </c>
      <c r="B4095" t="s">
        <v>16859</v>
      </c>
      <c r="C4095" t="s">
        <v>21324</v>
      </c>
      <c r="F4095" s="6"/>
      <c r="I4095" s="6"/>
      <c r="L4095" s="6"/>
      <c r="O4095" s="6"/>
    </row>
    <row r="4096" spans="1:15" x14ac:dyDescent="0.25">
      <c r="A4096" t="s">
        <v>4289</v>
      </c>
      <c r="B4096" t="s">
        <v>16860</v>
      </c>
      <c r="C4096" t="s">
        <v>24337</v>
      </c>
      <c r="F4096" s="6"/>
      <c r="I4096" s="6"/>
      <c r="L4096" s="6"/>
      <c r="O4096" s="6"/>
    </row>
    <row r="4097" spans="1:15" x14ac:dyDescent="0.25">
      <c r="A4097" t="s">
        <v>4290</v>
      </c>
      <c r="B4097" t="s">
        <v>16364</v>
      </c>
      <c r="C4097" t="s">
        <v>23866</v>
      </c>
      <c r="F4097" s="6"/>
      <c r="I4097" s="6"/>
      <c r="L4097" s="6"/>
      <c r="O4097" s="6"/>
    </row>
    <row r="4098" spans="1:15" x14ac:dyDescent="0.25">
      <c r="A4098" t="s">
        <v>4291</v>
      </c>
      <c r="B4098" t="s">
        <v>16861</v>
      </c>
      <c r="C4098" t="s">
        <v>22727</v>
      </c>
      <c r="F4098" s="6"/>
      <c r="I4098" s="6"/>
      <c r="L4098" s="6"/>
      <c r="O4098" s="6"/>
    </row>
    <row r="4099" spans="1:15" x14ac:dyDescent="0.25">
      <c r="A4099" t="s">
        <v>4292</v>
      </c>
      <c r="B4099" t="s">
        <v>16862</v>
      </c>
      <c r="C4099" t="s">
        <v>24338</v>
      </c>
      <c r="F4099" s="6"/>
      <c r="I4099" s="6"/>
      <c r="L4099" s="6"/>
      <c r="O4099" s="6"/>
    </row>
    <row r="4100" spans="1:15" x14ac:dyDescent="0.25">
      <c r="A4100" t="s">
        <v>4293</v>
      </c>
      <c r="B4100" t="s">
        <v>16863</v>
      </c>
      <c r="C4100" t="s">
        <v>24339</v>
      </c>
      <c r="F4100" s="6"/>
      <c r="I4100" s="6"/>
      <c r="L4100" s="6"/>
      <c r="O4100" s="6"/>
    </row>
    <row r="4101" spans="1:15" x14ac:dyDescent="0.25">
      <c r="A4101" t="s">
        <v>4294</v>
      </c>
      <c r="B4101" t="s">
        <v>16864</v>
      </c>
      <c r="C4101" t="s">
        <v>23611</v>
      </c>
      <c r="F4101" s="6"/>
      <c r="I4101" s="6"/>
      <c r="L4101" s="6"/>
      <c r="O4101" s="6"/>
    </row>
    <row r="4102" spans="1:15" x14ac:dyDescent="0.25">
      <c r="A4102" t="s">
        <v>4295</v>
      </c>
      <c r="B4102" t="s">
        <v>16865</v>
      </c>
      <c r="C4102" t="s">
        <v>21174</v>
      </c>
      <c r="F4102" s="6"/>
      <c r="I4102" s="6"/>
      <c r="L4102" s="6"/>
      <c r="O4102" s="6"/>
    </row>
    <row r="4103" spans="1:15" x14ac:dyDescent="0.25">
      <c r="A4103" t="s">
        <v>4296</v>
      </c>
      <c r="B4103" t="s">
        <v>16866</v>
      </c>
      <c r="C4103" t="s">
        <v>24340</v>
      </c>
      <c r="F4103" s="6"/>
      <c r="I4103" s="6"/>
      <c r="L4103" s="6"/>
      <c r="O4103" s="6"/>
    </row>
    <row r="4104" spans="1:15" x14ac:dyDescent="0.25">
      <c r="A4104" t="s">
        <v>4297</v>
      </c>
      <c r="B4104" t="s">
        <v>16867</v>
      </c>
      <c r="C4104" t="s">
        <v>24341</v>
      </c>
      <c r="F4104" s="6"/>
      <c r="I4104" s="6"/>
      <c r="L4104" s="6"/>
      <c r="O4104" s="6"/>
    </row>
    <row r="4105" spans="1:15" x14ac:dyDescent="0.25">
      <c r="A4105" t="s">
        <v>4298</v>
      </c>
      <c r="B4105" t="s">
        <v>16868</v>
      </c>
      <c r="C4105" t="s">
        <v>24342</v>
      </c>
      <c r="F4105" s="6"/>
      <c r="I4105" s="6"/>
      <c r="L4105" s="6"/>
      <c r="O4105" s="6"/>
    </row>
    <row r="4106" spans="1:15" x14ac:dyDescent="0.25">
      <c r="A4106" t="s">
        <v>4299</v>
      </c>
      <c r="B4106" t="s">
        <v>16869</v>
      </c>
      <c r="C4106" t="s">
        <v>24343</v>
      </c>
      <c r="F4106" s="6"/>
      <c r="I4106" s="6"/>
      <c r="L4106" s="6"/>
      <c r="O4106" s="6"/>
    </row>
    <row r="4107" spans="1:15" x14ac:dyDescent="0.25">
      <c r="A4107" t="s">
        <v>4300</v>
      </c>
      <c r="B4107" t="s">
        <v>16870</v>
      </c>
      <c r="C4107" t="s">
        <v>24344</v>
      </c>
      <c r="F4107" s="6"/>
      <c r="I4107" s="6"/>
      <c r="L4107" s="6"/>
      <c r="O4107" s="6"/>
    </row>
    <row r="4108" spans="1:15" x14ac:dyDescent="0.25">
      <c r="A4108" t="s">
        <v>4301</v>
      </c>
      <c r="B4108" t="s">
        <v>16871</v>
      </c>
      <c r="C4108" t="s">
        <v>24345</v>
      </c>
      <c r="F4108" s="6"/>
      <c r="I4108" s="6"/>
      <c r="L4108" s="6"/>
      <c r="O4108" s="6"/>
    </row>
    <row r="4109" spans="1:15" x14ac:dyDescent="0.25">
      <c r="A4109" t="s">
        <v>4302</v>
      </c>
      <c r="B4109" t="s">
        <v>16872</v>
      </c>
      <c r="C4109" t="s">
        <v>21968</v>
      </c>
      <c r="F4109" s="6"/>
      <c r="I4109" s="6"/>
      <c r="L4109" s="6"/>
      <c r="O4109" s="6"/>
    </row>
    <row r="4110" spans="1:15" x14ac:dyDescent="0.25">
      <c r="A4110" t="s">
        <v>168</v>
      </c>
      <c r="B4110" t="s">
        <v>16873</v>
      </c>
      <c r="C4110" t="s">
        <v>24346</v>
      </c>
      <c r="F4110" s="6"/>
      <c r="I4110" s="6"/>
      <c r="L4110" s="6"/>
      <c r="O4110" s="6"/>
    </row>
    <row r="4111" spans="1:15" x14ac:dyDescent="0.25">
      <c r="A4111" t="s">
        <v>4303</v>
      </c>
      <c r="B4111" t="s">
        <v>16874</v>
      </c>
      <c r="C4111" t="s">
        <v>24347</v>
      </c>
      <c r="F4111" s="6"/>
      <c r="I4111" s="6"/>
      <c r="L4111" s="6"/>
      <c r="O4111" s="6"/>
    </row>
    <row r="4112" spans="1:15" x14ac:dyDescent="0.25">
      <c r="A4112" t="s">
        <v>4304</v>
      </c>
      <c r="B4112" t="s">
        <v>16875</v>
      </c>
      <c r="C4112" t="s">
        <v>24348</v>
      </c>
      <c r="F4112" s="6"/>
      <c r="I4112" s="6"/>
      <c r="L4112" s="6"/>
      <c r="O4112" s="6"/>
    </row>
    <row r="4113" spans="1:15" x14ac:dyDescent="0.25">
      <c r="A4113" t="s">
        <v>4305</v>
      </c>
      <c r="B4113" t="s">
        <v>16876</v>
      </c>
      <c r="C4113" t="s">
        <v>21075</v>
      </c>
      <c r="F4113" s="6"/>
      <c r="I4113" s="6"/>
      <c r="L4113" s="6"/>
      <c r="O4113" s="6"/>
    </row>
    <row r="4114" spans="1:15" x14ac:dyDescent="0.25">
      <c r="A4114" t="s">
        <v>4306</v>
      </c>
      <c r="B4114" t="s">
        <v>16877</v>
      </c>
      <c r="C4114" t="s">
        <v>24349</v>
      </c>
      <c r="F4114" s="6"/>
      <c r="I4114" s="6"/>
      <c r="L4114" s="6"/>
      <c r="O4114" s="6"/>
    </row>
    <row r="4115" spans="1:15" x14ac:dyDescent="0.25">
      <c r="A4115" t="s">
        <v>4307</v>
      </c>
      <c r="B4115" t="s">
        <v>16878</v>
      </c>
      <c r="C4115" t="s">
        <v>24350</v>
      </c>
      <c r="F4115" s="6"/>
      <c r="I4115" s="6"/>
      <c r="L4115" s="6"/>
      <c r="O4115" s="6"/>
    </row>
    <row r="4116" spans="1:15" x14ac:dyDescent="0.25">
      <c r="A4116" t="s">
        <v>4308</v>
      </c>
      <c r="B4116" t="s">
        <v>16879</v>
      </c>
      <c r="C4116" t="s">
        <v>24351</v>
      </c>
      <c r="F4116" s="6"/>
      <c r="I4116" s="6"/>
      <c r="L4116" s="6"/>
      <c r="O4116" s="6"/>
    </row>
    <row r="4117" spans="1:15" x14ac:dyDescent="0.25">
      <c r="A4117" t="s">
        <v>145</v>
      </c>
      <c r="B4117" t="s">
        <v>16880</v>
      </c>
      <c r="C4117" t="s">
        <v>24352</v>
      </c>
      <c r="F4117" s="6"/>
      <c r="I4117" s="6"/>
      <c r="L4117" s="6"/>
      <c r="O4117" s="6"/>
    </row>
    <row r="4118" spans="1:15" x14ac:dyDescent="0.25">
      <c r="A4118" t="s">
        <v>4309</v>
      </c>
      <c r="B4118" t="s">
        <v>16881</v>
      </c>
      <c r="C4118" t="s">
        <v>24353</v>
      </c>
      <c r="F4118" s="6"/>
      <c r="I4118" s="6"/>
      <c r="L4118" s="6"/>
      <c r="O4118" s="6"/>
    </row>
    <row r="4119" spans="1:15" x14ac:dyDescent="0.25">
      <c r="A4119" t="s">
        <v>4310</v>
      </c>
      <c r="B4119" t="s">
        <v>16882</v>
      </c>
      <c r="C4119" t="s">
        <v>24132</v>
      </c>
      <c r="F4119" s="6"/>
      <c r="I4119" s="6"/>
      <c r="L4119" s="6"/>
      <c r="O4119" s="6"/>
    </row>
    <row r="4120" spans="1:15" x14ac:dyDescent="0.25">
      <c r="A4120" t="s">
        <v>4311</v>
      </c>
      <c r="B4120" t="s">
        <v>16883</v>
      </c>
      <c r="C4120" t="s">
        <v>24354</v>
      </c>
      <c r="F4120" s="6"/>
      <c r="I4120" s="6"/>
      <c r="L4120" s="6"/>
      <c r="O4120" s="6"/>
    </row>
    <row r="4121" spans="1:15" x14ac:dyDescent="0.25">
      <c r="A4121" t="s">
        <v>4312</v>
      </c>
      <c r="B4121" t="s">
        <v>16884</v>
      </c>
      <c r="C4121" t="s">
        <v>24355</v>
      </c>
      <c r="F4121" s="6"/>
      <c r="I4121" s="6"/>
      <c r="L4121" s="6"/>
      <c r="O4121" s="6"/>
    </row>
    <row r="4122" spans="1:15" x14ac:dyDescent="0.25">
      <c r="A4122" t="s">
        <v>4313</v>
      </c>
      <c r="B4122" t="s">
        <v>16885</v>
      </c>
      <c r="C4122" t="s">
        <v>24356</v>
      </c>
      <c r="F4122" s="6"/>
      <c r="I4122" s="6"/>
      <c r="L4122" s="6"/>
      <c r="O4122" s="6"/>
    </row>
    <row r="4123" spans="1:15" x14ac:dyDescent="0.25">
      <c r="A4123" t="s">
        <v>4314</v>
      </c>
      <c r="B4123" t="s">
        <v>16886</v>
      </c>
      <c r="C4123" t="s">
        <v>24357</v>
      </c>
      <c r="F4123" s="6"/>
      <c r="I4123" s="6"/>
      <c r="L4123" s="6"/>
      <c r="O4123" s="6"/>
    </row>
    <row r="4124" spans="1:15" x14ac:dyDescent="0.25">
      <c r="A4124" t="s">
        <v>4315</v>
      </c>
      <c r="B4124" t="s">
        <v>16887</v>
      </c>
      <c r="C4124" t="s">
        <v>24358</v>
      </c>
      <c r="F4124" s="6"/>
      <c r="I4124" s="6"/>
      <c r="L4124" s="6"/>
      <c r="O4124" s="6"/>
    </row>
    <row r="4125" spans="1:15" x14ac:dyDescent="0.25">
      <c r="A4125" t="s">
        <v>4316</v>
      </c>
      <c r="B4125" t="s">
        <v>16888</v>
      </c>
      <c r="C4125" t="s">
        <v>24359</v>
      </c>
      <c r="F4125" s="6"/>
      <c r="I4125" s="6"/>
      <c r="L4125" s="6"/>
      <c r="O4125" s="6"/>
    </row>
    <row r="4126" spans="1:15" x14ac:dyDescent="0.25">
      <c r="A4126" t="s">
        <v>4317</v>
      </c>
      <c r="B4126" t="s">
        <v>16889</v>
      </c>
      <c r="C4126" t="s">
        <v>22727</v>
      </c>
      <c r="F4126" s="6"/>
      <c r="I4126" s="6"/>
      <c r="L4126" s="6"/>
      <c r="O4126" s="6"/>
    </row>
    <row r="4127" spans="1:15" x14ac:dyDescent="0.25">
      <c r="A4127" t="s">
        <v>4318</v>
      </c>
      <c r="B4127" t="s">
        <v>16890</v>
      </c>
      <c r="C4127" t="s">
        <v>24360</v>
      </c>
      <c r="F4127" s="6"/>
      <c r="I4127" s="6"/>
      <c r="L4127" s="6"/>
      <c r="O4127" s="6"/>
    </row>
    <row r="4128" spans="1:15" x14ac:dyDescent="0.25">
      <c r="A4128" t="s">
        <v>4319</v>
      </c>
      <c r="B4128" t="s">
        <v>16891</v>
      </c>
      <c r="C4128" t="s">
        <v>24361</v>
      </c>
      <c r="F4128" s="6"/>
      <c r="I4128" s="6"/>
      <c r="L4128" s="6"/>
      <c r="O4128" s="6"/>
    </row>
    <row r="4129" spans="1:15" x14ac:dyDescent="0.25">
      <c r="A4129" t="s">
        <v>4320</v>
      </c>
      <c r="B4129" t="s">
        <v>16892</v>
      </c>
      <c r="C4129" t="s">
        <v>24362</v>
      </c>
      <c r="F4129" s="6"/>
      <c r="I4129" s="6"/>
      <c r="L4129" s="6"/>
      <c r="O4129" s="6"/>
    </row>
    <row r="4130" spans="1:15" x14ac:dyDescent="0.25">
      <c r="A4130" t="s">
        <v>4321</v>
      </c>
      <c r="B4130" t="s">
        <v>16893</v>
      </c>
      <c r="C4130" t="s">
        <v>24363</v>
      </c>
      <c r="F4130" s="6"/>
      <c r="I4130" s="6"/>
      <c r="L4130" s="6"/>
      <c r="O4130" s="6"/>
    </row>
    <row r="4131" spans="1:15" x14ac:dyDescent="0.25">
      <c r="A4131" t="s">
        <v>4322</v>
      </c>
      <c r="B4131" t="s">
        <v>16894</v>
      </c>
      <c r="C4131" t="s">
        <v>24364</v>
      </c>
      <c r="F4131" s="6"/>
      <c r="I4131" s="6"/>
      <c r="L4131" s="6"/>
      <c r="O4131" s="6"/>
    </row>
    <row r="4132" spans="1:15" x14ac:dyDescent="0.25">
      <c r="A4132" t="s">
        <v>4323</v>
      </c>
      <c r="B4132" t="s">
        <v>16895</v>
      </c>
      <c r="C4132" t="s">
        <v>24365</v>
      </c>
      <c r="F4132" s="6"/>
      <c r="I4132" s="6"/>
      <c r="L4132" s="6"/>
      <c r="O4132" s="6"/>
    </row>
    <row r="4133" spans="1:15" x14ac:dyDescent="0.25">
      <c r="A4133" t="s">
        <v>4324</v>
      </c>
      <c r="B4133" t="s">
        <v>16896</v>
      </c>
      <c r="C4133" t="s">
        <v>24366</v>
      </c>
      <c r="F4133" s="6"/>
      <c r="I4133" s="6"/>
      <c r="L4133" s="6"/>
      <c r="O4133" s="6"/>
    </row>
    <row r="4134" spans="1:15" x14ac:dyDescent="0.25">
      <c r="A4134" t="s">
        <v>4325</v>
      </c>
      <c r="B4134" t="s">
        <v>16372</v>
      </c>
      <c r="C4134" t="s">
        <v>23874</v>
      </c>
      <c r="F4134" s="6"/>
      <c r="I4134" s="6"/>
      <c r="L4134" s="6"/>
      <c r="O4134" s="6"/>
    </row>
    <row r="4135" spans="1:15" x14ac:dyDescent="0.25">
      <c r="A4135" t="s">
        <v>4326</v>
      </c>
      <c r="B4135" t="s">
        <v>16897</v>
      </c>
      <c r="C4135" t="s">
        <v>24367</v>
      </c>
      <c r="F4135" s="6"/>
      <c r="I4135" s="6"/>
      <c r="L4135" s="6"/>
      <c r="O4135" s="6"/>
    </row>
    <row r="4136" spans="1:15" x14ac:dyDescent="0.25">
      <c r="A4136" t="s">
        <v>4327</v>
      </c>
      <c r="B4136" t="s">
        <v>16898</v>
      </c>
      <c r="C4136" t="s">
        <v>24368</v>
      </c>
      <c r="F4136" s="6"/>
      <c r="I4136" s="6"/>
      <c r="L4136" s="6"/>
      <c r="O4136" s="6"/>
    </row>
    <row r="4137" spans="1:15" x14ac:dyDescent="0.25">
      <c r="A4137" t="s">
        <v>4328</v>
      </c>
      <c r="B4137" t="s">
        <v>16899</v>
      </c>
      <c r="C4137" t="s">
        <v>24369</v>
      </c>
      <c r="F4137" s="6"/>
      <c r="I4137" s="6"/>
      <c r="L4137" s="6"/>
      <c r="O4137" s="6"/>
    </row>
    <row r="4138" spans="1:15" x14ac:dyDescent="0.25">
      <c r="A4138" t="s">
        <v>4329</v>
      </c>
      <c r="B4138" t="s">
        <v>16900</v>
      </c>
      <c r="C4138" t="s">
        <v>24370</v>
      </c>
      <c r="F4138" s="6"/>
      <c r="I4138" s="6"/>
      <c r="L4138" s="6"/>
      <c r="O4138" s="6"/>
    </row>
    <row r="4139" spans="1:15" x14ac:dyDescent="0.25">
      <c r="A4139" t="s">
        <v>4330</v>
      </c>
      <c r="B4139" t="s">
        <v>16901</v>
      </c>
      <c r="C4139" t="s">
        <v>24371</v>
      </c>
      <c r="F4139" s="6"/>
      <c r="I4139" s="6"/>
      <c r="L4139" s="6"/>
      <c r="O4139" s="6"/>
    </row>
    <row r="4140" spans="1:15" x14ac:dyDescent="0.25">
      <c r="A4140" t="s">
        <v>4331</v>
      </c>
      <c r="B4140" t="s">
        <v>16902</v>
      </c>
      <c r="C4140" t="s">
        <v>24372</v>
      </c>
      <c r="F4140" s="6"/>
      <c r="I4140" s="6"/>
      <c r="L4140" s="6"/>
      <c r="O4140" s="6"/>
    </row>
    <row r="4141" spans="1:15" x14ac:dyDescent="0.25">
      <c r="A4141" t="s">
        <v>4332</v>
      </c>
      <c r="B4141" t="s">
        <v>16903</v>
      </c>
      <c r="C4141" t="s">
        <v>24373</v>
      </c>
      <c r="F4141" s="6"/>
      <c r="I4141" s="6"/>
      <c r="L4141" s="6"/>
      <c r="O4141" s="6"/>
    </row>
    <row r="4142" spans="1:15" x14ac:dyDescent="0.25">
      <c r="A4142" t="s">
        <v>4333</v>
      </c>
      <c r="B4142" t="s">
        <v>16904</v>
      </c>
      <c r="C4142" t="s">
        <v>24374</v>
      </c>
      <c r="F4142" s="6"/>
      <c r="I4142" s="6"/>
      <c r="L4142" s="6"/>
      <c r="O4142" s="6"/>
    </row>
    <row r="4143" spans="1:15" x14ac:dyDescent="0.25">
      <c r="A4143" t="s">
        <v>4334</v>
      </c>
      <c r="B4143" t="s">
        <v>16905</v>
      </c>
      <c r="C4143" t="s">
        <v>22317</v>
      </c>
      <c r="F4143" s="6"/>
      <c r="I4143" s="6"/>
      <c r="L4143" s="6"/>
      <c r="O4143" s="6"/>
    </row>
    <row r="4144" spans="1:15" x14ac:dyDescent="0.25">
      <c r="A4144" t="s">
        <v>4335</v>
      </c>
      <c r="B4144" t="s">
        <v>16906</v>
      </c>
      <c r="C4144" t="s">
        <v>24375</v>
      </c>
      <c r="F4144" s="6"/>
      <c r="I4144" s="6"/>
      <c r="L4144" s="6"/>
      <c r="O4144" s="6"/>
    </row>
    <row r="4145" spans="1:15" x14ac:dyDescent="0.25">
      <c r="A4145" t="s">
        <v>4336</v>
      </c>
      <c r="B4145" t="s">
        <v>16907</v>
      </c>
      <c r="C4145" t="s">
        <v>24376</v>
      </c>
      <c r="F4145" s="6"/>
      <c r="I4145" s="6"/>
      <c r="L4145" s="6"/>
      <c r="O4145" s="6"/>
    </row>
    <row r="4146" spans="1:15" x14ac:dyDescent="0.25">
      <c r="A4146" t="s">
        <v>4337</v>
      </c>
      <c r="B4146" t="s">
        <v>16908</v>
      </c>
      <c r="C4146" t="s">
        <v>24377</v>
      </c>
      <c r="F4146" s="6"/>
      <c r="I4146" s="6"/>
      <c r="L4146" s="6"/>
      <c r="O4146" s="6"/>
    </row>
    <row r="4147" spans="1:15" x14ac:dyDescent="0.25">
      <c r="A4147" t="s">
        <v>12</v>
      </c>
      <c r="B4147" t="s">
        <v>16909</v>
      </c>
      <c r="C4147" t="s">
        <v>24378</v>
      </c>
      <c r="F4147" s="6"/>
      <c r="I4147" s="6"/>
      <c r="L4147" s="6"/>
      <c r="O4147" s="6"/>
    </row>
    <row r="4148" spans="1:15" x14ac:dyDescent="0.25">
      <c r="A4148" t="s">
        <v>4338</v>
      </c>
      <c r="B4148" t="s">
        <v>16910</v>
      </c>
      <c r="C4148" t="s">
        <v>24379</v>
      </c>
      <c r="F4148" s="6"/>
      <c r="I4148" s="6"/>
      <c r="L4148" s="6"/>
      <c r="O4148" s="6"/>
    </row>
    <row r="4149" spans="1:15" x14ac:dyDescent="0.25">
      <c r="A4149" t="s">
        <v>4339</v>
      </c>
      <c r="B4149" t="s">
        <v>16911</v>
      </c>
      <c r="C4149" t="s">
        <v>24380</v>
      </c>
      <c r="F4149" s="6"/>
      <c r="I4149" s="6"/>
      <c r="L4149" s="6"/>
      <c r="O4149" s="6"/>
    </row>
    <row r="4150" spans="1:15" x14ac:dyDescent="0.25">
      <c r="A4150" t="s">
        <v>4340</v>
      </c>
      <c r="B4150" t="s">
        <v>16912</v>
      </c>
      <c r="C4150" t="s">
        <v>24381</v>
      </c>
      <c r="F4150" s="6"/>
      <c r="I4150" s="6"/>
      <c r="L4150" s="6"/>
      <c r="O4150" s="6"/>
    </row>
    <row r="4151" spans="1:15" x14ac:dyDescent="0.25">
      <c r="A4151" t="s">
        <v>4341</v>
      </c>
      <c r="B4151" t="s">
        <v>16913</v>
      </c>
      <c r="C4151" t="s">
        <v>24382</v>
      </c>
      <c r="F4151" s="6"/>
      <c r="I4151" s="6"/>
      <c r="L4151" s="6"/>
      <c r="O4151" s="6"/>
    </row>
    <row r="4152" spans="1:15" x14ac:dyDescent="0.25">
      <c r="A4152" t="s">
        <v>4342</v>
      </c>
      <c r="F4152" s="6"/>
      <c r="I4152" s="6"/>
      <c r="L4152" s="6"/>
      <c r="O4152" s="6"/>
    </row>
    <row r="4153" spans="1:15" x14ac:dyDescent="0.25">
      <c r="A4153" t="s">
        <v>4343</v>
      </c>
      <c r="B4153" t="s">
        <v>16914</v>
      </c>
      <c r="C4153" t="s">
        <v>24383</v>
      </c>
      <c r="F4153" s="6"/>
      <c r="I4153" s="6"/>
      <c r="L4153" s="6"/>
      <c r="O4153" s="6"/>
    </row>
    <row r="4154" spans="1:15" x14ac:dyDescent="0.25">
      <c r="A4154" t="s">
        <v>4344</v>
      </c>
      <c r="B4154" t="s">
        <v>16915</v>
      </c>
      <c r="C4154" t="s">
        <v>24384</v>
      </c>
      <c r="F4154" s="6"/>
      <c r="I4154" s="6"/>
      <c r="L4154" s="6"/>
      <c r="O4154" s="6"/>
    </row>
    <row r="4155" spans="1:15" x14ac:dyDescent="0.25">
      <c r="A4155" t="s">
        <v>4345</v>
      </c>
      <c r="B4155" t="s">
        <v>16916</v>
      </c>
      <c r="C4155" t="s">
        <v>24385</v>
      </c>
      <c r="F4155" s="6"/>
      <c r="I4155" s="6"/>
      <c r="L4155" s="6"/>
      <c r="O4155" s="6"/>
    </row>
    <row r="4156" spans="1:15" x14ac:dyDescent="0.25">
      <c r="A4156" t="s">
        <v>4346</v>
      </c>
      <c r="B4156" t="s">
        <v>16917</v>
      </c>
      <c r="C4156" t="s">
        <v>24386</v>
      </c>
      <c r="F4156" s="6"/>
      <c r="I4156" s="6"/>
      <c r="L4156" s="6"/>
      <c r="O4156" s="6"/>
    </row>
    <row r="4157" spans="1:15" x14ac:dyDescent="0.25">
      <c r="A4157" t="s">
        <v>4347</v>
      </c>
      <c r="B4157" t="s">
        <v>16918</v>
      </c>
      <c r="C4157" t="s">
        <v>24387</v>
      </c>
      <c r="F4157" s="6"/>
      <c r="I4157" s="6"/>
      <c r="L4157" s="6"/>
      <c r="O4157" s="6"/>
    </row>
    <row r="4158" spans="1:15" x14ac:dyDescent="0.25">
      <c r="A4158" t="s">
        <v>261</v>
      </c>
      <c r="B4158" t="s">
        <v>16919</v>
      </c>
      <c r="C4158" t="s">
        <v>24388</v>
      </c>
      <c r="F4158" s="6"/>
      <c r="I4158" s="6"/>
      <c r="L4158" s="6"/>
      <c r="O4158" s="6"/>
    </row>
    <row r="4159" spans="1:15" x14ac:dyDescent="0.25">
      <c r="A4159" t="s">
        <v>4348</v>
      </c>
      <c r="B4159" t="s">
        <v>16920</v>
      </c>
      <c r="C4159" t="s">
        <v>24389</v>
      </c>
      <c r="F4159" s="6"/>
      <c r="I4159" s="6"/>
      <c r="L4159" s="6"/>
      <c r="O4159" s="6"/>
    </row>
    <row r="4160" spans="1:15" x14ac:dyDescent="0.25">
      <c r="A4160" t="s">
        <v>4349</v>
      </c>
      <c r="B4160" t="s">
        <v>16921</v>
      </c>
      <c r="C4160" t="s">
        <v>24390</v>
      </c>
      <c r="F4160" s="6"/>
      <c r="I4160" s="6"/>
      <c r="L4160" s="6"/>
      <c r="O4160" s="6"/>
    </row>
    <row r="4161" spans="1:15" x14ac:dyDescent="0.25">
      <c r="A4161" t="s">
        <v>4350</v>
      </c>
      <c r="B4161" t="s">
        <v>16922</v>
      </c>
      <c r="C4161" t="s">
        <v>24391</v>
      </c>
      <c r="F4161" s="6"/>
      <c r="I4161" s="6"/>
      <c r="L4161" s="6"/>
      <c r="O4161" s="6"/>
    </row>
    <row r="4162" spans="1:15" x14ac:dyDescent="0.25">
      <c r="A4162" t="s">
        <v>4351</v>
      </c>
      <c r="B4162" t="s">
        <v>16923</v>
      </c>
      <c r="C4162" t="s">
        <v>24392</v>
      </c>
      <c r="F4162" s="6"/>
      <c r="I4162" s="6"/>
      <c r="L4162" s="6"/>
      <c r="O4162" s="6"/>
    </row>
    <row r="4163" spans="1:15" x14ac:dyDescent="0.25">
      <c r="A4163" t="s">
        <v>4352</v>
      </c>
      <c r="B4163" t="s">
        <v>16924</v>
      </c>
      <c r="C4163" t="s">
        <v>24393</v>
      </c>
      <c r="F4163" s="6"/>
      <c r="I4163" s="6"/>
      <c r="L4163" s="6"/>
      <c r="O4163" s="6"/>
    </row>
    <row r="4164" spans="1:15" x14ac:dyDescent="0.25">
      <c r="A4164" t="s">
        <v>4353</v>
      </c>
      <c r="B4164" t="s">
        <v>16925</v>
      </c>
      <c r="C4164" t="s">
        <v>21363</v>
      </c>
      <c r="F4164" s="6"/>
      <c r="I4164" s="6"/>
      <c r="L4164" s="6"/>
      <c r="O4164" s="6"/>
    </row>
    <row r="4165" spans="1:15" x14ac:dyDescent="0.25">
      <c r="A4165" t="s">
        <v>4354</v>
      </c>
      <c r="B4165" t="s">
        <v>16926</v>
      </c>
      <c r="C4165" t="s">
        <v>24394</v>
      </c>
      <c r="F4165" s="6"/>
      <c r="I4165" s="6"/>
      <c r="L4165" s="6"/>
      <c r="O4165" s="6"/>
    </row>
    <row r="4166" spans="1:15" x14ac:dyDescent="0.25">
      <c r="A4166" t="s">
        <v>4355</v>
      </c>
      <c r="B4166" t="s">
        <v>16927</v>
      </c>
      <c r="C4166" t="s">
        <v>24395</v>
      </c>
      <c r="F4166" s="6"/>
      <c r="I4166" s="6"/>
      <c r="L4166" s="6"/>
      <c r="O4166" s="6"/>
    </row>
    <row r="4167" spans="1:15" x14ac:dyDescent="0.25">
      <c r="A4167" t="s">
        <v>4356</v>
      </c>
      <c r="B4167" t="s">
        <v>16928</v>
      </c>
      <c r="C4167" t="s">
        <v>24396</v>
      </c>
      <c r="F4167" s="6"/>
      <c r="I4167" s="6"/>
      <c r="L4167" s="6"/>
      <c r="O4167" s="6"/>
    </row>
    <row r="4168" spans="1:15" x14ac:dyDescent="0.25">
      <c r="A4168" t="s">
        <v>4357</v>
      </c>
      <c r="B4168" t="s">
        <v>16929</v>
      </c>
      <c r="C4168" t="s">
        <v>24397</v>
      </c>
      <c r="F4168" s="6"/>
      <c r="I4168" s="6"/>
      <c r="L4168" s="6"/>
      <c r="O4168" s="6"/>
    </row>
    <row r="4169" spans="1:15" x14ac:dyDescent="0.25">
      <c r="A4169" t="s">
        <v>4358</v>
      </c>
      <c r="F4169" s="6"/>
      <c r="I4169" s="6"/>
      <c r="L4169" s="6"/>
      <c r="O4169" s="6"/>
    </row>
    <row r="4170" spans="1:15" x14ac:dyDescent="0.25">
      <c r="A4170" t="s">
        <v>4359</v>
      </c>
      <c r="B4170" t="s">
        <v>16930</v>
      </c>
      <c r="C4170" t="s">
        <v>24398</v>
      </c>
      <c r="F4170" s="6"/>
      <c r="I4170" s="6"/>
      <c r="L4170" s="6"/>
      <c r="O4170" s="6"/>
    </row>
    <row r="4171" spans="1:15" x14ac:dyDescent="0.25">
      <c r="A4171" t="s">
        <v>4360</v>
      </c>
      <c r="B4171" t="s">
        <v>16414</v>
      </c>
      <c r="C4171" t="s">
        <v>23915</v>
      </c>
      <c r="F4171" s="6"/>
      <c r="I4171" s="6"/>
      <c r="L4171" s="6"/>
      <c r="O4171" s="6"/>
    </row>
    <row r="4172" spans="1:15" x14ac:dyDescent="0.25">
      <c r="A4172" t="s">
        <v>4361</v>
      </c>
      <c r="B4172" t="s">
        <v>16931</v>
      </c>
      <c r="C4172" t="s">
        <v>21270</v>
      </c>
      <c r="F4172" s="6"/>
      <c r="I4172" s="6"/>
      <c r="L4172" s="6"/>
      <c r="O4172" s="6"/>
    </row>
    <row r="4173" spans="1:15" x14ac:dyDescent="0.25">
      <c r="A4173" t="s">
        <v>4362</v>
      </c>
      <c r="B4173" t="s">
        <v>16932</v>
      </c>
      <c r="C4173" t="s">
        <v>24399</v>
      </c>
      <c r="F4173" s="6"/>
      <c r="I4173" s="6"/>
      <c r="L4173" s="6"/>
      <c r="O4173" s="6"/>
    </row>
    <row r="4174" spans="1:15" x14ac:dyDescent="0.25">
      <c r="A4174" t="s">
        <v>4363</v>
      </c>
      <c r="B4174" t="s">
        <v>16933</v>
      </c>
      <c r="C4174" t="s">
        <v>24400</v>
      </c>
      <c r="F4174" s="6"/>
      <c r="I4174" s="6"/>
      <c r="L4174" s="6"/>
      <c r="O4174" s="6"/>
    </row>
    <row r="4175" spans="1:15" x14ac:dyDescent="0.25">
      <c r="A4175" t="s">
        <v>4364</v>
      </c>
      <c r="B4175" t="s">
        <v>16934</v>
      </c>
      <c r="C4175" t="s">
        <v>24401</v>
      </c>
      <c r="F4175" s="6"/>
      <c r="I4175" s="6"/>
      <c r="L4175" s="6"/>
      <c r="O4175" s="6"/>
    </row>
    <row r="4176" spans="1:15" x14ac:dyDescent="0.25">
      <c r="A4176" t="s">
        <v>4365</v>
      </c>
      <c r="B4176" t="s">
        <v>13984</v>
      </c>
      <c r="C4176" t="s">
        <v>21612</v>
      </c>
      <c r="F4176" s="6"/>
      <c r="I4176" s="6"/>
      <c r="L4176" s="6"/>
      <c r="O4176" s="6"/>
    </row>
    <row r="4177" spans="1:15" x14ac:dyDescent="0.25">
      <c r="A4177" t="s">
        <v>4366</v>
      </c>
      <c r="B4177" t="s">
        <v>16935</v>
      </c>
      <c r="C4177" t="s">
        <v>24402</v>
      </c>
      <c r="F4177" s="6"/>
      <c r="I4177" s="6"/>
      <c r="L4177" s="6"/>
      <c r="O4177" s="6"/>
    </row>
    <row r="4178" spans="1:15" x14ac:dyDescent="0.25">
      <c r="A4178" t="s">
        <v>4367</v>
      </c>
      <c r="B4178" t="s">
        <v>16936</v>
      </c>
      <c r="C4178" t="s">
        <v>24403</v>
      </c>
      <c r="F4178" s="6"/>
      <c r="I4178" s="6"/>
      <c r="L4178" s="6"/>
      <c r="O4178" s="6"/>
    </row>
    <row r="4179" spans="1:15" x14ac:dyDescent="0.25">
      <c r="A4179" t="s">
        <v>4368</v>
      </c>
      <c r="B4179" t="s">
        <v>16937</v>
      </c>
      <c r="C4179" t="s">
        <v>24404</v>
      </c>
      <c r="F4179" s="6"/>
      <c r="I4179" s="6"/>
      <c r="L4179" s="6"/>
      <c r="O4179" s="6"/>
    </row>
    <row r="4180" spans="1:15" x14ac:dyDescent="0.25">
      <c r="A4180" t="s">
        <v>4369</v>
      </c>
      <c r="B4180" t="s">
        <v>16938</v>
      </c>
      <c r="C4180" t="s">
        <v>24405</v>
      </c>
      <c r="F4180" s="6"/>
      <c r="I4180" s="6"/>
      <c r="L4180" s="6"/>
      <c r="O4180" s="6"/>
    </row>
    <row r="4181" spans="1:15" x14ac:dyDescent="0.25">
      <c r="A4181" t="s">
        <v>4370</v>
      </c>
      <c r="B4181" t="s">
        <v>16939</v>
      </c>
      <c r="C4181" t="s">
        <v>24406</v>
      </c>
      <c r="F4181" s="6"/>
      <c r="I4181" s="6"/>
      <c r="L4181" s="6"/>
      <c r="O4181" s="6"/>
    </row>
    <row r="4182" spans="1:15" x14ac:dyDescent="0.25">
      <c r="A4182" t="s">
        <v>4371</v>
      </c>
      <c r="B4182" t="s">
        <v>16940</v>
      </c>
      <c r="C4182" t="s">
        <v>24407</v>
      </c>
      <c r="F4182" s="6"/>
      <c r="I4182" s="6"/>
      <c r="L4182" s="6"/>
      <c r="O4182" s="6"/>
    </row>
    <row r="4183" spans="1:15" x14ac:dyDescent="0.25">
      <c r="A4183" t="s">
        <v>4372</v>
      </c>
      <c r="B4183" t="s">
        <v>16941</v>
      </c>
      <c r="C4183" t="s">
        <v>24408</v>
      </c>
      <c r="F4183" s="6"/>
      <c r="I4183" s="6"/>
      <c r="L4183" s="6"/>
      <c r="O4183" s="6"/>
    </row>
    <row r="4184" spans="1:15" x14ac:dyDescent="0.25">
      <c r="A4184" t="s">
        <v>4373</v>
      </c>
      <c r="B4184" t="s">
        <v>16942</v>
      </c>
      <c r="C4184" t="s">
        <v>24409</v>
      </c>
      <c r="F4184" s="6"/>
      <c r="I4184" s="6"/>
      <c r="L4184" s="6"/>
      <c r="O4184" s="6"/>
    </row>
    <row r="4185" spans="1:15" x14ac:dyDescent="0.25">
      <c r="A4185" t="s">
        <v>4374</v>
      </c>
      <c r="B4185" t="s">
        <v>16943</v>
      </c>
      <c r="C4185" t="s">
        <v>24410</v>
      </c>
      <c r="F4185" s="6"/>
      <c r="I4185" s="6"/>
      <c r="L4185" s="6"/>
      <c r="O4185" s="6"/>
    </row>
    <row r="4186" spans="1:15" x14ac:dyDescent="0.25">
      <c r="A4186" t="s">
        <v>4375</v>
      </c>
      <c r="B4186" t="s">
        <v>16944</v>
      </c>
      <c r="C4186" t="s">
        <v>24411</v>
      </c>
      <c r="F4186" s="6"/>
      <c r="I4186" s="6"/>
      <c r="L4186" s="6"/>
      <c r="O4186" s="6"/>
    </row>
    <row r="4187" spans="1:15" x14ac:dyDescent="0.25">
      <c r="A4187" t="s">
        <v>164</v>
      </c>
      <c r="F4187" s="6"/>
      <c r="I4187" s="6"/>
      <c r="L4187" s="6"/>
      <c r="O4187" s="6"/>
    </row>
    <row r="4188" spans="1:15" x14ac:dyDescent="0.25">
      <c r="A4188" t="s">
        <v>4376</v>
      </c>
      <c r="B4188" t="s">
        <v>16945</v>
      </c>
      <c r="C4188" t="s">
        <v>24412</v>
      </c>
      <c r="F4188" s="6"/>
      <c r="I4188" s="6"/>
      <c r="L4188" s="6"/>
      <c r="O4188" s="6"/>
    </row>
    <row r="4189" spans="1:15" x14ac:dyDescent="0.25">
      <c r="A4189" t="s">
        <v>4377</v>
      </c>
      <c r="B4189" t="s">
        <v>16946</v>
      </c>
      <c r="C4189" t="s">
        <v>24413</v>
      </c>
      <c r="F4189" s="6"/>
      <c r="I4189" s="6"/>
      <c r="L4189" s="6"/>
      <c r="O4189" s="6"/>
    </row>
    <row r="4190" spans="1:15" x14ac:dyDescent="0.25">
      <c r="A4190" t="s">
        <v>4378</v>
      </c>
      <c r="B4190" t="s">
        <v>16947</v>
      </c>
      <c r="C4190" t="s">
        <v>24414</v>
      </c>
      <c r="F4190" s="6"/>
      <c r="I4190" s="6"/>
      <c r="L4190" s="6"/>
      <c r="O4190" s="6"/>
    </row>
    <row r="4191" spans="1:15" x14ac:dyDescent="0.25">
      <c r="A4191" t="s">
        <v>4379</v>
      </c>
      <c r="B4191" t="s">
        <v>15912</v>
      </c>
      <c r="C4191" t="s">
        <v>23438</v>
      </c>
      <c r="F4191" s="6"/>
      <c r="I4191" s="6"/>
      <c r="L4191" s="6"/>
      <c r="O4191" s="6"/>
    </row>
    <row r="4192" spans="1:15" x14ac:dyDescent="0.25">
      <c r="A4192" t="s">
        <v>4380</v>
      </c>
      <c r="B4192" t="s">
        <v>16948</v>
      </c>
      <c r="C4192" t="s">
        <v>24415</v>
      </c>
      <c r="F4192" s="6"/>
      <c r="I4192" s="6"/>
      <c r="L4192" s="6"/>
      <c r="O4192" s="6"/>
    </row>
    <row r="4193" spans="1:15" x14ac:dyDescent="0.25">
      <c r="A4193" t="s">
        <v>4381</v>
      </c>
      <c r="B4193" t="s">
        <v>16949</v>
      </c>
      <c r="C4193" t="s">
        <v>24416</v>
      </c>
      <c r="F4193" s="6"/>
      <c r="I4193" s="6"/>
      <c r="L4193" s="6"/>
      <c r="O4193" s="6"/>
    </row>
    <row r="4194" spans="1:15" x14ac:dyDescent="0.25">
      <c r="A4194" t="s">
        <v>4382</v>
      </c>
      <c r="B4194" t="s">
        <v>16950</v>
      </c>
      <c r="C4194" t="s">
        <v>24417</v>
      </c>
      <c r="F4194" s="6"/>
      <c r="I4194" s="6"/>
      <c r="L4194" s="6"/>
      <c r="O4194" s="6"/>
    </row>
    <row r="4195" spans="1:15" x14ac:dyDescent="0.25">
      <c r="A4195" t="s">
        <v>4383</v>
      </c>
      <c r="F4195" s="6"/>
      <c r="I4195" s="6"/>
      <c r="L4195" s="6"/>
      <c r="O4195" s="6"/>
    </row>
    <row r="4196" spans="1:15" x14ac:dyDescent="0.25">
      <c r="A4196" t="s">
        <v>4384</v>
      </c>
      <c r="B4196" t="s">
        <v>16951</v>
      </c>
      <c r="C4196" t="s">
        <v>24418</v>
      </c>
      <c r="F4196" s="6"/>
      <c r="I4196" s="6"/>
      <c r="L4196" s="6"/>
      <c r="O4196" s="6"/>
    </row>
    <row r="4197" spans="1:15" x14ac:dyDescent="0.25">
      <c r="A4197" t="s">
        <v>185</v>
      </c>
      <c r="B4197" t="s">
        <v>16952</v>
      </c>
      <c r="C4197" t="s">
        <v>24419</v>
      </c>
      <c r="F4197" s="6"/>
      <c r="I4197" s="6"/>
      <c r="L4197" s="6"/>
      <c r="O4197" s="6"/>
    </row>
    <row r="4198" spans="1:15" x14ac:dyDescent="0.25">
      <c r="A4198" t="s">
        <v>4385</v>
      </c>
      <c r="B4198" t="s">
        <v>16953</v>
      </c>
      <c r="C4198" t="s">
        <v>24420</v>
      </c>
      <c r="F4198" s="6"/>
      <c r="I4198" s="6"/>
      <c r="L4198" s="6"/>
      <c r="O4198" s="6"/>
    </row>
    <row r="4199" spans="1:15" x14ac:dyDescent="0.25">
      <c r="A4199" t="s">
        <v>4386</v>
      </c>
      <c r="B4199" t="s">
        <v>16954</v>
      </c>
      <c r="C4199" t="s">
        <v>24421</v>
      </c>
      <c r="F4199" s="6"/>
      <c r="I4199" s="6"/>
      <c r="L4199" s="6"/>
      <c r="O4199" s="6"/>
    </row>
    <row r="4200" spans="1:15" x14ac:dyDescent="0.25">
      <c r="A4200" t="s">
        <v>4387</v>
      </c>
      <c r="B4200" t="s">
        <v>16955</v>
      </c>
      <c r="C4200" t="s">
        <v>24422</v>
      </c>
      <c r="F4200" s="6"/>
      <c r="I4200" s="6"/>
      <c r="L4200" s="6"/>
      <c r="O4200" s="6"/>
    </row>
    <row r="4201" spans="1:15" x14ac:dyDescent="0.25">
      <c r="A4201" t="s">
        <v>4388</v>
      </c>
      <c r="B4201" t="s">
        <v>29177</v>
      </c>
      <c r="C4201" t="s">
        <v>29177</v>
      </c>
      <c r="F4201" s="6"/>
      <c r="I4201" s="6"/>
      <c r="L4201" s="6"/>
      <c r="O4201" s="6"/>
    </row>
    <row r="4202" spans="1:15" x14ac:dyDescent="0.25">
      <c r="A4202" t="s">
        <v>4389</v>
      </c>
      <c r="B4202" t="s">
        <v>16956</v>
      </c>
      <c r="C4202" t="s">
        <v>24423</v>
      </c>
      <c r="F4202" s="6"/>
      <c r="I4202" s="6"/>
      <c r="L4202" s="6"/>
      <c r="O4202" s="6"/>
    </row>
    <row r="4203" spans="1:15" x14ac:dyDescent="0.25">
      <c r="A4203" t="s">
        <v>4390</v>
      </c>
      <c r="B4203" t="s">
        <v>16957</v>
      </c>
      <c r="C4203" t="s">
        <v>24424</v>
      </c>
      <c r="F4203" s="6"/>
      <c r="I4203" s="6"/>
      <c r="L4203" s="6"/>
      <c r="O4203" s="6"/>
    </row>
    <row r="4204" spans="1:15" x14ac:dyDescent="0.25">
      <c r="A4204" t="s">
        <v>4391</v>
      </c>
      <c r="B4204" t="s">
        <v>16958</v>
      </c>
      <c r="C4204" t="s">
        <v>24425</v>
      </c>
      <c r="F4204" s="6"/>
      <c r="I4204" s="6"/>
      <c r="L4204" s="6"/>
      <c r="O4204" s="6"/>
    </row>
    <row r="4205" spans="1:15" x14ac:dyDescent="0.25">
      <c r="A4205" t="s">
        <v>4392</v>
      </c>
      <c r="B4205" t="s">
        <v>16959</v>
      </c>
      <c r="C4205" t="s">
        <v>24426</v>
      </c>
      <c r="F4205" s="6"/>
      <c r="I4205" s="6"/>
      <c r="L4205" s="6"/>
      <c r="O4205" s="6"/>
    </row>
    <row r="4206" spans="1:15" x14ac:dyDescent="0.25">
      <c r="A4206" t="s">
        <v>4393</v>
      </c>
      <c r="B4206" t="s">
        <v>16960</v>
      </c>
      <c r="C4206" t="s">
        <v>24427</v>
      </c>
      <c r="F4206" s="6"/>
      <c r="I4206" s="6"/>
      <c r="L4206" s="6"/>
      <c r="O4206" s="6"/>
    </row>
    <row r="4207" spans="1:15" x14ac:dyDescent="0.25">
      <c r="A4207" t="s">
        <v>4394</v>
      </c>
      <c r="B4207" t="s">
        <v>16961</v>
      </c>
      <c r="C4207" t="s">
        <v>21644</v>
      </c>
      <c r="F4207" s="6"/>
      <c r="I4207" s="6"/>
      <c r="L4207" s="6"/>
      <c r="O4207" s="6"/>
    </row>
    <row r="4208" spans="1:15" x14ac:dyDescent="0.25">
      <c r="A4208" t="s">
        <v>4395</v>
      </c>
      <c r="B4208" t="s">
        <v>16962</v>
      </c>
      <c r="C4208" t="s">
        <v>24428</v>
      </c>
      <c r="F4208" s="6"/>
      <c r="I4208" s="6"/>
      <c r="L4208" s="6"/>
      <c r="O4208" s="6"/>
    </row>
    <row r="4209" spans="1:15" x14ac:dyDescent="0.25">
      <c r="A4209" t="s">
        <v>4396</v>
      </c>
      <c r="B4209" t="s">
        <v>16758</v>
      </c>
      <c r="C4209" t="s">
        <v>21442</v>
      </c>
      <c r="F4209" s="6"/>
      <c r="I4209" s="6"/>
      <c r="L4209" s="6"/>
      <c r="O4209" s="6"/>
    </row>
    <row r="4210" spans="1:15" x14ac:dyDescent="0.25">
      <c r="A4210" t="s">
        <v>4397</v>
      </c>
      <c r="B4210" t="s">
        <v>16963</v>
      </c>
      <c r="C4210" t="s">
        <v>24429</v>
      </c>
      <c r="F4210" s="6"/>
      <c r="I4210" s="6"/>
      <c r="L4210" s="6"/>
      <c r="O4210" s="6"/>
    </row>
    <row r="4211" spans="1:15" x14ac:dyDescent="0.25">
      <c r="A4211" t="s">
        <v>101</v>
      </c>
      <c r="B4211" t="s">
        <v>16964</v>
      </c>
      <c r="C4211" t="s">
        <v>24430</v>
      </c>
      <c r="F4211" s="6"/>
      <c r="I4211" s="6"/>
      <c r="L4211" s="6"/>
      <c r="O4211" s="6"/>
    </row>
    <row r="4212" spans="1:15" x14ac:dyDescent="0.25">
      <c r="A4212" t="s">
        <v>4398</v>
      </c>
      <c r="B4212" t="s">
        <v>16965</v>
      </c>
      <c r="C4212" t="s">
        <v>24431</v>
      </c>
      <c r="F4212" s="6"/>
      <c r="I4212" s="6"/>
      <c r="L4212" s="6"/>
      <c r="O4212" s="6"/>
    </row>
    <row r="4213" spans="1:15" x14ac:dyDescent="0.25">
      <c r="A4213" t="s">
        <v>4399</v>
      </c>
      <c r="B4213" t="s">
        <v>16966</v>
      </c>
      <c r="C4213" t="s">
        <v>24432</v>
      </c>
      <c r="F4213" s="6"/>
      <c r="I4213" s="6"/>
      <c r="L4213" s="6"/>
      <c r="O4213" s="6"/>
    </row>
    <row r="4214" spans="1:15" x14ac:dyDescent="0.25">
      <c r="A4214" t="s">
        <v>4400</v>
      </c>
      <c r="B4214" t="s">
        <v>16967</v>
      </c>
      <c r="C4214" t="s">
        <v>24433</v>
      </c>
      <c r="F4214" s="6"/>
      <c r="I4214" s="6"/>
      <c r="L4214" s="6"/>
      <c r="O4214" s="6"/>
    </row>
    <row r="4215" spans="1:15" x14ac:dyDescent="0.25">
      <c r="A4215" t="s">
        <v>4401</v>
      </c>
      <c r="B4215" t="s">
        <v>16968</v>
      </c>
      <c r="C4215" t="s">
        <v>21659</v>
      </c>
      <c r="F4215" s="6"/>
      <c r="I4215" s="6"/>
      <c r="L4215" s="6"/>
      <c r="O4215" s="6"/>
    </row>
    <row r="4216" spans="1:15" x14ac:dyDescent="0.25">
      <c r="A4216" t="s">
        <v>4402</v>
      </c>
      <c r="B4216" t="s">
        <v>16969</v>
      </c>
      <c r="C4216" t="s">
        <v>24434</v>
      </c>
      <c r="F4216" s="6"/>
      <c r="I4216" s="6"/>
      <c r="L4216" s="6"/>
      <c r="O4216" s="6"/>
    </row>
    <row r="4217" spans="1:15" x14ac:dyDescent="0.25">
      <c r="A4217" t="s">
        <v>4403</v>
      </c>
      <c r="B4217" t="s">
        <v>16970</v>
      </c>
      <c r="C4217" t="s">
        <v>24435</v>
      </c>
      <c r="F4217" s="6"/>
      <c r="I4217" s="6"/>
      <c r="L4217" s="6"/>
      <c r="O4217" s="6"/>
    </row>
    <row r="4218" spans="1:15" x14ac:dyDescent="0.25">
      <c r="A4218" t="s">
        <v>4404</v>
      </c>
      <c r="B4218" t="s">
        <v>16971</v>
      </c>
      <c r="C4218" t="s">
        <v>21019</v>
      </c>
      <c r="F4218" s="6"/>
      <c r="I4218" s="6"/>
      <c r="L4218" s="6"/>
      <c r="O4218" s="6"/>
    </row>
    <row r="4219" spans="1:15" x14ac:dyDescent="0.25">
      <c r="A4219" t="s">
        <v>155</v>
      </c>
      <c r="B4219" t="s">
        <v>16972</v>
      </c>
      <c r="C4219" t="s">
        <v>24436</v>
      </c>
      <c r="F4219" s="6"/>
      <c r="I4219" s="6"/>
      <c r="L4219" s="6"/>
      <c r="O4219" s="6"/>
    </row>
    <row r="4220" spans="1:15" x14ac:dyDescent="0.25">
      <c r="A4220" t="s">
        <v>4405</v>
      </c>
      <c r="B4220" t="s">
        <v>16973</v>
      </c>
      <c r="C4220" t="s">
        <v>24437</v>
      </c>
      <c r="F4220" s="6"/>
      <c r="I4220" s="6"/>
      <c r="L4220" s="6"/>
      <c r="O4220" s="6"/>
    </row>
    <row r="4221" spans="1:15" x14ac:dyDescent="0.25">
      <c r="A4221" t="s">
        <v>4406</v>
      </c>
      <c r="B4221" t="s">
        <v>16974</v>
      </c>
      <c r="C4221" t="s">
        <v>24438</v>
      </c>
      <c r="F4221" s="6"/>
      <c r="I4221" s="6"/>
      <c r="L4221" s="6"/>
      <c r="O4221" s="6"/>
    </row>
    <row r="4222" spans="1:15" x14ac:dyDescent="0.25">
      <c r="A4222" t="s">
        <v>4407</v>
      </c>
      <c r="B4222" t="s">
        <v>16975</v>
      </c>
      <c r="C4222" t="s">
        <v>21968</v>
      </c>
      <c r="F4222" s="6"/>
      <c r="I4222" s="6"/>
      <c r="L4222" s="6"/>
      <c r="O4222" s="6"/>
    </row>
    <row r="4223" spans="1:15" x14ac:dyDescent="0.25">
      <c r="A4223" t="s">
        <v>4408</v>
      </c>
      <c r="B4223" t="s">
        <v>16976</v>
      </c>
      <c r="C4223" t="s">
        <v>24439</v>
      </c>
      <c r="F4223" s="6"/>
      <c r="I4223" s="6"/>
      <c r="L4223" s="6"/>
      <c r="O4223" s="6"/>
    </row>
    <row r="4224" spans="1:15" x14ac:dyDescent="0.25">
      <c r="A4224" t="s">
        <v>4409</v>
      </c>
      <c r="B4224" t="s">
        <v>16977</v>
      </c>
      <c r="C4224" t="s">
        <v>24440</v>
      </c>
      <c r="F4224" s="6"/>
      <c r="I4224" s="6"/>
      <c r="L4224" s="6"/>
      <c r="O4224" s="6"/>
    </row>
    <row r="4225" spans="1:15" x14ac:dyDescent="0.25">
      <c r="A4225" t="s">
        <v>4410</v>
      </c>
      <c r="B4225" t="s">
        <v>16978</v>
      </c>
      <c r="C4225" t="s">
        <v>21268</v>
      </c>
      <c r="F4225" s="6"/>
      <c r="I4225" s="6"/>
      <c r="L4225" s="6"/>
      <c r="O4225" s="6"/>
    </row>
    <row r="4226" spans="1:15" x14ac:dyDescent="0.25">
      <c r="A4226" t="s">
        <v>4411</v>
      </c>
      <c r="B4226" t="s">
        <v>16879</v>
      </c>
      <c r="C4226" t="s">
        <v>24441</v>
      </c>
      <c r="F4226" s="6"/>
      <c r="I4226" s="6"/>
      <c r="L4226" s="6"/>
      <c r="O4226" s="6"/>
    </row>
    <row r="4227" spans="1:15" x14ac:dyDescent="0.25">
      <c r="A4227" t="s">
        <v>4412</v>
      </c>
      <c r="B4227" t="s">
        <v>16979</v>
      </c>
      <c r="C4227" t="s">
        <v>24442</v>
      </c>
      <c r="F4227" s="6"/>
      <c r="I4227" s="6"/>
      <c r="L4227" s="6"/>
      <c r="O4227" s="6"/>
    </row>
    <row r="4228" spans="1:15" x14ac:dyDescent="0.25">
      <c r="A4228" t="s">
        <v>4413</v>
      </c>
      <c r="B4228" t="s">
        <v>16980</v>
      </c>
      <c r="C4228" t="s">
        <v>24443</v>
      </c>
      <c r="F4228" s="6"/>
      <c r="I4228" s="6"/>
      <c r="L4228" s="6"/>
      <c r="O4228" s="6"/>
    </row>
    <row r="4229" spans="1:15" x14ac:dyDescent="0.25">
      <c r="A4229" t="s">
        <v>4414</v>
      </c>
      <c r="B4229" t="s">
        <v>16981</v>
      </c>
      <c r="C4229" t="s">
        <v>24444</v>
      </c>
      <c r="F4229" s="6"/>
      <c r="I4229" s="6"/>
      <c r="L4229" s="6"/>
      <c r="O4229" s="6"/>
    </row>
    <row r="4230" spans="1:15" x14ac:dyDescent="0.25">
      <c r="A4230" t="s">
        <v>4415</v>
      </c>
      <c r="B4230" t="s">
        <v>16982</v>
      </c>
      <c r="C4230" t="s">
        <v>24445</v>
      </c>
      <c r="F4230" s="6"/>
      <c r="I4230" s="6"/>
      <c r="L4230" s="6"/>
      <c r="O4230" s="6"/>
    </row>
    <row r="4231" spans="1:15" x14ac:dyDescent="0.25">
      <c r="A4231" t="s">
        <v>4416</v>
      </c>
      <c r="B4231" t="s">
        <v>16983</v>
      </c>
      <c r="C4231" t="s">
        <v>24446</v>
      </c>
      <c r="F4231" s="6"/>
      <c r="I4231" s="6"/>
      <c r="L4231" s="6"/>
      <c r="O4231" s="6"/>
    </row>
    <row r="4232" spans="1:15" x14ac:dyDescent="0.25">
      <c r="A4232" t="s">
        <v>4417</v>
      </c>
      <c r="B4232" t="s">
        <v>16984</v>
      </c>
      <c r="C4232" t="s">
        <v>24447</v>
      </c>
      <c r="F4232" s="6"/>
      <c r="I4232" s="6"/>
      <c r="L4232" s="6"/>
      <c r="O4232" s="6"/>
    </row>
    <row r="4233" spans="1:15" x14ac:dyDescent="0.25">
      <c r="A4233" t="s">
        <v>4418</v>
      </c>
      <c r="B4233" t="s">
        <v>16985</v>
      </c>
      <c r="C4233" t="s">
        <v>24448</v>
      </c>
      <c r="F4233" s="6"/>
      <c r="I4233" s="6"/>
      <c r="L4233" s="6"/>
      <c r="O4233" s="6"/>
    </row>
    <row r="4234" spans="1:15" x14ac:dyDescent="0.25">
      <c r="A4234" t="s">
        <v>4419</v>
      </c>
      <c r="B4234" t="s">
        <v>16986</v>
      </c>
      <c r="C4234" t="s">
        <v>24449</v>
      </c>
      <c r="F4234" s="6"/>
      <c r="I4234" s="6"/>
      <c r="L4234" s="6"/>
      <c r="O4234" s="6"/>
    </row>
    <row r="4235" spans="1:15" x14ac:dyDescent="0.25">
      <c r="A4235" t="s">
        <v>4420</v>
      </c>
      <c r="B4235" t="s">
        <v>15712</v>
      </c>
      <c r="C4235" t="s">
        <v>24450</v>
      </c>
      <c r="F4235" s="6"/>
      <c r="I4235" s="6"/>
      <c r="L4235" s="6"/>
      <c r="O4235" s="6"/>
    </row>
    <row r="4236" spans="1:15" x14ac:dyDescent="0.25">
      <c r="A4236" t="s">
        <v>4421</v>
      </c>
      <c r="B4236" t="s">
        <v>16987</v>
      </c>
      <c r="C4236" t="s">
        <v>24451</v>
      </c>
      <c r="F4236" s="6"/>
      <c r="I4236" s="6"/>
      <c r="L4236" s="6"/>
      <c r="O4236" s="6"/>
    </row>
    <row r="4237" spans="1:15" x14ac:dyDescent="0.25">
      <c r="A4237" t="s">
        <v>4422</v>
      </c>
      <c r="B4237" t="s">
        <v>16988</v>
      </c>
      <c r="C4237" t="s">
        <v>24452</v>
      </c>
      <c r="F4237" s="6"/>
      <c r="I4237" s="6"/>
      <c r="L4237" s="6"/>
      <c r="O4237" s="6"/>
    </row>
    <row r="4238" spans="1:15" x14ac:dyDescent="0.25">
      <c r="A4238" t="s">
        <v>4423</v>
      </c>
      <c r="F4238" s="6"/>
      <c r="I4238" s="6"/>
      <c r="L4238" s="6"/>
      <c r="O4238" s="6"/>
    </row>
    <row r="4239" spans="1:15" x14ac:dyDescent="0.25">
      <c r="A4239" t="s">
        <v>4424</v>
      </c>
      <c r="B4239" t="s">
        <v>16989</v>
      </c>
      <c r="C4239" t="s">
        <v>24453</v>
      </c>
      <c r="F4239" s="6"/>
      <c r="I4239" s="6"/>
      <c r="L4239" s="6"/>
      <c r="O4239" s="6"/>
    </row>
    <row r="4240" spans="1:15" x14ac:dyDescent="0.25">
      <c r="A4240" t="s">
        <v>4425</v>
      </c>
      <c r="B4240" t="s">
        <v>16990</v>
      </c>
      <c r="C4240" t="s">
        <v>24454</v>
      </c>
      <c r="F4240" s="6"/>
      <c r="I4240" s="6"/>
      <c r="L4240" s="6"/>
      <c r="O4240" s="6"/>
    </row>
    <row r="4241" spans="1:15" x14ac:dyDescent="0.25">
      <c r="A4241" t="s">
        <v>4426</v>
      </c>
      <c r="B4241" t="s">
        <v>16991</v>
      </c>
      <c r="C4241" t="s">
        <v>24455</v>
      </c>
      <c r="F4241" s="6"/>
      <c r="I4241" s="6"/>
      <c r="L4241" s="6"/>
      <c r="O4241" s="6"/>
    </row>
    <row r="4242" spans="1:15" x14ac:dyDescent="0.25">
      <c r="A4242" t="s">
        <v>4427</v>
      </c>
      <c r="B4242" t="s">
        <v>16992</v>
      </c>
      <c r="C4242" t="s">
        <v>24456</v>
      </c>
      <c r="F4242" s="6"/>
      <c r="I4242" s="6"/>
      <c r="L4242" s="6"/>
      <c r="O4242" s="6"/>
    </row>
    <row r="4243" spans="1:15" x14ac:dyDescent="0.25">
      <c r="A4243" t="s">
        <v>4428</v>
      </c>
      <c r="B4243" t="s">
        <v>16993</v>
      </c>
      <c r="C4243" t="s">
        <v>24457</v>
      </c>
      <c r="F4243" s="6"/>
      <c r="I4243" s="6"/>
      <c r="L4243" s="6"/>
      <c r="O4243" s="6"/>
    </row>
    <row r="4244" spans="1:15" x14ac:dyDescent="0.25">
      <c r="A4244" t="s">
        <v>4429</v>
      </c>
      <c r="B4244" t="s">
        <v>16994</v>
      </c>
      <c r="C4244" t="s">
        <v>24458</v>
      </c>
      <c r="F4244" s="6"/>
      <c r="I4244" s="6"/>
      <c r="L4244" s="6"/>
      <c r="O4244" s="6"/>
    </row>
    <row r="4245" spans="1:15" x14ac:dyDescent="0.25">
      <c r="A4245" t="s">
        <v>4430</v>
      </c>
      <c r="B4245" t="s">
        <v>16995</v>
      </c>
      <c r="C4245" t="s">
        <v>24459</v>
      </c>
      <c r="F4245" s="6"/>
      <c r="I4245" s="6"/>
      <c r="L4245" s="6"/>
      <c r="O4245" s="6"/>
    </row>
    <row r="4246" spans="1:15" x14ac:dyDescent="0.25">
      <c r="A4246" t="s">
        <v>4431</v>
      </c>
      <c r="F4246" s="6"/>
      <c r="I4246" s="6"/>
      <c r="L4246" s="6"/>
      <c r="O4246" s="6"/>
    </row>
    <row r="4247" spans="1:15" x14ac:dyDescent="0.25">
      <c r="A4247" t="s">
        <v>4432</v>
      </c>
      <c r="B4247" t="s">
        <v>16996</v>
      </c>
      <c r="C4247" t="s">
        <v>24460</v>
      </c>
      <c r="F4247" s="6"/>
      <c r="I4247" s="6"/>
      <c r="L4247" s="6"/>
      <c r="O4247" s="6"/>
    </row>
    <row r="4248" spans="1:15" x14ac:dyDescent="0.25">
      <c r="A4248" t="s">
        <v>4433</v>
      </c>
      <c r="B4248" t="s">
        <v>16997</v>
      </c>
      <c r="C4248" t="s">
        <v>24461</v>
      </c>
      <c r="F4248" s="6"/>
      <c r="I4248" s="6"/>
      <c r="L4248" s="6"/>
      <c r="O4248" s="6"/>
    </row>
    <row r="4249" spans="1:15" x14ac:dyDescent="0.25">
      <c r="A4249" t="s">
        <v>4434</v>
      </c>
      <c r="B4249" t="s">
        <v>16998</v>
      </c>
      <c r="C4249" t="s">
        <v>24462</v>
      </c>
      <c r="F4249" s="6"/>
      <c r="I4249" s="6"/>
      <c r="L4249" s="6"/>
      <c r="O4249" s="6"/>
    </row>
    <row r="4250" spans="1:15" x14ac:dyDescent="0.25">
      <c r="A4250" t="s">
        <v>4435</v>
      </c>
      <c r="B4250" t="s">
        <v>16999</v>
      </c>
      <c r="C4250" t="s">
        <v>24463</v>
      </c>
      <c r="F4250" s="6"/>
      <c r="I4250" s="6"/>
      <c r="L4250" s="6"/>
      <c r="O4250" s="6"/>
    </row>
    <row r="4251" spans="1:15" x14ac:dyDescent="0.25">
      <c r="A4251" t="s">
        <v>4436</v>
      </c>
      <c r="B4251" t="s">
        <v>17000</v>
      </c>
      <c r="C4251" t="s">
        <v>24464</v>
      </c>
      <c r="F4251" s="6"/>
      <c r="I4251" s="6"/>
      <c r="L4251" s="6"/>
      <c r="O4251" s="6"/>
    </row>
    <row r="4252" spans="1:15" x14ac:dyDescent="0.25">
      <c r="A4252" t="s">
        <v>4437</v>
      </c>
      <c r="B4252" t="s">
        <v>17001</v>
      </c>
      <c r="C4252" t="s">
        <v>24465</v>
      </c>
      <c r="F4252" s="6"/>
      <c r="I4252" s="6"/>
      <c r="L4252" s="6"/>
      <c r="O4252" s="6"/>
    </row>
    <row r="4253" spans="1:15" x14ac:dyDescent="0.25">
      <c r="A4253" t="s">
        <v>4438</v>
      </c>
      <c r="B4253" t="s">
        <v>17002</v>
      </c>
      <c r="C4253" t="s">
        <v>24466</v>
      </c>
      <c r="F4253" s="6"/>
      <c r="I4253" s="6"/>
      <c r="L4253" s="6"/>
      <c r="O4253" s="6"/>
    </row>
    <row r="4254" spans="1:15" x14ac:dyDescent="0.25">
      <c r="A4254" t="s">
        <v>4439</v>
      </c>
      <c r="B4254" t="s">
        <v>17003</v>
      </c>
      <c r="C4254" t="s">
        <v>24467</v>
      </c>
      <c r="F4254" s="6"/>
      <c r="I4254" s="6"/>
      <c r="L4254" s="6"/>
      <c r="O4254" s="6"/>
    </row>
    <row r="4255" spans="1:15" x14ac:dyDescent="0.25">
      <c r="A4255" t="s">
        <v>4440</v>
      </c>
      <c r="B4255" t="s">
        <v>14862</v>
      </c>
      <c r="C4255" t="s">
        <v>22460</v>
      </c>
      <c r="F4255" s="6"/>
      <c r="I4255" s="6"/>
      <c r="L4255" s="6"/>
      <c r="O4255" s="6"/>
    </row>
    <row r="4256" spans="1:15" x14ac:dyDescent="0.25">
      <c r="A4256" t="s">
        <v>4441</v>
      </c>
      <c r="B4256" t="s">
        <v>17004</v>
      </c>
      <c r="C4256" t="s">
        <v>24468</v>
      </c>
      <c r="F4256" s="6"/>
      <c r="I4256" s="6"/>
      <c r="L4256" s="6"/>
      <c r="O4256" s="6"/>
    </row>
    <row r="4257" spans="1:15" x14ac:dyDescent="0.25">
      <c r="A4257" t="s">
        <v>4442</v>
      </c>
      <c r="B4257" t="s">
        <v>17005</v>
      </c>
      <c r="C4257" t="s">
        <v>24469</v>
      </c>
      <c r="F4257" s="6"/>
      <c r="I4257" s="6"/>
      <c r="L4257" s="6"/>
      <c r="O4257" s="6"/>
    </row>
    <row r="4258" spans="1:15" x14ac:dyDescent="0.25">
      <c r="A4258" t="s">
        <v>4443</v>
      </c>
      <c r="B4258" t="s">
        <v>17006</v>
      </c>
      <c r="C4258" t="s">
        <v>24470</v>
      </c>
      <c r="F4258" s="6"/>
      <c r="I4258" s="6"/>
      <c r="L4258" s="6"/>
      <c r="O4258" s="6"/>
    </row>
    <row r="4259" spans="1:15" x14ac:dyDescent="0.25">
      <c r="A4259" t="s">
        <v>4444</v>
      </c>
      <c r="B4259" t="s">
        <v>17007</v>
      </c>
      <c r="C4259" t="s">
        <v>21671</v>
      </c>
      <c r="F4259" s="6"/>
      <c r="I4259" s="6"/>
      <c r="L4259" s="6"/>
      <c r="O4259" s="6"/>
    </row>
    <row r="4260" spans="1:15" x14ac:dyDescent="0.25">
      <c r="A4260" t="s">
        <v>4445</v>
      </c>
      <c r="B4260" t="s">
        <v>17008</v>
      </c>
      <c r="C4260" t="s">
        <v>24471</v>
      </c>
      <c r="F4260" s="6"/>
      <c r="I4260" s="6"/>
      <c r="L4260" s="6"/>
      <c r="O4260" s="6"/>
    </row>
    <row r="4261" spans="1:15" x14ac:dyDescent="0.25">
      <c r="A4261" t="s">
        <v>4446</v>
      </c>
      <c r="B4261" t="s">
        <v>17009</v>
      </c>
      <c r="C4261" t="s">
        <v>24472</v>
      </c>
      <c r="F4261" s="6"/>
      <c r="I4261" s="6"/>
      <c r="L4261" s="6"/>
      <c r="O4261" s="6"/>
    </row>
    <row r="4262" spans="1:15" x14ac:dyDescent="0.25">
      <c r="A4262" t="s">
        <v>4447</v>
      </c>
      <c r="B4262" t="s">
        <v>17010</v>
      </c>
      <c r="C4262" t="s">
        <v>24473</v>
      </c>
      <c r="F4262" s="6"/>
      <c r="I4262" s="6"/>
      <c r="L4262" s="6"/>
      <c r="O4262" s="6"/>
    </row>
    <row r="4263" spans="1:15" x14ac:dyDescent="0.25">
      <c r="A4263" t="s">
        <v>4448</v>
      </c>
      <c r="B4263" t="s">
        <v>17011</v>
      </c>
      <c r="C4263" t="s">
        <v>24474</v>
      </c>
      <c r="F4263" s="6"/>
      <c r="I4263" s="6"/>
      <c r="L4263" s="6"/>
      <c r="O4263" s="6"/>
    </row>
    <row r="4264" spans="1:15" x14ac:dyDescent="0.25">
      <c r="A4264" t="s">
        <v>4449</v>
      </c>
      <c r="B4264" t="s">
        <v>17012</v>
      </c>
      <c r="C4264" t="s">
        <v>24475</v>
      </c>
      <c r="F4264" s="6"/>
      <c r="I4264" s="6"/>
      <c r="L4264" s="6"/>
      <c r="O4264" s="6"/>
    </row>
    <row r="4265" spans="1:15" x14ac:dyDescent="0.25">
      <c r="A4265" t="s">
        <v>4450</v>
      </c>
      <c r="B4265" t="s">
        <v>17013</v>
      </c>
      <c r="C4265" t="s">
        <v>24476</v>
      </c>
      <c r="F4265" s="6"/>
      <c r="I4265" s="6"/>
      <c r="L4265" s="6"/>
      <c r="O4265" s="6"/>
    </row>
    <row r="4266" spans="1:15" x14ac:dyDescent="0.25">
      <c r="A4266" t="s">
        <v>4451</v>
      </c>
      <c r="B4266" t="s">
        <v>17014</v>
      </c>
      <c r="C4266" t="s">
        <v>24477</v>
      </c>
      <c r="F4266" s="6"/>
      <c r="I4266" s="6"/>
      <c r="L4266" s="6"/>
      <c r="O4266" s="6"/>
    </row>
    <row r="4267" spans="1:15" x14ac:dyDescent="0.25">
      <c r="A4267" t="s">
        <v>4452</v>
      </c>
      <c r="B4267" t="s">
        <v>17015</v>
      </c>
      <c r="C4267" t="s">
        <v>24478</v>
      </c>
      <c r="F4267" s="6"/>
      <c r="I4267" s="6"/>
      <c r="L4267" s="6"/>
      <c r="O4267" s="6"/>
    </row>
    <row r="4268" spans="1:15" x14ac:dyDescent="0.25">
      <c r="A4268" t="s">
        <v>4453</v>
      </c>
      <c r="B4268" t="s">
        <v>17016</v>
      </c>
      <c r="C4268" t="s">
        <v>24479</v>
      </c>
      <c r="F4268" s="6"/>
      <c r="I4268" s="6"/>
      <c r="L4268" s="6"/>
      <c r="O4268" s="6"/>
    </row>
    <row r="4269" spans="1:15" x14ac:dyDescent="0.25">
      <c r="A4269" t="s">
        <v>4454</v>
      </c>
      <c r="B4269" t="s">
        <v>17017</v>
      </c>
      <c r="C4269" t="s">
        <v>24480</v>
      </c>
      <c r="F4269" s="6"/>
      <c r="I4269" s="6"/>
      <c r="L4269" s="6"/>
      <c r="O4269" s="6"/>
    </row>
    <row r="4270" spans="1:15" x14ac:dyDescent="0.25">
      <c r="A4270" t="s">
        <v>4455</v>
      </c>
      <c r="B4270" t="s">
        <v>17018</v>
      </c>
      <c r="C4270" t="s">
        <v>22354</v>
      </c>
      <c r="F4270" s="6"/>
      <c r="I4270" s="6"/>
      <c r="L4270" s="6"/>
      <c r="O4270" s="6"/>
    </row>
    <row r="4271" spans="1:15" x14ac:dyDescent="0.25">
      <c r="A4271" t="s">
        <v>4456</v>
      </c>
      <c r="B4271" t="s">
        <v>17019</v>
      </c>
      <c r="C4271" t="s">
        <v>24481</v>
      </c>
      <c r="F4271" s="6"/>
      <c r="I4271" s="6"/>
      <c r="L4271" s="6"/>
      <c r="O4271" s="6"/>
    </row>
    <row r="4272" spans="1:15" x14ac:dyDescent="0.25">
      <c r="A4272" t="s">
        <v>4457</v>
      </c>
      <c r="B4272" t="s">
        <v>17020</v>
      </c>
      <c r="C4272" t="s">
        <v>24482</v>
      </c>
      <c r="F4272" s="6"/>
      <c r="I4272" s="6"/>
      <c r="L4272" s="6"/>
      <c r="O4272" s="6"/>
    </row>
    <row r="4273" spans="1:15" x14ac:dyDescent="0.25">
      <c r="A4273" t="s">
        <v>4458</v>
      </c>
      <c r="B4273" t="s">
        <v>17021</v>
      </c>
      <c r="C4273" t="s">
        <v>24483</v>
      </c>
      <c r="F4273" s="6"/>
      <c r="I4273" s="6"/>
      <c r="L4273" s="6"/>
      <c r="O4273" s="6"/>
    </row>
    <row r="4274" spans="1:15" x14ac:dyDescent="0.25">
      <c r="A4274" t="s">
        <v>4459</v>
      </c>
      <c r="B4274" t="s">
        <v>29177</v>
      </c>
      <c r="C4274" t="s">
        <v>29177</v>
      </c>
      <c r="F4274" s="6"/>
      <c r="I4274" s="6"/>
      <c r="L4274" s="6"/>
      <c r="O4274" s="6"/>
    </row>
    <row r="4275" spans="1:15" x14ac:dyDescent="0.25">
      <c r="A4275" t="s">
        <v>4460</v>
      </c>
      <c r="B4275" t="s">
        <v>17022</v>
      </c>
      <c r="C4275" t="s">
        <v>24484</v>
      </c>
      <c r="F4275" s="6"/>
      <c r="I4275" s="6"/>
      <c r="L4275" s="6"/>
      <c r="O4275" s="6"/>
    </row>
    <row r="4276" spans="1:15" x14ac:dyDescent="0.25">
      <c r="A4276" t="s">
        <v>4461</v>
      </c>
      <c r="B4276" t="s">
        <v>17023</v>
      </c>
      <c r="C4276" t="s">
        <v>24485</v>
      </c>
      <c r="F4276" s="6"/>
      <c r="I4276" s="6"/>
      <c r="L4276" s="6"/>
      <c r="O4276" s="6"/>
    </row>
    <row r="4277" spans="1:15" x14ac:dyDescent="0.25">
      <c r="A4277" t="s">
        <v>4462</v>
      </c>
      <c r="B4277" t="s">
        <v>17024</v>
      </c>
      <c r="C4277" t="s">
        <v>24486</v>
      </c>
      <c r="F4277" s="6"/>
      <c r="I4277" s="6"/>
      <c r="L4277" s="6"/>
      <c r="O4277" s="6"/>
    </row>
    <row r="4278" spans="1:15" x14ac:dyDescent="0.25">
      <c r="A4278" t="s">
        <v>4463</v>
      </c>
      <c r="B4278" t="s">
        <v>17025</v>
      </c>
      <c r="C4278" t="s">
        <v>24487</v>
      </c>
      <c r="F4278" s="6"/>
      <c r="I4278" s="6"/>
      <c r="L4278" s="6"/>
      <c r="O4278" s="6"/>
    </row>
    <row r="4279" spans="1:15" x14ac:dyDescent="0.25">
      <c r="A4279" t="s">
        <v>4464</v>
      </c>
      <c r="B4279" t="s">
        <v>17026</v>
      </c>
      <c r="C4279" t="s">
        <v>21215</v>
      </c>
      <c r="F4279" s="6"/>
      <c r="I4279" s="6"/>
      <c r="L4279" s="6"/>
      <c r="O4279" s="6"/>
    </row>
    <row r="4280" spans="1:15" x14ac:dyDescent="0.25">
      <c r="A4280" t="s">
        <v>4465</v>
      </c>
      <c r="B4280" t="s">
        <v>17027</v>
      </c>
      <c r="C4280" t="s">
        <v>24488</v>
      </c>
      <c r="F4280" s="6"/>
      <c r="I4280" s="6"/>
      <c r="L4280" s="6"/>
      <c r="O4280" s="6"/>
    </row>
    <row r="4281" spans="1:15" x14ac:dyDescent="0.25">
      <c r="A4281" t="s">
        <v>4466</v>
      </c>
      <c r="B4281" t="s">
        <v>29177</v>
      </c>
      <c r="C4281" t="s">
        <v>29177</v>
      </c>
      <c r="F4281" s="6"/>
      <c r="I4281" s="6"/>
      <c r="L4281" s="6"/>
      <c r="O4281" s="6"/>
    </row>
    <row r="4282" spans="1:15" x14ac:dyDescent="0.25">
      <c r="A4282" t="s">
        <v>4467</v>
      </c>
      <c r="B4282" t="s">
        <v>17028</v>
      </c>
      <c r="C4282" t="s">
        <v>21460</v>
      </c>
      <c r="F4282" s="6"/>
      <c r="I4282" s="6"/>
      <c r="L4282" s="6"/>
      <c r="O4282" s="6"/>
    </row>
    <row r="4283" spans="1:15" x14ac:dyDescent="0.25">
      <c r="A4283" t="s">
        <v>4468</v>
      </c>
      <c r="B4283" t="s">
        <v>17029</v>
      </c>
      <c r="C4283" t="s">
        <v>24489</v>
      </c>
      <c r="F4283" s="6"/>
      <c r="I4283" s="6"/>
      <c r="L4283" s="6"/>
      <c r="O4283" s="6"/>
    </row>
    <row r="4284" spans="1:15" x14ac:dyDescent="0.25">
      <c r="A4284" t="s">
        <v>4469</v>
      </c>
      <c r="B4284" t="s">
        <v>17030</v>
      </c>
      <c r="C4284" t="s">
        <v>24490</v>
      </c>
      <c r="F4284" s="6"/>
      <c r="I4284" s="6"/>
      <c r="L4284" s="6"/>
      <c r="O4284" s="6"/>
    </row>
    <row r="4285" spans="1:15" x14ac:dyDescent="0.25">
      <c r="A4285" t="s">
        <v>4470</v>
      </c>
      <c r="B4285" t="s">
        <v>17031</v>
      </c>
      <c r="C4285" t="s">
        <v>22325</v>
      </c>
      <c r="F4285" s="6"/>
      <c r="I4285" s="6"/>
      <c r="L4285" s="6"/>
      <c r="O4285" s="6"/>
    </row>
    <row r="4286" spans="1:15" x14ac:dyDescent="0.25">
      <c r="A4286" t="s">
        <v>4471</v>
      </c>
      <c r="B4286" t="s">
        <v>17032</v>
      </c>
      <c r="C4286" t="s">
        <v>21983</v>
      </c>
      <c r="F4286" s="6"/>
      <c r="I4286" s="6"/>
      <c r="L4286" s="6"/>
      <c r="O4286" s="6"/>
    </row>
    <row r="4287" spans="1:15" x14ac:dyDescent="0.25">
      <c r="A4287" t="s">
        <v>4472</v>
      </c>
      <c r="B4287" t="s">
        <v>17033</v>
      </c>
      <c r="C4287" t="s">
        <v>24491</v>
      </c>
      <c r="F4287" s="6"/>
      <c r="I4287" s="6"/>
      <c r="L4287" s="6"/>
      <c r="O4287" s="6"/>
    </row>
    <row r="4288" spans="1:15" x14ac:dyDescent="0.25">
      <c r="A4288" t="s">
        <v>4473</v>
      </c>
      <c r="B4288" t="s">
        <v>17034</v>
      </c>
      <c r="C4288" t="s">
        <v>24492</v>
      </c>
      <c r="F4288" s="6"/>
      <c r="I4288" s="6"/>
      <c r="L4288" s="6"/>
      <c r="O4288" s="6"/>
    </row>
    <row r="4289" spans="1:15" x14ac:dyDescent="0.25">
      <c r="A4289" t="s">
        <v>4474</v>
      </c>
      <c r="B4289" t="s">
        <v>17035</v>
      </c>
      <c r="C4289" t="s">
        <v>24493</v>
      </c>
      <c r="F4289" s="6"/>
      <c r="I4289" s="6"/>
      <c r="L4289" s="6"/>
      <c r="O4289" s="6"/>
    </row>
    <row r="4290" spans="1:15" x14ac:dyDescent="0.25">
      <c r="A4290" t="s">
        <v>4475</v>
      </c>
      <c r="B4290" t="s">
        <v>17036</v>
      </c>
      <c r="C4290" t="s">
        <v>24494</v>
      </c>
      <c r="F4290" s="6"/>
      <c r="I4290" s="6"/>
      <c r="L4290" s="6"/>
      <c r="O4290" s="6"/>
    </row>
    <row r="4291" spans="1:15" x14ac:dyDescent="0.25">
      <c r="A4291" t="s">
        <v>4476</v>
      </c>
      <c r="B4291" t="s">
        <v>17037</v>
      </c>
      <c r="C4291" t="s">
        <v>24495</v>
      </c>
      <c r="F4291" s="6"/>
      <c r="I4291" s="6"/>
      <c r="L4291" s="6"/>
      <c r="O4291" s="6"/>
    </row>
    <row r="4292" spans="1:15" x14ac:dyDescent="0.25">
      <c r="A4292" t="s">
        <v>4477</v>
      </c>
      <c r="B4292" t="s">
        <v>17038</v>
      </c>
      <c r="C4292" t="s">
        <v>24496</v>
      </c>
      <c r="F4292" s="6"/>
      <c r="I4292" s="6"/>
      <c r="L4292" s="6"/>
      <c r="O4292" s="6"/>
    </row>
    <row r="4293" spans="1:15" x14ac:dyDescent="0.25">
      <c r="A4293" t="s">
        <v>4478</v>
      </c>
      <c r="B4293" t="s">
        <v>17039</v>
      </c>
      <c r="C4293" t="s">
        <v>24497</v>
      </c>
      <c r="F4293" s="6"/>
      <c r="I4293" s="6"/>
      <c r="L4293" s="6"/>
      <c r="O4293" s="6"/>
    </row>
    <row r="4294" spans="1:15" x14ac:dyDescent="0.25">
      <c r="A4294" t="s">
        <v>4479</v>
      </c>
      <c r="B4294" t="s">
        <v>17040</v>
      </c>
      <c r="C4294" t="s">
        <v>24498</v>
      </c>
      <c r="F4294" s="6"/>
      <c r="I4294" s="6"/>
      <c r="L4294" s="6"/>
      <c r="O4294" s="6"/>
    </row>
    <row r="4295" spans="1:15" x14ac:dyDescent="0.25">
      <c r="A4295" t="s">
        <v>4480</v>
      </c>
      <c r="B4295" t="s">
        <v>17041</v>
      </c>
      <c r="C4295" t="s">
        <v>24499</v>
      </c>
      <c r="F4295" s="6"/>
      <c r="I4295" s="6"/>
      <c r="L4295" s="6"/>
      <c r="O4295" s="6"/>
    </row>
    <row r="4296" spans="1:15" x14ac:dyDescent="0.25">
      <c r="A4296" t="s">
        <v>4481</v>
      </c>
      <c r="B4296" t="s">
        <v>17042</v>
      </c>
      <c r="C4296" t="s">
        <v>24500</v>
      </c>
      <c r="F4296" s="6"/>
      <c r="I4296" s="6"/>
      <c r="L4296" s="6"/>
      <c r="O4296" s="6"/>
    </row>
    <row r="4297" spans="1:15" x14ac:dyDescent="0.25">
      <c r="A4297" t="s">
        <v>4482</v>
      </c>
      <c r="B4297" t="s">
        <v>17043</v>
      </c>
      <c r="C4297" t="s">
        <v>24501</v>
      </c>
      <c r="F4297" s="6"/>
      <c r="I4297" s="6"/>
      <c r="L4297" s="6"/>
      <c r="O4297" s="6"/>
    </row>
    <row r="4298" spans="1:15" x14ac:dyDescent="0.25">
      <c r="A4298" t="s">
        <v>4483</v>
      </c>
      <c r="B4298" t="s">
        <v>17044</v>
      </c>
      <c r="C4298" t="s">
        <v>21693</v>
      </c>
      <c r="F4298" s="6"/>
      <c r="I4298" s="6"/>
      <c r="L4298" s="6"/>
      <c r="O4298" s="6"/>
    </row>
    <row r="4299" spans="1:15" x14ac:dyDescent="0.25">
      <c r="A4299" t="s">
        <v>4484</v>
      </c>
      <c r="B4299" t="s">
        <v>17045</v>
      </c>
      <c r="C4299" t="s">
        <v>24502</v>
      </c>
      <c r="F4299" s="6"/>
      <c r="I4299" s="6"/>
      <c r="L4299" s="6"/>
      <c r="O4299" s="6"/>
    </row>
    <row r="4300" spans="1:15" x14ac:dyDescent="0.25">
      <c r="A4300" t="s">
        <v>4485</v>
      </c>
      <c r="B4300" t="s">
        <v>17046</v>
      </c>
      <c r="C4300" t="s">
        <v>24503</v>
      </c>
      <c r="F4300" s="6"/>
      <c r="I4300" s="6"/>
      <c r="L4300" s="6"/>
      <c r="O4300" s="6"/>
    </row>
    <row r="4301" spans="1:15" x14ac:dyDescent="0.25">
      <c r="A4301" t="s">
        <v>4486</v>
      </c>
      <c r="B4301" t="s">
        <v>17047</v>
      </c>
      <c r="C4301" t="s">
        <v>21019</v>
      </c>
      <c r="F4301" s="6"/>
      <c r="I4301" s="6"/>
      <c r="L4301" s="6"/>
      <c r="O4301" s="6"/>
    </row>
    <row r="4302" spans="1:15" x14ac:dyDescent="0.25">
      <c r="A4302" t="s">
        <v>4487</v>
      </c>
      <c r="B4302" t="s">
        <v>17048</v>
      </c>
      <c r="C4302" t="s">
        <v>24504</v>
      </c>
      <c r="F4302" s="6"/>
      <c r="I4302" s="6"/>
      <c r="L4302" s="6"/>
      <c r="O4302" s="6"/>
    </row>
    <row r="4303" spans="1:15" x14ac:dyDescent="0.25">
      <c r="A4303" t="s">
        <v>4488</v>
      </c>
      <c r="F4303" s="6"/>
      <c r="I4303" s="6"/>
      <c r="L4303" s="6"/>
      <c r="O4303" s="6"/>
    </row>
    <row r="4304" spans="1:15" x14ac:dyDescent="0.25">
      <c r="A4304" t="s">
        <v>4489</v>
      </c>
      <c r="B4304" t="s">
        <v>17049</v>
      </c>
      <c r="C4304" t="s">
        <v>24505</v>
      </c>
      <c r="F4304" s="6"/>
      <c r="I4304" s="6"/>
      <c r="L4304" s="6"/>
      <c r="O4304" s="6"/>
    </row>
    <row r="4305" spans="1:15" x14ac:dyDescent="0.25">
      <c r="A4305" t="s">
        <v>4490</v>
      </c>
      <c r="B4305" t="s">
        <v>17050</v>
      </c>
      <c r="C4305" t="s">
        <v>24506</v>
      </c>
      <c r="F4305" s="6"/>
      <c r="I4305" s="6"/>
      <c r="L4305" s="6"/>
      <c r="O4305" s="6"/>
    </row>
    <row r="4306" spans="1:15" x14ac:dyDescent="0.25">
      <c r="A4306" t="s">
        <v>4491</v>
      </c>
      <c r="B4306" t="s">
        <v>17051</v>
      </c>
      <c r="C4306" t="s">
        <v>24507</v>
      </c>
      <c r="F4306" s="6"/>
      <c r="I4306" s="6"/>
      <c r="L4306" s="6"/>
      <c r="O4306" s="6"/>
    </row>
    <row r="4307" spans="1:15" x14ac:dyDescent="0.25">
      <c r="A4307" t="s">
        <v>4492</v>
      </c>
      <c r="B4307" t="s">
        <v>17052</v>
      </c>
      <c r="C4307" t="s">
        <v>24508</v>
      </c>
      <c r="F4307" s="6"/>
      <c r="I4307" s="6"/>
      <c r="L4307" s="6"/>
      <c r="O4307" s="6"/>
    </row>
    <row r="4308" spans="1:15" x14ac:dyDescent="0.25">
      <c r="A4308" t="s">
        <v>4493</v>
      </c>
      <c r="B4308" t="s">
        <v>17053</v>
      </c>
      <c r="C4308" t="s">
        <v>24509</v>
      </c>
      <c r="F4308" s="6"/>
      <c r="I4308" s="6"/>
      <c r="L4308" s="6"/>
      <c r="O4308" s="6"/>
    </row>
    <row r="4309" spans="1:15" x14ac:dyDescent="0.25">
      <c r="A4309" t="s">
        <v>4494</v>
      </c>
      <c r="B4309" t="s">
        <v>17054</v>
      </c>
      <c r="C4309" t="s">
        <v>24510</v>
      </c>
      <c r="F4309" s="6"/>
      <c r="I4309" s="6"/>
      <c r="L4309" s="6"/>
      <c r="O4309" s="6"/>
    </row>
    <row r="4310" spans="1:15" x14ac:dyDescent="0.25">
      <c r="A4310" t="s">
        <v>4495</v>
      </c>
      <c r="B4310" t="s">
        <v>17055</v>
      </c>
      <c r="C4310" t="s">
        <v>24511</v>
      </c>
      <c r="F4310" s="6"/>
      <c r="I4310" s="6"/>
      <c r="L4310" s="6"/>
      <c r="O4310" s="6"/>
    </row>
    <row r="4311" spans="1:15" x14ac:dyDescent="0.25">
      <c r="A4311" t="s">
        <v>4496</v>
      </c>
      <c r="B4311" t="s">
        <v>17056</v>
      </c>
      <c r="C4311" t="s">
        <v>24512</v>
      </c>
      <c r="F4311" s="6"/>
      <c r="I4311" s="6"/>
      <c r="L4311" s="6"/>
      <c r="O4311" s="6"/>
    </row>
    <row r="4312" spans="1:15" x14ac:dyDescent="0.25">
      <c r="A4312" t="s">
        <v>4497</v>
      </c>
      <c r="B4312" t="s">
        <v>17057</v>
      </c>
      <c r="C4312" t="s">
        <v>24513</v>
      </c>
      <c r="F4312" s="6"/>
      <c r="I4312" s="6"/>
      <c r="L4312" s="6"/>
      <c r="O4312" s="6"/>
    </row>
    <row r="4313" spans="1:15" x14ac:dyDescent="0.25">
      <c r="A4313" t="s">
        <v>4498</v>
      </c>
      <c r="B4313" t="s">
        <v>17058</v>
      </c>
      <c r="C4313" t="s">
        <v>24514</v>
      </c>
      <c r="F4313" s="6"/>
      <c r="I4313" s="6"/>
      <c r="L4313" s="6"/>
      <c r="O4313" s="6"/>
    </row>
    <row r="4314" spans="1:15" x14ac:dyDescent="0.25">
      <c r="A4314" t="s">
        <v>4499</v>
      </c>
      <c r="B4314" t="s">
        <v>17059</v>
      </c>
      <c r="C4314" t="s">
        <v>24515</v>
      </c>
      <c r="F4314" s="6"/>
      <c r="I4314" s="6"/>
      <c r="L4314" s="6"/>
      <c r="O4314" s="6"/>
    </row>
    <row r="4315" spans="1:15" x14ac:dyDescent="0.25">
      <c r="A4315" t="s">
        <v>4500</v>
      </c>
      <c r="B4315" t="s">
        <v>17060</v>
      </c>
      <c r="C4315" t="s">
        <v>24516</v>
      </c>
      <c r="F4315" s="6"/>
      <c r="I4315" s="6"/>
      <c r="L4315" s="6"/>
      <c r="O4315" s="6"/>
    </row>
    <row r="4316" spans="1:15" x14ac:dyDescent="0.25">
      <c r="A4316" t="s">
        <v>4501</v>
      </c>
      <c r="B4316" t="s">
        <v>17061</v>
      </c>
      <c r="C4316" t="s">
        <v>24517</v>
      </c>
      <c r="F4316" s="6"/>
      <c r="I4316" s="6"/>
      <c r="L4316" s="6"/>
      <c r="O4316" s="6"/>
    </row>
    <row r="4317" spans="1:15" x14ac:dyDescent="0.25">
      <c r="A4317" t="s">
        <v>4502</v>
      </c>
      <c r="B4317" t="s">
        <v>17062</v>
      </c>
      <c r="C4317" t="s">
        <v>24518</v>
      </c>
      <c r="F4317" s="6"/>
      <c r="I4317" s="6"/>
      <c r="L4317" s="6"/>
      <c r="O4317" s="6"/>
    </row>
    <row r="4318" spans="1:15" x14ac:dyDescent="0.25">
      <c r="A4318" t="s">
        <v>4503</v>
      </c>
      <c r="B4318" t="s">
        <v>17063</v>
      </c>
      <c r="C4318" t="s">
        <v>24519</v>
      </c>
      <c r="F4318" s="6"/>
      <c r="I4318" s="6"/>
      <c r="L4318" s="6"/>
      <c r="O4318" s="6"/>
    </row>
    <row r="4319" spans="1:15" x14ac:dyDescent="0.25">
      <c r="A4319" t="s">
        <v>4504</v>
      </c>
      <c r="B4319" t="s">
        <v>17064</v>
      </c>
      <c r="C4319" t="s">
        <v>24520</v>
      </c>
      <c r="F4319" s="6"/>
      <c r="I4319" s="6"/>
      <c r="L4319" s="6"/>
      <c r="O4319" s="6"/>
    </row>
    <row r="4320" spans="1:15" x14ac:dyDescent="0.25">
      <c r="A4320" t="s">
        <v>4505</v>
      </c>
      <c r="B4320" t="s">
        <v>17065</v>
      </c>
      <c r="C4320" t="s">
        <v>24521</v>
      </c>
      <c r="F4320" s="6"/>
      <c r="I4320" s="6"/>
      <c r="L4320" s="6"/>
      <c r="O4320" s="6"/>
    </row>
    <row r="4321" spans="1:15" x14ac:dyDescent="0.25">
      <c r="A4321" t="s">
        <v>219</v>
      </c>
      <c r="B4321" t="s">
        <v>16855</v>
      </c>
      <c r="C4321" t="s">
        <v>24522</v>
      </c>
      <c r="F4321" s="6"/>
      <c r="I4321" s="6"/>
      <c r="L4321" s="6"/>
      <c r="O4321" s="6"/>
    </row>
    <row r="4322" spans="1:15" x14ac:dyDescent="0.25">
      <c r="A4322" t="s">
        <v>4506</v>
      </c>
      <c r="B4322" t="s">
        <v>17066</v>
      </c>
      <c r="C4322" t="s">
        <v>24523</v>
      </c>
      <c r="F4322" s="6"/>
      <c r="I4322" s="6"/>
      <c r="L4322" s="6"/>
      <c r="O4322" s="6"/>
    </row>
    <row r="4323" spans="1:15" x14ac:dyDescent="0.25">
      <c r="A4323" t="s">
        <v>4507</v>
      </c>
      <c r="B4323" t="s">
        <v>17067</v>
      </c>
      <c r="C4323" t="s">
        <v>24524</v>
      </c>
      <c r="F4323" s="6"/>
      <c r="I4323" s="6"/>
      <c r="L4323" s="6"/>
      <c r="O4323" s="6"/>
    </row>
    <row r="4324" spans="1:15" x14ac:dyDescent="0.25">
      <c r="A4324" t="s">
        <v>4508</v>
      </c>
      <c r="B4324" t="s">
        <v>17068</v>
      </c>
      <c r="C4324" t="s">
        <v>24525</v>
      </c>
      <c r="F4324" s="6"/>
      <c r="I4324" s="6"/>
      <c r="L4324" s="6"/>
      <c r="O4324" s="6"/>
    </row>
    <row r="4325" spans="1:15" x14ac:dyDescent="0.25">
      <c r="A4325" t="s">
        <v>4509</v>
      </c>
      <c r="B4325" t="s">
        <v>17069</v>
      </c>
      <c r="C4325" t="s">
        <v>23044</v>
      </c>
      <c r="F4325" s="6"/>
      <c r="I4325" s="6"/>
      <c r="L4325" s="6"/>
      <c r="O4325" s="6"/>
    </row>
    <row r="4326" spans="1:15" x14ac:dyDescent="0.25">
      <c r="A4326" t="s">
        <v>4510</v>
      </c>
      <c r="B4326" t="s">
        <v>17070</v>
      </c>
      <c r="C4326" t="s">
        <v>24526</v>
      </c>
      <c r="F4326" s="6"/>
      <c r="I4326" s="6"/>
      <c r="L4326" s="6"/>
      <c r="O4326" s="6"/>
    </row>
    <row r="4327" spans="1:15" x14ac:dyDescent="0.25">
      <c r="A4327" t="s">
        <v>4511</v>
      </c>
      <c r="B4327" t="s">
        <v>17071</v>
      </c>
      <c r="C4327" t="s">
        <v>24527</v>
      </c>
      <c r="F4327" s="6"/>
      <c r="I4327" s="6"/>
      <c r="L4327" s="6"/>
      <c r="O4327" s="6"/>
    </row>
    <row r="4328" spans="1:15" x14ac:dyDescent="0.25">
      <c r="A4328" t="s">
        <v>4512</v>
      </c>
      <c r="B4328" t="s">
        <v>17072</v>
      </c>
      <c r="C4328" t="s">
        <v>24528</v>
      </c>
      <c r="F4328" s="6"/>
      <c r="I4328" s="6"/>
      <c r="L4328" s="6"/>
      <c r="O4328" s="6"/>
    </row>
    <row r="4329" spans="1:15" x14ac:dyDescent="0.25">
      <c r="A4329" t="s">
        <v>4513</v>
      </c>
      <c r="B4329" t="s">
        <v>17073</v>
      </c>
      <c r="C4329" t="s">
        <v>24529</v>
      </c>
      <c r="F4329" s="6"/>
      <c r="I4329" s="6"/>
      <c r="L4329" s="6"/>
      <c r="O4329" s="6"/>
    </row>
    <row r="4330" spans="1:15" x14ac:dyDescent="0.25">
      <c r="A4330" t="s">
        <v>4514</v>
      </c>
      <c r="B4330" t="s">
        <v>17074</v>
      </c>
      <c r="C4330" t="s">
        <v>24530</v>
      </c>
      <c r="F4330" s="6"/>
      <c r="I4330" s="6"/>
      <c r="L4330" s="6"/>
      <c r="O4330" s="6"/>
    </row>
    <row r="4331" spans="1:15" x14ac:dyDescent="0.25">
      <c r="A4331" t="s">
        <v>4515</v>
      </c>
      <c r="B4331" t="s">
        <v>15766</v>
      </c>
      <c r="C4331" t="s">
        <v>23302</v>
      </c>
      <c r="F4331" s="6"/>
      <c r="I4331" s="6"/>
      <c r="L4331" s="6"/>
      <c r="O4331" s="6"/>
    </row>
    <row r="4332" spans="1:15" x14ac:dyDescent="0.25">
      <c r="A4332" t="s">
        <v>4516</v>
      </c>
      <c r="B4332" t="s">
        <v>17075</v>
      </c>
      <c r="C4332" t="s">
        <v>24531</v>
      </c>
      <c r="F4332" s="6"/>
      <c r="I4332" s="6"/>
      <c r="L4332" s="6"/>
      <c r="O4332" s="6"/>
    </row>
    <row r="4333" spans="1:15" x14ac:dyDescent="0.25">
      <c r="A4333" t="s">
        <v>4517</v>
      </c>
      <c r="B4333" t="s">
        <v>17076</v>
      </c>
      <c r="C4333" t="s">
        <v>24532</v>
      </c>
      <c r="F4333" s="6"/>
      <c r="I4333" s="6"/>
      <c r="L4333" s="6"/>
      <c r="O4333" s="6"/>
    </row>
    <row r="4334" spans="1:15" x14ac:dyDescent="0.25">
      <c r="A4334" t="s">
        <v>4518</v>
      </c>
      <c r="B4334" t="s">
        <v>17077</v>
      </c>
      <c r="C4334" t="s">
        <v>24533</v>
      </c>
      <c r="F4334" s="6"/>
      <c r="I4334" s="6"/>
      <c r="L4334" s="6"/>
      <c r="O4334" s="6"/>
    </row>
    <row r="4335" spans="1:15" x14ac:dyDescent="0.25">
      <c r="A4335" t="s">
        <v>4519</v>
      </c>
      <c r="B4335" t="s">
        <v>17078</v>
      </c>
      <c r="C4335" t="s">
        <v>24534</v>
      </c>
      <c r="F4335" s="6"/>
      <c r="I4335" s="6"/>
      <c r="L4335" s="6"/>
      <c r="O4335" s="6"/>
    </row>
    <row r="4336" spans="1:15" x14ac:dyDescent="0.25">
      <c r="A4336" t="s">
        <v>4520</v>
      </c>
      <c r="B4336" t="s">
        <v>17079</v>
      </c>
      <c r="C4336" t="s">
        <v>24535</v>
      </c>
      <c r="F4336" s="6"/>
      <c r="I4336" s="6"/>
      <c r="L4336" s="6"/>
      <c r="O4336" s="6"/>
    </row>
    <row r="4337" spans="1:15" x14ac:dyDescent="0.25">
      <c r="A4337" t="s">
        <v>4521</v>
      </c>
      <c r="B4337" t="s">
        <v>17080</v>
      </c>
      <c r="C4337" t="s">
        <v>24536</v>
      </c>
      <c r="F4337" s="6"/>
      <c r="I4337" s="6"/>
      <c r="L4337" s="6"/>
      <c r="O4337" s="6"/>
    </row>
    <row r="4338" spans="1:15" x14ac:dyDescent="0.25">
      <c r="A4338" t="s">
        <v>4522</v>
      </c>
      <c r="B4338" t="s">
        <v>17081</v>
      </c>
      <c r="C4338" t="s">
        <v>21075</v>
      </c>
      <c r="F4338" s="6"/>
      <c r="I4338" s="6"/>
      <c r="L4338" s="6"/>
      <c r="O4338" s="6"/>
    </row>
    <row r="4339" spans="1:15" x14ac:dyDescent="0.25">
      <c r="A4339" t="s">
        <v>4523</v>
      </c>
      <c r="B4339" t="s">
        <v>17082</v>
      </c>
      <c r="C4339" t="s">
        <v>24537</v>
      </c>
      <c r="F4339" s="6"/>
      <c r="I4339" s="6"/>
      <c r="L4339" s="6"/>
      <c r="O4339" s="6"/>
    </row>
    <row r="4340" spans="1:15" x14ac:dyDescent="0.25">
      <c r="A4340" t="s">
        <v>4524</v>
      </c>
      <c r="B4340" t="s">
        <v>17083</v>
      </c>
      <c r="C4340" t="s">
        <v>24538</v>
      </c>
      <c r="F4340" s="6"/>
      <c r="I4340" s="6"/>
      <c r="L4340" s="6"/>
      <c r="O4340" s="6"/>
    </row>
    <row r="4341" spans="1:15" x14ac:dyDescent="0.25">
      <c r="A4341" t="s">
        <v>256</v>
      </c>
      <c r="B4341" t="s">
        <v>17084</v>
      </c>
      <c r="C4341" t="s">
        <v>24539</v>
      </c>
      <c r="F4341" s="6"/>
      <c r="I4341" s="6"/>
      <c r="L4341" s="6"/>
      <c r="O4341" s="6"/>
    </row>
    <row r="4342" spans="1:15" x14ac:dyDescent="0.25">
      <c r="A4342" t="s">
        <v>162</v>
      </c>
      <c r="B4342" t="s">
        <v>17085</v>
      </c>
      <c r="C4342" t="s">
        <v>22596</v>
      </c>
      <c r="F4342" s="6"/>
      <c r="I4342" s="6"/>
      <c r="L4342" s="6"/>
      <c r="O4342" s="6"/>
    </row>
    <row r="4343" spans="1:15" x14ac:dyDescent="0.25">
      <c r="A4343" t="s">
        <v>4525</v>
      </c>
      <c r="B4343" t="s">
        <v>17086</v>
      </c>
      <c r="C4343" t="s">
        <v>24540</v>
      </c>
      <c r="F4343" s="6"/>
      <c r="I4343" s="6"/>
      <c r="L4343" s="6"/>
      <c r="O4343" s="6"/>
    </row>
    <row r="4344" spans="1:15" x14ac:dyDescent="0.25">
      <c r="A4344" t="s">
        <v>4526</v>
      </c>
      <c r="B4344" t="s">
        <v>17087</v>
      </c>
      <c r="C4344" t="s">
        <v>24541</v>
      </c>
      <c r="F4344" s="6"/>
      <c r="I4344" s="6"/>
      <c r="L4344" s="6"/>
      <c r="O4344" s="6"/>
    </row>
    <row r="4345" spans="1:15" x14ac:dyDescent="0.25">
      <c r="A4345" t="s">
        <v>4527</v>
      </c>
      <c r="B4345" t="s">
        <v>17088</v>
      </c>
      <c r="C4345" t="s">
        <v>24542</v>
      </c>
      <c r="F4345" s="6"/>
      <c r="I4345" s="6"/>
      <c r="L4345" s="6"/>
      <c r="O4345" s="6"/>
    </row>
    <row r="4346" spans="1:15" x14ac:dyDescent="0.25">
      <c r="A4346" t="s">
        <v>4528</v>
      </c>
      <c r="B4346" t="s">
        <v>17089</v>
      </c>
      <c r="C4346" t="s">
        <v>24543</v>
      </c>
      <c r="F4346" s="6"/>
      <c r="I4346" s="6"/>
      <c r="L4346" s="6"/>
      <c r="O4346" s="6"/>
    </row>
    <row r="4347" spans="1:15" x14ac:dyDescent="0.25">
      <c r="A4347" t="s">
        <v>4529</v>
      </c>
      <c r="B4347" t="s">
        <v>17090</v>
      </c>
      <c r="C4347" t="s">
        <v>24544</v>
      </c>
      <c r="F4347" s="6"/>
      <c r="I4347" s="6"/>
      <c r="L4347" s="6"/>
      <c r="O4347" s="6"/>
    </row>
    <row r="4348" spans="1:15" x14ac:dyDescent="0.25">
      <c r="A4348" t="s">
        <v>4530</v>
      </c>
      <c r="B4348" t="s">
        <v>17091</v>
      </c>
      <c r="C4348" t="s">
        <v>24545</v>
      </c>
      <c r="F4348" s="6"/>
      <c r="I4348" s="6"/>
      <c r="L4348" s="6"/>
      <c r="O4348" s="6"/>
    </row>
    <row r="4349" spans="1:15" x14ac:dyDescent="0.25">
      <c r="A4349" t="s">
        <v>4531</v>
      </c>
      <c r="B4349" t="s">
        <v>17092</v>
      </c>
      <c r="C4349" t="s">
        <v>24546</v>
      </c>
      <c r="F4349" s="6"/>
      <c r="I4349" s="6"/>
      <c r="L4349" s="6"/>
      <c r="O4349" s="6"/>
    </row>
    <row r="4350" spans="1:15" x14ac:dyDescent="0.25">
      <c r="A4350" t="s">
        <v>4532</v>
      </c>
      <c r="B4350" t="s">
        <v>17093</v>
      </c>
      <c r="C4350" t="s">
        <v>24547</v>
      </c>
      <c r="F4350" s="6"/>
      <c r="I4350" s="6"/>
      <c r="L4350" s="6"/>
      <c r="O4350" s="6"/>
    </row>
    <row r="4351" spans="1:15" x14ac:dyDescent="0.25">
      <c r="A4351" t="s">
        <v>4533</v>
      </c>
      <c r="B4351" t="s">
        <v>17094</v>
      </c>
      <c r="C4351" t="s">
        <v>24548</v>
      </c>
      <c r="F4351" s="6"/>
      <c r="I4351" s="6"/>
      <c r="L4351" s="6"/>
      <c r="O4351" s="6"/>
    </row>
    <row r="4352" spans="1:15" x14ac:dyDescent="0.25">
      <c r="A4352" t="s">
        <v>4534</v>
      </c>
      <c r="B4352" t="s">
        <v>17095</v>
      </c>
      <c r="C4352" t="s">
        <v>24549</v>
      </c>
      <c r="F4352" s="6"/>
      <c r="I4352" s="6"/>
      <c r="L4352" s="6"/>
      <c r="O4352" s="6"/>
    </row>
    <row r="4353" spans="1:15" x14ac:dyDescent="0.25">
      <c r="A4353" t="s">
        <v>4535</v>
      </c>
      <c r="B4353" t="s">
        <v>17096</v>
      </c>
      <c r="C4353" t="s">
        <v>24550</v>
      </c>
      <c r="F4353" s="6"/>
      <c r="I4353" s="6"/>
      <c r="L4353" s="6"/>
      <c r="O4353" s="6"/>
    </row>
    <row r="4354" spans="1:15" x14ac:dyDescent="0.25">
      <c r="A4354" t="s">
        <v>163</v>
      </c>
      <c r="B4354" t="s">
        <v>17097</v>
      </c>
      <c r="C4354" t="s">
        <v>24551</v>
      </c>
      <c r="F4354" s="6"/>
      <c r="I4354" s="6"/>
      <c r="L4354" s="6"/>
      <c r="O4354" s="6"/>
    </row>
    <row r="4355" spans="1:15" x14ac:dyDescent="0.25">
      <c r="A4355" t="s">
        <v>4536</v>
      </c>
      <c r="B4355" t="s">
        <v>17098</v>
      </c>
      <c r="C4355" t="s">
        <v>24552</v>
      </c>
      <c r="F4355" s="6"/>
      <c r="I4355" s="6"/>
      <c r="L4355" s="6"/>
      <c r="O4355" s="6"/>
    </row>
    <row r="4356" spans="1:15" x14ac:dyDescent="0.25">
      <c r="A4356" t="s">
        <v>4537</v>
      </c>
      <c r="B4356" t="s">
        <v>17099</v>
      </c>
      <c r="C4356" t="s">
        <v>24553</v>
      </c>
      <c r="F4356" s="6"/>
      <c r="I4356" s="6"/>
      <c r="L4356" s="6"/>
      <c r="O4356" s="6"/>
    </row>
    <row r="4357" spans="1:15" x14ac:dyDescent="0.25">
      <c r="A4357" t="s">
        <v>4538</v>
      </c>
      <c r="B4357" t="s">
        <v>17100</v>
      </c>
      <c r="C4357" t="s">
        <v>24554</v>
      </c>
      <c r="F4357" s="6"/>
      <c r="I4357" s="6"/>
      <c r="L4357" s="6"/>
      <c r="O4357" s="6"/>
    </row>
    <row r="4358" spans="1:15" x14ac:dyDescent="0.25">
      <c r="A4358" t="s">
        <v>4539</v>
      </c>
      <c r="B4358" t="s">
        <v>17101</v>
      </c>
      <c r="C4358" t="s">
        <v>24555</v>
      </c>
      <c r="F4358" s="6"/>
      <c r="I4358" s="6"/>
      <c r="L4358" s="6"/>
      <c r="O4358" s="6"/>
    </row>
    <row r="4359" spans="1:15" x14ac:dyDescent="0.25">
      <c r="A4359" t="s">
        <v>4540</v>
      </c>
      <c r="B4359" t="s">
        <v>17102</v>
      </c>
      <c r="C4359" t="s">
        <v>24556</v>
      </c>
      <c r="F4359" s="6"/>
      <c r="I4359" s="6"/>
      <c r="L4359" s="6"/>
      <c r="O4359" s="6"/>
    </row>
    <row r="4360" spans="1:15" x14ac:dyDescent="0.25">
      <c r="A4360" t="s">
        <v>4541</v>
      </c>
      <c r="B4360" t="s">
        <v>15973</v>
      </c>
      <c r="C4360" t="s">
        <v>24557</v>
      </c>
      <c r="F4360" s="6"/>
      <c r="I4360" s="6"/>
      <c r="L4360" s="6"/>
      <c r="O4360" s="6"/>
    </row>
    <row r="4361" spans="1:15" x14ac:dyDescent="0.25">
      <c r="A4361" t="s">
        <v>4542</v>
      </c>
      <c r="B4361" t="s">
        <v>17103</v>
      </c>
      <c r="C4361" t="s">
        <v>24558</v>
      </c>
      <c r="F4361" s="6"/>
      <c r="I4361" s="6"/>
      <c r="L4361" s="6"/>
      <c r="O4361" s="6"/>
    </row>
    <row r="4362" spans="1:15" x14ac:dyDescent="0.25">
      <c r="A4362" t="s">
        <v>4543</v>
      </c>
      <c r="B4362" t="s">
        <v>17104</v>
      </c>
      <c r="C4362" t="s">
        <v>24559</v>
      </c>
      <c r="F4362" s="6"/>
      <c r="I4362" s="6"/>
      <c r="L4362" s="6"/>
      <c r="O4362" s="6"/>
    </row>
    <row r="4363" spans="1:15" x14ac:dyDescent="0.25">
      <c r="A4363" t="s">
        <v>4544</v>
      </c>
      <c r="B4363" t="s">
        <v>29177</v>
      </c>
      <c r="C4363" t="s">
        <v>29177</v>
      </c>
      <c r="F4363" s="6"/>
      <c r="I4363" s="6"/>
      <c r="L4363" s="6"/>
      <c r="O4363" s="6"/>
    </row>
    <row r="4364" spans="1:15" x14ac:dyDescent="0.25">
      <c r="A4364" t="s">
        <v>4545</v>
      </c>
      <c r="B4364" t="s">
        <v>17105</v>
      </c>
      <c r="C4364" t="s">
        <v>24560</v>
      </c>
      <c r="F4364" s="6"/>
      <c r="I4364" s="6"/>
      <c r="L4364" s="6"/>
      <c r="O4364" s="6"/>
    </row>
    <row r="4365" spans="1:15" x14ac:dyDescent="0.25">
      <c r="A4365" t="s">
        <v>4546</v>
      </c>
      <c r="B4365" t="s">
        <v>17106</v>
      </c>
      <c r="C4365" t="s">
        <v>24561</v>
      </c>
      <c r="F4365" s="6"/>
      <c r="I4365" s="6"/>
      <c r="L4365" s="6"/>
      <c r="O4365" s="6"/>
    </row>
    <row r="4366" spans="1:15" x14ac:dyDescent="0.25">
      <c r="A4366" t="s">
        <v>4547</v>
      </c>
      <c r="B4366" t="s">
        <v>17107</v>
      </c>
      <c r="C4366" t="s">
        <v>24562</v>
      </c>
      <c r="F4366" s="6"/>
      <c r="I4366" s="6"/>
      <c r="L4366" s="6"/>
      <c r="O4366" s="6"/>
    </row>
    <row r="4367" spans="1:15" x14ac:dyDescent="0.25">
      <c r="A4367" t="s">
        <v>4548</v>
      </c>
      <c r="B4367" t="s">
        <v>17108</v>
      </c>
      <c r="C4367" t="s">
        <v>24563</v>
      </c>
      <c r="F4367" s="6"/>
      <c r="I4367" s="6"/>
      <c r="L4367" s="6"/>
      <c r="O4367" s="6"/>
    </row>
    <row r="4368" spans="1:15" x14ac:dyDescent="0.25">
      <c r="A4368" t="s">
        <v>4549</v>
      </c>
      <c r="B4368" t="s">
        <v>17109</v>
      </c>
      <c r="C4368" t="s">
        <v>24564</v>
      </c>
      <c r="F4368" s="6"/>
      <c r="I4368" s="6"/>
      <c r="L4368" s="6"/>
      <c r="O4368" s="6"/>
    </row>
    <row r="4369" spans="1:15" x14ac:dyDescent="0.25">
      <c r="A4369" t="s">
        <v>4550</v>
      </c>
      <c r="B4369" t="s">
        <v>17110</v>
      </c>
      <c r="C4369" t="s">
        <v>24565</v>
      </c>
      <c r="F4369" s="6"/>
      <c r="I4369" s="6"/>
      <c r="L4369" s="6"/>
      <c r="O4369" s="6"/>
    </row>
    <row r="4370" spans="1:15" x14ac:dyDescent="0.25">
      <c r="A4370" t="s">
        <v>4551</v>
      </c>
      <c r="B4370" t="s">
        <v>17111</v>
      </c>
      <c r="C4370" t="s">
        <v>24566</v>
      </c>
      <c r="F4370" s="6"/>
      <c r="I4370" s="6"/>
      <c r="L4370" s="6"/>
      <c r="O4370" s="6"/>
    </row>
    <row r="4371" spans="1:15" x14ac:dyDescent="0.25">
      <c r="A4371" t="s">
        <v>4552</v>
      </c>
      <c r="B4371" t="s">
        <v>17112</v>
      </c>
      <c r="C4371" t="s">
        <v>24567</v>
      </c>
      <c r="F4371" s="6"/>
      <c r="I4371" s="6"/>
      <c r="L4371" s="6"/>
      <c r="O4371" s="6"/>
    </row>
    <row r="4372" spans="1:15" x14ac:dyDescent="0.25">
      <c r="A4372" t="s">
        <v>4553</v>
      </c>
      <c r="B4372" t="s">
        <v>17113</v>
      </c>
      <c r="C4372" t="s">
        <v>22208</v>
      </c>
      <c r="F4372" s="6"/>
      <c r="I4372" s="6"/>
      <c r="L4372" s="6"/>
      <c r="O4372" s="6"/>
    </row>
    <row r="4373" spans="1:15" x14ac:dyDescent="0.25">
      <c r="A4373" t="s">
        <v>4554</v>
      </c>
      <c r="B4373" t="s">
        <v>17114</v>
      </c>
      <c r="C4373" t="s">
        <v>24568</v>
      </c>
      <c r="F4373" s="6"/>
      <c r="I4373" s="6"/>
      <c r="L4373" s="6"/>
      <c r="O4373" s="6"/>
    </row>
    <row r="4374" spans="1:15" x14ac:dyDescent="0.25">
      <c r="A4374" t="s">
        <v>4555</v>
      </c>
      <c r="B4374" t="s">
        <v>17115</v>
      </c>
      <c r="C4374" t="s">
        <v>24569</v>
      </c>
      <c r="F4374" s="6"/>
      <c r="I4374" s="6"/>
      <c r="L4374" s="6"/>
      <c r="O4374" s="6"/>
    </row>
    <row r="4375" spans="1:15" x14ac:dyDescent="0.25">
      <c r="A4375" t="s">
        <v>4556</v>
      </c>
      <c r="B4375" t="s">
        <v>17116</v>
      </c>
      <c r="C4375" t="s">
        <v>24570</v>
      </c>
      <c r="F4375" s="6"/>
      <c r="I4375" s="6"/>
      <c r="L4375" s="6"/>
      <c r="O4375" s="6"/>
    </row>
    <row r="4376" spans="1:15" x14ac:dyDescent="0.25">
      <c r="A4376" t="s">
        <v>4557</v>
      </c>
      <c r="B4376" t="s">
        <v>17117</v>
      </c>
      <c r="C4376" t="s">
        <v>24571</v>
      </c>
      <c r="F4376" s="6"/>
      <c r="I4376" s="6"/>
      <c r="L4376" s="6"/>
      <c r="O4376" s="6"/>
    </row>
    <row r="4377" spans="1:15" x14ac:dyDescent="0.25">
      <c r="A4377" t="s">
        <v>4558</v>
      </c>
      <c r="F4377" s="6"/>
      <c r="I4377" s="6"/>
      <c r="L4377" s="6"/>
      <c r="O4377" s="6"/>
    </row>
    <row r="4378" spans="1:15" x14ac:dyDescent="0.25">
      <c r="A4378" t="s">
        <v>4559</v>
      </c>
      <c r="B4378" t="s">
        <v>17118</v>
      </c>
      <c r="C4378" t="s">
        <v>24572</v>
      </c>
      <c r="F4378" s="6"/>
      <c r="I4378" s="6"/>
      <c r="L4378" s="6"/>
      <c r="O4378" s="6"/>
    </row>
    <row r="4379" spans="1:15" x14ac:dyDescent="0.25">
      <c r="A4379" t="s">
        <v>4560</v>
      </c>
      <c r="B4379" t="s">
        <v>17119</v>
      </c>
      <c r="C4379" t="s">
        <v>24330</v>
      </c>
      <c r="F4379" s="6"/>
      <c r="I4379" s="6"/>
      <c r="L4379" s="6"/>
      <c r="O4379" s="6"/>
    </row>
    <row r="4380" spans="1:15" x14ac:dyDescent="0.25">
      <c r="A4380" t="s">
        <v>4561</v>
      </c>
      <c r="B4380" t="s">
        <v>17120</v>
      </c>
      <c r="C4380" t="s">
        <v>24573</v>
      </c>
      <c r="F4380" s="6"/>
      <c r="I4380" s="6"/>
      <c r="L4380" s="6"/>
      <c r="O4380" s="6"/>
    </row>
    <row r="4381" spans="1:15" x14ac:dyDescent="0.25">
      <c r="A4381" t="s">
        <v>4562</v>
      </c>
      <c r="B4381" t="s">
        <v>17121</v>
      </c>
      <c r="C4381" t="s">
        <v>24574</v>
      </c>
      <c r="F4381" s="6"/>
      <c r="I4381" s="6"/>
      <c r="L4381" s="6"/>
      <c r="O4381" s="6"/>
    </row>
    <row r="4382" spans="1:15" x14ac:dyDescent="0.25">
      <c r="A4382" t="s">
        <v>4563</v>
      </c>
      <c r="B4382" t="s">
        <v>15847</v>
      </c>
      <c r="C4382" t="s">
        <v>23833</v>
      </c>
      <c r="F4382" s="6"/>
      <c r="I4382" s="6"/>
      <c r="L4382" s="6"/>
      <c r="O4382" s="6"/>
    </row>
    <row r="4383" spans="1:15" x14ac:dyDescent="0.25">
      <c r="A4383" t="s">
        <v>4564</v>
      </c>
      <c r="B4383" t="s">
        <v>17122</v>
      </c>
      <c r="C4383" t="s">
        <v>24575</v>
      </c>
      <c r="F4383" s="6"/>
      <c r="I4383" s="6"/>
      <c r="L4383" s="6"/>
      <c r="O4383" s="6"/>
    </row>
    <row r="4384" spans="1:15" x14ac:dyDescent="0.25">
      <c r="A4384" t="s">
        <v>4565</v>
      </c>
      <c r="B4384" t="s">
        <v>17123</v>
      </c>
      <c r="C4384" t="s">
        <v>24576</v>
      </c>
      <c r="F4384" s="6"/>
      <c r="I4384" s="6"/>
      <c r="L4384" s="6"/>
      <c r="O4384" s="6"/>
    </row>
    <row r="4385" spans="1:15" x14ac:dyDescent="0.25">
      <c r="A4385" t="s">
        <v>4566</v>
      </c>
      <c r="F4385" s="6"/>
      <c r="I4385" s="6"/>
      <c r="L4385" s="6"/>
      <c r="O4385" s="6"/>
    </row>
    <row r="4386" spans="1:15" x14ac:dyDescent="0.25">
      <c r="A4386" t="s">
        <v>4567</v>
      </c>
      <c r="B4386" t="s">
        <v>17124</v>
      </c>
      <c r="C4386" t="s">
        <v>24577</v>
      </c>
      <c r="F4386" s="6"/>
      <c r="I4386" s="6"/>
      <c r="L4386" s="6"/>
      <c r="O4386" s="6"/>
    </row>
    <row r="4387" spans="1:15" x14ac:dyDescent="0.25">
      <c r="A4387" t="s">
        <v>4568</v>
      </c>
      <c r="B4387" t="s">
        <v>17125</v>
      </c>
      <c r="C4387" t="s">
        <v>24578</v>
      </c>
      <c r="F4387" s="6"/>
      <c r="I4387" s="6"/>
      <c r="L4387" s="6"/>
      <c r="O4387" s="6"/>
    </row>
    <row r="4388" spans="1:15" x14ac:dyDescent="0.25">
      <c r="A4388" t="s">
        <v>4569</v>
      </c>
      <c r="B4388" t="s">
        <v>17126</v>
      </c>
      <c r="C4388" t="s">
        <v>24579</v>
      </c>
      <c r="F4388" s="6"/>
      <c r="I4388" s="6"/>
      <c r="L4388" s="6"/>
      <c r="O4388" s="6"/>
    </row>
    <row r="4389" spans="1:15" x14ac:dyDescent="0.25">
      <c r="A4389" t="s">
        <v>4570</v>
      </c>
      <c r="F4389" s="6"/>
      <c r="I4389" s="6"/>
      <c r="L4389" s="6"/>
      <c r="O4389" s="6"/>
    </row>
    <row r="4390" spans="1:15" x14ac:dyDescent="0.25">
      <c r="A4390" t="s">
        <v>4571</v>
      </c>
      <c r="B4390" t="s">
        <v>17127</v>
      </c>
      <c r="C4390" t="s">
        <v>24580</v>
      </c>
      <c r="F4390" s="6"/>
      <c r="I4390" s="6"/>
      <c r="L4390" s="6"/>
      <c r="O4390" s="6"/>
    </row>
    <row r="4391" spans="1:15" x14ac:dyDescent="0.25">
      <c r="A4391" t="s">
        <v>4572</v>
      </c>
      <c r="B4391" t="s">
        <v>29177</v>
      </c>
      <c r="C4391" t="s">
        <v>29177</v>
      </c>
      <c r="F4391" s="6"/>
      <c r="I4391" s="6"/>
      <c r="L4391" s="6"/>
      <c r="O4391" s="6"/>
    </row>
    <row r="4392" spans="1:15" x14ac:dyDescent="0.25">
      <c r="A4392" t="s">
        <v>4573</v>
      </c>
      <c r="B4392" t="s">
        <v>14789</v>
      </c>
      <c r="C4392" t="s">
        <v>24581</v>
      </c>
      <c r="F4392" s="6"/>
      <c r="I4392" s="6"/>
      <c r="L4392" s="6"/>
      <c r="O4392" s="6"/>
    </row>
    <row r="4393" spans="1:15" x14ac:dyDescent="0.25">
      <c r="A4393" t="s">
        <v>4574</v>
      </c>
      <c r="B4393" t="s">
        <v>17128</v>
      </c>
      <c r="C4393" t="s">
        <v>24582</v>
      </c>
      <c r="F4393" s="6"/>
      <c r="I4393" s="6"/>
      <c r="L4393" s="6"/>
      <c r="O4393" s="6"/>
    </row>
    <row r="4394" spans="1:15" x14ac:dyDescent="0.25">
      <c r="A4394" t="s">
        <v>4575</v>
      </c>
      <c r="B4394" t="s">
        <v>17129</v>
      </c>
      <c r="C4394" t="s">
        <v>24583</v>
      </c>
      <c r="F4394" s="6"/>
      <c r="I4394" s="6"/>
      <c r="L4394" s="6"/>
      <c r="O4394" s="6"/>
    </row>
    <row r="4395" spans="1:15" x14ac:dyDescent="0.25">
      <c r="A4395" t="s">
        <v>4576</v>
      </c>
      <c r="B4395" t="s">
        <v>17130</v>
      </c>
      <c r="C4395" t="s">
        <v>24584</v>
      </c>
      <c r="F4395" s="6"/>
      <c r="I4395" s="6"/>
      <c r="L4395" s="6"/>
      <c r="O4395" s="6"/>
    </row>
    <row r="4396" spans="1:15" x14ac:dyDescent="0.25">
      <c r="A4396" t="s">
        <v>4577</v>
      </c>
      <c r="B4396" t="s">
        <v>17131</v>
      </c>
      <c r="C4396" t="s">
        <v>24585</v>
      </c>
      <c r="F4396" s="6"/>
      <c r="I4396" s="6"/>
      <c r="L4396" s="6"/>
      <c r="O4396" s="6"/>
    </row>
    <row r="4397" spans="1:15" x14ac:dyDescent="0.25">
      <c r="A4397" t="s">
        <v>4578</v>
      </c>
      <c r="B4397" t="s">
        <v>17132</v>
      </c>
      <c r="C4397" t="s">
        <v>24586</v>
      </c>
      <c r="F4397" s="6"/>
      <c r="I4397" s="6"/>
      <c r="L4397" s="6"/>
      <c r="O4397" s="6"/>
    </row>
    <row r="4398" spans="1:15" x14ac:dyDescent="0.25">
      <c r="A4398" t="s">
        <v>4579</v>
      </c>
      <c r="B4398" t="s">
        <v>17133</v>
      </c>
      <c r="C4398" t="s">
        <v>21318</v>
      </c>
      <c r="F4398" s="6"/>
      <c r="I4398" s="6"/>
      <c r="L4398" s="6"/>
      <c r="O4398" s="6"/>
    </row>
    <row r="4399" spans="1:15" x14ac:dyDescent="0.25">
      <c r="A4399" t="s">
        <v>4580</v>
      </c>
      <c r="B4399" t="s">
        <v>17134</v>
      </c>
      <c r="C4399" t="s">
        <v>24587</v>
      </c>
      <c r="F4399" s="6"/>
      <c r="I4399" s="6"/>
      <c r="L4399" s="6"/>
      <c r="O4399" s="6"/>
    </row>
    <row r="4400" spans="1:15" x14ac:dyDescent="0.25">
      <c r="A4400" t="s">
        <v>4581</v>
      </c>
      <c r="B4400" t="s">
        <v>17135</v>
      </c>
      <c r="C4400" t="s">
        <v>24588</v>
      </c>
      <c r="F4400" s="6"/>
      <c r="I4400" s="6"/>
      <c r="L4400" s="6"/>
      <c r="O4400" s="6"/>
    </row>
    <row r="4401" spans="1:15" x14ac:dyDescent="0.25">
      <c r="A4401" t="s">
        <v>4582</v>
      </c>
      <c r="B4401" t="s">
        <v>17136</v>
      </c>
      <c r="C4401" t="s">
        <v>24589</v>
      </c>
      <c r="F4401" s="6"/>
      <c r="I4401" s="6"/>
      <c r="L4401" s="6"/>
      <c r="O4401" s="6"/>
    </row>
    <row r="4402" spans="1:15" x14ac:dyDescent="0.25">
      <c r="A4402" t="s">
        <v>4583</v>
      </c>
      <c r="B4402" t="s">
        <v>17137</v>
      </c>
      <c r="C4402" t="s">
        <v>24590</v>
      </c>
      <c r="F4402" s="6"/>
      <c r="I4402" s="6"/>
      <c r="L4402" s="6"/>
      <c r="O4402" s="6"/>
    </row>
    <row r="4403" spans="1:15" x14ac:dyDescent="0.25">
      <c r="A4403" t="s">
        <v>4584</v>
      </c>
      <c r="B4403" t="s">
        <v>17138</v>
      </c>
      <c r="C4403" t="s">
        <v>24330</v>
      </c>
      <c r="F4403" s="6"/>
      <c r="I4403" s="6"/>
      <c r="L4403" s="6"/>
      <c r="O4403" s="6"/>
    </row>
    <row r="4404" spans="1:15" x14ac:dyDescent="0.25">
      <c r="A4404" t="s">
        <v>4585</v>
      </c>
      <c r="B4404" t="s">
        <v>17139</v>
      </c>
      <c r="C4404" t="s">
        <v>24591</v>
      </c>
      <c r="F4404" s="6"/>
      <c r="I4404" s="6"/>
      <c r="L4404" s="6"/>
      <c r="O4404" s="6"/>
    </row>
    <row r="4405" spans="1:15" x14ac:dyDescent="0.25">
      <c r="A4405" t="s">
        <v>4586</v>
      </c>
      <c r="B4405" t="s">
        <v>17140</v>
      </c>
      <c r="C4405" t="s">
        <v>24592</v>
      </c>
      <c r="F4405" s="6"/>
      <c r="I4405" s="6"/>
      <c r="L4405" s="6"/>
      <c r="O4405" s="6"/>
    </row>
    <row r="4406" spans="1:15" x14ac:dyDescent="0.25">
      <c r="A4406" t="s">
        <v>4587</v>
      </c>
      <c r="B4406" t="s">
        <v>17141</v>
      </c>
      <c r="C4406" t="s">
        <v>24593</v>
      </c>
      <c r="F4406" s="6"/>
      <c r="I4406" s="6"/>
      <c r="L4406" s="6"/>
      <c r="O4406" s="6"/>
    </row>
    <row r="4407" spans="1:15" x14ac:dyDescent="0.25">
      <c r="A4407" t="s">
        <v>4588</v>
      </c>
      <c r="B4407" t="s">
        <v>17142</v>
      </c>
      <c r="C4407" t="s">
        <v>24594</v>
      </c>
      <c r="F4407" s="6"/>
      <c r="I4407" s="6"/>
      <c r="L4407" s="6"/>
      <c r="O4407" s="6"/>
    </row>
    <row r="4408" spans="1:15" x14ac:dyDescent="0.25">
      <c r="A4408" t="s">
        <v>4589</v>
      </c>
      <c r="B4408" t="s">
        <v>17143</v>
      </c>
      <c r="C4408" t="s">
        <v>24595</v>
      </c>
      <c r="F4408" s="6"/>
      <c r="I4408" s="6"/>
      <c r="L4408" s="6"/>
      <c r="O4408" s="6"/>
    </row>
    <row r="4409" spans="1:15" x14ac:dyDescent="0.25">
      <c r="A4409" t="s">
        <v>4590</v>
      </c>
      <c r="B4409" t="s">
        <v>17144</v>
      </c>
      <c r="C4409" t="s">
        <v>24596</v>
      </c>
      <c r="F4409" s="6"/>
      <c r="I4409" s="6"/>
      <c r="L4409" s="6"/>
      <c r="O4409" s="6"/>
    </row>
    <row r="4410" spans="1:15" x14ac:dyDescent="0.25">
      <c r="A4410" t="s">
        <v>4591</v>
      </c>
      <c r="B4410" t="s">
        <v>17145</v>
      </c>
      <c r="C4410" t="s">
        <v>24597</v>
      </c>
      <c r="F4410" s="6"/>
      <c r="I4410" s="6"/>
      <c r="L4410" s="6"/>
      <c r="O4410" s="6"/>
    </row>
    <row r="4411" spans="1:15" x14ac:dyDescent="0.25">
      <c r="A4411" t="s">
        <v>4592</v>
      </c>
      <c r="B4411" t="s">
        <v>17146</v>
      </c>
      <c r="C4411" t="s">
        <v>24598</v>
      </c>
      <c r="F4411" s="6"/>
      <c r="I4411" s="6"/>
      <c r="L4411" s="6"/>
      <c r="O4411" s="6"/>
    </row>
    <row r="4412" spans="1:15" x14ac:dyDescent="0.25">
      <c r="A4412" t="s">
        <v>4593</v>
      </c>
      <c r="B4412" t="s">
        <v>16655</v>
      </c>
      <c r="C4412" t="s">
        <v>24145</v>
      </c>
      <c r="F4412" s="6"/>
      <c r="I4412" s="6"/>
      <c r="L4412" s="6"/>
      <c r="O4412" s="6"/>
    </row>
    <row r="4413" spans="1:15" x14ac:dyDescent="0.25">
      <c r="A4413" t="s">
        <v>4594</v>
      </c>
      <c r="B4413" t="s">
        <v>17147</v>
      </c>
      <c r="C4413" t="s">
        <v>24599</v>
      </c>
      <c r="F4413" s="6"/>
      <c r="I4413" s="6"/>
      <c r="L4413" s="6"/>
      <c r="O4413" s="6"/>
    </row>
    <row r="4414" spans="1:15" x14ac:dyDescent="0.25">
      <c r="A4414" t="s">
        <v>4595</v>
      </c>
      <c r="B4414" t="s">
        <v>17148</v>
      </c>
      <c r="C4414" t="s">
        <v>24600</v>
      </c>
      <c r="F4414" s="6"/>
      <c r="I4414" s="6"/>
      <c r="L4414" s="6"/>
      <c r="O4414" s="6"/>
    </row>
    <row r="4415" spans="1:15" x14ac:dyDescent="0.25">
      <c r="A4415" t="s">
        <v>4596</v>
      </c>
      <c r="B4415" t="s">
        <v>17149</v>
      </c>
      <c r="C4415" t="s">
        <v>22123</v>
      </c>
      <c r="F4415" s="6"/>
      <c r="I4415" s="6"/>
      <c r="L4415" s="6"/>
      <c r="O4415" s="6"/>
    </row>
    <row r="4416" spans="1:15" x14ac:dyDescent="0.25">
      <c r="A4416" t="s">
        <v>4597</v>
      </c>
      <c r="B4416" t="s">
        <v>17150</v>
      </c>
      <c r="C4416" t="s">
        <v>24601</v>
      </c>
      <c r="F4416" s="6"/>
      <c r="I4416" s="6"/>
      <c r="L4416" s="6"/>
      <c r="O4416" s="6"/>
    </row>
    <row r="4417" spans="1:15" x14ac:dyDescent="0.25">
      <c r="A4417" t="s">
        <v>4598</v>
      </c>
      <c r="B4417" t="s">
        <v>17151</v>
      </c>
      <c r="C4417" t="s">
        <v>24602</v>
      </c>
      <c r="F4417" s="6"/>
      <c r="I4417" s="6"/>
      <c r="L4417" s="6"/>
      <c r="O4417" s="6"/>
    </row>
    <row r="4418" spans="1:15" x14ac:dyDescent="0.25">
      <c r="A4418" t="s">
        <v>4599</v>
      </c>
      <c r="B4418" t="s">
        <v>17152</v>
      </c>
      <c r="C4418" t="s">
        <v>24603</v>
      </c>
      <c r="F4418" s="6"/>
      <c r="I4418" s="6"/>
      <c r="L4418" s="6"/>
      <c r="O4418" s="6"/>
    </row>
    <row r="4419" spans="1:15" x14ac:dyDescent="0.25">
      <c r="A4419" t="s">
        <v>4600</v>
      </c>
      <c r="B4419" t="s">
        <v>17153</v>
      </c>
      <c r="C4419" t="s">
        <v>24604</v>
      </c>
      <c r="F4419" s="6"/>
      <c r="I4419" s="6"/>
      <c r="L4419" s="6"/>
      <c r="O4419" s="6"/>
    </row>
    <row r="4420" spans="1:15" x14ac:dyDescent="0.25">
      <c r="A4420" t="s">
        <v>4601</v>
      </c>
      <c r="B4420" t="s">
        <v>17154</v>
      </c>
      <c r="C4420" t="s">
        <v>24605</v>
      </c>
      <c r="F4420" s="6"/>
      <c r="I4420" s="6"/>
      <c r="L4420" s="6"/>
      <c r="O4420" s="6"/>
    </row>
    <row r="4421" spans="1:15" x14ac:dyDescent="0.25">
      <c r="A4421" t="s">
        <v>4602</v>
      </c>
      <c r="B4421" t="s">
        <v>17155</v>
      </c>
      <c r="C4421" t="s">
        <v>24606</v>
      </c>
      <c r="F4421" s="6"/>
      <c r="I4421" s="6"/>
      <c r="L4421" s="6"/>
      <c r="O4421" s="6"/>
    </row>
    <row r="4422" spans="1:15" x14ac:dyDescent="0.25">
      <c r="A4422" t="s">
        <v>4603</v>
      </c>
      <c r="B4422" t="s">
        <v>17156</v>
      </c>
      <c r="C4422" t="s">
        <v>24607</v>
      </c>
      <c r="F4422" s="6"/>
      <c r="I4422" s="6"/>
      <c r="L4422" s="6"/>
      <c r="O4422" s="6"/>
    </row>
    <row r="4423" spans="1:15" x14ac:dyDescent="0.25">
      <c r="A4423" t="s">
        <v>4604</v>
      </c>
      <c r="B4423" t="s">
        <v>17157</v>
      </c>
      <c r="C4423" t="s">
        <v>24608</v>
      </c>
      <c r="F4423" s="6"/>
      <c r="I4423" s="6"/>
      <c r="L4423" s="6"/>
      <c r="O4423" s="6"/>
    </row>
    <row r="4424" spans="1:15" x14ac:dyDescent="0.25">
      <c r="A4424" t="s">
        <v>4605</v>
      </c>
      <c r="B4424" t="s">
        <v>17158</v>
      </c>
      <c r="C4424" t="s">
        <v>24609</v>
      </c>
      <c r="F4424" s="6"/>
      <c r="I4424" s="6"/>
      <c r="L4424" s="6"/>
      <c r="O4424" s="6"/>
    </row>
    <row r="4425" spans="1:15" x14ac:dyDescent="0.25">
      <c r="A4425" t="s">
        <v>4606</v>
      </c>
      <c r="B4425" t="s">
        <v>17159</v>
      </c>
      <c r="C4425" t="s">
        <v>24610</v>
      </c>
      <c r="F4425" s="6"/>
      <c r="I4425" s="6"/>
      <c r="L4425" s="6"/>
      <c r="O4425" s="6"/>
    </row>
    <row r="4426" spans="1:15" x14ac:dyDescent="0.25">
      <c r="A4426" t="s">
        <v>4607</v>
      </c>
      <c r="B4426" t="s">
        <v>29177</v>
      </c>
      <c r="C4426" t="s">
        <v>29177</v>
      </c>
      <c r="F4426" s="6"/>
      <c r="I4426" s="6"/>
      <c r="L4426" s="6"/>
      <c r="O4426" s="6"/>
    </row>
    <row r="4427" spans="1:15" x14ac:dyDescent="0.25">
      <c r="A4427" t="s">
        <v>4608</v>
      </c>
      <c r="B4427" t="s">
        <v>17160</v>
      </c>
      <c r="C4427" t="s">
        <v>24611</v>
      </c>
      <c r="F4427" s="6"/>
      <c r="I4427" s="6"/>
      <c r="L4427" s="6"/>
      <c r="O4427" s="6"/>
    </row>
    <row r="4428" spans="1:15" x14ac:dyDescent="0.25">
      <c r="A4428" t="s">
        <v>4609</v>
      </c>
      <c r="B4428" t="s">
        <v>17161</v>
      </c>
      <c r="C4428" t="s">
        <v>24612</v>
      </c>
      <c r="F4428" s="6"/>
      <c r="I4428" s="6"/>
      <c r="L4428" s="6"/>
      <c r="O4428" s="6"/>
    </row>
    <row r="4429" spans="1:15" x14ac:dyDescent="0.25">
      <c r="A4429" t="s">
        <v>4610</v>
      </c>
      <c r="B4429" t="s">
        <v>17162</v>
      </c>
      <c r="C4429" t="s">
        <v>24613</v>
      </c>
      <c r="F4429" s="6"/>
      <c r="I4429" s="6"/>
      <c r="L4429" s="6"/>
      <c r="O4429" s="6"/>
    </row>
    <row r="4430" spans="1:15" x14ac:dyDescent="0.25">
      <c r="A4430" t="s">
        <v>4611</v>
      </c>
      <c r="B4430" t="s">
        <v>17163</v>
      </c>
      <c r="C4430" t="s">
        <v>24614</v>
      </c>
      <c r="F4430" s="6"/>
      <c r="I4430" s="6"/>
      <c r="L4430" s="6"/>
      <c r="O4430" s="6"/>
    </row>
    <row r="4431" spans="1:15" x14ac:dyDescent="0.25">
      <c r="A4431" t="s">
        <v>4612</v>
      </c>
      <c r="B4431" t="s">
        <v>17164</v>
      </c>
      <c r="C4431" t="s">
        <v>24615</v>
      </c>
      <c r="F4431" s="6"/>
      <c r="I4431" s="6"/>
      <c r="L4431" s="6"/>
      <c r="O4431" s="6"/>
    </row>
    <row r="4432" spans="1:15" x14ac:dyDescent="0.25">
      <c r="A4432" t="s">
        <v>4613</v>
      </c>
      <c r="B4432" t="s">
        <v>17165</v>
      </c>
      <c r="C4432" t="s">
        <v>24616</v>
      </c>
      <c r="F4432" s="6"/>
      <c r="I4432" s="6"/>
      <c r="L4432" s="6"/>
      <c r="O4432" s="6"/>
    </row>
    <row r="4433" spans="1:15" x14ac:dyDescent="0.25">
      <c r="A4433" t="s">
        <v>4614</v>
      </c>
      <c r="B4433" t="s">
        <v>17166</v>
      </c>
      <c r="C4433" t="s">
        <v>24617</v>
      </c>
      <c r="F4433" s="6"/>
      <c r="I4433" s="6"/>
      <c r="L4433" s="6"/>
      <c r="O4433" s="6"/>
    </row>
    <row r="4434" spans="1:15" x14ac:dyDescent="0.25">
      <c r="A4434" t="s">
        <v>4615</v>
      </c>
      <c r="B4434" t="s">
        <v>17167</v>
      </c>
      <c r="C4434" t="s">
        <v>21632</v>
      </c>
      <c r="F4434" s="6"/>
      <c r="I4434" s="6"/>
      <c r="L4434" s="6"/>
      <c r="O4434" s="6"/>
    </row>
    <row r="4435" spans="1:15" x14ac:dyDescent="0.25">
      <c r="A4435" t="s">
        <v>4616</v>
      </c>
      <c r="B4435" t="s">
        <v>17168</v>
      </c>
      <c r="C4435" t="s">
        <v>24618</v>
      </c>
      <c r="F4435" s="6"/>
      <c r="I4435" s="6"/>
      <c r="L4435" s="6"/>
      <c r="O4435" s="6"/>
    </row>
    <row r="4436" spans="1:15" x14ac:dyDescent="0.25">
      <c r="A4436" t="s">
        <v>4617</v>
      </c>
      <c r="B4436" t="s">
        <v>17169</v>
      </c>
      <c r="C4436" t="s">
        <v>24619</v>
      </c>
      <c r="F4436" s="6"/>
      <c r="I4436" s="6"/>
      <c r="L4436" s="6"/>
      <c r="O4436" s="6"/>
    </row>
    <row r="4437" spans="1:15" x14ac:dyDescent="0.25">
      <c r="A4437" t="s">
        <v>4618</v>
      </c>
      <c r="B4437" t="s">
        <v>17170</v>
      </c>
      <c r="C4437" t="s">
        <v>24620</v>
      </c>
      <c r="F4437" s="6"/>
      <c r="I4437" s="6"/>
      <c r="L4437" s="6"/>
      <c r="O4437" s="6"/>
    </row>
    <row r="4438" spans="1:15" x14ac:dyDescent="0.25">
      <c r="A4438" t="s">
        <v>4619</v>
      </c>
      <c r="B4438" t="s">
        <v>17171</v>
      </c>
      <c r="C4438" t="s">
        <v>24621</v>
      </c>
      <c r="F4438" s="6"/>
      <c r="I4438" s="6"/>
      <c r="L4438" s="6"/>
      <c r="O4438" s="6"/>
    </row>
    <row r="4439" spans="1:15" x14ac:dyDescent="0.25">
      <c r="A4439" t="s">
        <v>4620</v>
      </c>
      <c r="B4439" t="s">
        <v>17172</v>
      </c>
      <c r="C4439" t="s">
        <v>24622</v>
      </c>
      <c r="F4439" s="6"/>
      <c r="I4439" s="6"/>
      <c r="L4439" s="6"/>
      <c r="O4439" s="6"/>
    </row>
    <row r="4440" spans="1:15" x14ac:dyDescent="0.25">
      <c r="A4440" t="s">
        <v>4621</v>
      </c>
      <c r="B4440" t="s">
        <v>17173</v>
      </c>
      <c r="C4440" t="s">
        <v>24623</v>
      </c>
      <c r="F4440" s="6"/>
      <c r="I4440" s="6"/>
      <c r="L4440" s="6"/>
      <c r="O4440" s="6"/>
    </row>
    <row r="4441" spans="1:15" x14ac:dyDescent="0.25">
      <c r="A4441" t="s">
        <v>4622</v>
      </c>
      <c r="B4441" t="s">
        <v>17174</v>
      </c>
      <c r="C4441" t="s">
        <v>24624</v>
      </c>
      <c r="F4441" s="6"/>
      <c r="I4441" s="6"/>
      <c r="L4441" s="6"/>
      <c r="O4441" s="6"/>
    </row>
    <row r="4442" spans="1:15" x14ac:dyDescent="0.25">
      <c r="A4442" t="s">
        <v>4623</v>
      </c>
      <c r="B4442" t="s">
        <v>17175</v>
      </c>
      <c r="C4442" t="s">
        <v>24625</v>
      </c>
      <c r="F4442" s="6"/>
      <c r="I4442" s="6"/>
      <c r="L4442" s="6"/>
      <c r="O4442" s="6"/>
    </row>
    <row r="4443" spans="1:15" x14ac:dyDescent="0.25">
      <c r="A4443" t="s">
        <v>4624</v>
      </c>
      <c r="B4443" t="s">
        <v>17176</v>
      </c>
      <c r="C4443" t="s">
        <v>21075</v>
      </c>
      <c r="F4443" s="6"/>
      <c r="I4443" s="6"/>
      <c r="L4443" s="6"/>
      <c r="O4443" s="6"/>
    </row>
    <row r="4444" spans="1:15" x14ac:dyDescent="0.25">
      <c r="A4444" t="s">
        <v>4625</v>
      </c>
      <c r="B4444" t="s">
        <v>17177</v>
      </c>
      <c r="C4444" t="s">
        <v>24626</v>
      </c>
      <c r="F4444" s="6"/>
      <c r="I4444" s="6"/>
      <c r="L4444" s="6"/>
      <c r="O4444" s="6"/>
    </row>
    <row r="4445" spans="1:15" x14ac:dyDescent="0.25">
      <c r="A4445" t="s">
        <v>4626</v>
      </c>
      <c r="B4445" t="s">
        <v>17178</v>
      </c>
      <c r="C4445" t="s">
        <v>24627</v>
      </c>
      <c r="F4445" s="6"/>
      <c r="I4445" s="6"/>
      <c r="L4445" s="6"/>
      <c r="O4445" s="6"/>
    </row>
    <row r="4446" spans="1:15" x14ac:dyDescent="0.25">
      <c r="A4446" t="s">
        <v>4627</v>
      </c>
      <c r="B4446" t="s">
        <v>17179</v>
      </c>
      <c r="C4446" t="s">
        <v>24628</v>
      </c>
      <c r="F4446" s="6"/>
      <c r="I4446" s="6"/>
      <c r="L4446" s="6"/>
      <c r="O4446" s="6"/>
    </row>
    <row r="4447" spans="1:15" x14ac:dyDescent="0.25">
      <c r="A4447" t="s">
        <v>4628</v>
      </c>
      <c r="B4447" t="s">
        <v>17180</v>
      </c>
      <c r="C4447" t="s">
        <v>24178</v>
      </c>
      <c r="F4447" s="6"/>
      <c r="I4447" s="6"/>
      <c r="L4447" s="6"/>
      <c r="O4447" s="6"/>
    </row>
    <row r="4448" spans="1:15" x14ac:dyDescent="0.25">
      <c r="A4448" t="s">
        <v>4629</v>
      </c>
      <c r="B4448" t="s">
        <v>17181</v>
      </c>
      <c r="C4448" t="s">
        <v>24629</v>
      </c>
      <c r="F4448" s="6"/>
      <c r="I4448" s="6"/>
      <c r="L4448" s="6"/>
      <c r="O4448" s="6"/>
    </row>
    <row r="4449" spans="1:15" x14ac:dyDescent="0.25">
      <c r="A4449" t="s">
        <v>4630</v>
      </c>
      <c r="B4449" t="s">
        <v>17182</v>
      </c>
      <c r="C4449" t="s">
        <v>24630</v>
      </c>
      <c r="F4449" s="6"/>
      <c r="I4449" s="6"/>
      <c r="L4449" s="6"/>
      <c r="O4449" s="6"/>
    </row>
    <row r="4450" spans="1:15" x14ac:dyDescent="0.25">
      <c r="A4450" t="s">
        <v>4631</v>
      </c>
      <c r="B4450" t="s">
        <v>17183</v>
      </c>
      <c r="C4450" t="s">
        <v>24631</v>
      </c>
      <c r="F4450" s="6"/>
      <c r="I4450" s="6"/>
      <c r="L4450" s="6"/>
      <c r="O4450" s="6"/>
    </row>
    <row r="4451" spans="1:15" x14ac:dyDescent="0.25">
      <c r="A4451" t="s">
        <v>4632</v>
      </c>
      <c r="B4451" t="s">
        <v>17184</v>
      </c>
      <c r="C4451" t="s">
        <v>24632</v>
      </c>
      <c r="F4451" s="6"/>
      <c r="I4451" s="6"/>
      <c r="L4451" s="6"/>
      <c r="O4451" s="6"/>
    </row>
    <row r="4452" spans="1:15" x14ac:dyDescent="0.25">
      <c r="A4452" t="s">
        <v>4633</v>
      </c>
      <c r="B4452" t="s">
        <v>17185</v>
      </c>
      <c r="C4452" t="s">
        <v>21982</v>
      </c>
      <c r="F4452" s="6"/>
      <c r="I4452" s="6"/>
      <c r="L4452" s="6"/>
      <c r="O4452" s="6"/>
    </row>
    <row r="4453" spans="1:15" x14ac:dyDescent="0.25">
      <c r="A4453" t="s">
        <v>4634</v>
      </c>
      <c r="B4453" t="s">
        <v>17186</v>
      </c>
      <c r="C4453" t="s">
        <v>24633</v>
      </c>
      <c r="F4453" s="6"/>
      <c r="I4453" s="6"/>
      <c r="L4453" s="6"/>
      <c r="O4453" s="6"/>
    </row>
    <row r="4454" spans="1:15" x14ac:dyDescent="0.25">
      <c r="A4454" t="s">
        <v>4635</v>
      </c>
      <c r="B4454" t="s">
        <v>17187</v>
      </c>
      <c r="C4454" t="s">
        <v>24634</v>
      </c>
      <c r="F4454" s="6"/>
      <c r="I4454" s="6"/>
      <c r="L4454" s="6"/>
      <c r="O4454" s="6"/>
    </row>
    <row r="4455" spans="1:15" x14ac:dyDescent="0.25">
      <c r="A4455" t="s">
        <v>4636</v>
      </c>
      <c r="B4455" t="s">
        <v>17188</v>
      </c>
      <c r="C4455" t="s">
        <v>21079</v>
      </c>
      <c r="F4455" s="6"/>
      <c r="I4455" s="6"/>
      <c r="L4455" s="6"/>
      <c r="O4455" s="6"/>
    </row>
    <row r="4456" spans="1:15" x14ac:dyDescent="0.25">
      <c r="A4456" t="s">
        <v>4637</v>
      </c>
      <c r="B4456" t="s">
        <v>17189</v>
      </c>
      <c r="C4456" t="s">
        <v>24635</v>
      </c>
      <c r="F4456" s="6"/>
      <c r="I4456" s="6"/>
      <c r="L4456" s="6"/>
      <c r="O4456" s="6"/>
    </row>
    <row r="4457" spans="1:15" x14ac:dyDescent="0.25">
      <c r="A4457" t="s">
        <v>4638</v>
      </c>
      <c r="B4457" t="s">
        <v>17190</v>
      </c>
      <c r="C4457" t="s">
        <v>24636</v>
      </c>
      <c r="F4457" s="6"/>
      <c r="I4457" s="6"/>
      <c r="L4457" s="6"/>
      <c r="O4457" s="6"/>
    </row>
    <row r="4458" spans="1:15" x14ac:dyDescent="0.25">
      <c r="A4458" t="s">
        <v>4639</v>
      </c>
      <c r="B4458" t="s">
        <v>17191</v>
      </c>
      <c r="C4458" t="s">
        <v>24637</v>
      </c>
      <c r="F4458" s="6"/>
      <c r="I4458" s="6"/>
      <c r="L4458" s="6"/>
      <c r="O4458" s="6"/>
    </row>
    <row r="4459" spans="1:15" x14ac:dyDescent="0.25">
      <c r="A4459" t="s">
        <v>4640</v>
      </c>
      <c r="B4459" t="s">
        <v>17192</v>
      </c>
      <c r="C4459" t="s">
        <v>24638</v>
      </c>
      <c r="F4459" s="6"/>
      <c r="I4459" s="6"/>
      <c r="L4459" s="6"/>
      <c r="O4459" s="6"/>
    </row>
    <row r="4460" spans="1:15" x14ac:dyDescent="0.25">
      <c r="A4460" t="s">
        <v>4641</v>
      </c>
      <c r="B4460" t="s">
        <v>17193</v>
      </c>
      <c r="C4460" t="s">
        <v>24639</v>
      </c>
      <c r="F4460" s="6"/>
      <c r="I4460" s="6"/>
      <c r="L4460" s="6"/>
      <c r="O4460" s="6"/>
    </row>
    <row r="4461" spans="1:15" x14ac:dyDescent="0.25">
      <c r="A4461" t="s">
        <v>4642</v>
      </c>
      <c r="B4461" t="s">
        <v>17194</v>
      </c>
      <c r="C4461" t="s">
        <v>24640</v>
      </c>
      <c r="F4461" s="6"/>
      <c r="I4461" s="6"/>
      <c r="L4461" s="6"/>
      <c r="O4461" s="6"/>
    </row>
    <row r="4462" spans="1:15" x14ac:dyDescent="0.25">
      <c r="A4462" t="s">
        <v>4643</v>
      </c>
      <c r="B4462" t="s">
        <v>17195</v>
      </c>
      <c r="C4462" t="s">
        <v>24641</v>
      </c>
      <c r="F4462" s="6"/>
      <c r="I4462" s="6"/>
      <c r="L4462" s="6"/>
      <c r="O4462" s="6"/>
    </row>
    <row r="4463" spans="1:15" x14ac:dyDescent="0.25">
      <c r="A4463" t="s">
        <v>4644</v>
      </c>
      <c r="B4463" t="s">
        <v>17196</v>
      </c>
      <c r="C4463" t="s">
        <v>24642</v>
      </c>
      <c r="F4463" s="6"/>
      <c r="I4463" s="6"/>
      <c r="L4463" s="6"/>
      <c r="O4463" s="6"/>
    </row>
    <row r="4464" spans="1:15" x14ac:dyDescent="0.25">
      <c r="A4464" t="s">
        <v>4645</v>
      </c>
      <c r="B4464" t="s">
        <v>17197</v>
      </c>
      <c r="C4464" t="s">
        <v>24643</v>
      </c>
      <c r="F4464" s="6"/>
      <c r="I4464" s="6"/>
      <c r="L4464" s="6"/>
      <c r="O4464" s="6"/>
    </row>
    <row r="4465" spans="1:15" x14ac:dyDescent="0.25">
      <c r="A4465" t="s">
        <v>4646</v>
      </c>
      <c r="B4465" t="s">
        <v>17198</v>
      </c>
      <c r="C4465" t="s">
        <v>21118</v>
      </c>
      <c r="F4465" s="6"/>
      <c r="I4465" s="6"/>
      <c r="L4465" s="6"/>
      <c r="O4465" s="6"/>
    </row>
    <row r="4466" spans="1:15" x14ac:dyDescent="0.25">
      <c r="A4466" t="s">
        <v>4647</v>
      </c>
      <c r="B4466" t="s">
        <v>17199</v>
      </c>
      <c r="C4466" t="s">
        <v>24644</v>
      </c>
      <c r="F4466" s="6"/>
      <c r="I4466" s="6"/>
      <c r="L4466" s="6"/>
      <c r="O4466" s="6"/>
    </row>
    <row r="4467" spans="1:15" x14ac:dyDescent="0.25">
      <c r="A4467" t="s">
        <v>4648</v>
      </c>
      <c r="B4467" t="s">
        <v>17200</v>
      </c>
      <c r="C4467" t="s">
        <v>24645</v>
      </c>
      <c r="F4467" s="6"/>
      <c r="I4467" s="6"/>
      <c r="L4467" s="6"/>
      <c r="O4467" s="6"/>
    </row>
    <row r="4468" spans="1:15" x14ac:dyDescent="0.25">
      <c r="A4468" t="s">
        <v>4649</v>
      </c>
      <c r="B4468" t="s">
        <v>17201</v>
      </c>
      <c r="C4468" t="s">
        <v>24646</v>
      </c>
      <c r="F4468" s="6"/>
      <c r="I4468" s="6"/>
      <c r="L4468" s="6"/>
      <c r="O4468" s="6"/>
    </row>
    <row r="4469" spans="1:15" x14ac:dyDescent="0.25">
      <c r="A4469" t="s">
        <v>4650</v>
      </c>
      <c r="B4469" t="s">
        <v>15550</v>
      </c>
      <c r="C4469" t="s">
        <v>24647</v>
      </c>
      <c r="F4469" s="6"/>
      <c r="I4469" s="6"/>
      <c r="L4469" s="6"/>
      <c r="O4469" s="6"/>
    </row>
    <row r="4470" spans="1:15" x14ac:dyDescent="0.25">
      <c r="A4470" t="s">
        <v>4651</v>
      </c>
      <c r="B4470" t="s">
        <v>17202</v>
      </c>
      <c r="C4470" t="s">
        <v>24648</v>
      </c>
      <c r="F4470" s="6"/>
      <c r="I4470" s="6"/>
      <c r="L4470" s="6"/>
      <c r="O4470" s="6"/>
    </row>
    <row r="4471" spans="1:15" x14ac:dyDescent="0.25">
      <c r="A4471" t="s">
        <v>4652</v>
      </c>
      <c r="B4471" t="s">
        <v>17203</v>
      </c>
      <c r="C4471" t="s">
        <v>24649</v>
      </c>
      <c r="F4471" s="6"/>
      <c r="I4471" s="6"/>
      <c r="L4471" s="6"/>
      <c r="O4471" s="6"/>
    </row>
    <row r="4472" spans="1:15" x14ac:dyDescent="0.25">
      <c r="A4472" t="s">
        <v>4653</v>
      </c>
      <c r="B4472" t="s">
        <v>17204</v>
      </c>
      <c r="C4472" t="s">
        <v>24650</v>
      </c>
      <c r="F4472" s="6"/>
      <c r="I4472" s="6"/>
      <c r="L4472" s="6"/>
      <c r="O4472" s="6"/>
    </row>
    <row r="4473" spans="1:15" x14ac:dyDescent="0.25">
      <c r="A4473" t="s">
        <v>4654</v>
      </c>
      <c r="B4473" t="s">
        <v>17205</v>
      </c>
      <c r="C4473" t="s">
        <v>24330</v>
      </c>
      <c r="F4473" s="6"/>
      <c r="I4473" s="6"/>
      <c r="L4473" s="6"/>
      <c r="O4473" s="6"/>
    </row>
    <row r="4474" spans="1:15" x14ac:dyDescent="0.25">
      <c r="A4474" t="s">
        <v>4655</v>
      </c>
      <c r="B4474" t="s">
        <v>17206</v>
      </c>
      <c r="C4474" t="s">
        <v>24651</v>
      </c>
      <c r="F4474" s="6"/>
      <c r="I4474" s="6"/>
      <c r="L4474" s="6"/>
      <c r="O4474" s="6"/>
    </row>
    <row r="4475" spans="1:15" x14ac:dyDescent="0.25">
      <c r="A4475" t="s">
        <v>4656</v>
      </c>
      <c r="B4475" t="s">
        <v>17207</v>
      </c>
      <c r="C4475" t="s">
        <v>24652</v>
      </c>
      <c r="F4475" s="6"/>
      <c r="I4475" s="6"/>
      <c r="L4475" s="6"/>
      <c r="O4475" s="6"/>
    </row>
    <row r="4476" spans="1:15" x14ac:dyDescent="0.25">
      <c r="A4476" t="s">
        <v>4657</v>
      </c>
      <c r="F4476" s="6"/>
      <c r="I4476" s="6"/>
      <c r="L4476" s="6"/>
      <c r="O4476" s="6"/>
    </row>
    <row r="4477" spans="1:15" x14ac:dyDescent="0.25">
      <c r="A4477" t="s">
        <v>4658</v>
      </c>
      <c r="B4477" t="s">
        <v>17208</v>
      </c>
      <c r="C4477" t="s">
        <v>24653</v>
      </c>
      <c r="F4477" s="6"/>
      <c r="I4477" s="6"/>
      <c r="L4477" s="6"/>
      <c r="O4477" s="6"/>
    </row>
    <row r="4478" spans="1:15" x14ac:dyDescent="0.25">
      <c r="A4478" t="s">
        <v>4659</v>
      </c>
      <c r="B4478" t="s">
        <v>17209</v>
      </c>
      <c r="C4478" t="s">
        <v>24654</v>
      </c>
      <c r="F4478" s="6"/>
      <c r="I4478" s="6"/>
      <c r="L4478" s="6"/>
      <c r="O4478" s="6"/>
    </row>
    <row r="4479" spans="1:15" x14ac:dyDescent="0.25">
      <c r="A4479" t="s">
        <v>4660</v>
      </c>
      <c r="B4479" t="s">
        <v>17210</v>
      </c>
      <c r="C4479" t="s">
        <v>24655</v>
      </c>
      <c r="F4479" s="6"/>
      <c r="I4479" s="6"/>
      <c r="L4479" s="6"/>
      <c r="O4479" s="6"/>
    </row>
    <row r="4480" spans="1:15" x14ac:dyDescent="0.25">
      <c r="A4480" t="s">
        <v>4661</v>
      </c>
      <c r="B4480" t="s">
        <v>17211</v>
      </c>
      <c r="C4480" t="s">
        <v>24656</v>
      </c>
      <c r="F4480" s="6"/>
      <c r="I4480" s="6"/>
      <c r="L4480" s="6"/>
      <c r="O4480" s="6"/>
    </row>
    <row r="4481" spans="1:15" x14ac:dyDescent="0.25">
      <c r="A4481" t="s">
        <v>4662</v>
      </c>
      <c r="B4481" t="s">
        <v>17212</v>
      </c>
      <c r="C4481" t="s">
        <v>24657</v>
      </c>
      <c r="F4481" s="6"/>
      <c r="I4481" s="6"/>
      <c r="L4481" s="6"/>
      <c r="O4481" s="6"/>
    </row>
    <row r="4482" spans="1:15" x14ac:dyDescent="0.25">
      <c r="A4482" t="s">
        <v>4663</v>
      </c>
      <c r="B4482" t="s">
        <v>17213</v>
      </c>
      <c r="C4482" t="s">
        <v>24658</v>
      </c>
      <c r="F4482" s="6"/>
      <c r="I4482" s="6"/>
      <c r="L4482" s="6"/>
      <c r="O4482" s="6"/>
    </row>
    <row r="4483" spans="1:15" x14ac:dyDescent="0.25">
      <c r="A4483" t="s">
        <v>4664</v>
      </c>
      <c r="B4483" t="s">
        <v>17214</v>
      </c>
      <c r="C4483" t="s">
        <v>23458</v>
      </c>
      <c r="F4483" s="6"/>
      <c r="I4483" s="6"/>
      <c r="L4483" s="6"/>
      <c r="O4483" s="6"/>
    </row>
    <row r="4484" spans="1:15" x14ac:dyDescent="0.25">
      <c r="A4484" t="s">
        <v>4665</v>
      </c>
      <c r="B4484" t="s">
        <v>17215</v>
      </c>
      <c r="C4484" t="s">
        <v>24659</v>
      </c>
      <c r="F4484" s="6"/>
      <c r="I4484" s="6"/>
      <c r="L4484" s="6"/>
      <c r="O4484" s="6"/>
    </row>
    <row r="4485" spans="1:15" x14ac:dyDescent="0.25">
      <c r="A4485" t="s">
        <v>4666</v>
      </c>
      <c r="B4485" t="s">
        <v>17216</v>
      </c>
      <c r="C4485" t="s">
        <v>24660</v>
      </c>
      <c r="F4485" s="6"/>
      <c r="I4485" s="6"/>
      <c r="L4485" s="6"/>
      <c r="O4485" s="6"/>
    </row>
    <row r="4486" spans="1:15" x14ac:dyDescent="0.25">
      <c r="A4486" t="s">
        <v>4667</v>
      </c>
      <c r="B4486" t="s">
        <v>17217</v>
      </c>
      <c r="C4486" t="s">
        <v>24661</v>
      </c>
      <c r="F4486" s="6"/>
      <c r="I4486" s="6"/>
      <c r="L4486" s="6"/>
      <c r="O4486" s="6"/>
    </row>
    <row r="4487" spans="1:15" x14ac:dyDescent="0.25">
      <c r="A4487" t="s">
        <v>4668</v>
      </c>
      <c r="B4487" t="s">
        <v>17218</v>
      </c>
      <c r="C4487" t="s">
        <v>21226</v>
      </c>
      <c r="F4487" s="6"/>
      <c r="I4487" s="6"/>
      <c r="L4487" s="6"/>
      <c r="O4487" s="6"/>
    </row>
    <row r="4488" spans="1:15" x14ac:dyDescent="0.25">
      <c r="A4488" t="s">
        <v>4669</v>
      </c>
      <c r="B4488" t="s">
        <v>17219</v>
      </c>
      <c r="C4488" t="s">
        <v>24662</v>
      </c>
      <c r="F4488" s="6"/>
      <c r="I4488" s="6"/>
      <c r="L4488" s="6"/>
      <c r="O4488" s="6"/>
    </row>
    <row r="4489" spans="1:15" x14ac:dyDescent="0.25">
      <c r="A4489" t="s">
        <v>4670</v>
      </c>
      <c r="B4489" t="s">
        <v>17220</v>
      </c>
      <c r="C4489" t="s">
        <v>24663</v>
      </c>
      <c r="F4489" s="6"/>
      <c r="I4489" s="6"/>
      <c r="L4489" s="6"/>
      <c r="O4489" s="6"/>
    </row>
    <row r="4490" spans="1:15" x14ac:dyDescent="0.25">
      <c r="A4490" t="s">
        <v>4671</v>
      </c>
      <c r="B4490" t="s">
        <v>17221</v>
      </c>
      <c r="C4490" t="s">
        <v>24664</v>
      </c>
      <c r="F4490" s="6"/>
      <c r="I4490" s="6"/>
      <c r="L4490" s="6"/>
      <c r="O4490" s="6"/>
    </row>
    <row r="4491" spans="1:15" x14ac:dyDescent="0.25">
      <c r="A4491" t="s">
        <v>4672</v>
      </c>
      <c r="B4491" t="s">
        <v>17222</v>
      </c>
      <c r="C4491" t="s">
        <v>24665</v>
      </c>
      <c r="F4491" s="6"/>
      <c r="I4491" s="6"/>
      <c r="L4491" s="6"/>
      <c r="O4491" s="6"/>
    </row>
    <row r="4492" spans="1:15" x14ac:dyDescent="0.25">
      <c r="A4492" t="s">
        <v>4673</v>
      </c>
      <c r="F4492" s="6"/>
      <c r="I4492" s="6"/>
      <c r="L4492" s="6"/>
      <c r="O4492" s="6"/>
    </row>
    <row r="4493" spans="1:15" x14ac:dyDescent="0.25">
      <c r="A4493" t="s">
        <v>4674</v>
      </c>
      <c r="B4493" t="s">
        <v>17223</v>
      </c>
      <c r="C4493" t="s">
        <v>24666</v>
      </c>
      <c r="F4493" s="6"/>
      <c r="I4493" s="6"/>
      <c r="L4493" s="6"/>
      <c r="O4493" s="6"/>
    </row>
    <row r="4494" spans="1:15" x14ac:dyDescent="0.25">
      <c r="A4494" t="s">
        <v>4675</v>
      </c>
      <c r="B4494" t="s">
        <v>15228</v>
      </c>
      <c r="C4494" t="s">
        <v>22801</v>
      </c>
      <c r="F4494" s="6"/>
      <c r="I4494" s="6"/>
      <c r="L4494" s="6"/>
      <c r="O4494" s="6"/>
    </row>
    <row r="4495" spans="1:15" x14ac:dyDescent="0.25">
      <c r="A4495" t="s">
        <v>4676</v>
      </c>
      <c r="B4495" t="s">
        <v>17224</v>
      </c>
      <c r="C4495" t="s">
        <v>24667</v>
      </c>
      <c r="F4495" s="6"/>
      <c r="I4495" s="6"/>
      <c r="L4495" s="6"/>
      <c r="O4495" s="6"/>
    </row>
    <row r="4496" spans="1:15" x14ac:dyDescent="0.25">
      <c r="A4496" t="s">
        <v>4677</v>
      </c>
      <c r="B4496" t="s">
        <v>17225</v>
      </c>
      <c r="C4496" t="s">
        <v>24668</v>
      </c>
      <c r="F4496" s="6"/>
      <c r="I4496" s="6"/>
      <c r="L4496" s="6"/>
      <c r="O4496" s="6"/>
    </row>
    <row r="4497" spans="1:15" x14ac:dyDescent="0.25">
      <c r="A4497" t="s">
        <v>4678</v>
      </c>
      <c r="B4497" t="s">
        <v>17226</v>
      </c>
      <c r="C4497" t="s">
        <v>24669</v>
      </c>
      <c r="F4497" s="6"/>
      <c r="I4497" s="6"/>
      <c r="L4497" s="6"/>
      <c r="O4497" s="6"/>
    </row>
    <row r="4498" spans="1:15" x14ac:dyDescent="0.25">
      <c r="A4498" t="s">
        <v>4679</v>
      </c>
      <c r="F4498" s="6"/>
      <c r="I4498" s="6"/>
      <c r="L4498" s="6"/>
      <c r="O4498" s="6"/>
    </row>
    <row r="4499" spans="1:15" x14ac:dyDescent="0.25">
      <c r="A4499" t="s">
        <v>4680</v>
      </c>
      <c r="B4499" t="s">
        <v>17227</v>
      </c>
      <c r="C4499" t="s">
        <v>24670</v>
      </c>
      <c r="F4499" s="6"/>
      <c r="I4499" s="6"/>
      <c r="L4499" s="6"/>
      <c r="O4499" s="6"/>
    </row>
    <row r="4500" spans="1:15" x14ac:dyDescent="0.25">
      <c r="A4500" t="s">
        <v>4681</v>
      </c>
      <c r="B4500" t="s">
        <v>17228</v>
      </c>
      <c r="C4500" t="s">
        <v>24671</v>
      </c>
      <c r="F4500" s="6"/>
      <c r="I4500" s="6"/>
      <c r="L4500" s="6"/>
      <c r="O4500" s="6"/>
    </row>
    <row r="4501" spans="1:15" x14ac:dyDescent="0.25">
      <c r="A4501" t="s">
        <v>4682</v>
      </c>
      <c r="B4501" t="s">
        <v>17229</v>
      </c>
      <c r="C4501" t="s">
        <v>24672</v>
      </c>
      <c r="F4501" s="6"/>
      <c r="I4501" s="6"/>
      <c r="L4501" s="6"/>
      <c r="O4501" s="6"/>
    </row>
    <row r="4502" spans="1:15" x14ac:dyDescent="0.25">
      <c r="A4502" t="s">
        <v>4683</v>
      </c>
      <c r="B4502" t="s">
        <v>17230</v>
      </c>
      <c r="C4502" t="s">
        <v>24673</v>
      </c>
      <c r="F4502" s="6"/>
      <c r="I4502" s="6"/>
      <c r="L4502" s="6"/>
      <c r="O4502" s="6"/>
    </row>
    <row r="4503" spans="1:15" x14ac:dyDescent="0.25">
      <c r="A4503" t="s">
        <v>4684</v>
      </c>
      <c r="F4503" s="6"/>
      <c r="I4503" s="6"/>
      <c r="L4503" s="6"/>
      <c r="O4503" s="6"/>
    </row>
    <row r="4504" spans="1:15" x14ac:dyDescent="0.25">
      <c r="A4504" t="s">
        <v>4685</v>
      </c>
      <c r="B4504" t="s">
        <v>17231</v>
      </c>
      <c r="C4504" t="s">
        <v>24674</v>
      </c>
      <c r="F4504" s="6"/>
      <c r="I4504" s="6"/>
      <c r="L4504" s="6"/>
      <c r="O4504" s="6"/>
    </row>
    <row r="4505" spans="1:15" x14ac:dyDescent="0.25">
      <c r="A4505" t="s">
        <v>4686</v>
      </c>
      <c r="B4505" t="s">
        <v>17232</v>
      </c>
      <c r="C4505" t="s">
        <v>24675</v>
      </c>
      <c r="F4505" s="6"/>
      <c r="I4505" s="6"/>
      <c r="L4505" s="6"/>
      <c r="O4505" s="6"/>
    </row>
    <row r="4506" spans="1:15" x14ac:dyDescent="0.25">
      <c r="A4506" t="s">
        <v>4687</v>
      </c>
      <c r="B4506" t="s">
        <v>16499</v>
      </c>
      <c r="C4506" t="s">
        <v>24676</v>
      </c>
      <c r="F4506" s="6"/>
      <c r="I4506" s="6"/>
      <c r="L4506" s="6"/>
      <c r="O4506" s="6"/>
    </row>
    <row r="4507" spans="1:15" x14ac:dyDescent="0.25">
      <c r="A4507" t="s">
        <v>4688</v>
      </c>
      <c r="B4507" t="s">
        <v>17233</v>
      </c>
      <c r="C4507" t="s">
        <v>24677</v>
      </c>
      <c r="F4507" s="6"/>
      <c r="I4507" s="6"/>
      <c r="L4507" s="6"/>
      <c r="O4507" s="6"/>
    </row>
    <row r="4508" spans="1:15" x14ac:dyDescent="0.25">
      <c r="A4508" t="s">
        <v>4689</v>
      </c>
      <c r="B4508" t="s">
        <v>17234</v>
      </c>
      <c r="C4508" t="s">
        <v>22876</v>
      </c>
      <c r="F4508" s="6"/>
      <c r="I4508" s="6"/>
      <c r="L4508" s="6"/>
      <c r="O4508" s="6"/>
    </row>
    <row r="4509" spans="1:15" x14ac:dyDescent="0.25">
      <c r="A4509" t="s">
        <v>4690</v>
      </c>
      <c r="B4509" t="s">
        <v>17235</v>
      </c>
      <c r="C4509" t="s">
        <v>24678</v>
      </c>
      <c r="F4509" s="6"/>
      <c r="I4509" s="6"/>
      <c r="L4509" s="6"/>
      <c r="O4509" s="6"/>
    </row>
    <row r="4510" spans="1:15" x14ac:dyDescent="0.25">
      <c r="A4510" t="s">
        <v>4691</v>
      </c>
      <c r="B4510" t="s">
        <v>17236</v>
      </c>
      <c r="C4510" t="s">
        <v>24679</v>
      </c>
      <c r="F4510" s="6"/>
      <c r="I4510" s="6"/>
      <c r="L4510" s="6"/>
      <c r="O4510" s="6"/>
    </row>
    <row r="4511" spans="1:15" x14ac:dyDescent="0.25">
      <c r="A4511" t="s">
        <v>4692</v>
      </c>
      <c r="B4511" t="s">
        <v>17237</v>
      </c>
      <c r="C4511" t="s">
        <v>24680</v>
      </c>
      <c r="F4511" s="6"/>
      <c r="I4511" s="6"/>
      <c r="L4511" s="6"/>
      <c r="O4511" s="6"/>
    </row>
    <row r="4512" spans="1:15" x14ac:dyDescent="0.25">
      <c r="A4512" t="s">
        <v>4693</v>
      </c>
      <c r="B4512" t="s">
        <v>17238</v>
      </c>
      <c r="C4512" t="s">
        <v>22208</v>
      </c>
      <c r="F4512" s="6"/>
      <c r="I4512" s="6"/>
      <c r="L4512" s="6"/>
      <c r="O4512" s="6"/>
    </row>
    <row r="4513" spans="1:15" x14ac:dyDescent="0.25">
      <c r="A4513" t="s">
        <v>4694</v>
      </c>
      <c r="B4513" t="s">
        <v>17239</v>
      </c>
      <c r="C4513" t="s">
        <v>24681</v>
      </c>
      <c r="F4513" s="6"/>
      <c r="I4513" s="6"/>
      <c r="L4513" s="6"/>
      <c r="O4513" s="6"/>
    </row>
    <row r="4514" spans="1:15" x14ac:dyDescent="0.25">
      <c r="A4514" t="s">
        <v>4695</v>
      </c>
      <c r="B4514" t="s">
        <v>17240</v>
      </c>
      <c r="C4514" t="s">
        <v>21019</v>
      </c>
      <c r="F4514" s="6"/>
      <c r="I4514" s="6"/>
      <c r="L4514" s="6"/>
      <c r="O4514" s="6"/>
    </row>
    <row r="4515" spans="1:15" x14ac:dyDescent="0.25">
      <c r="A4515" t="s">
        <v>4696</v>
      </c>
      <c r="B4515" t="s">
        <v>17241</v>
      </c>
      <c r="C4515" t="s">
        <v>24682</v>
      </c>
      <c r="F4515" s="6"/>
      <c r="I4515" s="6"/>
      <c r="L4515" s="6"/>
      <c r="O4515" s="6"/>
    </row>
    <row r="4516" spans="1:15" x14ac:dyDescent="0.25">
      <c r="A4516" t="s">
        <v>4697</v>
      </c>
      <c r="F4516" s="6"/>
      <c r="I4516" s="6"/>
      <c r="L4516" s="6"/>
      <c r="O4516" s="6"/>
    </row>
    <row r="4517" spans="1:15" x14ac:dyDescent="0.25">
      <c r="A4517" t="s">
        <v>4698</v>
      </c>
      <c r="B4517" t="s">
        <v>17242</v>
      </c>
      <c r="C4517" t="s">
        <v>24683</v>
      </c>
      <c r="F4517" s="6"/>
      <c r="I4517" s="6"/>
      <c r="L4517" s="6"/>
      <c r="O4517" s="6"/>
    </row>
    <row r="4518" spans="1:15" x14ac:dyDescent="0.25">
      <c r="A4518" t="s">
        <v>4699</v>
      </c>
      <c r="B4518" t="s">
        <v>17243</v>
      </c>
      <c r="C4518" t="s">
        <v>24684</v>
      </c>
      <c r="F4518" s="6"/>
      <c r="I4518" s="6"/>
      <c r="L4518" s="6"/>
      <c r="O4518" s="6"/>
    </row>
    <row r="4519" spans="1:15" x14ac:dyDescent="0.25">
      <c r="A4519" t="s">
        <v>4700</v>
      </c>
      <c r="B4519" t="s">
        <v>17244</v>
      </c>
      <c r="C4519" t="s">
        <v>24685</v>
      </c>
      <c r="F4519" s="6"/>
      <c r="I4519" s="6"/>
      <c r="L4519" s="6"/>
      <c r="O4519" s="6"/>
    </row>
    <row r="4520" spans="1:15" x14ac:dyDescent="0.25">
      <c r="A4520" t="s">
        <v>4701</v>
      </c>
      <c r="B4520" t="s">
        <v>17245</v>
      </c>
      <c r="C4520" t="s">
        <v>24686</v>
      </c>
      <c r="F4520" s="6"/>
      <c r="I4520" s="6"/>
      <c r="L4520" s="6"/>
      <c r="O4520" s="6"/>
    </row>
    <row r="4521" spans="1:15" x14ac:dyDescent="0.25">
      <c r="A4521" t="s">
        <v>4702</v>
      </c>
      <c r="B4521" t="s">
        <v>17246</v>
      </c>
      <c r="C4521" t="s">
        <v>24687</v>
      </c>
      <c r="F4521" s="6"/>
      <c r="I4521" s="6"/>
      <c r="L4521" s="6"/>
      <c r="O4521" s="6"/>
    </row>
    <row r="4522" spans="1:15" x14ac:dyDescent="0.25">
      <c r="A4522" t="s">
        <v>4703</v>
      </c>
      <c r="B4522" t="s">
        <v>17247</v>
      </c>
      <c r="C4522" t="s">
        <v>24688</v>
      </c>
      <c r="F4522" s="6"/>
      <c r="I4522" s="6"/>
      <c r="L4522" s="6"/>
      <c r="O4522" s="6"/>
    </row>
    <row r="4523" spans="1:15" x14ac:dyDescent="0.25">
      <c r="A4523" t="s">
        <v>4704</v>
      </c>
      <c r="B4523" t="s">
        <v>17248</v>
      </c>
      <c r="C4523" t="s">
        <v>23246</v>
      </c>
      <c r="F4523" s="6"/>
      <c r="I4523" s="6"/>
      <c r="L4523" s="6"/>
      <c r="O4523" s="6"/>
    </row>
    <row r="4524" spans="1:15" x14ac:dyDescent="0.25">
      <c r="A4524" t="s">
        <v>4705</v>
      </c>
      <c r="B4524" t="s">
        <v>17249</v>
      </c>
      <c r="C4524" t="s">
        <v>24689</v>
      </c>
      <c r="F4524" s="6"/>
      <c r="I4524" s="6"/>
      <c r="L4524" s="6"/>
      <c r="O4524" s="6"/>
    </row>
    <row r="4525" spans="1:15" x14ac:dyDescent="0.25">
      <c r="A4525" t="s">
        <v>4706</v>
      </c>
      <c r="B4525" t="s">
        <v>17250</v>
      </c>
      <c r="C4525" t="s">
        <v>24690</v>
      </c>
      <c r="F4525" s="6"/>
      <c r="I4525" s="6"/>
      <c r="L4525" s="6"/>
      <c r="O4525" s="6"/>
    </row>
    <row r="4526" spans="1:15" x14ac:dyDescent="0.25">
      <c r="A4526" t="s">
        <v>4707</v>
      </c>
      <c r="B4526" t="s">
        <v>17251</v>
      </c>
      <c r="C4526" t="s">
        <v>24691</v>
      </c>
      <c r="F4526" s="6"/>
      <c r="I4526" s="6"/>
      <c r="L4526" s="6"/>
      <c r="O4526" s="6"/>
    </row>
    <row r="4527" spans="1:15" x14ac:dyDescent="0.25">
      <c r="A4527" t="s">
        <v>4708</v>
      </c>
      <c r="B4527" t="s">
        <v>17252</v>
      </c>
      <c r="C4527" t="s">
        <v>24692</v>
      </c>
      <c r="F4527" s="6"/>
      <c r="I4527" s="6"/>
      <c r="L4527" s="6"/>
      <c r="O4527" s="6"/>
    </row>
    <row r="4528" spans="1:15" x14ac:dyDescent="0.25">
      <c r="A4528" t="s">
        <v>4709</v>
      </c>
      <c r="B4528" t="s">
        <v>17253</v>
      </c>
      <c r="C4528" t="s">
        <v>24693</v>
      </c>
      <c r="F4528" s="6"/>
      <c r="I4528" s="6"/>
      <c r="L4528" s="6"/>
      <c r="O4528" s="6"/>
    </row>
    <row r="4529" spans="1:15" x14ac:dyDescent="0.25">
      <c r="A4529" t="s">
        <v>4710</v>
      </c>
      <c r="B4529" t="s">
        <v>16134</v>
      </c>
      <c r="C4529" t="s">
        <v>23654</v>
      </c>
      <c r="F4529" s="6"/>
      <c r="I4529" s="6"/>
      <c r="L4529" s="6"/>
      <c r="O4529" s="6"/>
    </row>
    <row r="4530" spans="1:15" x14ac:dyDescent="0.25">
      <c r="A4530" t="s">
        <v>4711</v>
      </c>
      <c r="B4530" t="s">
        <v>16576</v>
      </c>
      <c r="C4530" t="s">
        <v>24066</v>
      </c>
      <c r="F4530" s="6"/>
      <c r="I4530" s="6"/>
      <c r="L4530" s="6"/>
      <c r="O4530" s="6"/>
    </row>
    <row r="4531" spans="1:15" x14ac:dyDescent="0.25">
      <c r="A4531" t="s">
        <v>4712</v>
      </c>
      <c r="B4531" t="s">
        <v>17254</v>
      </c>
      <c r="C4531" t="s">
        <v>24694</v>
      </c>
      <c r="F4531" s="6"/>
      <c r="I4531" s="6"/>
      <c r="L4531" s="6"/>
      <c r="O4531" s="6"/>
    </row>
    <row r="4532" spans="1:15" x14ac:dyDescent="0.25">
      <c r="A4532" t="s">
        <v>4713</v>
      </c>
      <c r="B4532" t="s">
        <v>17255</v>
      </c>
      <c r="C4532" t="s">
        <v>24695</v>
      </c>
      <c r="F4532" s="6"/>
      <c r="I4532" s="6"/>
      <c r="L4532" s="6"/>
      <c r="O4532" s="6"/>
    </row>
    <row r="4533" spans="1:15" x14ac:dyDescent="0.25">
      <c r="A4533" t="s">
        <v>4714</v>
      </c>
      <c r="B4533" t="s">
        <v>17256</v>
      </c>
      <c r="C4533" t="s">
        <v>24696</v>
      </c>
      <c r="F4533" s="6"/>
      <c r="I4533" s="6"/>
      <c r="L4533" s="6"/>
      <c r="O4533" s="6"/>
    </row>
    <row r="4534" spans="1:15" x14ac:dyDescent="0.25">
      <c r="A4534" t="s">
        <v>4715</v>
      </c>
      <c r="B4534" t="s">
        <v>17257</v>
      </c>
      <c r="C4534" t="s">
        <v>24697</v>
      </c>
      <c r="F4534" s="6"/>
      <c r="I4534" s="6"/>
      <c r="L4534" s="6"/>
      <c r="O4534" s="6"/>
    </row>
    <row r="4535" spans="1:15" x14ac:dyDescent="0.25">
      <c r="A4535" t="s">
        <v>4716</v>
      </c>
      <c r="B4535" t="s">
        <v>17258</v>
      </c>
      <c r="C4535" t="s">
        <v>24698</v>
      </c>
      <c r="F4535" s="6"/>
      <c r="I4535" s="6"/>
      <c r="L4535" s="6"/>
      <c r="O4535" s="6"/>
    </row>
    <row r="4536" spans="1:15" x14ac:dyDescent="0.25">
      <c r="A4536" t="s">
        <v>4717</v>
      </c>
      <c r="B4536" t="s">
        <v>17259</v>
      </c>
      <c r="C4536" t="s">
        <v>24699</v>
      </c>
      <c r="F4536" s="6"/>
      <c r="I4536" s="6"/>
      <c r="L4536" s="6"/>
      <c r="O4536" s="6"/>
    </row>
    <row r="4537" spans="1:15" x14ac:dyDescent="0.25">
      <c r="A4537" t="s">
        <v>4718</v>
      </c>
      <c r="F4537" s="6"/>
      <c r="I4537" s="6"/>
      <c r="L4537" s="6"/>
      <c r="O4537" s="6"/>
    </row>
    <row r="4538" spans="1:15" x14ac:dyDescent="0.25">
      <c r="A4538" t="s">
        <v>4719</v>
      </c>
      <c r="B4538" t="s">
        <v>17260</v>
      </c>
      <c r="C4538" t="s">
        <v>22806</v>
      </c>
      <c r="F4538" s="6"/>
      <c r="I4538" s="6"/>
      <c r="L4538" s="6"/>
      <c r="O4538" s="6"/>
    </row>
    <row r="4539" spans="1:15" x14ac:dyDescent="0.25">
      <c r="A4539" t="s">
        <v>4720</v>
      </c>
      <c r="B4539" t="s">
        <v>17261</v>
      </c>
      <c r="C4539" t="s">
        <v>24641</v>
      </c>
      <c r="F4539" s="6"/>
      <c r="I4539" s="6"/>
      <c r="L4539" s="6"/>
      <c r="O4539" s="6"/>
    </row>
    <row r="4540" spans="1:15" x14ac:dyDescent="0.25">
      <c r="A4540" t="s">
        <v>4721</v>
      </c>
      <c r="B4540" t="s">
        <v>17262</v>
      </c>
      <c r="C4540" t="s">
        <v>24700</v>
      </c>
      <c r="F4540" s="6"/>
      <c r="I4540" s="6"/>
      <c r="L4540" s="6"/>
      <c r="O4540" s="6"/>
    </row>
    <row r="4541" spans="1:15" x14ac:dyDescent="0.25">
      <c r="A4541" t="s">
        <v>4722</v>
      </c>
      <c r="B4541" t="s">
        <v>29177</v>
      </c>
      <c r="C4541" t="s">
        <v>29177</v>
      </c>
      <c r="F4541" s="6"/>
      <c r="I4541" s="6"/>
      <c r="L4541" s="6"/>
      <c r="O4541" s="6"/>
    </row>
    <row r="4542" spans="1:15" x14ac:dyDescent="0.25">
      <c r="A4542" t="s">
        <v>4723</v>
      </c>
      <c r="B4542" t="s">
        <v>17263</v>
      </c>
      <c r="C4542" t="s">
        <v>24701</v>
      </c>
      <c r="F4542" s="6"/>
      <c r="I4542" s="6"/>
      <c r="L4542" s="6"/>
      <c r="O4542" s="6"/>
    </row>
    <row r="4543" spans="1:15" x14ac:dyDescent="0.25">
      <c r="A4543" t="s">
        <v>4724</v>
      </c>
      <c r="B4543" t="s">
        <v>17264</v>
      </c>
      <c r="C4543" t="s">
        <v>24702</v>
      </c>
      <c r="F4543" s="6"/>
      <c r="I4543" s="6"/>
      <c r="L4543" s="6"/>
      <c r="O4543" s="6"/>
    </row>
    <row r="4544" spans="1:15" x14ac:dyDescent="0.25">
      <c r="A4544" t="s">
        <v>4725</v>
      </c>
      <c r="B4544" t="s">
        <v>17265</v>
      </c>
      <c r="C4544" t="s">
        <v>24703</v>
      </c>
      <c r="F4544" s="6"/>
      <c r="I4544" s="6"/>
      <c r="L4544" s="6"/>
      <c r="O4544" s="6"/>
    </row>
    <row r="4545" spans="1:15" x14ac:dyDescent="0.25">
      <c r="A4545" t="s">
        <v>4726</v>
      </c>
      <c r="B4545" t="s">
        <v>17266</v>
      </c>
      <c r="C4545" t="s">
        <v>24704</v>
      </c>
      <c r="F4545" s="6"/>
      <c r="I4545" s="6"/>
      <c r="L4545" s="6"/>
      <c r="O4545" s="6"/>
    </row>
    <row r="4546" spans="1:15" x14ac:dyDescent="0.25">
      <c r="A4546" t="s">
        <v>4727</v>
      </c>
      <c r="B4546" t="s">
        <v>17267</v>
      </c>
      <c r="C4546" t="s">
        <v>24705</v>
      </c>
      <c r="F4546" s="6"/>
      <c r="I4546" s="6"/>
      <c r="L4546" s="6"/>
      <c r="O4546" s="6"/>
    </row>
    <row r="4547" spans="1:15" x14ac:dyDescent="0.25">
      <c r="A4547" t="s">
        <v>4728</v>
      </c>
      <c r="B4547" t="s">
        <v>15345</v>
      </c>
      <c r="C4547" t="s">
        <v>24706</v>
      </c>
      <c r="F4547" s="6"/>
      <c r="I4547" s="6"/>
      <c r="L4547" s="6"/>
      <c r="O4547" s="6"/>
    </row>
    <row r="4548" spans="1:15" x14ac:dyDescent="0.25">
      <c r="A4548" t="s">
        <v>4729</v>
      </c>
      <c r="B4548" t="s">
        <v>17268</v>
      </c>
      <c r="C4548" t="s">
        <v>24707</v>
      </c>
      <c r="F4548" s="6"/>
      <c r="I4548" s="6"/>
      <c r="L4548" s="6"/>
      <c r="O4548" s="6"/>
    </row>
    <row r="4549" spans="1:15" x14ac:dyDescent="0.25">
      <c r="A4549" t="s">
        <v>4730</v>
      </c>
      <c r="B4549" t="s">
        <v>17269</v>
      </c>
      <c r="C4549" t="s">
        <v>24708</v>
      </c>
      <c r="F4549" s="6"/>
      <c r="I4549" s="6"/>
      <c r="L4549" s="6"/>
      <c r="O4549" s="6"/>
    </row>
    <row r="4550" spans="1:15" x14ac:dyDescent="0.25">
      <c r="A4550" t="s">
        <v>4731</v>
      </c>
      <c r="B4550" t="s">
        <v>17270</v>
      </c>
      <c r="C4550" t="s">
        <v>24709</v>
      </c>
      <c r="F4550" s="6"/>
      <c r="I4550" s="6"/>
      <c r="L4550" s="6"/>
      <c r="O4550" s="6"/>
    </row>
    <row r="4551" spans="1:15" x14ac:dyDescent="0.25">
      <c r="A4551" t="s">
        <v>4732</v>
      </c>
      <c r="B4551" t="s">
        <v>17271</v>
      </c>
      <c r="C4551" t="s">
        <v>24710</v>
      </c>
      <c r="F4551" s="6"/>
      <c r="I4551" s="6"/>
      <c r="L4551" s="6"/>
      <c r="O4551" s="6"/>
    </row>
    <row r="4552" spans="1:15" x14ac:dyDescent="0.25">
      <c r="A4552" t="s">
        <v>4733</v>
      </c>
      <c r="B4552" t="s">
        <v>17272</v>
      </c>
      <c r="C4552" t="s">
        <v>24711</v>
      </c>
      <c r="F4552" s="6"/>
      <c r="I4552" s="6"/>
      <c r="L4552" s="6"/>
      <c r="O4552" s="6"/>
    </row>
    <row r="4553" spans="1:15" x14ac:dyDescent="0.25">
      <c r="A4553" t="s">
        <v>4734</v>
      </c>
      <c r="B4553" t="s">
        <v>13891</v>
      </c>
      <c r="C4553" t="s">
        <v>24712</v>
      </c>
      <c r="F4553" s="6"/>
      <c r="I4553" s="6"/>
      <c r="L4553" s="6"/>
      <c r="O4553" s="6"/>
    </row>
    <row r="4554" spans="1:15" x14ac:dyDescent="0.25">
      <c r="A4554" t="s">
        <v>4735</v>
      </c>
      <c r="B4554" t="s">
        <v>17273</v>
      </c>
      <c r="C4554" t="s">
        <v>24713</v>
      </c>
      <c r="F4554" s="6"/>
      <c r="I4554" s="6"/>
      <c r="L4554" s="6"/>
      <c r="O4554" s="6"/>
    </row>
    <row r="4555" spans="1:15" x14ac:dyDescent="0.25">
      <c r="A4555" t="s">
        <v>4736</v>
      </c>
      <c r="B4555" t="s">
        <v>17274</v>
      </c>
      <c r="C4555" t="s">
        <v>24714</v>
      </c>
      <c r="F4555" s="6"/>
      <c r="I4555" s="6"/>
      <c r="L4555" s="6"/>
      <c r="O4555" s="6"/>
    </row>
    <row r="4556" spans="1:15" x14ac:dyDescent="0.25">
      <c r="A4556" t="s">
        <v>89</v>
      </c>
      <c r="B4556" t="s">
        <v>17275</v>
      </c>
      <c r="C4556" t="s">
        <v>24715</v>
      </c>
      <c r="F4556" s="6"/>
      <c r="I4556" s="6"/>
      <c r="L4556" s="6"/>
      <c r="O4556" s="6"/>
    </row>
    <row r="4557" spans="1:15" x14ac:dyDescent="0.25">
      <c r="A4557" t="s">
        <v>4737</v>
      </c>
      <c r="B4557" t="s">
        <v>17276</v>
      </c>
      <c r="C4557" t="s">
        <v>24716</v>
      </c>
      <c r="F4557" s="6"/>
      <c r="I4557" s="6"/>
      <c r="L4557" s="6"/>
      <c r="O4557" s="6"/>
    </row>
    <row r="4558" spans="1:15" x14ac:dyDescent="0.25">
      <c r="A4558" t="s">
        <v>4738</v>
      </c>
      <c r="B4558" t="s">
        <v>17277</v>
      </c>
      <c r="C4558" t="s">
        <v>22325</v>
      </c>
      <c r="F4558" s="6"/>
      <c r="I4558" s="6"/>
      <c r="L4558" s="6"/>
      <c r="O4558" s="6"/>
    </row>
    <row r="4559" spans="1:15" x14ac:dyDescent="0.25">
      <c r="A4559" t="s">
        <v>4739</v>
      </c>
      <c r="B4559" t="s">
        <v>17278</v>
      </c>
      <c r="C4559" t="s">
        <v>24717</v>
      </c>
      <c r="F4559" s="6"/>
      <c r="I4559" s="6"/>
      <c r="L4559" s="6"/>
      <c r="O4559" s="6"/>
    </row>
    <row r="4560" spans="1:15" x14ac:dyDescent="0.25">
      <c r="A4560" t="s">
        <v>4740</v>
      </c>
      <c r="B4560" t="s">
        <v>17279</v>
      </c>
      <c r="C4560" t="s">
        <v>21786</v>
      </c>
      <c r="F4560" s="6"/>
      <c r="I4560" s="6"/>
      <c r="L4560" s="6"/>
      <c r="O4560" s="6"/>
    </row>
    <row r="4561" spans="1:15" x14ac:dyDescent="0.25">
      <c r="A4561" t="s">
        <v>4741</v>
      </c>
      <c r="B4561" t="s">
        <v>17280</v>
      </c>
      <c r="C4561" t="s">
        <v>21928</v>
      </c>
      <c r="F4561" s="6"/>
      <c r="I4561" s="6"/>
      <c r="L4561" s="6"/>
      <c r="O4561" s="6"/>
    </row>
    <row r="4562" spans="1:15" x14ac:dyDescent="0.25">
      <c r="A4562" t="s">
        <v>4742</v>
      </c>
      <c r="B4562" t="s">
        <v>17281</v>
      </c>
      <c r="C4562" t="s">
        <v>24718</v>
      </c>
      <c r="F4562" s="6"/>
      <c r="I4562" s="6"/>
      <c r="L4562" s="6"/>
      <c r="O4562" s="6"/>
    </row>
    <row r="4563" spans="1:15" x14ac:dyDescent="0.25">
      <c r="A4563" t="s">
        <v>4743</v>
      </c>
      <c r="B4563" t="s">
        <v>17282</v>
      </c>
      <c r="C4563" t="s">
        <v>24719</v>
      </c>
      <c r="F4563" s="6"/>
      <c r="I4563" s="6"/>
      <c r="L4563" s="6"/>
      <c r="O4563" s="6"/>
    </row>
    <row r="4564" spans="1:15" x14ac:dyDescent="0.25">
      <c r="A4564" t="s">
        <v>4744</v>
      </c>
      <c r="B4564" t="s">
        <v>17283</v>
      </c>
      <c r="C4564" t="s">
        <v>24720</v>
      </c>
      <c r="F4564" s="6"/>
      <c r="I4564" s="6"/>
      <c r="L4564" s="6"/>
      <c r="O4564" s="6"/>
    </row>
    <row r="4565" spans="1:15" x14ac:dyDescent="0.25">
      <c r="A4565" t="s">
        <v>4745</v>
      </c>
      <c r="B4565" t="s">
        <v>17284</v>
      </c>
      <c r="C4565" t="s">
        <v>22618</v>
      </c>
      <c r="F4565" s="6"/>
      <c r="I4565" s="6"/>
      <c r="L4565" s="6"/>
      <c r="O4565" s="6"/>
    </row>
    <row r="4566" spans="1:15" x14ac:dyDescent="0.25">
      <c r="A4566" t="s">
        <v>4746</v>
      </c>
      <c r="B4566" t="s">
        <v>17285</v>
      </c>
      <c r="C4566" t="s">
        <v>24721</v>
      </c>
      <c r="F4566" s="6"/>
      <c r="I4566" s="6"/>
      <c r="L4566" s="6"/>
      <c r="O4566" s="6"/>
    </row>
    <row r="4567" spans="1:15" x14ac:dyDescent="0.25">
      <c r="A4567" t="s">
        <v>4747</v>
      </c>
      <c r="B4567" t="s">
        <v>16771</v>
      </c>
      <c r="C4567" t="s">
        <v>24722</v>
      </c>
      <c r="F4567" s="6"/>
      <c r="I4567" s="6"/>
      <c r="L4567" s="6"/>
      <c r="O4567" s="6"/>
    </row>
    <row r="4568" spans="1:15" x14ac:dyDescent="0.25">
      <c r="A4568" t="s">
        <v>4748</v>
      </c>
      <c r="B4568" t="s">
        <v>17286</v>
      </c>
      <c r="C4568" t="s">
        <v>24723</v>
      </c>
      <c r="F4568" s="6"/>
      <c r="I4568" s="6"/>
      <c r="L4568" s="6"/>
      <c r="O4568" s="6"/>
    </row>
    <row r="4569" spans="1:15" x14ac:dyDescent="0.25">
      <c r="A4569" t="s">
        <v>4749</v>
      </c>
      <c r="B4569" t="s">
        <v>17287</v>
      </c>
      <c r="C4569" t="s">
        <v>24724</v>
      </c>
      <c r="F4569" s="6"/>
      <c r="I4569" s="6"/>
      <c r="L4569" s="6"/>
      <c r="O4569" s="6"/>
    </row>
    <row r="4570" spans="1:15" x14ac:dyDescent="0.25">
      <c r="A4570" t="s">
        <v>4750</v>
      </c>
      <c r="B4570" t="s">
        <v>17288</v>
      </c>
      <c r="C4570" t="s">
        <v>24725</v>
      </c>
      <c r="F4570" s="6"/>
      <c r="I4570" s="6"/>
      <c r="L4570" s="6"/>
      <c r="O4570" s="6"/>
    </row>
    <row r="4571" spans="1:15" x14ac:dyDescent="0.25">
      <c r="A4571" t="s">
        <v>4751</v>
      </c>
      <c r="B4571" t="s">
        <v>17289</v>
      </c>
      <c r="C4571" t="s">
        <v>24726</v>
      </c>
      <c r="F4571" s="6"/>
      <c r="I4571" s="6"/>
      <c r="L4571" s="6"/>
      <c r="O4571" s="6"/>
    </row>
    <row r="4572" spans="1:15" x14ac:dyDescent="0.25">
      <c r="A4572" t="s">
        <v>4752</v>
      </c>
      <c r="B4572" t="s">
        <v>17290</v>
      </c>
      <c r="C4572" t="s">
        <v>24727</v>
      </c>
      <c r="F4572" s="6"/>
      <c r="I4572" s="6"/>
      <c r="L4572" s="6"/>
      <c r="O4572" s="6"/>
    </row>
    <row r="4573" spans="1:15" x14ac:dyDescent="0.25">
      <c r="A4573" t="s">
        <v>4753</v>
      </c>
      <c r="B4573" t="s">
        <v>17291</v>
      </c>
      <c r="C4573" t="s">
        <v>24728</v>
      </c>
      <c r="F4573" s="6"/>
      <c r="I4573" s="6"/>
      <c r="L4573" s="6"/>
      <c r="O4573" s="6"/>
    </row>
    <row r="4574" spans="1:15" x14ac:dyDescent="0.25">
      <c r="A4574" t="s">
        <v>4754</v>
      </c>
      <c r="B4574" t="s">
        <v>17292</v>
      </c>
      <c r="C4574" t="s">
        <v>24729</v>
      </c>
      <c r="F4574" s="6"/>
      <c r="I4574" s="6"/>
      <c r="L4574" s="6"/>
      <c r="O4574" s="6"/>
    </row>
    <row r="4575" spans="1:15" x14ac:dyDescent="0.25">
      <c r="A4575" t="s">
        <v>4755</v>
      </c>
      <c r="B4575" t="s">
        <v>17293</v>
      </c>
      <c r="C4575" t="s">
        <v>24730</v>
      </c>
      <c r="F4575" s="6"/>
      <c r="I4575" s="6"/>
      <c r="L4575" s="6"/>
      <c r="O4575" s="6"/>
    </row>
    <row r="4576" spans="1:15" x14ac:dyDescent="0.25">
      <c r="A4576" t="s">
        <v>4756</v>
      </c>
      <c r="B4576" t="s">
        <v>17294</v>
      </c>
      <c r="C4576" t="s">
        <v>24731</v>
      </c>
      <c r="F4576" s="6"/>
      <c r="I4576" s="6"/>
      <c r="L4576" s="6"/>
      <c r="O4576" s="6"/>
    </row>
    <row r="4577" spans="1:15" x14ac:dyDescent="0.25">
      <c r="A4577" t="s">
        <v>4757</v>
      </c>
      <c r="B4577" t="s">
        <v>17295</v>
      </c>
      <c r="C4577" t="s">
        <v>22596</v>
      </c>
      <c r="F4577" s="6"/>
      <c r="I4577" s="6"/>
      <c r="L4577" s="6"/>
      <c r="O4577" s="6"/>
    </row>
    <row r="4578" spans="1:15" x14ac:dyDescent="0.25">
      <c r="A4578" t="s">
        <v>4758</v>
      </c>
      <c r="B4578" t="s">
        <v>17296</v>
      </c>
      <c r="C4578" t="s">
        <v>24732</v>
      </c>
      <c r="F4578" s="6"/>
      <c r="I4578" s="6"/>
      <c r="L4578" s="6"/>
      <c r="O4578" s="6"/>
    </row>
    <row r="4579" spans="1:15" x14ac:dyDescent="0.25">
      <c r="A4579" t="s">
        <v>4759</v>
      </c>
      <c r="B4579" t="s">
        <v>17297</v>
      </c>
      <c r="C4579" t="s">
        <v>24733</v>
      </c>
      <c r="F4579" s="6"/>
      <c r="I4579" s="6"/>
      <c r="L4579" s="6"/>
      <c r="O4579" s="6"/>
    </row>
    <row r="4580" spans="1:15" x14ac:dyDescent="0.25">
      <c r="A4580" t="s">
        <v>4760</v>
      </c>
      <c r="B4580" t="s">
        <v>17298</v>
      </c>
      <c r="C4580" t="s">
        <v>24734</v>
      </c>
      <c r="F4580" s="6"/>
      <c r="I4580" s="6"/>
      <c r="L4580" s="6"/>
      <c r="O4580" s="6"/>
    </row>
    <row r="4581" spans="1:15" x14ac:dyDescent="0.25">
      <c r="A4581" t="s">
        <v>4761</v>
      </c>
      <c r="B4581" t="s">
        <v>17299</v>
      </c>
      <c r="C4581" t="s">
        <v>24735</v>
      </c>
      <c r="F4581" s="6"/>
      <c r="I4581" s="6"/>
      <c r="L4581" s="6"/>
      <c r="O4581" s="6"/>
    </row>
    <row r="4582" spans="1:15" x14ac:dyDescent="0.25">
      <c r="A4582" t="s">
        <v>4762</v>
      </c>
      <c r="B4582" t="s">
        <v>17300</v>
      </c>
      <c r="C4582" t="s">
        <v>24736</v>
      </c>
      <c r="F4582" s="6"/>
      <c r="I4582" s="6"/>
      <c r="L4582" s="6"/>
      <c r="O4582" s="6"/>
    </row>
    <row r="4583" spans="1:15" x14ac:dyDescent="0.25">
      <c r="A4583" t="s">
        <v>4763</v>
      </c>
      <c r="B4583" t="s">
        <v>17301</v>
      </c>
      <c r="C4583" t="s">
        <v>24737</v>
      </c>
      <c r="F4583" s="6"/>
      <c r="I4583" s="6"/>
      <c r="L4583" s="6"/>
      <c r="O4583" s="6"/>
    </row>
    <row r="4584" spans="1:15" x14ac:dyDescent="0.25">
      <c r="A4584" t="s">
        <v>4764</v>
      </c>
      <c r="B4584" t="s">
        <v>17302</v>
      </c>
      <c r="C4584" t="s">
        <v>24738</v>
      </c>
      <c r="F4584" s="6"/>
      <c r="I4584" s="6"/>
      <c r="L4584" s="6"/>
      <c r="O4584" s="6"/>
    </row>
    <row r="4585" spans="1:15" x14ac:dyDescent="0.25">
      <c r="A4585" t="s">
        <v>4765</v>
      </c>
      <c r="B4585" t="s">
        <v>17303</v>
      </c>
      <c r="C4585" t="s">
        <v>24739</v>
      </c>
      <c r="F4585" s="6"/>
      <c r="I4585" s="6"/>
      <c r="L4585" s="6"/>
      <c r="O4585" s="6"/>
    </row>
    <row r="4586" spans="1:15" x14ac:dyDescent="0.25">
      <c r="A4586" t="s">
        <v>4766</v>
      </c>
      <c r="B4586" t="s">
        <v>17304</v>
      </c>
      <c r="C4586" t="s">
        <v>24740</v>
      </c>
      <c r="F4586" s="6"/>
      <c r="I4586" s="6"/>
      <c r="L4586" s="6"/>
      <c r="O4586" s="6"/>
    </row>
    <row r="4587" spans="1:15" x14ac:dyDescent="0.25">
      <c r="A4587" t="s">
        <v>4767</v>
      </c>
      <c r="B4587" t="s">
        <v>17305</v>
      </c>
      <c r="C4587" t="s">
        <v>24741</v>
      </c>
      <c r="F4587" s="6"/>
      <c r="I4587" s="6"/>
      <c r="L4587" s="6"/>
      <c r="O4587" s="6"/>
    </row>
    <row r="4588" spans="1:15" x14ac:dyDescent="0.25">
      <c r="A4588" t="s">
        <v>4768</v>
      </c>
      <c r="B4588" t="s">
        <v>17306</v>
      </c>
      <c r="C4588" t="s">
        <v>24742</v>
      </c>
      <c r="F4588" s="6"/>
      <c r="I4588" s="6"/>
      <c r="L4588" s="6"/>
      <c r="O4588" s="6"/>
    </row>
    <row r="4589" spans="1:15" x14ac:dyDescent="0.25">
      <c r="A4589" t="s">
        <v>4769</v>
      </c>
      <c r="B4589" t="s">
        <v>17307</v>
      </c>
      <c r="C4589" t="s">
        <v>24743</v>
      </c>
      <c r="F4589" s="6"/>
      <c r="I4589" s="6"/>
      <c r="L4589" s="6"/>
      <c r="O4589" s="6"/>
    </row>
    <row r="4590" spans="1:15" x14ac:dyDescent="0.25">
      <c r="A4590" t="s">
        <v>4770</v>
      </c>
      <c r="B4590" t="s">
        <v>29177</v>
      </c>
      <c r="C4590" t="s">
        <v>29177</v>
      </c>
      <c r="F4590" s="6"/>
      <c r="I4590" s="6"/>
      <c r="L4590" s="6"/>
      <c r="O4590" s="6"/>
    </row>
    <row r="4591" spans="1:15" x14ac:dyDescent="0.25">
      <c r="A4591" t="s">
        <v>4771</v>
      </c>
      <c r="B4591" t="s">
        <v>17308</v>
      </c>
      <c r="C4591" t="s">
        <v>24744</v>
      </c>
      <c r="F4591" s="6"/>
      <c r="I4591" s="6"/>
      <c r="L4591" s="6"/>
      <c r="O4591" s="6"/>
    </row>
    <row r="4592" spans="1:15" x14ac:dyDescent="0.25">
      <c r="A4592" t="s">
        <v>4772</v>
      </c>
      <c r="B4592" t="s">
        <v>17309</v>
      </c>
      <c r="C4592" t="s">
        <v>24745</v>
      </c>
      <c r="F4592" s="6"/>
      <c r="I4592" s="6"/>
      <c r="L4592" s="6"/>
      <c r="O4592" s="6"/>
    </row>
    <row r="4593" spans="1:15" x14ac:dyDescent="0.25">
      <c r="A4593" t="s">
        <v>4773</v>
      </c>
      <c r="B4593" t="s">
        <v>17310</v>
      </c>
      <c r="C4593" t="s">
        <v>24746</v>
      </c>
      <c r="F4593" s="6"/>
      <c r="I4593" s="6"/>
      <c r="L4593" s="6"/>
      <c r="O4593" s="6"/>
    </row>
    <row r="4594" spans="1:15" x14ac:dyDescent="0.25">
      <c r="A4594" t="s">
        <v>4774</v>
      </c>
      <c r="B4594" t="s">
        <v>17311</v>
      </c>
      <c r="C4594" t="s">
        <v>24747</v>
      </c>
      <c r="F4594" s="6"/>
      <c r="I4594" s="6"/>
      <c r="L4594" s="6"/>
      <c r="O4594" s="6"/>
    </row>
    <row r="4595" spans="1:15" x14ac:dyDescent="0.25">
      <c r="A4595" t="s">
        <v>4775</v>
      </c>
      <c r="B4595" t="s">
        <v>17312</v>
      </c>
      <c r="C4595" t="s">
        <v>24748</v>
      </c>
      <c r="F4595" s="6"/>
      <c r="I4595" s="6"/>
      <c r="L4595" s="6"/>
      <c r="O4595" s="6"/>
    </row>
    <row r="4596" spans="1:15" x14ac:dyDescent="0.25">
      <c r="A4596" t="s">
        <v>4776</v>
      </c>
      <c r="B4596" t="s">
        <v>17313</v>
      </c>
      <c r="C4596" t="s">
        <v>24749</v>
      </c>
      <c r="F4596" s="6"/>
      <c r="I4596" s="6"/>
      <c r="L4596" s="6"/>
      <c r="O4596" s="6"/>
    </row>
    <row r="4597" spans="1:15" x14ac:dyDescent="0.25">
      <c r="A4597" t="s">
        <v>4777</v>
      </c>
      <c r="B4597" t="s">
        <v>17314</v>
      </c>
      <c r="C4597" t="s">
        <v>24750</v>
      </c>
      <c r="F4597" s="6"/>
      <c r="I4597" s="6"/>
      <c r="L4597" s="6"/>
      <c r="O4597" s="6"/>
    </row>
    <row r="4598" spans="1:15" x14ac:dyDescent="0.25">
      <c r="A4598" t="s">
        <v>4778</v>
      </c>
      <c r="B4598" t="s">
        <v>17315</v>
      </c>
      <c r="C4598" t="s">
        <v>24751</v>
      </c>
      <c r="F4598" s="6"/>
      <c r="I4598" s="6"/>
      <c r="L4598" s="6"/>
      <c r="O4598" s="6"/>
    </row>
    <row r="4599" spans="1:15" x14ac:dyDescent="0.25">
      <c r="A4599" t="s">
        <v>4779</v>
      </c>
      <c r="B4599" t="s">
        <v>17316</v>
      </c>
      <c r="C4599" t="s">
        <v>24752</v>
      </c>
      <c r="F4599" s="6"/>
      <c r="I4599" s="6"/>
      <c r="L4599" s="6"/>
      <c r="O4599" s="6"/>
    </row>
    <row r="4600" spans="1:15" x14ac:dyDescent="0.25">
      <c r="A4600" t="s">
        <v>4780</v>
      </c>
      <c r="B4600" t="s">
        <v>17317</v>
      </c>
      <c r="C4600" t="s">
        <v>24753</v>
      </c>
      <c r="F4600" s="6"/>
      <c r="I4600" s="6"/>
      <c r="L4600" s="6"/>
      <c r="O4600" s="6"/>
    </row>
    <row r="4601" spans="1:15" x14ac:dyDescent="0.25">
      <c r="A4601" t="s">
        <v>4781</v>
      </c>
      <c r="B4601" t="s">
        <v>17318</v>
      </c>
      <c r="C4601" t="s">
        <v>24754</v>
      </c>
      <c r="F4601" s="6"/>
      <c r="I4601" s="6"/>
      <c r="L4601" s="6"/>
      <c r="O4601" s="6"/>
    </row>
    <row r="4602" spans="1:15" x14ac:dyDescent="0.25">
      <c r="A4602" t="s">
        <v>4782</v>
      </c>
      <c r="B4602" t="s">
        <v>17319</v>
      </c>
      <c r="C4602" t="s">
        <v>24755</v>
      </c>
      <c r="F4602" s="6"/>
      <c r="I4602" s="6"/>
      <c r="L4602" s="6"/>
      <c r="O4602" s="6"/>
    </row>
    <row r="4603" spans="1:15" x14ac:dyDescent="0.25">
      <c r="A4603" t="s">
        <v>4783</v>
      </c>
      <c r="B4603" t="s">
        <v>17320</v>
      </c>
      <c r="C4603" t="s">
        <v>24756</v>
      </c>
      <c r="F4603" s="6"/>
      <c r="I4603" s="6"/>
      <c r="L4603" s="6"/>
      <c r="O4603" s="6"/>
    </row>
    <row r="4604" spans="1:15" x14ac:dyDescent="0.25">
      <c r="A4604" t="s">
        <v>4784</v>
      </c>
      <c r="B4604" t="s">
        <v>17321</v>
      </c>
      <c r="C4604" t="s">
        <v>24757</v>
      </c>
      <c r="F4604" s="6"/>
      <c r="I4604" s="6"/>
      <c r="L4604" s="6"/>
      <c r="O4604" s="6"/>
    </row>
    <row r="4605" spans="1:15" x14ac:dyDescent="0.25">
      <c r="A4605" t="s">
        <v>4785</v>
      </c>
      <c r="B4605" t="s">
        <v>17322</v>
      </c>
      <c r="C4605" t="s">
        <v>24758</v>
      </c>
      <c r="F4605" s="6"/>
      <c r="I4605" s="6"/>
      <c r="L4605" s="6"/>
      <c r="O4605" s="6"/>
    </row>
    <row r="4606" spans="1:15" x14ac:dyDescent="0.25">
      <c r="A4606" t="s">
        <v>4786</v>
      </c>
      <c r="B4606" t="s">
        <v>17323</v>
      </c>
      <c r="C4606" t="s">
        <v>24759</v>
      </c>
      <c r="F4606" s="6"/>
      <c r="I4606" s="6"/>
      <c r="L4606" s="6"/>
      <c r="O4606" s="6"/>
    </row>
    <row r="4607" spans="1:15" x14ac:dyDescent="0.25">
      <c r="A4607" t="s">
        <v>4787</v>
      </c>
      <c r="B4607" t="s">
        <v>17324</v>
      </c>
      <c r="C4607" t="s">
        <v>24760</v>
      </c>
      <c r="F4607" s="6"/>
      <c r="I4607" s="6"/>
      <c r="L4607" s="6"/>
      <c r="O4607" s="6"/>
    </row>
    <row r="4608" spans="1:15" x14ac:dyDescent="0.25">
      <c r="A4608" t="s">
        <v>4788</v>
      </c>
      <c r="B4608" t="s">
        <v>17325</v>
      </c>
      <c r="C4608" t="s">
        <v>24761</v>
      </c>
      <c r="F4608" s="6"/>
      <c r="I4608" s="6"/>
      <c r="L4608" s="6"/>
      <c r="O4608" s="6"/>
    </row>
    <row r="4609" spans="1:15" x14ac:dyDescent="0.25">
      <c r="A4609" t="s">
        <v>4789</v>
      </c>
      <c r="B4609" t="s">
        <v>17326</v>
      </c>
      <c r="C4609" t="s">
        <v>24762</v>
      </c>
      <c r="F4609" s="6"/>
      <c r="I4609" s="6"/>
      <c r="L4609" s="6"/>
      <c r="O4609" s="6"/>
    </row>
    <row r="4610" spans="1:15" x14ac:dyDescent="0.25">
      <c r="A4610" t="s">
        <v>4790</v>
      </c>
      <c r="B4610" t="s">
        <v>17327</v>
      </c>
      <c r="C4610" t="s">
        <v>24763</v>
      </c>
      <c r="F4610" s="6"/>
      <c r="I4610" s="6"/>
      <c r="L4610" s="6"/>
      <c r="O4610" s="6"/>
    </row>
    <row r="4611" spans="1:15" x14ac:dyDescent="0.25">
      <c r="A4611" t="s">
        <v>4791</v>
      </c>
      <c r="B4611" t="s">
        <v>17328</v>
      </c>
      <c r="C4611" t="s">
        <v>24764</v>
      </c>
      <c r="F4611" s="6"/>
      <c r="I4611" s="6"/>
      <c r="L4611" s="6"/>
      <c r="O4611" s="6"/>
    </row>
    <row r="4612" spans="1:15" x14ac:dyDescent="0.25">
      <c r="A4612" t="s">
        <v>4792</v>
      </c>
      <c r="B4612" t="s">
        <v>17329</v>
      </c>
      <c r="C4612" t="s">
        <v>24765</v>
      </c>
      <c r="F4612" s="6"/>
      <c r="I4612" s="6"/>
      <c r="L4612" s="6"/>
      <c r="O4612" s="6"/>
    </row>
    <row r="4613" spans="1:15" x14ac:dyDescent="0.25">
      <c r="A4613" t="s">
        <v>4793</v>
      </c>
      <c r="B4613" t="s">
        <v>17330</v>
      </c>
      <c r="C4613" t="s">
        <v>24766</v>
      </c>
      <c r="F4613" s="6"/>
      <c r="I4613" s="6"/>
      <c r="L4613" s="6"/>
      <c r="O4613" s="6"/>
    </row>
    <row r="4614" spans="1:15" x14ac:dyDescent="0.25">
      <c r="A4614" t="s">
        <v>4794</v>
      </c>
      <c r="B4614" t="s">
        <v>17331</v>
      </c>
      <c r="C4614" t="s">
        <v>24767</v>
      </c>
      <c r="F4614" s="6"/>
      <c r="I4614" s="6"/>
      <c r="L4614" s="6"/>
      <c r="O4614" s="6"/>
    </row>
    <row r="4615" spans="1:15" x14ac:dyDescent="0.25">
      <c r="A4615" t="s">
        <v>4795</v>
      </c>
      <c r="B4615" t="s">
        <v>17332</v>
      </c>
      <c r="C4615" t="s">
        <v>24768</v>
      </c>
      <c r="F4615" s="6"/>
      <c r="I4615" s="6"/>
      <c r="L4615" s="6"/>
      <c r="O4615" s="6"/>
    </row>
    <row r="4616" spans="1:15" x14ac:dyDescent="0.25">
      <c r="A4616" t="s">
        <v>4796</v>
      </c>
      <c r="B4616" t="s">
        <v>17333</v>
      </c>
      <c r="C4616" t="s">
        <v>24769</v>
      </c>
      <c r="F4616" s="6"/>
      <c r="I4616" s="6"/>
      <c r="L4616" s="6"/>
      <c r="O4616" s="6"/>
    </row>
    <row r="4617" spans="1:15" x14ac:dyDescent="0.25">
      <c r="A4617" t="s">
        <v>4797</v>
      </c>
      <c r="B4617" t="s">
        <v>17334</v>
      </c>
      <c r="C4617" t="s">
        <v>24770</v>
      </c>
      <c r="F4617" s="6"/>
      <c r="I4617" s="6"/>
      <c r="L4617" s="6"/>
      <c r="O4617" s="6"/>
    </row>
    <row r="4618" spans="1:15" x14ac:dyDescent="0.25">
      <c r="A4618" t="s">
        <v>4798</v>
      </c>
      <c r="B4618" t="s">
        <v>17335</v>
      </c>
      <c r="C4618" t="s">
        <v>24771</v>
      </c>
      <c r="F4618" s="6"/>
      <c r="I4618" s="6"/>
      <c r="L4618" s="6"/>
      <c r="O4618" s="6"/>
    </row>
    <row r="4619" spans="1:15" x14ac:dyDescent="0.25">
      <c r="A4619" t="s">
        <v>4799</v>
      </c>
      <c r="B4619" t="s">
        <v>17336</v>
      </c>
      <c r="C4619" t="s">
        <v>24772</v>
      </c>
      <c r="F4619" s="6"/>
      <c r="I4619" s="6"/>
      <c r="L4619" s="6"/>
      <c r="O4619" s="6"/>
    </row>
    <row r="4620" spans="1:15" x14ac:dyDescent="0.25">
      <c r="A4620" t="s">
        <v>4800</v>
      </c>
      <c r="B4620" t="s">
        <v>17337</v>
      </c>
      <c r="C4620" t="s">
        <v>24773</v>
      </c>
      <c r="F4620" s="6"/>
      <c r="I4620" s="6"/>
      <c r="L4620" s="6"/>
      <c r="O4620" s="6"/>
    </row>
    <row r="4621" spans="1:15" x14ac:dyDescent="0.25">
      <c r="A4621" t="s">
        <v>4801</v>
      </c>
      <c r="B4621" t="s">
        <v>17338</v>
      </c>
      <c r="C4621" t="s">
        <v>24774</v>
      </c>
      <c r="F4621" s="6"/>
      <c r="I4621" s="6"/>
      <c r="L4621" s="6"/>
      <c r="O4621" s="6"/>
    </row>
    <row r="4622" spans="1:15" x14ac:dyDescent="0.25">
      <c r="A4622" t="s">
        <v>4802</v>
      </c>
      <c r="B4622" t="s">
        <v>17339</v>
      </c>
      <c r="C4622" t="s">
        <v>24775</v>
      </c>
      <c r="F4622" s="6"/>
      <c r="I4622" s="6"/>
      <c r="L4622" s="6"/>
      <c r="O4622" s="6"/>
    </row>
    <row r="4623" spans="1:15" x14ac:dyDescent="0.25">
      <c r="A4623" t="s">
        <v>4803</v>
      </c>
      <c r="B4623" t="s">
        <v>17340</v>
      </c>
      <c r="C4623" t="s">
        <v>24776</v>
      </c>
      <c r="F4623" s="6"/>
      <c r="I4623" s="6"/>
      <c r="L4623" s="6"/>
      <c r="O4623" s="6"/>
    </row>
    <row r="4624" spans="1:15" x14ac:dyDescent="0.25">
      <c r="A4624" t="s">
        <v>4804</v>
      </c>
      <c r="B4624" t="s">
        <v>17341</v>
      </c>
      <c r="C4624" t="s">
        <v>24777</v>
      </c>
      <c r="F4624" s="6"/>
      <c r="I4624" s="6"/>
      <c r="L4624" s="6"/>
      <c r="O4624" s="6"/>
    </row>
    <row r="4625" spans="1:15" x14ac:dyDescent="0.25">
      <c r="A4625" t="s">
        <v>4805</v>
      </c>
      <c r="B4625" t="s">
        <v>17342</v>
      </c>
      <c r="C4625" t="s">
        <v>24778</v>
      </c>
      <c r="F4625" s="6"/>
      <c r="I4625" s="6"/>
      <c r="L4625" s="6"/>
      <c r="O4625" s="6"/>
    </row>
    <row r="4626" spans="1:15" x14ac:dyDescent="0.25">
      <c r="A4626" t="s">
        <v>4806</v>
      </c>
      <c r="B4626" t="s">
        <v>17343</v>
      </c>
      <c r="C4626" t="s">
        <v>24779</v>
      </c>
      <c r="F4626" s="6"/>
      <c r="I4626" s="6"/>
      <c r="L4626" s="6"/>
      <c r="O4626" s="6"/>
    </row>
    <row r="4627" spans="1:15" x14ac:dyDescent="0.25">
      <c r="A4627" t="s">
        <v>4807</v>
      </c>
      <c r="B4627" t="s">
        <v>17344</v>
      </c>
      <c r="C4627" t="s">
        <v>24780</v>
      </c>
      <c r="F4627" s="6"/>
      <c r="I4627" s="6"/>
      <c r="L4627" s="6"/>
      <c r="O4627" s="6"/>
    </row>
    <row r="4628" spans="1:15" x14ac:dyDescent="0.25">
      <c r="A4628" t="s">
        <v>4808</v>
      </c>
      <c r="B4628" t="s">
        <v>17345</v>
      </c>
      <c r="C4628" t="s">
        <v>21644</v>
      </c>
      <c r="F4628" s="6"/>
      <c r="I4628" s="6"/>
      <c r="L4628" s="6"/>
      <c r="O4628" s="6"/>
    </row>
    <row r="4629" spans="1:15" x14ac:dyDescent="0.25">
      <c r="A4629" t="s">
        <v>4809</v>
      </c>
      <c r="B4629" t="s">
        <v>17346</v>
      </c>
      <c r="C4629" t="s">
        <v>24781</v>
      </c>
      <c r="F4629" s="6"/>
      <c r="I4629" s="6"/>
      <c r="L4629" s="6"/>
      <c r="O4629" s="6"/>
    </row>
    <row r="4630" spans="1:15" x14ac:dyDescent="0.25">
      <c r="A4630" t="s">
        <v>4810</v>
      </c>
      <c r="B4630" t="s">
        <v>17347</v>
      </c>
      <c r="C4630" t="s">
        <v>24782</v>
      </c>
      <c r="F4630" s="6"/>
      <c r="I4630" s="6"/>
      <c r="L4630" s="6"/>
      <c r="O4630" s="6"/>
    </row>
    <row r="4631" spans="1:15" x14ac:dyDescent="0.25">
      <c r="A4631" t="s">
        <v>4811</v>
      </c>
      <c r="B4631" t="s">
        <v>17348</v>
      </c>
      <c r="C4631" t="s">
        <v>24324</v>
      </c>
      <c r="F4631" s="6"/>
      <c r="I4631" s="6"/>
      <c r="L4631" s="6"/>
      <c r="O4631" s="6"/>
    </row>
    <row r="4632" spans="1:15" x14ac:dyDescent="0.25">
      <c r="A4632" t="s">
        <v>4812</v>
      </c>
      <c r="B4632" t="s">
        <v>17349</v>
      </c>
      <c r="C4632" t="s">
        <v>24783</v>
      </c>
      <c r="F4632" s="6"/>
      <c r="I4632" s="6"/>
      <c r="L4632" s="6"/>
      <c r="O4632" s="6"/>
    </row>
    <row r="4633" spans="1:15" x14ac:dyDescent="0.25">
      <c r="A4633" t="s">
        <v>4813</v>
      </c>
      <c r="B4633" t="s">
        <v>17350</v>
      </c>
      <c r="C4633" t="s">
        <v>24784</v>
      </c>
      <c r="F4633" s="6"/>
      <c r="I4633" s="6"/>
      <c r="L4633" s="6"/>
      <c r="O4633" s="6"/>
    </row>
    <row r="4634" spans="1:15" x14ac:dyDescent="0.25">
      <c r="A4634" t="s">
        <v>4814</v>
      </c>
      <c r="B4634" t="s">
        <v>17351</v>
      </c>
      <c r="C4634" t="s">
        <v>24785</v>
      </c>
      <c r="F4634" s="6"/>
      <c r="I4634" s="6"/>
      <c r="L4634" s="6"/>
      <c r="O4634" s="6"/>
    </row>
    <row r="4635" spans="1:15" x14ac:dyDescent="0.25">
      <c r="A4635" t="s">
        <v>4815</v>
      </c>
      <c r="B4635" t="s">
        <v>17352</v>
      </c>
      <c r="C4635" t="s">
        <v>24786</v>
      </c>
      <c r="F4635" s="6"/>
      <c r="I4635" s="6"/>
      <c r="L4635" s="6"/>
      <c r="O4635" s="6"/>
    </row>
    <row r="4636" spans="1:15" x14ac:dyDescent="0.25">
      <c r="A4636" t="s">
        <v>4816</v>
      </c>
      <c r="B4636" t="s">
        <v>17353</v>
      </c>
      <c r="C4636" t="s">
        <v>24787</v>
      </c>
      <c r="F4636" s="6"/>
      <c r="I4636" s="6"/>
      <c r="L4636" s="6"/>
      <c r="O4636" s="6"/>
    </row>
    <row r="4637" spans="1:15" x14ac:dyDescent="0.25">
      <c r="A4637" t="s">
        <v>4817</v>
      </c>
      <c r="B4637" t="s">
        <v>17354</v>
      </c>
      <c r="C4637" t="s">
        <v>24788</v>
      </c>
      <c r="F4637" s="6"/>
      <c r="I4637" s="6"/>
      <c r="L4637" s="6"/>
      <c r="O4637" s="6"/>
    </row>
    <row r="4638" spans="1:15" x14ac:dyDescent="0.25">
      <c r="A4638" t="s">
        <v>4818</v>
      </c>
      <c r="B4638" t="s">
        <v>17355</v>
      </c>
      <c r="C4638" t="s">
        <v>24789</v>
      </c>
      <c r="F4638" s="6"/>
      <c r="I4638" s="6"/>
      <c r="L4638" s="6"/>
      <c r="O4638" s="6"/>
    </row>
    <row r="4639" spans="1:15" x14ac:dyDescent="0.25">
      <c r="A4639" t="s">
        <v>4819</v>
      </c>
      <c r="B4639" t="s">
        <v>17356</v>
      </c>
      <c r="C4639" t="s">
        <v>24790</v>
      </c>
      <c r="F4639" s="6"/>
      <c r="I4639" s="6"/>
      <c r="L4639" s="6"/>
      <c r="O4639" s="6"/>
    </row>
    <row r="4640" spans="1:15" x14ac:dyDescent="0.25">
      <c r="A4640" t="s">
        <v>4820</v>
      </c>
      <c r="B4640" t="s">
        <v>17357</v>
      </c>
      <c r="C4640" t="s">
        <v>24791</v>
      </c>
      <c r="F4640" s="6"/>
      <c r="I4640" s="6"/>
      <c r="L4640" s="6"/>
      <c r="O4640" s="6"/>
    </row>
    <row r="4641" spans="1:15" x14ac:dyDescent="0.25">
      <c r="A4641" t="s">
        <v>4821</v>
      </c>
      <c r="B4641" t="s">
        <v>17358</v>
      </c>
      <c r="C4641" t="s">
        <v>24792</v>
      </c>
      <c r="F4641" s="6"/>
      <c r="I4641" s="6"/>
      <c r="L4641" s="6"/>
      <c r="O4641" s="6"/>
    </row>
    <row r="4642" spans="1:15" x14ac:dyDescent="0.25">
      <c r="A4642" t="s">
        <v>4822</v>
      </c>
      <c r="B4642" t="s">
        <v>17359</v>
      </c>
      <c r="C4642" t="s">
        <v>24793</v>
      </c>
      <c r="F4642" s="6"/>
      <c r="I4642" s="6"/>
      <c r="L4642" s="6"/>
      <c r="O4642" s="6"/>
    </row>
    <row r="4643" spans="1:15" x14ac:dyDescent="0.25">
      <c r="A4643" t="s">
        <v>4823</v>
      </c>
      <c r="B4643" t="s">
        <v>17360</v>
      </c>
      <c r="C4643" t="s">
        <v>24794</v>
      </c>
      <c r="F4643" s="6"/>
      <c r="I4643" s="6"/>
      <c r="L4643" s="6"/>
      <c r="O4643" s="6"/>
    </row>
    <row r="4644" spans="1:15" x14ac:dyDescent="0.25">
      <c r="A4644" t="s">
        <v>4824</v>
      </c>
      <c r="B4644" t="s">
        <v>17361</v>
      </c>
      <c r="C4644" t="s">
        <v>24795</v>
      </c>
      <c r="F4644" s="6"/>
      <c r="I4644" s="6"/>
      <c r="L4644" s="6"/>
      <c r="O4644" s="6"/>
    </row>
    <row r="4645" spans="1:15" x14ac:dyDescent="0.25">
      <c r="A4645" t="s">
        <v>4825</v>
      </c>
      <c r="B4645" t="s">
        <v>17362</v>
      </c>
      <c r="C4645" t="s">
        <v>24796</v>
      </c>
      <c r="F4645" s="6"/>
      <c r="I4645" s="6"/>
      <c r="L4645" s="6"/>
      <c r="O4645" s="6"/>
    </row>
    <row r="4646" spans="1:15" x14ac:dyDescent="0.25">
      <c r="A4646" t="s">
        <v>4826</v>
      </c>
      <c r="B4646" t="s">
        <v>17363</v>
      </c>
      <c r="C4646" t="s">
        <v>24797</v>
      </c>
      <c r="F4646" s="6"/>
      <c r="I4646" s="6"/>
      <c r="L4646" s="6"/>
      <c r="O4646" s="6"/>
    </row>
    <row r="4647" spans="1:15" x14ac:dyDescent="0.25">
      <c r="A4647" t="s">
        <v>4827</v>
      </c>
      <c r="B4647" t="s">
        <v>17364</v>
      </c>
      <c r="C4647" t="s">
        <v>24798</v>
      </c>
      <c r="F4647" s="6"/>
      <c r="I4647" s="6"/>
      <c r="L4647" s="6"/>
      <c r="O4647" s="6"/>
    </row>
    <row r="4648" spans="1:15" x14ac:dyDescent="0.25">
      <c r="A4648" t="s">
        <v>4828</v>
      </c>
      <c r="B4648" t="s">
        <v>17365</v>
      </c>
      <c r="C4648" t="s">
        <v>24799</v>
      </c>
      <c r="F4648" s="6"/>
      <c r="I4648" s="6"/>
      <c r="L4648" s="6"/>
      <c r="O4648" s="6"/>
    </row>
    <row r="4649" spans="1:15" x14ac:dyDescent="0.25">
      <c r="A4649" t="s">
        <v>4829</v>
      </c>
      <c r="B4649" t="s">
        <v>17366</v>
      </c>
      <c r="C4649" t="s">
        <v>24800</v>
      </c>
      <c r="F4649" s="6"/>
      <c r="I4649" s="6"/>
      <c r="L4649" s="6"/>
      <c r="O4649" s="6"/>
    </row>
    <row r="4650" spans="1:15" x14ac:dyDescent="0.25">
      <c r="A4650" t="s">
        <v>138</v>
      </c>
      <c r="B4650" t="s">
        <v>17367</v>
      </c>
      <c r="C4650" t="s">
        <v>24801</v>
      </c>
      <c r="F4650" s="6"/>
      <c r="I4650" s="6"/>
      <c r="L4650" s="6"/>
      <c r="O4650" s="6"/>
    </row>
    <row r="4651" spans="1:15" x14ac:dyDescent="0.25">
      <c r="A4651" t="s">
        <v>4830</v>
      </c>
      <c r="B4651" t="s">
        <v>17368</v>
      </c>
      <c r="C4651" t="s">
        <v>21215</v>
      </c>
      <c r="F4651" s="6"/>
      <c r="I4651" s="6"/>
      <c r="L4651" s="6"/>
      <c r="O4651" s="6"/>
    </row>
    <row r="4652" spans="1:15" x14ac:dyDescent="0.25">
      <c r="A4652" t="s">
        <v>4831</v>
      </c>
      <c r="B4652" t="s">
        <v>17369</v>
      </c>
      <c r="C4652" t="s">
        <v>24802</v>
      </c>
      <c r="F4652" s="6"/>
      <c r="I4652" s="6"/>
      <c r="L4652" s="6"/>
      <c r="O4652" s="6"/>
    </row>
    <row r="4653" spans="1:15" x14ac:dyDescent="0.25">
      <c r="A4653" t="s">
        <v>4832</v>
      </c>
      <c r="B4653" t="s">
        <v>17370</v>
      </c>
      <c r="C4653" t="s">
        <v>24803</v>
      </c>
      <c r="F4653" s="6"/>
      <c r="I4653" s="6"/>
      <c r="L4653" s="6"/>
      <c r="O4653" s="6"/>
    </row>
    <row r="4654" spans="1:15" x14ac:dyDescent="0.25">
      <c r="A4654" t="s">
        <v>4833</v>
      </c>
      <c r="B4654" t="s">
        <v>17371</v>
      </c>
      <c r="C4654" t="s">
        <v>24804</v>
      </c>
      <c r="F4654" s="6"/>
      <c r="I4654" s="6"/>
      <c r="L4654" s="6"/>
      <c r="O4654" s="6"/>
    </row>
    <row r="4655" spans="1:15" x14ac:dyDescent="0.25">
      <c r="A4655" t="s">
        <v>4834</v>
      </c>
      <c r="B4655" t="s">
        <v>17372</v>
      </c>
      <c r="C4655" t="s">
        <v>24805</v>
      </c>
      <c r="F4655" s="6"/>
      <c r="I4655" s="6"/>
      <c r="L4655" s="6"/>
      <c r="O4655" s="6"/>
    </row>
    <row r="4656" spans="1:15" x14ac:dyDescent="0.25">
      <c r="A4656" t="s">
        <v>4835</v>
      </c>
      <c r="B4656" t="s">
        <v>17373</v>
      </c>
      <c r="C4656" t="s">
        <v>24806</v>
      </c>
      <c r="F4656" s="6"/>
      <c r="I4656" s="6"/>
      <c r="L4656" s="6"/>
      <c r="O4656" s="6"/>
    </row>
    <row r="4657" spans="1:15" x14ac:dyDescent="0.25">
      <c r="A4657" t="s">
        <v>4836</v>
      </c>
      <c r="B4657" t="s">
        <v>17374</v>
      </c>
      <c r="C4657" t="s">
        <v>24807</v>
      </c>
      <c r="F4657" s="6"/>
      <c r="I4657" s="6"/>
      <c r="L4657" s="6"/>
      <c r="O4657" s="6"/>
    </row>
    <row r="4658" spans="1:15" x14ac:dyDescent="0.25">
      <c r="A4658" t="s">
        <v>4837</v>
      </c>
      <c r="B4658" t="s">
        <v>17375</v>
      </c>
      <c r="C4658" t="s">
        <v>24808</v>
      </c>
      <c r="F4658" s="6"/>
      <c r="I4658" s="6"/>
      <c r="L4658" s="6"/>
      <c r="O4658" s="6"/>
    </row>
    <row r="4659" spans="1:15" x14ac:dyDescent="0.25">
      <c r="A4659" t="s">
        <v>4838</v>
      </c>
      <c r="B4659" t="s">
        <v>17376</v>
      </c>
      <c r="C4659" t="s">
        <v>24809</v>
      </c>
      <c r="F4659" s="6"/>
      <c r="I4659" s="6"/>
      <c r="L4659" s="6"/>
      <c r="O4659" s="6"/>
    </row>
    <row r="4660" spans="1:15" x14ac:dyDescent="0.25">
      <c r="A4660" t="s">
        <v>4839</v>
      </c>
      <c r="B4660" t="s">
        <v>17377</v>
      </c>
      <c r="C4660" t="s">
        <v>24810</v>
      </c>
      <c r="F4660" s="6"/>
      <c r="I4660" s="6"/>
      <c r="L4660" s="6"/>
      <c r="O4660" s="6"/>
    </row>
    <row r="4661" spans="1:15" x14ac:dyDescent="0.25">
      <c r="A4661" t="s">
        <v>4840</v>
      </c>
      <c r="B4661" t="s">
        <v>17378</v>
      </c>
      <c r="C4661" t="s">
        <v>24811</v>
      </c>
      <c r="F4661" s="6"/>
      <c r="I4661" s="6"/>
      <c r="L4661" s="6"/>
      <c r="O4661" s="6"/>
    </row>
    <row r="4662" spans="1:15" x14ac:dyDescent="0.25">
      <c r="A4662" t="s">
        <v>4841</v>
      </c>
      <c r="B4662" t="s">
        <v>17379</v>
      </c>
      <c r="C4662" t="s">
        <v>24812</v>
      </c>
      <c r="F4662" s="6"/>
      <c r="I4662" s="6"/>
      <c r="L4662" s="6"/>
      <c r="O4662" s="6"/>
    </row>
    <row r="4663" spans="1:15" x14ac:dyDescent="0.25">
      <c r="A4663" t="s">
        <v>4842</v>
      </c>
      <c r="B4663" t="s">
        <v>17380</v>
      </c>
      <c r="C4663" t="s">
        <v>24813</v>
      </c>
      <c r="F4663" s="6"/>
      <c r="I4663" s="6"/>
      <c r="L4663" s="6"/>
      <c r="O4663" s="6"/>
    </row>
    <row r="4664" spans="1:15" x14ac:dyDescent="0.25">
      <c r="A4664" t="s">
        <v>4843</v>
      </c>
      <c r="B4664" t="s">
        <v>17381</v>
      </c>
      <c r="C4664" t="s">
        <v>24814</v>
      </c>
      <c r="F4664" s="6"/>
      <c r="I4664" s="6"/>
      <c r="L4664" s="6"/>
      <c r="O4664" s="6"/>
    </row>
    <row r="4665" spans="1:15" x14ac:dyDescent="0.25">
      <c r="A4665" t="s">
        <v>4844</v>
      </c>
      <c r="B4665" t="s">
        <v>17382</v>
      </c>
      <c r="C4665" t="s">
        <v>24815</v>
      </c>
      <c r="F4665" s="6"/>
      <c r="I4665" s="6"/>
      <c r="L4665" s="6"/>
      <c r="O4665" s="6"/>
    </row>
    <row r="4666" spans="1:15" x14ac:dyDescent="0.25">
      <c r="A4666" t="s">
        <v>4845</v>
      </c>
      <c r="B4666" t="s">
        <v>17383</v>
      </c>
      <c r="C4666" t="s">
        <v>24816</v>
      </c>
      <c r="F4666" s="6"/>
      <c r="I4666" s="6"/>
      <c r="L4666" s="6"/>
      <c r="O4666" s="6"/>
    </row>
    <row r="4667" spans="1:15" x14ac:dyDescent="0.25">
      <c r="A4667" t="s">
        <v>210</v>
      </c>
      <c r="B4667" t="s">
        <v>17384</v>
      </c>
      <c r="C4667" t="s">
        <v>24817</v>
      </c>
      <c r="F4667" s="6"/>
      <c r="I4667" s="6"/>
      <c r="L4667" s="6"/>
      <c r="O4667" s="6"/>
    </row>
    <row r="4668" spans="1:15" x14ac:dyDescent="0.25">
      <c r="A4668" t="s">
        <v>4846</v>
      </c>
      <c r="B4668" t="s">
        <v>17385</v>
      </c>
      <c r="C4668" t="s">
        <v>24818</v>
      </c>
      <c r="F4668" s="6"/>
      <c r="I4668" s="6"/>
      <c r="L4668" s="6"/>
      <c r="O4668" s="6"/>
    </row>
    <row r="4669" spans="1:15" x14ac:dyDescent="0.25">
      <c r="A4669" t="s">
        <v>4847</v>
      </c>
      <c r="B4669" t="s">
        <v>17385</v>
      </c>
      <c r="C4669" t="s">
        <v>24818</v>
      </c>
      <c r="F4669" s="6"/>
      <c r="I4669" s="6"/>
      <c r="L4669" s="6"/>
      <c r="O4669" s="6"/>
    </row>
    <row r="4670" spans="1:15" x14ac:dyDescent="0.25">
      <c r="A4670" t="s">
        <v>4848</v>
      </c>
      <c r="B4670" t="s">
        <v>17386</v>
      </c>
      <c r="C4670" t="s">
        <v>24104</v>
      </c>
      <c r="F4670" s="6"/>
      <c r="I4670" s="6"/>
      <c r="L4670" s="6"/>
      <c r="O4670" s="6"/>
    </row>
    <row r="4671" spans="1:15" x14ac:dyDescent="0.25">
      <c r="A4671" t="s">
        <v>4849</v>
      </c>
      <c r="B4671" t="s">
        <v>17387</v>
      </c>
      <c r="C4671" t="s">
        <v>24819</v>
      </c>
      <c r="F4671" s="6"/>
      <c r="I4671" s="6"/>
      <c r="L4671" s="6"/>
      <c r="O4671" s="6"/>
    </row>
    <row r="4672" spans="1:15" x14ac:dyDescent="0.25">
      <c r="A4672" t="s">
        <v>4850</v>
      </c>
      <c r="B4672" t="s">
        <v>17388</v>
      </c>
      <c r="C4672" t="s">
        <v>24820</v>
      </c>
      <c r="F4672" s="6"/>
      <c r="I4672" s="6"/>
      <c r="L4672" s="6"/>
      <c r="O4672" s="6"/>
    </row>
    <row r="4673" spans="1:15" x14ac:dyDescent="0.25">
      <c r="A4673" t="s">
        <v>4851</v>
      </c>
      <c r="B4673" t="s">
        <v>17389</v>
      </c>
      <c r="C4673" t="s">
        <v>24821</v>
      </c>
      <c r="F4673" s="6"/>
      <c r="I4673" s="6"/>
      <c r="L4673" s="6"/>
      <c r="O4673" s="6"/>
    </row>
    <row r="4674" spans="1:15" x14ac:dyDescent="0.25">
      <c r="A4674" t="s">
        <v>4852</v>
      </c>
      <c r="B4674" t="s">
        <v>17390</v>
      </c>
      <c r="C4674" t="s">
        <v>24822</v>
      </c>
      <c r="F4674" s="6"/>
      <c r="I4674" s="6"/>
      <c r="L4674" s="6"/>
      <c r="O4674" s="6"/>
    </row>
    <row r="4675" spans="1:15" x14ac:dyDescent="0.25">
      <c r="A4675" t="s">
        <v>4853</v>
      </c>
      <c r="B4675" t="s">
        <v>17391</v>
      </c>
      <c r="C4675" t="s">
        <v>24823</v>
      </c>
      <c r="F4675" s="6"/>
      <c r="I4675" s="6"/>
      <c r="L4675" s="6"/>
      <c r="O4675" s="6"/>
    </row>
    <row r="4676" spans="1:15" x14ac:dyDescent="0.25">
      <c r="A4676" t="s">
        <v>4854</v>
      </c>
      <c r="B4676" t="s">
        <v>17392</v>
      </c>
      <c r="C4676" t="s">
        <v>24824</v>
      </c>
      <c r="F4676" s="6"/>
      <c r="I4676" s="6"/>
      <c r="L4676" s="6"/>
      <c r="O4676" s="6"/>
    </row>
    <row r="4677" spans="1:15" x14ac:dyDescent="0.25">
      <c r="A4677" t="s">
        <v>124</v>
      </c>
      <c r="B4677" t="s">
        <v>17393</v>
      </c>
      <c r="C4677" t="s">
        <v>24825</v>
      </c>
      <c r="F4677" s="6"/>
      <c r="I4677" s="6"/>
      <c r="L4677" s="6"/>
      <c r="O4677" s="6"/>
    </row>
    <row r="4678" spans="1:15" x14ac:dyDescent="0.25">
      <c r="A4678" t="s">
        <v>4855</v>
      </c>
      <c r="B4678" t="s">
        <v>17394</v>
      </c>
      <c r="C4678" t="s">
        <v>24826</v>
      </c>
      <c r="F4678" s="6"/>
      <c r="I4678" s="6"/>
      <c r="L4678" s="6"/>
      <c r="O4678" s="6"/>
    </row>
    <row r="4679" spans="1:15" x14ac:dyDescent="0.25">
      <c r="A4679" t="s">
        <v>4856</v>
      </c>
      <c r="B4679" t="s">
        <v>17395</v>
      </c>
      <c r="C4679" t="s">
        <v>24827</v>
      </c>
      <c r="F4679" s="6"/>
      <c r="I4679" s="6"/>
      <c r="L4679" s="6"/>
      <c r="O4679" s="6"/>
    </row>
    <row r="4680" spans="1:15" x14ac:dyDescent="0.25">
      <c r="A4680" t="s">
        <v>4857</v>
      </c>
      <c r="B4680" t="s">
        <v>17396</v>
      </c>
      <c r="C4680" t="s">
        <v>24828</v>
      </c>
      <c r="F4680" s="6"/>
      <c r="I4680" s="6"/>
      <c r="L4680" s="6"/>
      <c r="O4680" s="6"/>
    </row>
    <row r="4681" spans="1:15" x14ac:dyDescent="0.25">
      <c r="A4681" t="s">
        <v>4858</v>
      </c>
      <c r="B4681" t="s">
        <v>17397</v>
      </c>
      <c r="C4681" t="s">
        <v>24829</v>
      </c>
      <c r="F4681" s="6"/>
      <c r="I4681" s="6"/>
      <c r="L4681" s="6"/>
      <c r="O4681" s="6"/>
    </row>
    <row r="4682" spans="1:15" x14ac:dyDescent="0.25">
      <c r="A4682" t="s">
        <v>4859</v>
      </c>
      <c r="B4682" t="s">
        <v>17398</v>
      </c>
      <c r="C4682" t="s">
        <v>21837</v>
      </c>
      <c r="F4682" s="6"/>
      <c r="I4682" s="6"/>
      <c r="L4682" s="6"/>
      <c r="O4682" s="6"/>
    </row>
    <row r="4683" spans="1:15" x14ac:dyDescent="0.25">
      <c r="A4683" t="s">
        <v>4860</v>
      </c>
      <c r="B4683" t="s">
        <v>17399</v>
      </c>
      <c r="C4683" t="s">
        <v>24830</v>
      </c>
      <c r="F4683" s="6"/>
      <c r="I4683" s="6"/>
      <c r="L4683" s="6"/>
      <c r="O4683" s="6"/>
    </row>
    <row r="4684" spans="1:15" x14ac:dyDescent="0.25">
      <c r="A4684" t="s">
        <v>4861</v>
      </c>
      <c r="B4684" t="s">
        <v>17400</v>
      </c>
      <c r="C4684" t="s">
        <v>24831</v>
      </c>
      <c r="F4684" s="6"/>
      <c r="I4684" s="6"/>
      <c r="L4684" s="6"/>
      <c r="O4684" s="6"/>
    </row>
    <row r="4685" spans="1:15" x14ac:dyDescent="0.25">
      <c r="A4685" t="s">
        <v>4862</v>
      </c>
      <c r="B4685" t="s">
        <v>17401</v>
      </c>
      <c r="C4685" t="s">
        <v>24832</v>
      </c>
      <c r="F4685" s="6"/>
      <c r="I4685" s="6"/>
      <c r="L4685" s="6"/>
      <c r="O4685" s="6"/>
    </row>
    <row r="4686" spans="1:15" x14ac:dyDescent="0.25">
      <c r="A4686" t="s">
        <v>4863</v>
      </c>
      <c r="B4686" t="s">
        <v>17402</v>
      </c>
      <c r="C4686" t="s">
        <v>24833</v>
      </c>
      <c r="F4686" s="6"/>
      <c r="I4686" s="6"/>
      <c r="L4686" s="6"/>
      <c r="O4686" s="6"/>
    </row>
    <row r="4687" spans="1:15" x14ac:dyDescent="0.25">
      <c r="A4687" t="s">
        <v>234</v>
      </c>
      <c r="B4687" t="s">
        <v>17403</v>
      </c>
      <c r="C4687" t="s">
        <v>24834</v>
      </c>
      <c r="F4687" s="6"/>
      <c r="I4687" s="6"/>
      <c r="L4687" s="6"/>
      <c r="O4687" s="6"/>
    </row>
    <row r="4688" spans="1:15" x14ac:dyDescent="0.25">
      <c r="A4688" t="s">
        <v>4864</v>
      </c>
      <c r="B4688" t="s">
        <v>17404</v>
      </c>
      <c r="C4688" t="s">
        <v>24835</v>
      </c>
      <c r="F4688" s="6"/>
      <c r="I4688" s="6"/>
      <c r="L4688" s="6"/>
      <c r="O4688" s="6"/>
    </row>
    <row r="4689" spans="1:15" x14ac:dyDescent="0.25">
      <c r="A4689" t="s">
        <v>4865</v>
      </c>
      <c r="B4689" t="s">
        <v>17405</v>
      </c>
      <c r="C4689" t="s">
        <v>24836</v>
      </c>
      <c r="F4689" s="6"/>
      <c r="I4689" s="6"/>
      <c r="L4689" s="6"/>
      <c r="O4689" s="6"/>
    </row>
    <row r="4690" spans="1:15" x14ac:dyDescent="0.25">
      <c r="A4690" t="s">
        <v>4866</v>
      </c>
      <c r="B4690" t="s">
        <v>17406</v>
      </c>
      <c r="C4690" t="s">
        <v>24837</v>
      </c>
      <c r="F4690" s="6"/>
      <c r="I4690" s="6"/>
      <c r="L4690" s="6"/>
      <c r="O4690" s="6"/>
    </row>
    <row r="4691" spans="1:15" x14ac:dyDescent="0.25">
      <c r="A4691" t="s">
        <v>4867</v>
      </c>
      <c r="B4691" t="s">
        <v>17407</v>
      </c>
      <c r="C4691" t="s">
        <v>24838</v>
      </c>
      <c r="F4691" s="6"/>
      <c r="I4691" s="6"/>
      <c r="L4691" s="6"/>
      <c r="O4691" s="6"/>
    </row>
    <row r="4692" spans="1:15" x14ac:dyDescent="0.25">
      <c r="A4692" t="s">
        <v>4868</v>
      </c>
      <c r="B4692" t="s">
        <v>17408</v>
      </c>
      <c r="C4692" t="s">
        <v>24839</v>
      </c>
      <c r="F4692" s="6"/>
      <c r="I4692" s="6"/>
      <c r="L4692" s="6"/>
      <c r="O4692" s="6"/>
    </row>
    <row r="4693" spans="1:15" x14ac:dyDescent="0.25">
      <c r="A4693" t="s">
        <v>4869</v>
      </c>
      <c r="B4693" t="s">
        <v>17409</v>
      </c>
      <c r="C4693" t="s">
        <v>24840</v>
      </c>
      <c r="F4693" s="6"/>
      <c r="I4693" s="6"/>
      <c r="L4693" s="6"/>
      <c r="O4693" s="6"/>
    </row>
    <row r="4694" spans="1:15" x14ac:dyDescent="0.25">
      <c r="A4694" t="s">
        <v>4870</v>
      </c>
      <c r="B4694" t="s">
        <v>17410</v>
      </c>
      <c r="C4694" t="s">
        <v>24841</v>
      </c>
      <c r="F4694" s="6"/>
      <c r="I4694" s="6"/>
      <c r="L4694" s="6"/>
      <c r="O4694" s="6"/>
    </row>
    <row r="4695" spans="1:15" x14ac:dyDescent="0.25">
      <c r="A4695" t="s">
        <v>4871</v>
      </c>
      <c r="B4695" t="s">
        <v>17411</v>
      </c>
      <c r="C4695" t="s">
        <v>24842</v>
      </c>
      <c r="F4695" s="6"/>
      <c r="I4695" s="6"/>
      <c r="L4695" s="6"/>
      <c r="O4695" s="6"/>
    </row>
    <row r="4696" spans="1:15" x14ac:dyDescent="0.25">
      <c r="A4696" t="s">
        <v>4872</v>
      </c>
      <c r="B4696" t="s">
        <v>17412</v>
      </c>
      <c r="C4696" t="s">
        <v>24843</v>
      </c>
      <c r="F4696" s="6"/>
      <c r="I4696" s="6"/>
      <c r="L4696" s="6"/>
      <c r="O4696" s="6"/>
    </row>
    <row r="4697" spans="1:15" x14ac:dyDescent="0.25">
      <c r="A4697" t="s">
        <v>4873</v>
      </c>
      <c r="B4697" t="s">
        <v>17413</v>
      </c>
      <c r="C4697" t="s">
        <v>24844</v>
      </c>
      <c r="F4697" s="6"/>
      <c r="I4697" s="6"/>
      <c r="L4697" s="6"/>
      <c r="O4697" s="6"/>
    </row>
    <row r="4698" spans="1:15" x14ac:dyDescent="0.25">
      <c r="A4698" t="s">
        <v>66</v>
      </c>
      <c r="B4698" t="s">
        <v>17414</v>
      </c>
      <c r="C4698" t="s">
        <v>24845</v>
      </c>
      <c r="F4698" s="6"/>
      <c r="I4698" s="6"/>
      <c r="L4698" s="6"/>
      <c r="O4698" s="6"/>
    </row>
    <row r="4699" spans="1:15" x14ac:dyDescent="0.25">
      <c r="A4699" t="s">
        <v>4874</v>
      </c>
      <c r="B4699" t="s">
        <v>17415</v>
      </c>
      <c r="C4699" t="s">
        <v>24846</v>
      </c>
      <c r="F4699" s="6"/>
      <c r="I4699" s="6"/>
      <c r="L4699" s="6"/>
      <c r="O4699" s="6"/>
    </row>
    <row r="4700" spans="1:15" x14ac:dyDescent="0.25">
      <c r="A4700" t="s">
        <v>4875</v>
      </c>
      <c r="B4700" t="s">
        <v>17416</v>
      </c>
      <c r="C4700" t="s">
        <v>24847</v>
      </c>
      <c r="F4700" s="6"/>
      <c r="I4700" s="6"/>
      <c r="L4700" s="6"/>
      <c r="O4700" s="6"/>
    </row>
    <row r="4701" spans="1:15" x14ac:dyDescent="0.25">
      <c r="A4701" t="s">
        <v>4876</v>
      </c>
      <c r="B4701" t="s">
        <v>17417</v>
      </c>
      <c r="C4701" t="s">
        <v>24315</v>
      </c>
      <c r="F4701" s="6"/>
      <c r="I4701" s="6"/>
      <c r="L4701" s="6"/>
      <c r="O4701" s="6"/>
    </row>
    <row r="4702" spans="1:15" x14ac:dyDescent="0.25">
      <c r="A4702" t="s">
        <v>4877</v>
      </c>
      <c r="B4702" t="s">
        <v>17418</v>
      </c>
      <c r="C4702" t="s">
        <v>24848</v>
      </c>
      <c r="F4702" s="6"/>
      <c r="I4702" s="6"/>
      <c r="L4702" s="6"/>
      <c r="O4702" s="6"/>
    </row>
    <row r="4703" spans="1:15" x14ac:dyDescent="0.25">
      <c r="A4703" t="s">
        <v>4878</v>
      </c>
      <c r="B4703" t="s">
        <v>17419</v>
      </c>
      <c r="C4703" t="s">
        <v>24849</v>
      </c>
      <c r="F4703" s="6"/>
      <c r="I4703" s="6"/>
      <c r="L4703" s="6"/>
      <c r="O4703" s="6"/>
    </row>
    <row r="4704" spans="1:15" x14ac:dyDescent="0.25">
      <c r="A4704" t="s">
        <v>4879</v>
      </c>
      <c r="B4704" t="s">
        <v>17420</v>
      </c>
      <c r="C4704" t="s">
        <v>24850</v>
      </c>
      <c r="F4704" s="6"/>
      <c r="I4704" s="6"/>
      <c r="L4704" s="6"/>
      <c r="O4704" s="6"/>
    </row>
    <row r="4705" spans="1:15" x14ac:dyDescent="0.25">
      <c r="A4705" t="s">
        <v>4880</v>
      </c>
      <c r="B4705" t="s">
        <v>17421</v>
      </c>
      <c r="C4705" t="s">
        <v>24851</v>
      </c>
      <c r="F4705" s="6"/>
      <c r="I4705" s="6"/>
      <c r="L4705" s="6"/>
      <c r="O4705" s="6"/>
    </row>
    <row r="4706" spans="1:15" x14ac:dyDescent="0.25">
      <c r="A4706" t="s">
        <v>4881</v>
      </c>
      <c r="B4706" t="s">
        <v>17422</v>
      </c>
      <c r="C4706" t="s">
        <v>24852</v>
      </c>
      <c r="F4706" s="6"/>
      <c r="I4706" s="6"/>
      <c r="L4706" s="6"/>
      <c r="O4706" s="6"/>
    </row>
    <row r="4707" spans="1:15" x14ac:dyDescent="0.25">
      <c r="A4707" t="s">
        <v>4882</v>
      </c>
      <c r="B4707" t="s">
        <v>17423</v>
      </c>
      <c r="C4707" t="s">
        <v>24853</v>
      </c>
      <c r="F4707" s="6"/>
      <c r="I4707" s="6"/>
      <c r="L4707" s="6"/>
      <c r="O4707" s="6"/>
    </row>
    <row r="4708" spans="1:15" x14ac:dyDescent="0.25">
      <c r="A4708" t="s">
        <v>4883</v>
      </c>
      <c r="B4708" t="s">
        <v>17424</v>
      </c>
      <c r="C4708" t="s">
        <v>21030</v>
      </c>
      <c r="F4708" s="6"/>
      <c r="I4708" s="6"/>
      <c r="L4708" s="6"/>
      <c r="O4708" s="6"/>
    </row>
    <row r="4709" spans="1:15" x14ac:dyDescent="0.25">
      <c r="A4709" t="s">
        <v>4884</v>
      </c>
      <c r="B4709" t="s">
        <v>17425</v>
      </c>
      <c r="C4709" t="s">
        <v>24854</v>
      </c>
      <c r="F4709" s="6"/>
      <c r="I4709" s="6"/>
      <c r="L4709" s="6"/>
      <c r="O4709" s="6"/>
    </row>
    <row r="4710" spans="1:15" x14ac:dyDescent="0.25">
      <c r="A4710" t="s">
        <v>4885</v>
      </c>
      <c r="B4710" t="s">
        <v>17426</v>
      </c>
      <c r="C4710" t="s">
        <v>24855</v>
      </c>
      <c r="F4710" s="6"/>
      <c r="I4710" s="6"/>
      <c r="L4710" s="6"/>
      <c r="O4710" s="6"/>
    </row>
    <row r="4711" spans="1:15" x14ac:dyDescent="0.25">
      <c r="A4711" t="s">
        <v>4886</v>
      </c>
      <c r="B4711" t="s">
        <v>17427</v>
      </c>
      <c r="C4711" t="s">
        <v>22683</v>
      </c>
      <c r="F4711" s="6"/>
      <c r="I4711" s="6"/>
      <c r="L4711" s="6"/>
      <c r="O4711" s="6"/>
    </row>
    <row r="4712" spans="1:15" x14ac:dyDescent="0.25">
      <c r="A4712" t="s">
        <v>4887</v>
      </c>
      <c r="B4712" t="s">
        <v>17428</v>
      </c>
      <c r="C4712" t="s">
        <v>24856</v>
      </c>
      <c r="F4712" s="6"/>
      <c r="I4712" s="6"/>
      <c r="L4712" s="6"/>
      <c r="O4712" s="6"/>
    </row>
    <row r="4713" spans="1:15" x14ac:dyDescent="0.25">
      <c r="A4713" t="s">
        <v>4888</v>
      </c>
      <c r="B4713" t="s">
        <v>17429</v>
      </c>
      <c r="C4713" t="s">
        <v>24857</v>
      </c>
      <c r="F4713" s="6"/>
      <c r="I4713" s="6"/>
      <c r="L4713" s="6"/>
      <c r="O4713" s="6"/>
    </row>
    <row r="4714" spans="1:15" x14ac:dyDescent="0.25">
      <c r="A4714" t="s">
        <v>4889</v>
      </c>
      <c r="B4714" t="s">
        <v>17430</v>
      </c>
      <c r="C4714" t="s">
        <v>24858</v>
      </c>
      <c r="F4714" s="6"/>
      <c r="I4714" s="6"/>
      <c r="L4714" s="6"/>
      <c r="O4714" s="6"/>
    </row>
    <row r="4715" spans="1:15" x14ac:dyDescent="0.25">
      <c r="A4715" t="s">
        <v>4890</v>
      </c>
      <c r="B4715" t="s">
        <v>17431</v>
      </c>
      <c r="C4715" t="s">
        <v>24859</v>
      </c>
      <c r="F4715" s="6"/>
      <c r="I4715" s="6"/>
      <c r="L4715" s="6"/>
      <c r="O4715" s="6"/>
    </row>
    <row r="4716" spans="1:15" x14ac:dyDescent="0.25">
      <c r="A4716" t="s">
        <v>4891</v>
      </c>
      <c r="B4716" t="s">
        <v>17432</v>
      </c>
      <c r="C4716" t="s">
        <v>24860</v>
      </c>
      <c r="F4716" s="6"/>
      <c r="I4716" s="6"/>
      <c r="L4716" s="6"/>
      <c r="O4716" s="6"/>
    </row>
    <row r="4717" spans="1:15" x14ac:dyDescent="0.25">
      <c r="A4717" t="s">
        <v>4892</v>
      </c>
      <c r="B4717" t="s">
        <v>17433</v>
      </c>
      <c r="C4717" t="s">
        <v>24861</v>
      </c>
      <c r="F4717" s="6"/>
      <c r="I4717" s="6"/>
      <c r="L4717" s="6"/>
      <c r="O4717" s="6"/>
    </row>
    <row r="4718" spans="1:15" x14ac:dyDescent="0.25">
      <c r="A4718" t="s">
        <v>4893</v>
      </c>
      <c r="B4718" t="s">
        <v>17434</v>
      </c>
      <c r="C4718" t="s">
        <v>24862</v>
      </c>
      <c r="F4718" s="6"/>
      <c r="I4718" s="6"/>
      <c r="L4718" s="6"/>
      <c r="O4718" s="6"/>
    </row>
    <row r="4719" spans="1:15" x14ac:dyDescent="0.25">
      <c r="A4719" t="s">
        <v>4894</v>
      </c>
      <c r="B4719" t="s">
        <v>17435</v>
      </c>
      <c r="C4719" t="s">
        <v>24863</v>
      </c>
      <c r="F4719" s="6"/>
      <c r="I4719" s="6"/>
      <c r="L4719" s="6"/>
      <c r="O4719" s="6"/>
    </row>
    <row r="4720" spans="1:15" x14ac:dyDescent="0.25">
      <c r="A4720" t="s">
        <v>4895</v>
      </c>
      <c r="B4720" t="s">
        <v>17436</v>
      </c>
      <c r="C4720" t="s">
        <v>24864</v>
      </c>
      <c r="F4720" s="6"/>
      <c r="I4720" s="6"/>
      <c r="L4720" s="6"/>
      <c r="O4720" s="6"/>
    </row>
    <row r="4721" spans="1:15" x14ac:dyDescent="0.25">
      <c r="A4721" t="s">
        <v>4896</v>
      </c>
      <c r="B4721" t="s">
        <v>17437</v>
      </c>
      <c r="C4721" t="s">
        <v>24865</v>
      </c>
      <c r="F4721" s="6"/>
      <c r="I4721" s="6"/>
      <c r="L4721" s="6"/>
      <c r="O4721" s="6"/>
    </row>
    <row r="4722" spans="1:15" x14ac:dyDescent="0.25">
      <c r="A4722" t="s">
        <v>4897</v>
      </c>
      <c r="B4722" t="s">
        <v>17438</v>
      </c>
      <c r="C4722" t="s">
        <v>24866</v>
      </c>
      <c r="F4722" s="6"/>
      <c r="I4722" s="6"/>
      <c r="L4722" s="6"/>
      <c r="O4722" s="6"/>
    </row>
    <row r="4723" spans="1:15" x14ac:dyDescent="0.25">
      <c r="A4723" t="s">
        <v>4898</v>
      </c>
      <c r="B4723" t="s">
        <v>17439</v>
      </c>
      <c r="C4723" t="s">
        <v>24867</v>
      </c>
      <c r="F4723" s="6"/>
      <c r="I4723" s="6"/>
      <c r="L4723" s="6"/>
      <c r="O4723" s="6"/>
    </row>
    <row r="4724" spans="1:15" x14ac:dyDescent="0.25">
      <c r="A4724" t="s">
        <v>4899</v>
      </c>
      <c r="B4724" t="s">
        <v>17440</v>
      </c>
      <c r="C4724" t="s">
        <v>22325</v>
      </c>
      <c r="F4724" s="6"/>
      <c r="I4724" s="6"/>
      <c r="L4724" s="6"/>
      <c r="O4724" s="6"/>
    </row>
    <row r="4725" spans="1:15" x14ac:dyDescent="0.25">
      <c r="A4725" t="s">
        <v>4900</v>
      </c>
      <c r="B4725" t="s">
        <v>17441</v>
      </c>
      <c r="C4725" t="s">
        <v>24868</v>
      </c>
      <c r="F4725" s="6"/>
      <c r="I4725" s="6"/>
      <c r="L4725" s="6"/>
      <c r="O4725" s="6"/>
    </row>
    <row r="4726" spans="1:15" x14ac:dyDescent="0.25">
      <c r="A4726" t="s">
        <v>4901</v>
      </c>
      <c r="B4726" t="s">
        <v>17442</v>
      </c>
      <c r="C4726" t="s">
        <v>24869</v>
      </c>
      <c r="F4726" s="6"/>
      <c r="I4726" s="6"/>
      <c r="L4726" s="6"/>
      <c r="O4726" s="6"/>
    </row>
    <row r="4727" spans="1:15" x14ac:dyDescent="0.25">
      <c r="A4727" t="s">
        <v>4902</v>
      </c>
      <c r="B4727" t="s">
        <v>17443</v>
      </c>
      <c r="C4727" t="s">
        <v>24870</v>
      </c>
      <c r="F4727" s="6"/>
      <c r="I4727" s="6"/>
      <c r="L4727" s="6"/>
      <c r="O4727" s="6"/>
    </row>
    <row r="4728" spans="1:15" x14ac:dyDescent="0.25">
      <c r="A4728" t="s">
        <v>4903</v>
      </c>
      <c r="B4728" t="s">
        <v>17444</v>
      </c>
      <c r="C4728" t="s">
        <v>24871</v>
      </c>
      <c r="F4728" s="6"/>
      <c r="I4728" s="6"/>
      <c r="L4728" s="6"/>
      <c r="O4728" s="6"/>
    </row>
    <row r="4729" spans="1:15" x14ac:dyDescent="0.25">
      <c r="A4729" t="s">
        <v>4904</v>
      </c>
      <c r="B4729" t="s">
        <v>17445</v>
      </c>
      <c r="C4729" t="s">
        <v>24872</v>
      </c>
      <c r="F4729" s="6"/>
      <c r="I4729" s="6"/>
      <c r="L4729" s="6"/>
      <c r="O4729" s="6"/>
    </row>
    <row r="4730" spans="1:15" x14ac:dyDescent="0.25">
      <c r="A4730" t="s">
        <v>4905</v>
      </c>
      <c r="B4730" t="s">
        <v>17446</v>
      </c>
      <c r="C4730" t="s">
        <v>24873</v>
      </c>
      <c r="F4730" s="6"/>
      <c r="I4730" s="6"/>
      <c r="L4730" s="6"/>
      <c r="O4730" s="6"/>
    </row>
    <row r="4731" spans="1:15" x14ac:dyDescent="0.25">
      <c r="A4731" t="s">
        <v>4906</v>
      </c>
      <c r="B4731" t="s">
        <v>17447</v>
      </c>
      <c r="C4731" t="s">
        <v>24874</v>
      </c>
      <c r="F4731" s="6"/>
      <c r="I4731" s="6"/>
      <c r="L4731" s="6"/>
      <c r="O4731" s="6"/>
    </row>
    <row r="4732" spans="1:15" x14ac:dyDescent="0.25">
      <c r="A4732" t="s">
        <v>173</v>
      </c>
      <c r="B4732" t="s">
        <v>17448</v>
      </c>
      <c r="C4732" t="s">
        <v>24875</v>
      </c>
      <c r="F4732" s="6"/>
      <c r="I4732" s="6"/>
      <c r="L4732" s="6"/>
      <c r="O4732" s="6"/>
    </row>
    <row r="4733" spans="1:15" x14ac:dyDescent="0.25">
      <c r="A4733" t="s">
        <v>4907</v>
      </c>
      <c r="B4733" t="s">
        <v>17449</v>
      </c>
      <c r="C4733" t="s">
        <v>24876</v>
      </c>
      <c r="F4733" s="6"/>
      <c r="I4733" s="6"/>
      <c r="L4733" s="6"/>
      <c r="O4733" s="6"/>
    </row>
    <row r="4734" spans="1:15" x14ac:dyDescent="0.25">
      <c r="A4734" t="s">
        <v>4908</v>
      </c>
      <c r="B4734" t="s">
        <v>17450</v>
      </c>
      <c r="C4734" t="s">
        <v>24877</v>
      </c>
      <c r="F4734" s="6"/>
      <c r="I4734" s="6"/>
      <c r="L4734" s="6"/>
      <c r="O4734" s="6"/>
    </row>
    <row r="4735" spans="1:15" x14ac:dyDescent="0.25">
      <c r="A4735" t="s">
        <v>231</v>
      </c>
      <c r="B4735" t="s">
        <v>17451</v>
      </c>
      <c r="C4735" t="s">
        <v>24878</v>
      </c>
      <c r="F4735" s="6"/>
      <c r="I4735" s="6"/>
      <c r="L4735" s="6"/>
      <c r="O4735" s="6"/>
    </row>
    <row r="4736" spans="1:15" x14ac:dyDescent="0.25">
      <c r="A4736" t="s">
        <v>4909</v>
      </c>
      <c r="B4736" t="s">
        <v>17452</v>
      </c>
      <c r="C4736" t="s">
        <v>24879</v>
      </c>
      <c r="F4736" s="6"/>
      <c r="I4736" s="6"/>
      <c r="L4736" s="6"/>
      <c r="O4736" s="6"/>
    </row>
    <row r="4737" spans="1:15" x14ac:dyDescent="0.25">
      <c r="A4737" t="s">
        <v>4910</v>
      </c>
      <c r="B4737" t="s">
        <v>17453</v>
      </c>
      <c r="C4737" t="s">
        <v>24880</v>
      </c>
      <c r="F4737" s="6"/>
      <c r="I4737" s="6"/>
      <c r="L4737" s="6"/>
      <c r="O4737" s="6"/>
    </row>
    <row r="4738" spans="1:15" x14ac:dyDescent="0.25">
      <c r="A4738" t="s">
        <v>4911</v>
      </c>
      <c r="B4738" t="s">
        <v>17454</v>
      </c>
      <c r="C4738" t="s">
        <v>24881</v>
      </c>
      <c r="F4738" s="6"/>
      <c r="I4738" s="6"/>
      <c r="L4738" s="6"/>
      <c r="O4738" s="6"/>
    </row>
    <row r="4739" spans="1:15" x14ac:dyDescent="0.25">
      <c r="A4739" t="s">
        <v>4912</v>
      </c>
      <c r="B4739" t="s">
        <v>17455</v>
      </c>
      <c r="C4739" t="s">
        <v>24882</v>
      </c>
      <c r="F4739" s="6"/>
      <c r="I4739" s="6"/>
      <c r="L4739" s="6"/>
      <c r="O4739" s="6"/>
    </row>
    <row r="4740" spans="1:15" x14ac:dyDescent="0.25">
      <c r="A4740" t="s">
        <v>4913</v>
      </c>
      <c r="B4740" t="s">
        <v>17456</v>
      </c>
      <c r="C4740" t="s">
        <v>24883</v>
      </c>
      <c r="F4740" s="6"/>
      <c r="I4740" s="6"/>
      <c r="L4740" s="6"/>
      <c r="O4740" s="6"/>
    </row>
    <row r="4741" spans="1:15" x14ac:dyDescent="0.25">
      <c r="A4741" t="s">
        <v>4914</v>
      </c>
      <c r="B4741" t="s">
        <v>17457</v>
      </c>
      <c r="C4741" t="s">
        <v>24884</v>
      </c>
      <c r="F4741" s="6"/>
      <c r="I4741" s="6"/>
      <c r="L4741" s="6"/>
      <c r="O4741" s="6"/>
    </row>
    <row r="4742" spans="1:15" x14ac:dyDescent="0.25">
      <c r="A4742" t="s">
        <v>4915</v>
      </c>
      <c r="B4742" t="s">
        <v>17458</v>
      </c>
      <c r="C4742" t="s">
        <v>24885</v>
      </c>
      <c r="F4742" s="6"/>
      <c r="I4742" s="6"/>
      <c r="L4742" s="6"/>
      <c r="O4742" s="6"/>
    </row>
    <row r="4743" spans="1:15" x14ac:dyDescent="0.25">
      <c r="A4743" t="s">
        <v>4916</v>
      </c>
      <c r="B4743" t="s">
        <v>17459</v>
      </c>
      <c r="C4743" t="s">
        <v>24886</v>
      </c>
      <c r="F4743" s="6"/>
      <c r="I4743" s="6"/>
      <c r="L4743" s="6"/>
      <c r="O4743" s="6"/>
    </row>
    <row r="4744" spans="1:15" x14ac:dyDescent="0.25">
      <c r="A4744" t="s">
        <v>4917</v>
      </c>
      <c r="B4744" t="s">
        <v>17460</v>
      </c>
      <c r="C4744" t="s">
        <v>24887</v>
      </c>
      <c r="F4744" s="6"/>
      <c r="I4744" s="6"/>
      <c r="L4744" s="6"/>
      <c r="O4744" s="6"/>
    </row>
    <row r="4745" spans="1:15" x14ac:dyDescent="0.25">
      <c r="A4745" t="s">
        <v>4918</v>
      </c>
      <c r="B4745" t="s">
        <v>17461</v>
      </c>
      <c r="C4745" t="s">
        <v>24888</v>
      </c>
      <c r="F4745" s="6"/>
      <c r="I4745" s="6"/>
      <c r="L4745" s="6"/>
      <c r="O4745" s="6"/>
    </row>
    <row r="4746" spans="1:15" x14ac:dyDescent="0.25">
      <c r="A4746" t="s">
        <v>4919</v>
      </c>
      <c r="B4746" t="s">
        <v>17462</v>
      </c>
      <c r="C4746" t="s">
        <v>24889</v>
      </c>
      <c r="F4746" s="6"/>
      <c r="I4746" s="6"/>
      <c r="L4746" s="6"/>
      <c r="O4746" s="6"/>
    </row>
    <row r="4747" spans="1:15" x14ac:dyDescent="0.25">
      <c r="A4747" t="s">
        <v>4920</v>
      </c>
      <c r="B4747" t="s">
        <v>17463</v>
      </c>
      <c r="C4747" t="s">
        <v>24890</v>
      </c>
      <c r="F4747" s="6"/>
      <c r="I4747" s="6"/>
      <c r="L4747" s="6"/>
      <c r="O4747" s="6"/>
    </row>
    <row r="4748" spans="1:15" x14ac:dyDescent="0.25">
      <c r="A4748" t="s">
        <v>4921</v>
      </c>
      <c r="B4748" t="s">
        <v>17464</v>
      </c>
      <c r="C4748" t="s">
        <v>24891</v>
      </c>
      <c r="F4748" s="6"/>
      <c r="I4748" s="6"/>
      <c r="L4748" s="6"/>
      <c r="O4748" s="6"/>
    </row>
    <row r="4749" spans="1:15" x14ac:dyDescent="0.25">
      <c r="A4749" t="s">
        <v>4922</v>
      </c>
      <c r="B4749" t="s">
        <v>17465</v>
      </c>
      <c r="C4749" t="s">
        <v>24892</v>
      </c>
      <c r="F4749" s="6"/>
      <c r="I4749" s="6"/>
      <c r="L4749" s="6"/>
      <c r="O4749" s="6"/>
    </row>
    <row r="4750" spans="1:15" x14ac:dyDescent="0.25">
      <c r="A4750" t="s">
        <v>4923</v>
      </c>
      <c r="B4750" t="s">
        <v>17466</v>
      </c>
      <c r="C4750" t="s">
        <v>24893</v>
      </c>
      <c r="F4750" s="6"/>
      <c r="I4750" s="6"/>
      <c r="L4750" s="6"/>
      <c r="O4750" s="6"/>
    </row>
    <row r="4751" spans="1:15" x14ac:dyDescent="0.25">
      <c r="A4751" t="s">
        <v>4924</v>
      </c>
      <c r="B4751" t="s">
        <v>17467</v>
      </c>
      <c r="C4751" t="s">
        <v>24894</v>
      </c>
      <c r="F4751" s="6"/>
      <c r="I4751" s="6"/>
      <c r="L4751" s="6"/>
      <c r="O4751" s="6"/>
    </row>
    <row r="4752" spans="1:15" x14ac:dyDescent="0.25">
      <c r="A4752" t="s">
        <v>4925</v>
      </c>
      <c r="B4752" t="s">
        <v>17468</v>
      </c>
      <c r="C4752" t="s">
        <v>24895</v>
      </c>
      <c r="F4752" s="6"/>
      <c r="I4752" s="6"/>
      <c r="L4752" s="6"/>
      <c r="O4752" s="6"/>
    </row>
    <row r="4753" spans="1:15" x14ac:dyDescent="0.25">
      <c r="A4753" t="s">
        <v>4926</v>
      </c>
      <c r="B4753" t="s">
        <v>17469</v>
      </c>
      <c r="C4753" t="s">
        <v>24896</v>
      </c>
      <c r="F4753" s="6"/>
      <c r="I4753" s="6"/>
      <c r="L4753" s="6"/>
      <c r="O4753" s="6"/>
    </row>
    <row r="4754" spans="1:15" x14ac:dyDescent="0.25">
      <c r="A4754" t="s">
        <v>4927</v>
      </c>
      <c r="B4754" t="s">
        <v>17470</v>
      </c>
      <c r="C4754" t="s">
        <v>24897</v>
      </c>
      <c r="F4754" s="6"/>
      <c r="I4754" s="6"/>
      <c r="L4754" s="6"/>
      <c r="O4754" s="6"/>
    </row>
    <row r="4755" spans="1:15" x14ac:dyDescent="0.25">
      <c r="A4755" t="s">
        <v>4928</v>
      </c>
      <c r="B4755" t="s">
        <v>17471</v>
      </c>
      <c r="C4755" t="s">
        <v>24898</v>
      </c>
      <c r="F4755" s="6"/>
      <c r="I4755" s="6"/>
      <c r="L4755" s="6"/>
      <c r="O4755" s="6"/>
    </row>
    <row r="4756" spans="1:15" x14ac:dyDescent="0.25">
      <c r="A4756" t="s">
        <v>4929</v>
      </c>
      <c r="B4756" t="s">
        <v>17472</v>
      </c>
      <c r="C4756" t="s">
        <v>24899</v>
      </c>
      <c r="F4756" s="6"/>
      <c r="I4756" s="6"/>
      <c r="L4756" s="6"/>
      <c r="O4756" s="6"/>
    </row>
    <row r="4757" spans="1:15" x14ac:dyDescent="0.25">
      <c r="A4757" t="s">
        <v>4930</v>
      </c>
      <c r="B4757" t="s">
        <v>17473</v>
      </c>
      <c r="C4757" t="s">
        <v>24900</v>
      </c>
      <c r="F4757" s="6"/>
      <c r="I4757" s="6"/>
      <c r="L4757" s="6"/>
      <c r="O4757" s="6"/>
    </row>
    <row r="4758" spans="1:15" x14ac:dyDescent="0.25">
      <c r="A4758" t="s">
        <v>4931</v>
      </c>
      <c r="B4758" t="s">
        <v>17474</v>
      </c>
      <c r="C4758" t="s">
        <v>24901</v>
      </c>
      <c r="F4758" s="6"/>
      <c r="I4758" s="6"/>
      <c r="L4758" s="6"/>
      <c r="O4758" s="6"/>
    </row>
    <row r="4759" spans="1:15" x14ac:dyDescent="0.25">
      <c r="A4759" t="s">
        <v>4932</v>
      </c>
      <c r="B4759" t="s">
        <v>17475</v>
      </c>
      <c r="C4759" t="s">
        <v>24902</v>
      </c>
      <c r="F4759" s="6"/>
      <c r="I4759" s="6"/>
      <c r="L4759" s="6"/>
      <c r="O4759" s="6"/>
    </row>
    <row r="4760" spans="1:15" x14ac:dyDescent="0.25">
      <c r="A4760" t="s">
        <v>4933</v>
      </c>
      <c r="B4760" t="s">
        <v>17476</v>
      </c>
      <c r="C4760" t="s">
        <v>24903</v>
      </c>
      <c r="F4760" s="6"/>
      <c r="I4760" s="6"/>
      <c r="L4760" s="6"/>
      <c r="O4760" s="6"/>
    </row>
    <row r="4761" spans="1:15" x14ac:dyDescent="0.25">
      <c r="A4761" t="s">
        <v>4934</v>
      </c>
      <c r="B4761" t="s">
        <v>17477</v>
      </c>
      <c r="C4761" t="s">
        <v>24904</v>
      </c>
      <c r="F4761" s="6"/>
      <c r="I4761" s="6"/>
      <c r="L4761" s="6"/>
      <c r="O4761" s="6"/>
    </row>
    <row r="4762" spans="1:15" x14ac:dyDescent="0.25">
      <c r="A4762" t="s">
        <v>4935</v>
      </c>
      <c r="B4762" t="s">
        <v>17477</v>
      </c>
      <c r="C4762" t="s">
        <v>21118</v>
      </c>
      <c r="F4762" s="6"/>
      <c r="I4762" s="6"/>
      <c r="L4762" s="6"/>
      <c r="O4762" s="6"/>
    </row>
    <row r="4763" spans="1:15" x14ac:dyDescent="0.25">
      <c r="A4763" t="s">
        <v>4936</v>
      </c>
      <c r="B4763" t="s">
        <v>17478</v>
      </c>
      <c r="C4763" t="s">
        <v>24905</v>
      </c>
      <c r="F4763" s="6"/>
      <c r="I4763" s="6"/>
      <c r="L4763" s="6"/>
      <c r="O4763" s="6"/>
    </row>
    <row r="4764" spans="1:15" x14ac:dyDescent="0.25">
      <c r="A4764" t="s">
        <v>4937</v>
      </c>
      <c r="B4764" t="s">
        <v>17479</v>
      </c>
      <c r="C4764" t="s">
        <v>24906</v>
      </c>
      <c r="F4764" s="6"/>
      <c r="I4764" s="6"/>
      <c r="L4764" s="6"/>
      <c r="O4764" s="6"/>
    </row>
    <row r="4765" spans="1:15" x14ac:dyDescent="0.25">
      <c r="A4765" t="s">
        <v>143</v>
      </c>
      <c r="B4765" t="s">
        <v>17480</v>
      </c>
      <c r="C4765" t="s">
        <v>24907</v>
      </c>
      <c r="F4765" s="6"/>
      <c r="I4765" s="6"/>
      <c r="L4765" s="6"/>
      <c r="O4765" s="6"/>
    </row>
    <row r="4766" spans="1:15" x14ac:dyDescent="0.25">
      <c r="A4766" t="s">
        <v>4938</v>
      </c>
      <c r="B4766" t="s">
        <v>17481</v>
      </c>
      <c r="C4766" t="s">
        <v>24908</v>
      </c>
      <c r="F4766" s="6"/>
      <c r="I4766" s="6"/>
      <c r="L4766" s="6"/>
      <c r="O4766" s="6"/>
    </row>
    <row r="4767" spans="1:15" x14ac:dyDescent="0.25">
      <c r="A4767" t="s">
        <v>4939</v>
      </c>
      <c r="B4767" t="s">
        <v>17482</v>
      </c>
      <c r="C4767" t="s">
        <v>24909</v>
      </c>
      <c r="F4767" s="6"/>
      <c r="I4767" s="6"/>
      <c r="L4767" s="6"/>
      <c r="O4767" s="6"/>
    </row>
    <row r="4768" spans="1:15" x14ac:dyDescent="0.25">
      <c r="A4768" t="s">
        <v>4940</v>
      </c>
      <c r="B4768" t="s">
        <v>17483</v>
      </c>
      <c r="C4768" t="s">
        <v>24910</v>
      </c>
      <c r="F4768" s="6"/>
      <c r="I4768" s="6"/>
      <c r="L4768" s="6"/>
      <c r="O4768" s="6"/>
    </row>
    <row r="4769" spans="1:15" x14ac:dyDescent="0.25">
      <c r="A4769" t="s">
        <v>4941</v>
      </c>
      <c r="B4769" t="s">
        <v>17484</v>
      </c>
      <c r="C4769" t="s">
        <v>24911</v>
      </c>
      <c r="F4769" s="6"/>
      <c r="I4769" s="6"/>
      <c r="L4769" s="6"/>
      <c r="O4769" s="6"/>
    </row>
    <row r="4770" spans="1:15" x14ac:dyDescent="0.25">
      <c r="A4770" t="s">
        <v>4942</v>
      </c>
      <c r="B4770" t="s">
        <v>17485</v>
      </c>
      <c r="C4770" t="s">
        <v>24912</v>
      </c>
      <c r="F4770" s="6"/>
      <c r="I4770" s="6"/>
      <c r="L4770" s="6"/>
      <c r="O4770" s="6"/>
    </row>
    <row r="4771" spans="1:15" x14ac:dyDescent="0.25">
      <c r="A4771" t="s">
        <v>4943</v>
      </c>
      <c r="B4771" t="s">
        <v>17486</v>
      </c>
      <c r="C4771" t="s">
        <v>24913</v>
      </c>
      <c r="F4771" s="6"/>
      <c r="I4771" s="6"/>
      <c r="L4771" s="6"/>
      <c r="O4771" s="6"/>
    </row>
    <row r="4772" spans="1:15" x14ac:dyDescent="0.25">
      <c r="A4772" t="s">
        <v>4944</v>
      </c>
      <c r="B4772" t="s">
        <v>17487</v>
      </c>
      <c r="C4772" t="s">
        <v>24914</v>
      </c>
      <c r="F4772" s="6"/>
      <c r="I4772" s="6"/>
      <c r="L4772" s="6"/>
      <c r="O4772" s="6"/>
    </row>
    <row r="4773" spans="1:15" x14ac:dyDescent="0.25">
      <c r="A4773" t="s">
        <v>4945</v>
      </c>
      <c r="B4773" t="s">
        <v>17488</v>
      </c>
      <c r="C4773" t="s">
        <v>24915</v>
      </c>
      <c r="F4773" s="6"/>
      <c r="I4773" s="6"/>
      <c r="L4773" s="6"/>
      <c r="O4773" s="6"/>
    </row>
    <row r="4774" spans="1:15" x14ac:dyDescent="0.25">
      <c r="A4774" t="s">
        <v>4946</v>
      </c>
      <c r="B4774" t="s">
        <v>17489</v>
      </c>
      <c r="C4774" t="s">
        <v>24916</v>
      </c>
      <c r="F4774" s="6"/>
      <c r="I4774" s="6"/>
      <c r="L4774" s="6"/>
      <c r="O4774" s="6"/>
    </row>
    <row r="4775" spans="1:15" x14ac:dyDescent="0.25">
      <c r="A4775" t="s">
        <v>4947</v>
      </c>
      <c r="B4775" t="s">
        <v>17490</v>
      </c>
      <c r="C4775" t="s">
        <v>24917</v>
      </c>
      <c r="F4775" s="6"/>
      <c r="I4775" s="6"/>
      <c r="L4775" s="6"/>
      <c r="O4775" s="6"/>
    </row>
    <row r="4776" spans="1:15" x14ac:dyDescent="0.25">
      <c r="A4776" t="s">
        <v>4948</v>
      </c>
      <c r="B4776" t="s">
        <v>17491</v>
      </c>
      <c r="C4776" t="s">
        <v>24918</v>
      </c>
      <c r="F4776" s="6"/>
      <c r="I4776" s="6"/>
      <c r="L4776" s="6"/>
      <c r="O4776" s="6"/>
    </row>
    <row r="4777" spans="1:15" x14ac:dyDescent="0.25">
      <c r="A4777" t="s">
        <v>4949</v>
      </c>
      <c r="B4777" t="s">
        <v>17492</v>
      </c>
      <c r="C4777" t="s">
        <v>24919</v>
      </c>
      <c r="F4777" s="6"/>
      <c r="I4777" s="6"/>
      <c r="L4777" s="6"/>
      <c r="O4777" s="6"/>
    </row>
    <row r="4778" spans="1:15" x14ac:dyDescent="0.25">
      <c r="A4778" t="s">
        <v>4950</v>
      </c>
      <c r="B4778" t="s">
        <v>17493</v>
      </c>
      <c r="C4778" t="s">
        <v>24920</v>
      </c>
      <c r="F4778" s="6"/>
      <c r="I4778" s="6"/>
      <c r="L4778" s="6"/>
      <c r="O4778" s="6"/>
    </row>
    <row r="4779" spans="1:15" x14ac:dyDescent="0.25">
      <c r="A4779" t="s">
        <v>4951</v>
      </c>
      <c r="B4779" t="s">
        <v>17494</v>
      </c>
      <c r="C4779" t="s">
        <v>24921</v>
      </c>
      <c r="F4779" s="6"/>
      <c r="I4779" s="6"/>
      <c r="L4779" s="6"/>
      <c r="O4779" s="6"/>
    </row>
    <row r="4780" spans="1:15" x14ac:dyDescent="0.25">
      <c r="A4780" t="s">
        <v>4952</v>
      </c>
      <c r="B4780" t="s">
        <v>17495</v>
      </c>
      <c r="C4780" t="s">
        <v>24922</v>
      </c>
      <c r="F4780" s="6"/>
      <c r="I4780" s="6"/>
      <c r="L4780" s="6"/>
      <c r="O4780" s="6"/>
    </row>
    <row r="4781" spans="1:15" x14ac:dyDescent="0.25">
      <c r="A4781" t="s">
        <v>4953</v>
      </c>
      <c r="B4781" t="s">
        <v>17496</v>
      </c>
      <c r="C4781" t="s">
        <v>24923</v>
      </c>
      <c r="F4781" s="6"/>
      <c r="I4781" s="6"/>
      <c r="L4781" s="6"/>
      <c r="O4781" s="6"/>
    </row>
    <row r="4782" spans="1:15" x14ac:dyDescent="0.25">
      <c r="A4782" t="s">
        <v>4954</v>
      </c>
      <c r="B4782" t="s">
        <v>17497</v>
      </c>
      <c r="C4782" t="s">
        <v>24924</v>
      </c>
      <c r="F4782" s="6"/>
      <c r="I4782" s="6"/>
      <c r="L4782" s="6"/>
      <c r="O4782" s="6"/>
    </row>
    <row r="4783" spans="1:15" x14ac:dyDescent="0.25">
      <c r="A4783" t="s">
        <v>4955</v>
      </c>
      <c r="B4783" t="s">
        <v>17498</v>
      </c>
      <c r="C4783" t="s">
        <v>24925</v>
      </c>
      <c r="F4783" s="6"/>
      <c r="I4783" s="6"/>
      <c r="L4783" s="6"/>
      <c r="O4783" s="6"/>
    </row>
    <row r="4784" spans="1:15" x14ac:dyDescent="0.25">
      <c r="A4784" t="s">
        <v>4956</v>
      </c>
      <c r="B4784" t="s">
        <v>17499</v>
      </c>
      <c r="C4784" t="s">
        <v>24926</v>
      </c>
      <c r="F4784" s="6"/>
      <c r="I4784" s="6"/>
      <c r="L4784" s="6"/>
      <c r="O4784" s="6"/>
    </row>
    <row r="4785" spans="1:15" x14ac:dyDescent="0.25">
      <c r="A4785" t="s">
        <v>4957</v>
      </c>
      <c r="B4785" t="s">
        <v>17500</v>
      </c>
      <c r="C4785" t="s">
        <v>24927</v>
      </c>
      <c r="F4785" s="6"/>
      <c r="I4785" s="6"/>
      <c r="L4785" s="6"/>
      <c r="O4785" s="6"/>
    </row>
    <row r="4786" spans="1:15" x14ac:dyDescent="0.25">
      <c r="A4786" t="s">
        <v>4958</v>
      </c>
      <c r="B4786" t="s">
        <v>29177</v>
      </c>
      <c r="C4786" t="s">
        <v>29177</v>
      </c>
      <c r="F4786" s="6"/>
      <c r="I4786" s="6"/>
      <c r="L4786" s="6"/>
      <c r="O4786" s="6"/>
    </row>
    <row r="4787" spans="1:15" x14ac:dyDescent="0.25">
      <c r="A4787" t="s">
        <v>4959</v>
      </c>
      <c r="B4787" t="s">
        <v>17501</v>
      </c>
      <c r="C4787" t="s">
        <v>21344</v>
      </c>
      <c r="F4787" s="6"/>
      <c r="I4787" s="6"/>
      <c r="L4787" s="6"/>
      <c r="O4787" s="6"/>
    </row>
    <row r="4788" spans="1:15" x14ac:dyDescent="0.25">
      <c r="A4788" t="s">
        <v>4960</v>
      </c>
      <c r="B4788" t="s">
        <v>17502</v>
      </c>
      <c r="C4788" t="s">
        <v>24928</v>
      </c>
      <c r="F4788" s="6"/>
      <c r="I4788" s="6"/>
      <c r="L4788" s="6"/>
      <c r="O4788" s="6"/>
    </row>
    <row r="4789" spans="1:15" x14ac:dyDescent="0.25">
      <c r="A4789" t="s">
        <v>4961</v>
      </c>
      <c r="B4789" t="s">
        <v>17503</v>
      </c>
      <c r="C4789" t="s">
        <v>24929</v>
      </c>
      <c r="F4789" s="6"/>
      <c r="I4789" s="6"/>
      <c r="L4789" s="6"/>
      <c r="O4789" s="6"/>
    </row>
    <row r="4790" spans="1:15" x14ac:dyDescent="0.25">
      <c r="A4790" t="s">
        <v>4962</v>
      </c>
      <c r="B4790" t="s">
        <v>17504</v>
      </c>
      <c r="C4790" t="s">
        <v>24930</v>
      </c>
      <c r="F4790" s="6"/>
      <c r="I4790" s="6"/>
      <c r="L4790" s="6"/>
      <c r="O4790" s="6"/>
    </row>
    <row r="4791" spans="1:15" x14ac:dyDescent="0.25">
      <c r="A4791" t="s">
        <v>4963</v>
      </c>
      <c r="B4791" t="s">
        <v>17505</v>
      </c>
      <c r="C4791" t="s">
        <v>24931</v>
      </c>
      <c r="F4791" s="6"/>
      <c r="I4791" s="6"/>
      <c r="L4791" s="6"/>
      <c r="O4791" s="6"/>
    </row>
    <row r="4792" spans="1:15" x14ac:dyDescent="0.25">
      <c r="A4792" t="s">
        <v>35</v>
      </c>
      <c r="B4792" t="s">
        <v>17506</v>
      </c>
      <c r="C4792" t="s">
        <v>24932</v>
      </c>
      <c r="F4792" s="6"/>
      <c r="I4792" s="6"/>
      <c r="L4792" s="6"/>
      <c r="O4792" s="6"/>
    </row>
    <row r="4793" spans="1:15" x14ac:dyDescent="0.25">
      <c r="A4793" t="s">
        <v>4964</v>
      </c>
      <c r="B4793" t="s">
        <v>17507</v>
      </c>
      <c r="C4793" t="s">
        <v>24933</v>
      </c>
      <c r="F4793" s="6"/>
      <c r="I4793" s="6"/>
      <c r="L4793" s="6"/>
      <c r="O4793" s="6"/>
    </row>
    <row r="4794" spans="1:15" x14ac:dyDescent="0.25">
      <c r="A4794" t="s">
        <v>4965</v>
      </c>
      <c r="B4794" t="s">
        <v>17508</v>
      </c>
      <c r="C4794" t="s">
        <v>24934</v>
      </c>
      <c r="F4794" s="6"/>
      <c r="I4794" s="6"/>
      <c r="L4794" s="6"/>
      <c r="O4794" s="6"/>
    </row>
    <row r="4795" spans="1:15" x14ac:dyDescent="0.25">
      <c r="A4795" t="s">
        <v>4966</v>
      </c>
      <c r="B4795" t="s">
        <v>17509</v>
      </c>
      <c r="C4795" t="s">
        <v>24935</v>
      </c>
      <c r="F4795" s="6"/>
      <c r="I4795" s="6"/>
      <c r="L4795" s="6"/>
      <c r="O4795" s="6"/>
    </row>
    <row r="4796" spans="1:15" x14ac:dyDescent="0.25">
      <c r="A4796" t="s">
        <v>4967</v>
      </c>
      <c r="B4796" t="s">
        <v>17510</v>
      </c>
      <c r="C4796" t="s">
        <v>24936</v>
      </c>
      <c r="F4796" s="6"/>
      <c r="I4796" s="6"/>
      <c r="L4796" s="6"/>
      <c r="O4796" s="6"/>
    </row>
    <row r="4797" spans="1:15" x14ac:dyDescent="0.25">
      <c r="A4797" t="s">
        <v>4968</v>
      </c>
      <c r="B4797" t="s">
        <v>17511</v>
      </c>
      <c r="C4797" t="s">
        <v>24937</v>
      </c>
      <c r="F4797" s="6"/>
      <c r="I4797" s="6"/>
      <c r="L4797" s="6"/>
      <c r="O4797" s="6"/>
    </row>
    <row r="4798" spans="1:15" x14ac:dyDescent="0.25">
      <c r="A4798" t="s">
        <v>169</v>
      </c>
      <c r="B4798" t="s">
        <v>17512</v>
      </c>
      <c r="C4798" t="s">
        <v>24938</v>
      </c>
      <c r="F4798" s="6"/>
      <c r="I4798" s="6"/>
      <c r="L4798" s="6"/>
      <c r="O4798" s="6"/>
    </row>
    <row r="4799" spans="1:15" x14ac:dyDescent="0.25">
      <c r="A4799" t="s">
        <v>4969</v>
      </c>
      <c r="B4799" t="s">
        <v>17513</v>
      </c>
      <c r="C4799" t="s">
        <v>24939</v>
      </c>
      <c r="F4799" s="6"/>
      <c r="I4799" s="6"/>
      <c r="L4799" s="6"/>
      <c r="O4799" s="6"/>
    </row>
    <row r="4800" spans="1:15" x14ac:dyDescent="0.25">
      <c r="A4800" t="s">
        <v>4970</v>
      </c>
      <c r="B4800" t="s">
        <v>17514</v>
      </c>
      <c r="C4800" t="s">
        <v>24940</v>
      </c>
      <c r="F4800" s="6"/>
      <c r="I4800" s="6"/>
      <c r="L4800" s="6"/>
      <c r="O4800" s="6"/>
    </row>
    <row r="4801" spans="1:15" x14ac:dyDescent="0.25">
      <c r="A4801" t="s">
        <v>4971</v>
      </c>
      <c r="B4801" t="s">
        <v>17515</v>
      </c>
      <c r="C4801" t="s">
        <v>24941</v>
      </c>
      <c r="F4801" s="6"/>
      <c r="I4801" s="6"/>
      <c r="L4801" s="6"/>
      <c r="O4801" s="6"/>
    </row>
    <row r="4802" spans="1:15" x14ac:dyDescent="0.25">
      <c r="A4802" t="s">
        <v>77</v>
      </c>
      <c r="B4802" t="s">
        <v>17516</v>
      </c>
      <c r="C4802" t="s">
        <v>23583</v>
      </c>
      <c r="F4802" s="6"/>
      <c r="I4802" s="6"/>
      <c r="L4802" s="6"/>
      <c r="O4802" s="6"/>
    </row>
    <row r="4803" spans="1:15" x14ac:dyDescent="0.25">
      <c r="A4803" t="s">
        <v>4972</v>
      </c>
      <c r="B4803" t="s">
        <v>17517</v>
      </c>
      <c r="C4803" t="s">
        <v>24942</v>
      </c>
      <c r="F4803" s="6"/>
      <c r="I4803" s="6"/>
      <c r="L4803" s="6"/>
      <c r="O4803" s="6"/>
    </row>
    <row r="4804" spans="1:15" x14ac:dyDescent="0.25">
      <c r="A4804" t="s">
        <v>175</v>
      </c>
      <c r="B4804" t="s">
        <v>17518</v>
      </c>
      <c r="C4804" t="s">
        <v>24943</v>
      </c>
      <c r="F4804" s="6"/>
      <c r="I4804" s="6"/>
      <c r="L4804" s="6"/>
      <c r="O4804" s="6"/>
    </row>
    <row r="4805" spans="1:15" x14ac:dyDescent="0.25">
      <c r="A4805" t="s">
        <v>4973</v>
      </c>
      <c r="B4805" t="s">
        <v>17519</v>
      </c>
      <c r="C4805" t="s">
        <v>24944</v>
      </c>
      <c r="F4805" s="6"/>
      <c r="I4805" s="6"/>
      <c r="L4805" s="6"/>
      <c r="O4805" s="6"/>
    </row>
    <row r="4806" spans="1:15" x14ac:dyDescent="0.25">
      <c r="A4806" t="s">
        <v>4974</v>
      </c>
      <c r="B4806" t="s">
        <v>17520</v>
      </c>
      <c r="C4806" t="s">
        <v>24945</v>
      </c>
      <c r="F4806" s="6"/>
      <c r="I4806" s="6"/>
      <c r="L4806" s="6"/>
      <c r="O4806" s="6"/>
    </row>
    <row r="4807" spans="1:15" x14ac:dyDescent="0.25">
      <c r="A4807" t="s">
        <v>4975</v>
      </c>
      <c r="B4807" t="s">
        <v>17521</v>
      </c>
      <c r="C4807" t="s">
        <v>24946</v>
      </c>
      <c r="F4807" s="6"/>
      <c r="I4807" s="6"/>
      <c r="L4807" s="6"/>
      <c r="O4807" s="6"/>
    </row>
    <row r="4808" spans="1:15" x14ac:dyDescent="0.25">
      <c r="A4808" t="s">
        <v>4976</v>
      </c>
      <c r="B4808" t="s">
        <v>17522</v>
      </c>
      <c r="C4808" t="s">
        <v>24947</v>
      </c>
      <c r="F4808" s="6"/>
      <c r="I4808" s="6"/>
      <c r="L4808" s="6"/>
      <c r="O4808" s="6"/>
    </row>
    <row r="4809" spans="1:15" x14ac:dyDescent="0.25">
      <c r="A4809" t="s">
        <v>177</v>
      </c>
      <c r="B4809" t="s">
        <v>17523</v>
      </c>
      <c r="C4809" t="s">
        <v>24948</v>
      </c>
      <c r="F4809" s="6"/>
      <c r="I4809" s="6"/>
      <c r="L4809" s="6"/>
      <c r="O4809" s="6"/>
    </row>
    <row r="4810" spans="1:15" x14ac:dyDescent="0.25">
      <c r="A4810" t="s">
        <v>4977</v>
      </c>
      <c r="B4810" t="s">
        <v>17524</v>
      </c>
      <c r="C4810" t="s">
        <v>24949</v>
      </c>
      <c r="F4810" s="6"/>
      <c r="I4810" s="6"/>
      <c r="L4810" s="6"/>
      <c r="O4810" s="6"/>
    </row>
    <row r="4811" spans="1:15" x14ac:dyDescent="0.25">
      <c r="A4811" t="s">
        <v>4978</v>
      </c>
      <c r="B4811" t="s">
        <v>17525</v>
      </c>
      <c r="C4811" t="s">
        <v>24950</v>
      </c>
      <c r="F4811" s="6"/>
      <c r="I4811" s="6"/>
      <c r="L4811" s="6"/>
      <c r="O4811" s="6"/>
    </row>
    <row r="4812" spans="1:15" x14ac:dyDescent="0.25">
      <c r="A4812" t="s">
        <v>4979</v>
      </c>
      <c r="B4812" t="s">
        <v>17526</v>
      </c>
      <c r="C4812" t="s">
        <v>24951</v>
      </c>
      <c r="F4812" s="6"/>
      <c r="I4812" s="6"/>
      <c r="L4812" s="6"/>
      <c r="O4812" s="6"/>
    </row>
    <row r="4813" spans="1:15" x14ac:dyDescent="0.25">
      <c r="A4813" t="s">
        <v>4980</v>
      </c>
      <c r="B4813" t="s">
        <v>17527</v>
      </c>
      <c r="C4813" t="s">
        <v>24952</v>
      </c>
      <c r="F4813" s="6"/>
      <c r="I4813" s="6"/>
      <c r="L4813" s="6"/>
      <c r="O4813" s="6"/>
    </row>
    <row r="4814" spans="1:15" x14ac:dyDescent="0.25">
      <c r="A4814" t="s">
        <v>4981</v>
      </c>
      <c r="B4814" t="s">
        <v>17528</v>
      </c>
      <c r="C4814" t="s">
        <v>24953</v>
      </c>
      <c r="F4814" s="6"/>
      <c r="I4814" s="6"/>
      <c r="L4814" s="6"/>
      <c r="O4814" s="6"/>
    </row>
    <row r="4815" spans="1:15" x14ac:dyDescent="0.25">
      <c r="A4815" t="s">
        <v>4982</v>
      </c>
      <c r="B4815" t="s">
        <v>17529</v>
      </c>
      <c r="C4815" t="s">
        <v>24954</v>
      </c>
      <c r="F4815" s="6"/>
      <c r="I4815" s="6"/>
      <c r="L4815" s="6"/>
      <c r="O4815" s="6"/>
    </row>
    <row r="4816" spans="1:15" x14ac:dyDescent="0.25">
      <c r="A4816" t="s">
        <v>4983</v>
      </c>
      <c r="B4816" t="s">
        <v>17530</v>
      </c>
      <c r="C4816" t="s">
        <v>24955</v>
      </c>
      <c r="F4816" s="6"/>
      <c r="I4816" s="6"/>
      <c r="L4816" s="6"/>
      <c r="O4816" s="6"/>
    </row>
    <row r="4817" spans="1:15" x14ac:dyDescent="0.25">
      <c r="A4817" t="s">
        <v>4984</v>
      </c>
      <c r="B4817" t="s">
        <v>17531</v>
      </c>
      <c r="C4817" t="s">
        <v>24956</v>
      </c>
      <c r="F4817" s="6"/>
      <c r="I4817" s="6"/>
      <c r="L4817" s="6"/>
      <c r="O4817" s="6"/>
    </row>
    <row r="4818" spans="1:15" x14ac:dyDescent="0.25">
      <c r="A4818" t="s">
        <v>4985</v>
      </c>
      <c r="B4818" t="s">
        <v>17532</v>
      </c>
      <c r="C4818" t="s">
        <v>24957</v>
      </c>
      <c r="F4818" s="6"/>
      <c r="I4818" s="6"/>
      <c r="L4818" s="6"/>
      <c r="O4818" s="6"/>
    </row>
    <row r="4819" spans="1:15" x14ac:dyDescent="0.25">
      <c r="A4819" t="s">
        <v>4986</v>
      </c>
      <c r="B4819" t="s">
        <v>17533</v>
      </c>
      <c r="C4819" t="s">
        <v>24958</v>
      </c>
      <c r="F4819" s="6"/>
      <c r="I4819" s="6"/>
      <c r="L4819" s="6"/>
      <c r="O4819" s="6"/>
    </row>
    <row r="4820" spans="1:15" x14ac:dyDescent="0.25">
      <c r="A4820" t="s">
        <v>4987</v>
      </c>
      <c r="B4820" t="s">
        <v>17534</v>
      </c>
      <c r="C4820" t="s">
        <v>21384</v>
      </c>
      <c r="F4820" s="6"/>
      <c r="I4820" s="6"/>
      <c r="L4820" s="6"/>
      <c r="O4820" s="6"/>
    </row>
    <row r="4821" spans="1:15" x14ac:dyDescent="0.25">
      <c r="A4821" t="s">
        <v>4988</v>
      </c>
      <c r="B4821" t="s">
        <v>17535</v>
      </c>
      <c r="C4821" t="s">
        <v>24959</v>
      </c>
      <c r="F4821" s="6"/>
      <c r="I4821" s="6"/>
      <c r="L4821" s="6"/>
      <c r="O4821" s="6"/>
    </row>
    <row r="4822" spans="1:15" x14ac:dyDescent="0.25">
      <c r="A4822" t="s">
        <v>4989</v>
      </c>
      <c r="B4822" t="s">
        <v>17536</v>
      </c>
      <c r="C4822" t="s">
        <v>24960</v>
      </c>
      <c r="F4822" s="6"/>
      <c r="I4822" s="6"/>
      <c r="L4822" s="6"/>
      <c r="O4822" s="6"/>
    </row>
    <row r="4823" spans="1:15" x14ac:dyDescent="0.25">
      <c r="A4823" t="s">
        <v>4990</v>
      </c>
      <c r="B4823" t="s">
        <v>17537</v>
      </c>
      <c r="C4823" t="s">
        <v>24961</v>
      </c>
      <c r="F4823" s="6"/>
      <c r="I4823" s="6"/>
      <c r="L4823" s="6"/>
      <c r="O4823" s="6"/>
    </row>
    <row r="4824" spans="1:15" x14ac:dyDescent="0.25">
      <c r="A4824" t="s">
        <v>4991</v>
      </c>
      <c r="B4824" t="s">
        <v>17538</v>
      </c>
      <c r="C4824" t="s">
        <v>24962</v>
      </c>
      <c r="F4824" s="6"/>
      <c r="I4824" s="6"/>
      <c r="L4824" s="6"/>
      <c r="O4824" s="6"/>
    </row>
    <row r="4825" spans="1:15" x14ac:dyDescent="0.25">
      <c r="A4825" t="s">
        <v>4992</v>
      </c>
      <c r="B4825" t="s">
        <v>17539</v>
      </c>
      <c r="C4825" t="s">
        <v>24963</v>
      </c>
      <c r="F4825" s="6"/>
      <c r="I4825" s="6"/>
      <c r="L4825" s="6"/>
      <c r="O4825" s="6"/>
    </row>
    <row r="4826" spans="1:15" x14ac:dyDescent="0.25">
      <c r="A4826" t="s">
        <v>4993</v>
      </c>
      <c r="B4826" t="s">
        <v>17540</v>
      </c>
      <c r="C4826" t="s">
        <v>24964</v>
      </c>
      <c r="F4826" s="6"/>
      <c r="I4826" s="6"/>
      <c r="L4826" s="6"/>
      <c r="O4826" s="6"/>
    </row>
    <row r="4827" spans="1:15" x14ac:dyDescent="0.25">
      <c r="A4827" t="s">
        <v>4994</v>
      </c>
      <c r="B4827" t="s">
        <v>17541</v>
      </c>
      <c r="C4827" t="s">
        <v>22208</v>
      </c>
      <c r="F4827" s="6"/>
      <c r="I4827" s="6"/>
      <c r="L4827" s="6"/>
      <c r="O4827" s="6"/>
    </row>
    <row r="4828" spans="1:15" x14ac:dyDescent="0.25">
      <c r="A4828" t="s">
        <v>4995</v>
      </c>
      <c r="B4828" t="s">
        <v>17542</v>
      </c>
      <c r="C4828" t="s">
        <v>24965</v>
      </c>
      <c r="F4828" s="6"/>
      <c r="I4828" s="6"/>
      <c r="L4828" s="6"/>
      <c r="O4828" s="6"/>
    </row>
    <row r="4829" spans="1:15" x14ac:dyDescent="0.25">
      <c r="A4829" t="s">
        <v>4996</v>
      </c>
      <c r="B4829" t="s">
        <v>17543</v>
      </c>
      <c r="C4829" t="s">
        <v>24966</v>
      </c>
      <c r="F4829" s="6"/>
      <c r="I4829" s="6"/>
      <c r="L4829" s="6"/>
      <c r="O4829" s="6"/>
    </row>
    <row r="4830" spans="1:15" x14ac:dyDescent="0.25">
      <c r="A4830" t="s">
        <v>4997</v>
      </c>
      <c r="B4830" t="s">
        <v>17544</v>
      </c>
      <c r="C4830" t="s">
        <v>24967</v>
      </c>
      <c r="F4830" s="6"/>
      <c r="I4830" s="6"/>
      <c r="L4830" s="6"/>
      <c r="O4830" s="6"/>
    </row>
    <row r="4831" spans="1:15" x14ac:dyDescent="0.25">
      <c r="A4831" t="s">
        <v>4998</v>
      </c>
      <c r="B4831" t="s">
        <v>17545</v>
      </c>
      <c r="C4831" t="s">
        <v>24968</v>
      </c>
      <c r="F4831" s="6"/>
      <c r="I4831" s="6"/>
      <c r="L4831" s="6"/>
      <c r="O4831" s="6"/>
    </row>
    <row r="4832" spans="1:15" x14ac:dyDescent="0.25">
      <c r="A4832" t="s">
        <v>4999</v>
      </c>
      <c r="B4832" t="s">
        <v>17546</v>
      </c>
      <c r="C4832" t="s">
        <v>24969</v>
      </c>
      <c r="F4832" s="6"/>
      <c r="I4832" s="6"/>
      <c r="L4832" s="6"/>
      <c r="O4832" s="6"/>
    </row>
    <row r="4833" spans="1:15" x14ac:dyDescent="0.25">
      <c r="A4833" t="s">
        <v>5000</v>
      </c>
      <c r="B4833" t="s">
        <v>17547</v>
      </c>
      <c r="C4833" t="s">
        <v>24970</v>
      </c>
      <c r="F4833" s="6"/>
      <c r="I4833" s="6"/>
      <c r="L4833" s="6"/>
      <c r="O4833" s="6"/>
    </row>
    <row r="4834" spans="1:15" x14ac:dyDescent="0.25">
      <c r="A4834" t="s">
        <v>5001</v>
      </c>
      <c r="B4834" t="s">
        <v>17548</v>
      </c>
      <c r="C4834" t="s">
        <v>24971</v>
      </c>
      <c r="F4834" s="6"/>
      <c r="I4834" s="6"/>
      <c r="L4834" s="6"/>
      <c r="O4834" s="6"/>
    </row>
    <row r="4835" spans="1:15" x14ac:dyDescent="0.25">
      <c r="A4835" t="s">
        <v>5002</v>
      </c>
      <c r="B4835" t="s">
        <v>17549</v>
      </c>
      <c r="C4835" t="s">
        <v>21693</v>
      </c>
      <c r="F4835" s="6"/>
      <c r="I4835" s="6"/>
      <c r="L4835" s="6"/>
      <c r="O4835" s="6"/>
    </row>
    <row r="4836" spans="1:15" x14ac:dyDescent="0.25">
      <c r="A4836" t="s">
        <v>5003</v>
      </c>
      <c r="B4836" t="s">
        <v>17550</v>
      </c>
      <c r="C4836" t="s">
        <v>21384</v>
      </c>
      <c r="F4836" s="6"/>
      <c r="I4836" s="6"/>
      <c r="L4836" s="6"/>
      <c r="O4836" s="6"/>
    </row>
    <row r="4837" spans="1:15" x14ac:dyDescent="0.25">
      <c r="A4837" t="s">
        <v>5004</v>
      </c>
      <c r="B4837" t="s">
        <v>17551</v>
      </c>
      <c r="C4837" t="s">
        <v>24972</v>
      </c>
      <c r="F4837" s="6"/>
      <c r="I4837" s="6"/>
      <c r="L4837" s="6"/>
      <c r="O4837" s="6"/>
    </row>
    <row r="4838" spans="1:15" x14ac:dyDescent="0.25">
      <c r="A4838" t="s">
        <v>5005</v>
      </c>
      <c r="B4838" t="s">
        <v>17552</v>
      </c>
      <c r="C4838" t="s">
        <v>24972</v>
      </c>
      <c r="F4838" s="6"/>
      <c r="I4838" s="6"/>
      <c r="L4838" s="6"/>
      <c r="O4838" s="6"/>
    </row>
    <row r="4839" spans="1:15" x14ac:dyDescent="0.25">
      <c r="A4839" t="s">
        <v>5006</v>
      </c>
      <c r="B4839" t="s">
        <v>17553</v>
      </c>
      <c r="C4839" t="s">
        <v>24973</v>
      </c>
      <c r="F4839" s="6"/>
      <c r="I4839" s="6"/>
      <c r="L4839" s="6"/>
      <c r="O4839" s="6"/>
    </row>
    <row r="4840" spans="1:15" x14ac:dyDescent="0.25">
      <c r="A4840" t="s">
        <v>5007</v>
      </c>
      <c r="B4840" t="s">
        <v>17554</v>
      </c>
      <c r="C4840" t="s">
        <v>24974</v>
      </c>
      <c r="F4840" s="6"/>
      <c r="I4840" s="6"/>
      <c r="L4840" s="6"/>
      <c r="O4840" s="6"/>
    </row>
    <row r="4841" spans="1:15" x14ac:dyDescent="0.25">
      <c r="A4841" t="s">
        <v>5008</v>
      </c>
      <c r="B4841" t="s">
        <v>17555</v>
      </c>
      <c r="C4841" t="s">
        <v>24975</v>
      </c>
      <c r="F4841" s="6"/>
      <c r="I4841" s="6"/>
      <c r="L4841" s="6"/>
      <c r="O4841" s="6"/>
    </row>
    <row r="4842" spans="1:15" x14ac:dyDescent="0.25">
      <c r="A4842" t="s">
        <v>5009</v>
      </c>
      <c r="B4842" t="s">
        <v>17556</v>
      </c>
      <c r="C4842" t="s">
        <v>24976</v>
      </c>
      <c r="F4842" s="6"/>
      <c r="I4842" s="6"/>
      <c r="L4842" s="6"/>
      <c r="O4842" s="6"/>
    </row>
    <row r="4843" spans="1:15" x14ac:dyDescent="0.25">
      <c r="A4843" t="s">
        <v>5010</v>
      </c>
      <c r="B4843" t="s">
        <v>17557</v>
      </c>
      <c r="C4843" t="s">
        <v>24977</v>
      </c>
      <c r="F4843" s="6"/>
      <c r="I4843" s="6"/>
      <c r="L4843" s="6"/>
      <c r="O4843" s="6"/>
    </row>
    <row r="4844" spans="1:15" x14ac:dyDescent="0.25">
      <c r="A4844" t="s">
        <v>5011</v>
      </c>
      <c r="B4844" t="s">
        <v>17558</v>
      </c>
      <c r="C4844" t="s">
        <v>24978</v>
      </c>
      <c r="F4844" s="6"/>
      <c r="I4844" s="6"/>
      <c r="L4844" s="6"/>
      <c r="O4844" s="6"/>
    </row>
    <row r="4845" spans="1:15" x14ac:dyDescent="0.25">
      <c r="A4845" t="s">
        <v>5012</v>
      </c>
      <c r="B4845" t="s">
        <v>17559</v>
      </c>
      <c r="C4845" t="s">
        <v>24979</v>
      </c>
      <c r="F4845" s="6"/>
      <c r="I4845" s="6"/>
      <c r="L4845" s="6"/>
      <c r="O4845" s="6"/>
    </row>
    <row r="4846" spans="1:15" x14ac:dyDescent="0.25">
      <c r="A4846" t="s">
        <v>5013</v>
      </c>
      <c r="B4846" t="s">
        <v>17560</v>
      </c>
      <c r="C4846" t="s">
        <v>24980</v>
      </c>
      <c r="F4846" s="6"/>
      <c r="I4846" s="6"/>
      <c r="L4846" s="6"/>
      <c r="O4846" s="6"/>
    </row>
    <row r="4847" spans="1:15" x14ac:dyDescent="0.25">
      <c r="A4847" t="s">
        <v>5014</v>
      </c>
      <c r="B4847" t="s">
        <v>17561</v>
      </c>
      <c r="C4847" t="s">
        <v>24981</v>
      </c>
      <c r="F4847" s="6"/>
      <c r="I4847" s="6"/>
      <c r="L4847" s="6"/>
      <c r="O4847" s="6"/>
    </row>
    <row r="4848" spans="1:15" x14ac:dyDescent="0.25">
      <c r="A4848" t="s">
        <v>5015</v>
      </c>
      <c r="B4848" t="s">
        <v>17562</v>
      </c>
      <c r="C4848" t="s">
        <v>24982</v>
      </c>
      <c r="F4848" s="6"/>
      <c r="I4848" s="6"/>
      <c r="L4848" s="6"/>
      <c r="O4848" s="6"/>
    </row>
    <row r="4849" spans="1:15" x14ac:dyDescent="0.25">
      <c r="A4849" t="s">
        <v>5016</v>
      </c>
      <c r="B4849" t="s">
        <v>17563</v>
      </c>
      <c r="C4849" t="s">
        <v>24983</v>
      </c>
      <c r="F4849" s="6"/>
      <c r="I4849" s="6"/>
      <c r="L4849" s="6"/>
      <c r="O4849" s="6"/>
    </row>
    <row r="4850" spans="1:15" x14ac:dyDescent="0.25">
      <c r="A4850" t="s">
        <v>5017</v>
      </c>
      <c r="B4850" t="s">
        <v>17564</v>
      </c>
      <c r="C4850" t="s">
        <v>24984</v>
      </c>
      <c r="F4850" s="6"/>
      <c r="I4850" s="6"/>
      <c r="L4850" s="6"/>
      <c r="O4850" s="6"/>
    </row>
    <row r="4851" spans="1:15" x14ac:dyDescent="0.25">
      <c r="A4851" t="s">
        <v>5018</v>
      </c>
      <c r="B4851" t="s">
        <v>17565</v>
      </c>
      <c r="C4851" t="s">
        <v>24985</v>
      </c>
      <c r="F4851" s="6"/>
      <c r="I4851" s="6"/>
      <c r="L4851" s="6"/>
      <c r="O4851" s="6"/>
    </row>
    <row r="4852" spans="1:15" x14ac:dyDescent="0.25">
      <c r="A4852" t="s">
        <v>5019</v>
      </c>
      <c r="B4852" t="s">
        <v>17566</v>
      </c>
      <c r="C4852" t="s">
        <v>24986</v>
      </c>
      <c r="F4852" s="6"/>
      <c r="I4852" s="6"/>
      <c r="L4852" s="6"/>
      <c r="O4852" s="6"/>
    </row>
    <row r="4853" spans="1:15" x14ac:dyDescent="0.25">
      <c r="A4853" t="s">
        <v>5020</v>
      </c>
      <c r="B4853" t="s">
        <v>17567</v>
      </c>
      <c r="C4853" t="s">
        <v>24987</v>
      </c>
      <c r="F4853" s="6"/>
      <c r="I4853" s="6"/>
      <c r="L4853" s="6"/>
      <c r="O4853" s="6"/>
    </row>
    <row r="4854" spans="1:15" x14ac:dyDescent="0.25">
      <c r="A4854" t="s">
        <v>5021</v>
      </c>
      <c r="B4854" t="s">
        <v>17568</v>
      </c>
      <c r="C4854" t="s">
        <v>24988</v>
      </c>
      <c r="F4854" s="6"/>
      <c r="I4854" s="6"/>
      <c r="L4854" s="6"/>
      <c r="O4854" s="6"/>
    </row>
    <row r="4855" spans="1:15" x14ac:dyDescent="0.25">
      <c r="A4855" t="s">
        <v>5022</v>
      </c>
      <c r="B4855" t="s">
        <v>17569</v>
      </c>
      <c r="C4855" t="s">
        <v>24989</v>
      </c>
      <c r="F4855" s="6"/>
      <c r="I4855" s="6"/>
      <c r="L4855" s="6"/>
      <c r="O4855" s="6"/>
    </row>
    <row r="4856" spans="1:15" x14ac:dyDescent="0.25">
      <c r="A4856" t="s">
        <v>5023</v>
      </c>
      <c r="B4856" t="s">
        <v>17570</v>
      </c>
      <c r="C4856" t="s">
        <v>24990</v>
      </c>
      <c r="F4856" s="6"/>
      <c r="I4856" s="6"/>
      <c r="L4856" s="6"/>
      <c r="O4856" s="6"/>
    </row>
    <row r="4857" spans="1:15" x14ac:dyDescent="0.25">
      <c r="A4857" t="s">
        <v>5024</v>
      </c>
      <c r="B4857" t="s">
        <v>17571</v>
      </c>
      <c r="C4857" t="s">
        <v>22591</v>
      </c>
      <c r="F4857" s="6"/>
      <c r="I4857" s="6"/>
      <c r="L4857" s="6"/>
      <c r="O4857" s="6"/>
    </row>
    <row r="4858" spans="1:15" x14ac:dyDescent="0.25">
      <c r="A4858" t="s">
        <v>5025</v>
      </c>
      <c r="B4858" t="s">
        <v>17572</v>
      </c>
      <c r="C4858" t="s">
        <v>24991</v>
      </c>
      <c r="F4858" s="6"/>
      <c r="I4858" s="6"/>
      <c r="L4858" s="6"/>
      <c r="O4858" s="6"/>
    </row>
    <row r="4859" spans="1:15" x14ac:dyDescent="0.25">
      <c r="A4859" t="s">
        <v>5026</v>
      </c>
      <c r="B4859" t="s">
        <v>17573</v>
      </c>
      <c r="C4859" t="s">
        <v>24992</v>
      </c>
      <c r="F4859" s="6"/>
      <c r="I4859" s="6"/>
      <c r="L4859" s="6"/>
      <c r="O4859" s="6"/>
    </row>
    <row r="4860" spans="1:15" x14ac:dyDescent="0.25">
      <c r="A4860" t="s">
        <v>5027</v>
      </c>
      <c r="B4860" t="s">
        <v>17574</v>
      </c>
      <c r="C4860" t="s">
        <v>24993</v>
      </c>
      <c r="F4860" s="6"/>
      <c r="I4860" s="6"/>
      <c r="L4860" s="6"/>
      <c r="O4860" s="6"/>
    </row>
    <row r="4861" spans="1:15" x14ac:dyDescent="0.25">
      <c r="A4861" t="s">
        <v>5028</v>
      </c>
      <c r="B4861" t="s">
        <v>17575</v>
      </c>
      <c r="C4861" t="s">
        <v>24994</v>
      </c>
      <c r="F4861" s="6"/>
      <c r="I4861" s="6"/>
      <c r="L4861" s="6"/>
      <c r="O4861" s="6"/>
    </row>
    <row r="4862" spans="1:15" x14ac:dyDescent="0.25">
      <c r="A4862" t="s">
        <v>5029</v>
      </c>
      <c r="B4862" t="s">
        <v>17576</v>
      </c>
      <c r="C4862" t="s">
        <v>24995</v>
      </c>
      <c r="F4862" s="6"/>
      <c r="I4862" s="6"/>
      <c r="L4862" s="6"/>
      <c r="O4862" s="6"/>
    </row>
    <row r="4863" spans="1:15" x14ac:dyDescent="0.25">
      <c r="A4863" t="s">
        <v>5030</v>
      </c>
      <c r="B4863" t="s">
        <v>17577</v>
      </c>
      <c r="C4863" t="s">
        <v>24996</v>
      </c>
      <c r="F4863" s="6"/>
      <c r="I4863" s="6"/>
      <c r="L4863" s="6"/>
      <c r="O4863" s="6"/>
    </row>
    <row r="4864" spans="1:15" x14ac:dyDescent="0.25">
      <c r="A4864" t="s">
        <v>5031</v>
      </c>
      <c r="B4864" t="s">
        <v>17578</v>
      </c>
      <c r="C4864" t="s">
        <v>24997</v>
      </c>
      <c r="F4864" s="6"/>
      <c r="I4864" s="6"/>
      <c r="L4864" s="6"/>
      <c r="O4864" s="6"/>
    </row>
    <row r="4865" spans="1:15" x14ac:dyDescent="0.25">
      <c r="A4865" t="s">
        <v>5032</v>
      </c>
      <c r="B4865" t="s">
        <v>17579</v>
      </c>
      <c r="C4865" t="s">
        <v>24998</v>
      </c>
      <c r="F4865" s="6"/>
      <c r="I4865" s="6"/>
      <c r="L4865" s="6"/>
      <c r="O4865" s="6"/>
    </row>
    <row r="4866" spans="1:15" x14ac:dyDescent="0.25">
      <c r="A4866" t="s">
        <v>5033</v>
      </c>
      <c r="B4866" t="s">
        <v>17580</v>
      </c>
      <c r="C4866" t="s">
        <v>24999</v>
      </c>
      <c r="F4866" s="6"/>
      <c r="I4866" s="6"/>
      <c r="L4866" s="6"/>
      <c r="O4866" s="6"/>
    </row>
    <row r="4867" spans="1:15" x14ac:dyDescent="0.25">
      <c r="A4867" t="s">
        <v>5034</v>
      </c>
      <c r="B4867" t="s">
        <v>17581</v>
      </c>
      <c r="C4867" t="s">
        <v>25000</v>
      </c>
      <c r="F4867" s="6"/>
      <c r="I4867" s="6"/>
      <c r="L4867" s="6"/>
      <c r="O4867" s="6"/>
    </row>
    <row r="4868" spans="1:15" x14ac:dyDescent="0.25">
      <c r="A4868" t="s">
        <v>5035</v>
      </c>
      <c r="B4868" t="s">
        <v>17582</v>
      </c>
      <c r="C4868" t="s">
        <v>25001</v>
      </c>
      <c r="F4868" s="6"/>
      <c r="I4868" s="6"/>
      <c r="L4868" s="6"/>
      <c r="O4868" s="6"/>
    </row>
    <row r="4869" spans="1:15" x14ac:dyDescent="0.25">
      <c r="A4869" t="s">
        <v>5036</v>
      </c>
      <c r="B4869" t="s">
        <v>17583</v>
      </c>
      <c r="C4869" t="s">
        <v>25002</v>
      </c>
      <c r="F4869" s="6"/>
      <c r="I4869" s="6"/>
      <c r="L4869" s="6"/>
      <c r="O4869" s="6"/>
    </row>
    <row r="4870" spans="1:15" x14ac:dyDescent="0.25">
      <c r="A4870" t="s">
        <v>5037</v>
      </c>
      <c r="B4870" t="s">
        <v>17584</v>
      </c>
      <c r="C4870" t="s">
        <v>25003</v>
      </c>
      <c r="F4870" s="6"/>
      <c r="I4870" s="6"/>
      <c r="L4870" s="6"/>
      <c r="O4870" s="6"/>
    </row>
    <row r="4871" spans="1:15" x14ac:dyDescent="0.25">
      <c r="A4871" t="s">
        <v>5038</v>
      </c>
      <c r="B4871" t="s">
        <v>17585</v>
      </c>
      <c r="C4871" t="s">
        <v>22591</v>
      </c>
      <c r="F4871" s="6"/>
      <c r="I4871" s="6"/>
      <c r="L4871" s="6"/>
      <c r="O4871" s="6"/>
    </row>
    <row r="4872" spans="1:15" x14ac:dyDescent="0.25">
      <c r="A4872" t="s">
        <v>5039</v>
      </c>
      <c r="B4872" t="s">
        <v>17586</v>
      </c>
      <c r="C4872" t="s">
        <v>25004</v>
      </c>
      <c r="F4872" s="6"/>
      <c r="I4872" s="6"/>
      <c r="L4872" s="6"/>
      <c r="O4872" s="6"/>
    </row>
    <row r="4873" spans="1:15" x14ac:dyDescent="0.25">
      <c r="A4873" t="s">
        <v>5040</v>
      </c>
      <c r="B4873" t="s">
        <v>17587</v>
      </c>
      <c r="C4873" t="s">
        <v>25005</v>
      </c>
      <c r="F4873" s="6"/>
      <c r="I4873" s="6"/>
      <c r="L4873" s="6"/>
      <c r="O4873" s="6"/>
    </row>
    <row r="4874" spans="1:15" x14ac:dyDescent="0.25">
      <c r="A4874" t="s">
        <v>5041</v>
      </c>
      <c r="B4874" t="s">
        <v>17588</v>
      </c>
      <c r="C4874" t="s">
        <v>25006</v>
      </c>
      <c r="F4874" s="6"/>
      <c r="I4874" s="6"/>
      <c r="L4874" s="6"/>
      <c r="O4874" s="6"/>
    </row>
    <row r="4875" spans="1:15" x14ac:dyDescent="0.25">
      <c r="A4875" t="s">
        <v>5042</v>
      </c>
      <c r="B4875" t="s">
        <v>17589</v>
      </c>
      <c r="C4875" t="s">
        <v>25007</v>
      </c>
      <c r="F4875" s="6"/>
      <c r="I4875" s="6"/>
      <c r="L4875" s="6"/>
      <c r="O4875" s="6"/>
    </row>
    <row r="4876" spans="1:15" x14ac:dyDescent="0.25">
      <c r="A4876" t="s">
        <v>5043</v>
      </c>
      <c r="B4876" t="s">
        <v>17590</v>
      </c>
      <c r="C4876" t="s">
        <v>25008</v>
      </c>
      <c r="F4876" s="6"/>
      <c r="I4876" s="6"/>
      <c r="L4876" s="6"/>
      <c r="O4876" s="6"/>
    </row>
    <row r="4877" spans="1:15" x14ac:dyDescent="0.25">
      <c r="A4877" t="s">
        <v>5044</v>
      </c>
      <c r="B4877" t="s">
        <v>17591</v>
      </c>
      <c r="C4877" t="s">
        <v>25009</v>
      </c>
      <c r="F4877" s="6"/>
      <c r="I4877" s="6"/>
      <c r="L4877" s="6"/>
      <c r="O4877" s="6"/>
    </row>
    <row r="4878" spans="1:15" x14ac:dyDescent="0.25">
      <c r="A4878" t="s">
        <v>5045</v>
      </c>
      <c r="B4878" t="s">
        <v>17592</v>
      </c>
      <c r="C4878" t="s">
        <v>21826</v>
      </c>
      <c r="F4878" s="6"/>
      <c r="I4878" s="6"/>
      <c r="L4878" s="6"/>
      <c r="O4878" s="6"/>
    </row>
    <row r="4879" spans="1:15" x14ac:dyDescent="0.25">
      <c r="A4879" t="s">
        <v>5046</v>
      </c>
      <c r="B4879" t="s">
        <v>17593</v>
      </c>
      <c r="C4879" t="s">
        <v>25010</v>
      </c>
      <c r="F4879" s="6"/>
      <c r="I4879" s="6"/>
      <c r="L4879" s="6"/>
      <c r="O4879" s="6"/>
    </row>
    <row r="4880" spans="1:15" x14ac:dyDescent="0.25">
      <c r="A4880" t="s">
        <v>5047</v>
      </c>
      <c r="B4880" t="s">
        <v>17594</v>
      </c>
      <c r="C4880" t="s">
        <v>25011</v>
      </c>
      <c r="F4880" s="6"/>
      <c r="I4880" s="6"/>
      <c r="L4880" s="6"/>
      <c r="O4880" s="6"/>
    </row>
    <row r="4881" spans="1:15" x14ac:dyDescent="0.25">
      <c r="A4881" t="s">
        <v>5048</v>
      </c>
      <c r="B4881" t="s">
        <v>17595</v>
      </c>
      <c r="C4881" t="s">
        <v>25012</v>
      </c>
      <c r="F4881" s="6"/>
      <c r="I4881" s="6"/>
      <c r="L4881" s="6"/>
      <c r="O4881" s="6"/>
    </row>
    <row r="4882" spans="1:15" x14ac:dyDescent="0.25">
      <c r="A4882" t="s">
        <v>5049</v>
      </c>
      <c r="B4882" t="s">
        <v>17596</v>
      </c>
      <c r="C4882" t="s">
        <v>25013</v>
      </c>
      <c r="F4882" s="6"/>
      <c r="I4882" s="6"/>
      <c r="L4882" s="6"/>
      <c r="O4882" s="6"/>
    </row>
    <row r="4883" spans="1:15" x14ac:dyDescent="0.25">
      <c r="A4883" t="s">
        <v>5050</v>
      </c>
      <c r="B4883" t="s">
        <v>17597</v>
      </c>
      <c r="C4883" t="s">
        <v>25014</v>
      </c>
      <c r="F4883" s="6"/>
      <c r="I4883" s="6"/>
      <c r="L4883" s="6"/>
      <c r="O4883" s="6"/>
    </row>
    <row r="4884" spans="1:15" x14ac:dyDescent="0.25">
      <c r="A4884" t="s">
        <v>5051</v>
      </c>
      <c r="B4884" t="s">
        <v>17598</v>
      </c>
      <c r="C4884" t="s">
        <v>25015</v>
      </c>
      <c r="F4884" s="6"/>
      <c r="I4884" s="6"/>
      <c r="L4884" s="6"/>
      <c r="O4884" s="6"/>
    </row>
    <row r="4885" spans="1:15" x14ac:dyDescent="0.25">
      <c r="A4885" t="s">
        <v>5052</v>
      </c>
      <c r="B4885" t="s">
        <v>17599</v>
      </c>
      <c r="C4885" t="s">
        <v>25016</v>
      </c>
      <c r="F4885" s="6"/>
      <c r="I4885" s="6"/>
      <c r="L4885" s="6"/>
      <c r="O4885" s="6"/>
    </row>
    <row r="4886" spans="1:15" x14ac:dyDescent="0.25">
      <c r="A4886" t="s">
        <v>5053</v>
      </c>
      <c r="B4886" t="s">
        <v>17600</v>
      </c>
      <c r="C4886" t="s">
        <v>25017</v>
      </c>
      <c r="F4886" s="6"/>
      <c r="I4886" s="6"/>
      <c r="L4886" s="6"/>
      <c r="O4886" s="6"/>
    </row>
    <row r="4887" spans="1:15" x14ac:dyDescent="0.25">
      <c r="A4887" t="s">
        <v>5054</v>
      </c>
      <c r="B4887" t="s">
        <v>17601</v>
      </c>
      <c r="C4887" t="s">
        <v>25018</v>
      </c>
      <c r="F4887" s="6"/>
      <c r="I4887" s="6"/>
      <c r="L4887" s="6"/>
      <c r="O4887" s="6"/>
    </row>
    <row r="4888" spans="1:15" x14ac:dyDescent="0.25">
      <c r="A4888" t="s">
        <v>5055</v>
      </c>
      <c r="B4888" t="s">
        <v>17602</v>
      </c>
      <c r="C4888" t="s">
        <v>25019</v>
      </c>
      <c r="F4888" s="6"/>
      <c r="I4888" s="6"/>
      <c r="L4888" s="6"/>
      <c r="O4888" s="6"/>
    </row>
    <row r="4889" spans="1:15" x14ac:dyDescent="0.25">
      <c r="A4889" t="s">
        <v>5056</v>
      </c>
      <c r="B4889" t="s">
        <v>17603</v>
      </c>
      <c r="C4889" t="s">
        <v>25020</v>
      </c>
      <c r="F4889" s="6"/>
      <c r="I4889" s="6"/>
      <c r="L4889" s="6"/>
      <c r="O4889" s="6"/>
    </row>
    <row r="4890" spans="1:15" x14ac:dyDescent="0.25">
      <c r="A4890" t="s">
        <v>5057</v>
      </c>
      <c r="B4890" t="s">
        <v>17604</v>
      </c>
      <c r="C4890" t="s">
        <v>25021</v>
      </c>
      <c r="F4890" s="6"/>
      <c r="I4890" s="6"/>
      <c r="L4890" s="6"/>
      <c r="O4890" s="6"/>
    </row>
    <row r="4891" spans="1:15" x14ac:dyDescent="0.25">
      <c r="A4891" t="s">
        <v>5058</v>
      </c>
      <c r="B4891" t="s">
        <v>17605</v>
      </c>
      <c r="C4891" t="s">
        <v>25022</v>
      </c>
      <c r="F4891" s="6"/>
      <c r="I4891" s="6"/>
      <c r="L4891" s="6"/>
      <c r="O4891" s="6"/>
    </row>
    <row r="4892" spans="1:15" x14ac:dyDescent="0.25">
      <c r="A4892" t="s">
        <v>5059</v>
      </c>
      <c r="B4892" t="s">
        <v>17606</v>
      </c>
      <c r="C4892" t="s">
        <v>25023</v>
      </c>
      <c r="F4892" s="6"/>
      <c r="I4892" s="6"/>
      <c r="L4892" s="6"/>
      <c r="O4892" s="6"/>
    </row>
    <row r="4893" spans="1:15" x14ac:dyDescent="0.25">
      <c r="A4893" t="s">
        <v>5060</v>
      </c>
      <c r="B4893" t="s">
        <v>17607</v>
      </c>
      <c r="C4893" t="s">
        <v>25024</v>
      </c>
      <c r="F4893" s="6"/>
      <c r="I4893" s="6"/>
      <c r="L4893" s="6"/>
      <c r="O4893" s="6"/>
    </row>
    <row r="4894" spans="1:15" x14ac:dyDescent="0.25">
      <c r="A4894" t="s">
        <v>5061</v>
      </c>
      <c r="B4894" t="s">
        <v>17608</v>
      </c>
      <c r="C4894" t="s">
        <v>25025</v>
      </c>
      <c r="F4894" s="6"/>
      <c r="I4894" s="6"/>
      <c r="L4894" s="6"/>
      <c r="O4894" s="6"/>
    </row>
    <row r="4895" spans="1:15" x14ac:dyDescent="0.25">
      <c r="A4895" t="s">
        <v>5062</v>
      </c>
      <c r="B4895" t="s">
        <v>17609</v>
      </c>
      <c r="C4895" t="s">
        <v>25026</v>
      </c>
      <c r="F4895" s="6"/>
      <c r="I4895" s="6"/>
      <c r="L4895" s="6"/>
      <c r="O4895" s="6"/>
    </row>
    <row r="4896" spans="1:15" x14ac:dyDescent="0.25">
      <c r="A4896" t="s">
        <v>5063</v>
      </c>
      <c r="B4896" t="s">
        <v>17610</v>
      </c>
      <c r="C4896" t="s">
        <v>25027</v>
      </c>
      <c r="F4896" s="6"/>
      <c r="I4896" s="6"/>
      <c r="L4896" s="6"/>
      <c r="O4896" s="6"/>
    </row>
    <row r="4897" spans="1:15" x14ac:dyDescent="0.25">
      <c r="A4897" t="s">
        <v>5064</v>
      </c>
      <c r="B4897" t="s">
        <v>17611</v>
      </c>
      <c r="C4897" t="s">
        <v>25028</v>
      </c>
      <c r="F4897" s="6"/>
      <c r="I4897" s="6"/>
      <c r="L4897" s="6"/>
      <c r="O4897" s="6"/>
    </row>
    <row r="4898" spans="1:15" x14ac:dyDescent="0.25">
      <c r="A4898" t="s">
        <v>5065</v>
      </c>
      <c r="B4898" t="s">
        <v>17612</v>
      </c>
      <c r="C4898" t="s">
        <v>25029</v>
      </c>
      <c r="F4898" s="6"/>
      <c r="I4898" s="6"/>
      <c r="L4898" s="6"/>
      <c r="O4898" s="6"/>
    </row>
    <row r="4899" spans="1:15" x14ac:dyDescent="0.25">
      <c r="A4899" t="s">
        <v>5066</v>
      </c>
      <c r="B4899" t="s">
        <v>17613</v>
      </c>
      <c r="C4899" t="s">
        <v>25030</v>
      </c>
      <c r="F4899" s="6"/>
      <c r="I4899" s="6"/>
      <c r="L4899" s="6"/>
      <c r="O4899" s="6"/>
    </row>
    <row r="4900" spans="1:15" x14ac:dyDescent="0.25">
      <c r="A4900" t="s">
        <v>5067</v>
      </c>
      <c r="B4900" t="s">
        <v>17614</v>
      </c>
      <c r="C4900" t="s">
        <v>25031</v>
      </c>
      <c r="F4900" s="6"/>
      <c r="I4900" s="6"/>
      <c r="L4900" s="6"/>
      <c r="O4900" s="6"/>
    </row>
    <row r="4901" spans="1:15" x14ac:dyDescent="0.25">
      <c r="A4901" t="s">
        <v>5068</v>
      </c>
      <c r="B4901" t="s">
        <v>17615</v>
      </c>
      <c r="C4901" t="s">
        <v>25032</v>
      </c>
      <c r="F4901" s="6"/>
      <c r="I4901" s="6"/>
      <c r="L4901" s="6"/>
      <c r="O4901" s="6"/>
    </row>
    <row r="4902" spans="1:15" x14ac:dyDescent="0.25">
      <c r="A4902" t="s">
        <v>5069</v>
      </c>
      <c r="B4902" t="s">
        <v>17616</v>
      </c>
      <c r="C4902" t="s">
        <v>25033</v>
      </c>
      <c r="F4902" s="6"/>
      <c r="I4902" s="6"/>
      <c r="L4902" s="6"/>
      <c r="O4902" s="6"/>
    </row>
    <row r="4903" spans="1:15" x14ac:dyDescent="0.25">
      <c r="A4903" t="s">
        <v>5070</v>
      </c>
      <c r="B4903" t="s">
        <v>17617</v>
      </c>
      <c r="C4903" t="s">
        <v>25034</v>
      </c>
      <c r="F4903" s="6"/>
      <c r="I4903" s="6"/>
      <c r="L4903" s="6"/>
      <c r="O4903" s="6"/>
    </row>
    <row r="4904" spans="1:15" x14ac:dyDescent="0.25">
      <c r="A4904" t="s">
        <v>5071</v>
      </c>
      <c r="B4904" t="s">
        <v>17618</v>
      </c>
      <c r="C4904" t="s">
        <v>25035</v>
      </c>
      <c r="F4904" s="6"/>
      <c r="I4904" s="6"/>
      <c r="L4904" s="6"/>
      <c r="O4904" s="6"/>
    </row>
    <row r="4905" spans="1:15" x14ac:dyDescent="0.25">
      <c r="A4905" t="s">
        <v>5072</v>
      </c>
      <c r="B4905" t="s">
        <v>17619</v>
      </c>
      <c r="C4905" t="s">
        <v>25036</v>
      </c>
      <c r="F4905" s="6"/>
      <c r="I4905" s="6"/>
      <c r="L4905" s="6"/>
      <c r="O4905" s="6"/>
    </row>
    <row r="4906" spans="1:15" x14ac:dyDescent="0.25">
      <c r="A4906" t="s">
        <v>5073</v>
      </c>
      <c r="B4906" t="s">
        <v>17620</v>
      </c>
      <c r="C4906" t="s">
        <v>25037</v>
      </c>
      <c r="F4906" s="6"/>
      <c r="I4906" s="6"/>
      <c r="L4906" s="6"/>
      <c r="O4906" s="6"/>
    </row>
    <row r="4907" spans="1:15" x14ac:dyDescent="0.25">
      <c r="A4907" t="s">
        <v>90</v>
      </c>
      <c r="B4907" t="s">
        <v>17621</v>
      </c>
      <c r="C4907" t="s">
        <v>25038</v>
      </c>
      <c r="F4907" s="6"/>
      <c r="I4907" s="6"/>
      <c r="L4907" s="6"/>
      <c r="O4907" s="6"/>
    </row>
    <row r="4908" spans="1:15" x14ac:dyDescent="0.25">
      <c r="A4908" t="s">
        <v>5074</v>
      </c>
      <c r="B4908" t="s">
        <v>17622</v>
      </c>
      <c r="C4908" t="s">
        <v>25039</v>
      </c>
      <c r="F4908" s="6"/>
      <c r="I4908" s="6"/>
      <c r="L4908" s="6"/>
      <c r="O4908" s="6"/>
    </row>
    <row r="4909" spans="1:15" x14ac:dyDescent="0.25">
      <c r="A4909" t="s">
        <v>5075</v>
      </c>
      <c r="B4909" t="s">
        <v>17623</v>
      </c>
      <c r="C4909" t="s">
        <v>25040</v>
      </c>
      <c r="F4909" s="6"/>
      <c r="I4909" s="6"/>
      <c r="L4909" s="6"/>
      <c r="O4909" s="6"/>
    </row>
    <row r="4910" spans="1:15" x14ac:dyDescent="0.25">
      <c r="A4910" t="s">
        <v>5076</v>
      </c>
      <c r="B4910" t="s">
        <v>17624</v>
      </c>
      <c r="C4910" t="s">
        <v>25041</v>
      </c>
      <c r="F4910" s="6"/>
      <c r="I4910" s="6"/>
      <c r="L4910" s="6"/>
      <c r="O4910" s="6"/>
    </row>
    <row r="4911" spans="1:15" x14ac:dyDescent="0.25">
      <c r="A4911" t="s">
        <v>5077</v>
      </c>
      <c r="B4911" t="s">
        <v>17625</v>
      </c>
      <c r="C4911" t="s">
        <v>24330</v>
      </c>
      <c r="F4911" s="6"/>
      <c r="I4911" s="6"/>
      <c r="L4911" s="6"/>
      <c r="O4911" s="6"/>
    </row>
    <row r="4912" spans="1:15" x14ac:dyDescent="0.25">
      <c r="A4912" t="s">
        <v>5078</v>
      </c>
      <c r="B4912" t="s">
        <v>17626</v>
      </c>
      <c r="C4912" t="s">
        <v>25042</v>
      </c>
      <c r="F4912" s="6"/>
      <c r="I4912" s="6"/>
      <c r="L4912" s="6"/>
      <c r="O4912" s="6"/>
    </row>
    <row r="4913" spans="1:15" x14ac:dyDescent="0.25">
      <c r="A4913" t="s">
        <v>5079</v>
      </c>
      <c r="B4913" t="s">
        <v>17627</v>
      </c>
      <c r="C4913" t="s">
        <v>25043</v>
      </c>
      <c r="F4913" s="6"/>
      <c r="I4913" s="6"/>
      <c r="L4913" s="6"/>
      <c r="O4913" s="6"/>
    </row>
    <row r="4914" spans="1:15" x14ac:dyDescent="0.25">
      <c r="A4914" t="s">
        <v>5080</v>
      </c>
      <c r="B4914" t="s">
        <v>17628</v>
      </c>
      <c r="C4914" t="s">
        <v>25044</v>
      </c>
      <c r="F4914" s="6"/>
      <c r="I4914" s="6"/>
      <c r="L4914" s="6"/>
      <c r="O4914" s="6"/>
    </row>
    <row r="4915" spans="1:15" x14ac:dyDescent="0.25">
      <c r="A4915" t="s">
        <v>5081</v>
      </c>
      <c r="B4915" t="s">
        <v>17629</v>
      </c>
      <c r="C4915" t="s">
        <v>25045</v>
      </c>
      <c r="F4915" s="6"/>
      <c r="I4915" s="6"/>
      <c r="L4915" s="6"/>
      <c r="O4915" s="6"/>
    </row>
    <row r="4916" spans="1:15" x14ac:dyDescent="0.25">
      <c r="A4916" t="s">
        <v>5082</v>
      </c>
      <c r="B4916" t="s">
        <v>17630</v>
      </c>
      <c r="C4916" t="s">
        <v>24650</v>
      </c>
      <c r="F4916" s="6"/>
      <c r="I4916" s="6"/>
      <c r="L4916" s="6"/>
      <c r="O4916" s="6"/>
    </row>
    <row r="4917" spans="1:15" x14ac:dyDescent="0.25">
      <c r="A4917" t="s">
        <v>5083</v>
      </c>
      <c r="B4917" t="s">
        <v>17631</v>
      </c>
      <c r="C4917" t="s">
        <v>25046</v>
      </c>
      <c r="F4917" s="6"/>
      <c r="I4917" s="6"/>
      <c r="L4917" s="6"/>
      <c r="O4917" s="6"/>
    </row>
    <row r="4918" spans="1:15" x14ac:dyDescent="0.25">
      <c r="A4918" t="s">
        <v>5084</v>
      </c>
      <c r="B4918" t="s">
        <v>17632</v>
      </c>
      <c r="C4918" t="s">
        <v>25047</v>
      </c>
      <c r="F4918" s="6"/>
      <c r="I4918" s="6"/>
      <c r="L4918" s="6"/>
      <c r="O4918" s="6"/>
    </row>
    <row r="4919" spans="1:15" x14ac:dyDescent="0.25">
      <c r="A4919" t="s">
        <v>5085</v>
      </c>
      <c r="B4919" t="s">
        <v>17633</v>
      </c>
      <c r="C4919" t="s">
        <v>25048</v>
      </c>
      <c r="F4919" s="6"/>
      <c r="I4919" s="6"/>
      <c r="L4919" s="6"/>
      <c r="O4919" s="6"/>
    </row>
    <row r="4920" spans="1:15" x14ac:dyDescent="0.25">
      <c r="A4920" t="s">
        <v>5086</v>
      </c>
      <c r="B4920" t="s">
        <v>29177</v>
      </c>
      <c r="C4920" t="s">
        <v>29177</v>
      </c>
      <c r="F4920" s="6"/>
      <c r="I4920" s="6"/>
      <c r="L4920" s="6"/>
      <c r="O4920" s="6"/>
    </row>
    <row r="4921" spans="1:15" x14ac:dyDescent="0.25">
      <c r="A4921" t="s">
        <v>5087</v>
      </c>
      <c r="B4921" t="s">
        <v>17634</v>
      </c>
      <c r="C4921" t="s">
        <v>25049</v>
      </c>
      <c r="F4921" s="6"/>
      <c r="I4921" s="6"/>
      <c r="L4921" s="6"/>
      <c r="O4921" s="6"/>
    </row>
    <row r="4922" spans="1:15" x14ac:dyDescent="0.25">
      <c r="A4922" t="s">
        <v>5088</v>
      </c>
      <c r="B4922" t="s">
        <v>17635</v>
      </c>
      <c r="C4922" t="s">
        <v>25050</v>
      </c>
      <c r="F4922" s="6"/>
      <c r="I4922" s="6"/>
      <c r="L4922" s="6"/>
      <c r="O4922" s="6"/>
    </row>
    <row r="4923" spans="1:15" x14ac:dyDescent="0.25">
      <c r="A4923" t="s">
        <v>5089</v>
      </c>
      <c r="B4923" t="s">
        <v>17636</v>
      </c>
      <c r="C4923" t="s">
        <v>25051</v>
      </c>
      <c r="F4923" s="6"/>
      <c r="I4923" s="6"/>
      <c r="L4923" s="6"/>
      <c r="O4923" s="6"/>
    </row>
    <row r="4924" spans="1:15" x14ac:dyDescent="0.25">
      <c r="A4924" t="s">
        <v>5090</v>
      </c>
      <c r="B4924" t="s">
        <v>17637</v>
      </c>
      <c r="C4924" t="s">
        <v>25052</v>
      </c>
      <c r="F4924" s="6"/>
      <c r="I4924" s="6"/>
      <c r="L4924" s="6"/>
      <c r="O4924" s="6"/>
    </row>
    <row r="4925" spans="1:15" x14ac:dyDescent="0.25">
      <c r="A4925" t="s">
        <v>5091</v>
      </c>
      <c r="B4925" t="s">
        <v>17638</v>
      </c>
      <c r="C4925" t="s">
        <v>25053</v>
      </c>
      <c r="F4925" s="6"/>
      <c r="I4925" s="6"/>
      <c r="L4925" s="6"/>
      <c r="O4925" s="6"/>
    </row>
    <row r="4926" spans="1:15" x14ac:dyDescent="0.25">
      <c r="A4926" t="s">
        <v>5092</v>
      </c>
      <c r="B4926" t="s">
        <v>17639</v>
      </c>
      <c r="C4926" t="s">
        <v>25054</v>
      </c>
      <c r="F4926" s="6"/>
      <c r="I4926" s="6"/>
      <c r="L4926" s="6"/>
      <c r="O4926" s="6"/>
    </row>
    <row r="4927" spans="1:15" x14ac:dyDescent="0.25">
      <c r="A4927" t="s">
        <v>5093</v>
      </c>
      <c r="B4927" t="s">
        <v>17640</v>
      </c>
      <c r="C4927" t="s">
        <v>25055</v>
      </c>
      <c r="F4927" s="6"/>
      <c r="I4927" s="6"/>
      <c r="L4927" s="6"/>
      <c r="O4927" s="6"/>
    </row>
    <row r="4928" spans="1:15" x14ac:dyDescent="0.25">
      <c r="A4928" t="s">
        <v>5094</v>
      </c>
      <c r="B4928" t="s">
        <v>17641</v>
      </c>
      <c r="C4928" t="s">
        <v>25056</v>
      </c>
      <c r="F4928" s="6"/>
      <c r="I4928" s="6"/>
      <c r="L4928" s="6"/>
      <c r="O4928" s="6"/>
    </row>
    <row r="4929" spans="1:15" x14ac:dyDescent="0.25">
      <c r="A4929" t="s">
        <v>5095</v>
      </c>
      <c r="B4929" t="s">
        <v>17642</v>
      </c>
      <c r="C4929" t="s">
        <v>25057</v>
      </c>
      <c r="F4929" s="6"/>
      <c r="I4929" s="6"/>
      <c r="L4929" s="6"/>
      <c r="O4929" s="6"/>
    </row>
    <row r="4930" spans="1:15" x14ac:dyDescent="0.25">
      <c r="A4930" t="s">
        <v>5096</v>
      </c>
      <c r="B4930" t="s">
        <v>17643</v>
      </c>
      <c r="C4930" t="s">
        <v>25058</v>
      </c>
      <c r="F4930" s="6"/>
      <c r="I4930" s="6"/>
      <c r="L4930" s="6"/>
      <c r="O4930" s="6"/>
    </row>
    <row r="4931" spans="1:15" x14ac:dyDescent="0.25">
      <c r="A4931" t="s">
        <v>5097</v>
      </c>
      <c r="B4931" t="s">
        <v>17644</v>
      </c>
      <c r="C4931" t="s">
        <v>25059</v>
      </c>
      <c r="F4931" s="6"/>
      <c r="I4931" s="6"/>
      <c r="L4931" s="6"/>
      <c r="O4931" s="6"/>
    </row>
    <row r="4932" spans="1:15" x14ac:dyDescent="0.25">
      <c r="A4932" t="s">
        <v>5098</v>
      </c>
      <c r="B4932" t="s">
        <v>17645</v>
      </c>
      <c r="C4932" t="s">
        <v>25060</v>
      </c>
      <c r="F4932" s="6"/>
      <c r="I4932" s="6"/>
      <c r="L4932" s="6"/>
      <c r="O4932" s="6"/>
    </row>
    <row r="4933" spans="1:15" x14ac:dyDescent="0.25">
      <c r="A4933" t="s">
        <v>5099</v>
      </c>
      <c r="B4933" t="s">
        <v>17646</v>
      </c>
      <c r="C4933" t="s">
        <v>25061</v>
      </c>
      <c r="F4933" s="6"/>
      <c r="I4933" s="6"/>
      <c r="L4933" s="6"/>
      <c r="O4933" s="6"/>
    </row>
    <row r="4934" spans="1:15" x14ac:dyDescent="0.25">
      <c r="A4934" t="s">
        <v>5100</v>
      </c>
      <c r="B4934" t="s">
        <v>17647</v>
      </c>
      <c r="C4934" t="s">
        <v>25062</v>
      </c>
      <c r="F4934" s="6"/>
      <c r="I4934" s="6"/>
      <c r="L4934" s="6"/>
      <c r="O4934" s="6"/>
    </row>
    <row r="4935" spans="1:15" x14ac:dyDescent="0.25">
      <c r="A4935" t="s">
        <v>5101</v>
      </c>
      <c r="B4935" t="s">
        <v>17648</v>
      </c>
      <c r="C4935" t="s">
        <v>25063</v>
      </c>
      <c r="F4935" s="6"/>
      <c r="I4935" s="6"/>
      <c r="L4935" s="6"/>
      <c r="O4935" s="6"/>
    </row>
    <row r="4936" spans="1:15" x14ac:dyDescent="0.25">
      <c r="A4936" t="s">
        <v>5102</v>
      </c>
      <c r="B4936" t="s">
        <v>17649</v>
      </c>
      <c r="C4936" t="s">
        <v>25064</v>
      </c>
      <c r="F4936" s="6"/>
      <c r="I4936" s="6"/>
      <c r="L4936" s="6"/>
      <c r="O4936" s="6"/>
    </row>
    <row r="4937" spans="1:15" x14ac:dyDescent="0.25">
      <c r="A4937" t="s">
        <v>5103</v>
      </c>
      <c r="B4937" t="s">
        <v>17650</v>
      </c>
      <c r="C4937" t="s">
        <v>25065</v>
      </c>
      <c r="F4937" s="6"/>
      <c r="I4937" s="6"/>
      <c r="L4937" s="6"/>
      <c r="O4937" s="6"/>
    </row>
    <row r="4938" spans="1:15" x14ac:dyDescent="0.25">
      <c r="A4938" t="s">
        <v>5104</v>
      </c>
      <c r="B4938" t="s">
        <v>17651</v>
      </c>
      <c r="C4938" t="s">
        <v>25066</v>
      </c>
      <c r="F4938" s="6"/>
      <c r="I4938" s="6"/>
      <c r="L4938" s="6"/>
      <c r="O4938" s="6"/>
    </row>
    <row r="4939" spans="1:15" x14ac:dyDescent="0.25">
      <c r="A4939" t="s">
        <v>5105</v>
      </c>
      <c r="B4939" t="s">
        <v>17652</v>
      </c>
      <c r="C4939" t="s">
        <v>25067</v>
      </c>
      <c r="F4939" s="6"/>
      <c r="I4939" s="6"/>
      <c r="L4939" s="6"/>
      <c r="O4939" s="6"/>
    </row>
    <row r="4940" spans="1:15" x14ac:dyDescent="0.25">
      <c r="A4940" t="s">
        <v>5106</v>
      </c>
      <c r="B4940" t="s">
        <v>17653</v>
      </c>
      <c r="C4940" t="s">
        <v>25068</v>
      </c>
      <c r="F4940" s="6"/>
      <c r="I4940" s="6"/>
      <c r="L4940" s="6"/>
      <c r="O4940" s="6"/>
    </row>
    <row r="4941" spans="1:15" x14ac:dyDescent="0.25">
      <c r="A4941" t="s">
        <v>5107</v>
      </c>
      <c r="B4941" t="s">
        <v>17654</v>
      </c>
      <c r="C4941" t="s">
        <v>25069</v>
      </c>
      <c r="F4941" s="6"/>
      <c r="I4941" s="6"/>
      <c r="L4941" s="6"/>
      <c r="O4941" s="6"/>
    </row>
    <row r="4942" spans="1:15" x14ac:dyDescent="0.25">
      <c r="A4942" t="s">
        <v>5108</v>
      </c>
      <c r="B4942" t="s">
        <v>17655</v>
      </c>
      <c r="C4942" t="s">
        <v>25070</v>
      </c>
      <c r="F4942" s="6"/>
      <c r="I4942" s="6"/>
      <c r="L4942" s="6"/>
      <c r="O4942" s="6"/>
    </row>
    <row r="4943" spans="1:15" x14ac:dyDescent="0.25">
      <c r="A4943" t="s">
        <v>5109</v>
      </c>
      <c r="B4943" t="s">
        <v>29177</v>
      </c>
      <c r="C4943" t="s">
        <v>29177</v>
      </c>
      <c r="F4943" s="6"/>
      <c r="I4943" s="6"/>
      <c r="L4943" s="6"/>
      <c r="O4943" s="6"/>
    </row>
    <row r="4944" spans="1:15" x14ac:dyDescent="0.25">
      <c r="A4944" t="s">
        <v>5110</v>
      </c>
      <c r="B4944" t="s">
        <v>17656</v>
      </c>
      <c r="C4944" t="s">
        <v>25071</v>
      </c>
      <c r="F4944" s="6"/>
      <c r="I4944" s="6"/>
      <c r="L4944" s="6"/>
      <c r="O4944" s="6"/>
    </row>
    <row r="4945" spans="1:15" x14ac:dyDescent="0.25">
      <c r="A4945" t="s">
        <v>5111</v>
      </c>
      <c r="B4945" t="s">
        <v>29177</v>
      </c>
      <c r="C4945" t="s">
        <v>29177</v>
      </c>
      <c r="F4945" s="6"/>
      <c r="I4945" s="6"/>
      <c r="L4945" s="6"/>
      <c r="O4945" s="6"/>
    </row>
    <row r="4946" spans="1:15" x14ac:dyDescent="0.25">
      <c r="A4946" t="s">
        <v>5112</v>
      </c>
      <c r="B4946" t="s">
        <v>17657</v>
      </c>
      <c r="C4946" t="s">
        <v>25072</v>
      </c>
      <c r="F4946" s="6"/>
      <c r="I4946" s="6"/>
      <c r="L4946" s="6"/>
      <c r="O4946" s="6"/>
    </row>
    <row r="4947" spans="1:15" x14ac:dyDescent="0.25">
      <c r="A4947" t="s">
        <v>5113</v>
      </c>
      <c r="B4947" t="s">
        <v>17658</v>
      </c>
      <c r="C4947" t="s">
        <v>25073</v>
      </c>
      <c r="F4947" s="6"/>
      <c r="I4947" s="6"/>
      <c r="L4947" s="6"/>
      <c r="O4947" s="6"/>
    </row>
    <row r="4948" spans="1:15" x14ac:dyDescent="0.25">
      <c r="A4948" t="s">
        <v>5114</v>
      </c>
      <c r="B4948" t="s">
        <v>17659</v>
      </c>
      <c r="C4948" t="s">
        <v>25074</v>
      </c>
      <c r="F4948" s="6"/>
      <c r="I4948" s="6"/>
      <c r="L4948" s="6"/>
      <c r="O4948" s="6"/>
    </row>
    <row r="4949" spans="1:15" x14ac:dyDescent="0.25">
      <c r="A4949" t="s">
        <v>5115</v>
      </c>
      <c r="B4949" t="s">
        <v>17660</v>
      </c>
      <c r="C4949" t="s">
        <v>21259</v>
      </c>
      <c r="F4949" s="6"/>
      <c r="I4949" s="6"/>
      <c r="L4949" s="6"/>
      <c r="O4949" s="6"/>
    </row>
    <row r="4950" spans="1:15" x14ac:dyDescent="0.25">
      <c r="A4950" t="s">
        <v>5116</v>
      </c>
      <c r="B4950" t="s">
        <v>17661</v>
      </c>
      <c r="C4950" t="s">
        <v>25075</v>
      </c>
      <c r="F4950" s="6"/>
      <c r="I4950" s="6"/>
      <c r="L4950" s="6"/>
      <c r="O4950" s="6"/>
    </row>
    <row r="4951" spans="1:15" x14ac:dyDescent="0.25">
      <c r="A4951" t="s">
        <v>5117</v>
      </c>
      <c r="B4951" t="s">
        <v>17662</v>
      </c>
      <c r="C4951" t="s">
        <v>25076</v>
      </c>
      <c r="F4951" s="6"/>
      <c r="I4951" s="6"/>
      <c r="L4951" s="6"/>
      <c r="O4951" s="6"/>
    </row>
    <row r="4952" spans="1:15" x14ac:dyDescent="0.25">
      <c r="A4952" t="s">
        <v>5118</v>
      </c>
      <c r="B4952" t="s">
        <v>17663</v>
      </c>
      <c r="C4952" t="s">
        <v>25077</v>
      </c>
      <c r="F4952" s="6"/>
      <c r="I4952" s="6"/>
      <c r="L4952" s="6"/>
      <c r="O4952" s="6"/>
    </row>
    <row r="4953" spans="1:15" x14ac:dyDescent="0.25">
      <c r="A4953" t="s">
        <v>5119</v>
      </c>
      <c r="B4953" t="s">
        <v>17664</v>
      </c>
      <c r="C4953" t="s">
        <v>25078</v>
      </c>
      <c r="F4953" s="6"/>
      <c r="I4953" s="6"/>
      <c r="L4953" s="6"/>
      <c r="O4953" s="6"/>
    </row>
    <row r="4954" spans="1:15" x14ac:dyDescent="0.25">
      <c r="A4954" t="s">
        <v>5120</v>
      </c>
      <c r="B4954" t="s">
        <v>17665</v>
      </c>
      <c r="C4954" t="s">
        <v>25079</v>
      </c>
      <c r="F4954" s="6"/>
      <c r="I4954" s="6"/>
      <c r="L4954" s="6"/>
      <c r="O4954" s="6"/>
    </row>
    <row r="4955" spans="1:15" x14ac:dyDescent="0.25">
      <c r="A4955" t="s">
        <v>5121</v>
      </c>
      <c r="B4955" t="s">
        <v>17666</v>
      </c>
      <c r="C4955" t="s">
        <v>25080</v>
      </c>
      <c r="F4955" s="6"/>
      <c r="I4955" s="6"/>
      <c r="L4955" s="6"/>
      <c r="O4955" s="6"/>
    </row>
    <row r="4956" spans="1:15" x14ac:dyDescent="0.25">
      <c r="A4956" t="s">
        <v>5122</v>
      </c>
      <c r="B4956" t="s">
        <v>17667</v>
      </c>
      <c r="C4956" t="s">
        <v>25081</v>
      </c>
      <c r="F4956" s="6"/>
      <c r="I4956" s="6"/>
      <c r="L4956" s="6"/>
      <c r="O4956" s="6"/>
    </row>
    <row r="4957" spans="1:15" x14ac:dyDescent="0.25">
      <c r="A4957" t="s">
        <v>5123</v>
      </c>
      <c r="B4957" t="s">
        <v>17668</v>
      </c>
      <c r="C4957" t="s">
        <v>25082</v>
      </c>
      <c r="F4957" s="6"/>
      <c r="I4957" s="6"/>
      <c r="L4957" s="6"/>
      <c r="O4957" s="6"/>
    </row>
    <row r="4958" spans="1:15" x14ac:dyDescent="0.25">
      <c r="A4958" t="s">
        <v>5124</v>
      </c>
      <c r="B4958" t="s">
        <v>17669</v>
      </c>
      <c r="C4958" t="s">
        <v>25083</v>
      </c>
      <c r="F4958" s="6"/>
      <c r="I4958" s="6"/>
      <c r="L4958" s="6"/>
      <c r="O4958" s="6"/>
    </row>
    <row r="4959" spans="1:15" x14ac:dyDescent="0.25">
      <c r="A4959" t="s">
        <v>5125</v>
      </c>
      <c r="B4959" t="s">
        <v>29177</v>
      </c>
      <c r="C4959" t="s">
        <v>29177</v>
      </c>
      <c r="F4959" s="6"/>
      <c r="I4959" s="6"/>
      <c r="L4959" s="6"/>
      <c r="O4959" s="6"/>
    </row>
    <row r="4960" spans="1:15" x14ac:dyDescent="0.25">
      <c r="A4960" t="s">
        <v>5126</v>
      </c>
      <c r="B4960" t="s">
        <v>17670</v>
      </c>
      <c r="C4960" t="s">
        <v>21424</v>
      </c>
      <c r="F4960" s="6"/>
      <c r="I4960" s="6"/>
      <c r="L4960" s="6"/>
      <c r="O4960" s="6"/>
    </row>
    <row r="4961" spans="1:15" x14ac:dyDescent="0.25">
      <c r="A4961" t="s">
        <v>5127</v>
      </c>
      <c r="B4961" t="s">
        <v>17671</v>
      </c>
      <c r="C4961" t="s">
        <v>25084</v>
      </c>
      <c r="F4961" s="6"/>
      <c r="I4961" s="6"/>
      <c r="L4961" s="6"/>
      <c r="O4961" s="6"/>
    </row>
    <row r="4962" spans="1:15" x14ac:dyDescent="0.25">
      <c r="A4962" t="s">
        <v>5128</v>
      </c>
      <c r="B4962" t="s">
        <v>17672</v>
      </c>
      <c r="C4962" t="s">
        <v>25085</v>
      </c>
      <c r="F4962" s="6"/>
      <c r="I4962" s="6"/>
      <c r="L4962" s="6"/>
      <c r="O4962" s="6"/>
    </row>
    <row r="4963" spans="1:15" x14ac:dyDescent="0.25">
      <c r="A4963" t="s">
        <v>5129</v>
      </c>
      <c r="B4963" t="s">
        <v>17673</v>
      </c>
      <c r="C4963" t="s">
        <v>25086</v>
      </c>
      <c r="F4963" s="6"/>
      <c r="I4963" s="6"/>
      <c r="L4963" s="6"/>
      <c r="O4963" s="6"/>
    </row>
    <row r="4964" spans="1:15" x14ac:dyDescent="0.25">
      <c r="A4964" t="s">
        <v>5130</v>
      </c>
      <c r="B4964" t="s">
        <v>17674</v>
      </c>
      <c r="C4964" t="s">
        <v>25087</v>
      </c>
      <c r="F4964" s="6"/>
      <c r="I4964" s="6"/>
      <c r="L4964" s="6"/>
      <c r="O4964" s="6"/>
    </row>
    <row r="4965" spans="1:15" x14ac:dyDescent="0.25">
      <c r="A4965" t="s">
        <v>5131</v>
      </c>
      <c r="B4965" t="s">
        <v>17675</v>
      </c>
      <c r="C4965" t="s">
        <v>25088</v>
      </c>
      <c r="F4965" s="6"/>
      <c r="I4965" s="6"/>
      <c r="L4965" s="6"/>
      <c r="O4965" s="6"/>
    </row>
    <row r="4966" spans="1:15" x14ac:dyDescent="0.25">
      <c r="A4966" t="s">
        <v>5132</v>
      </c>
      <c r="B4966" t="s">
        <v>17676</v>
      </c>
      <c r="C4966" t="s">
        <v>25089</v>
      </c>
      <c r="F4966" s="6"/>
      <c r="I4966" s="6"/>
      <c r="L4966" s="6"/>
      <c r="O4966" s="6"/>
    </row>
    <row r="4967" spans="1:15" x14ac:dyDescent="0.25">
      <c r="A4967" t="s">
        <v>5133</v>
      </c>
      <c r="B4967" t="s">
        <v>17677</v>
      </c>
      <c r="C4967" t="s">
        <v>25090</v>
      </c>
      <c r="F4967" s="6"/>
      <c r="I4967" s="6"/>
      <c r="L4967" s="6"/>
      <c r="O4967" s="6"/>
    </row>
    <row r="4968" spans="1:15" x14ac:dyDescent="0.25">
      <c r="A4968" t="s">
        <v>5134</v>
      </c>
      <c r="B4968" t="s">
        <v>17678</v>
      </c>
      <c r="C4968" t="s">
        <v>25091</v>
      </c>
      <c r="F4968" s="6"/>
      <c r="I4968" s="6"/>
      <c r="L4968" s="6"/>
      <c r="O4968" s="6"/>
    </row>
    <row r="4969" spans="1:15" x14ac:dyDescent="0.25">
      <c r="A4969" t="s">
        <v>5135</v>
      </c>
      <c r="B4969" t="s">
        <v>17679</v>
      </c>
      <c r="C4969" t="s">
        <v>25092</v>
      </c>
      <c r="F4969" s="6"/>
      <c r="I4969" s="6"/>
      <c r="L4969" s="6"/>
      <c r="O4969" s="6"/>
    </row>
    <row r="4970" spans="1:15" x14ac:dyDescent="0.25">
      <c r="A4970" t="s">
        <v>5136</v>
      </c>
      <c r="B4970" t="s">
        <v>17680</v>
      </c>
      <c r="C4970" t="s">
        <v>25093</v>
      </c>
      <c r="F4970" s="6"/>
      <c r="I4970" s="6"/>
      <c r="L4970" s="6"/>
      <c r="O4970" s="6"/>
    </row>
    <row r="4971" spans="1:15" x14ac:dyDescent="0.25">
      <c r="A4971" t="s">
        <v>5137</v>
      </c>
      <c r="B4971" t="s">
        <v>17681</v>
      </c>
      <c r="C4971" t="s">
        <v>25094</v>
      </c>
      <c r="F4971" s="6"/>
      <c r="I4971" s="6"/>
      <c r="L4971" s="6"/>
      <c r="O4971" s="6"/>
    </row>
    <row r="4972" spans="1:15" x14ac:dyDescent="0.25">
      <c r="A4972" t="s">
        <v>5138</v>
      </c>
      <c r="B4972" t="s">
        <v>17682</v>
      </c>
      <c r="C4972" t="s">
        <v>25095</v>
      </c>
      <c r="F4972" s="6"/>
      <c r="I4972" s="6"/>
      <c r="L4972" s="6"/>
      <c r="O4972" s="6"/>
    </row>
    <row r="4973" spans="1:15" x14ac:dyDescent="0.25">
      <c r="A4973" t="s">
        <v>5139</v>
      </c>
      <c r="B4973" t="s">
        <v>17683</v>
      </c>
      <c r="C4973" t="s">
        <v>25096</v>
      </c>
      <c r="F4973" s="6"/>
      <c r="I4973" s="6"/>
      <c r="L4973" s="6"/>
      <c r="O4973" s="6"/>
    </row>
    <row r="4974" spans="1:15" x14ac:dyDescent="0.25">
      <c r="A4974" t="s">
        <v>5140</v>
      </c>
      <c r="B4974" t="s">
        <v>14178</v>
      </c>
      <c r="C4974" t="s">
        <v>25097</v>
      </c>
      <c r="F4974" s="6"/>
      <c r="I4974" s="6"/>
      <c r="L4974" s="6"/>
      <c r="O4974" s="6"/>
    </row>
    <row r="4975" spans="1:15" x14ac:dyDescent="0.25">
      <c r="A4975" t="s">
        <v>5141</v>
      </c>
      <c r="B4975" t="s">
        <v>17684</v>
      </c>
      <c r="C4975" t="s">
        <v>25098</v>
      </c>
      <c r="F4975" s="6"/>
      <c r="I4975" s="6"/>
      <c r="L4975" s="6"/>
      <c r="O4975" s="6"/>
    </row>
    <row r="4976" spans="1:15" x14ac:dyDescent="0.25">
      <c r="A4976" t="s">
        <v>5142</v>
      </c>
      <c r="B4976" t="s">
        <v>17685</v>
      </c>
      <c r="C4976" t="s">
        <v>25099</v>
      </c>
      <c r="F4976" s="6"/>
      <c r="I4976" s="6"/>
      <c r="L4976" s="6"/>
      <c r="O4976" s="6"/>
    </row>
    <row r="4977" spans="1:15" x14ac:dyDescent="0.25">
      <c r="A4977" t="s">
        <v>5143</v>
      </c>
      <c r="B4977" t="s">
        <v>17686</v>
      </c>
      <c r="C4977" t="s">
        <v>25100</v>
      </c>
      <c r="F4977" s="6"/>
      <c r="I4977" s="6"/>
      <c r="L4977" s="6"/>
      <c r="O4977" s="6"/>
    </row>
    <row r="4978" spans="1:15" x14ac:dyDescent="0.25">
      <c r="A4978" t="s">
        <v>5144</v>
      </c>
      <c r="B4978" t="s">
        <v>29177</v>
      </c>
      <c r="C4978" t="s">
        <v>29177</v>
      </c>
      <c r="F4978" s="6"/>
      <c r="I4978" s="6"/>
      <c r="L4978" s="6"/>
      <c r="O4978" s="6"/>
    </row>
    <row r="4979" spans="1:15" x14ac:dyDescent="0.25">
      <c r="A4979" t="s">
        <v>5145</v>
      </c>
      <c r="B4979" t="s">
        <v>17687</v>
      </c>
      <c r="C4979" t="s">
        <v>25101</v>
      </c>
      <c r="F4979" s="6"/>
      <c r="I4979" s="6"/>
      <c r="L4979" s="6"/>
      <c r="O4979" s="6"/>
    </row>
    <row r="4980" spans="1:15" x14ac:dyDescent="0.25">
      <c r="A4980" t="s">
        <v>5146</v>
      </c>
      <c r="B4980" t="s">
        <v>17688</v>
      </c>
      <c r="C4980" t="s">
        <v>25102</v>
      </c>
      <c r="F4980" s="6"/>
      <c r="I4980" s="6"/>
      <c r="L4980" s="6"/>
      <c r="O4980" s="6"/>
    </row>
    <row r="4981" spans="1:15" x14ac:dyDescent="0.25">
      <c r="A4981" t="s">
        <v>5147</v>
      </c>
      <c r="B4981" t="s">
        <v>17689</v>
      </c>
      <c r="C4981" t="s">
        <v>25103</v>
      </c>
      <c r="F4981" s="6"/>
      <c r="I4981" s="6"/>
      <c r="L4981" s="6"/>
      <c r="O4981" s="6"/>
    </row>
    <row r="4982" spans="1:15" x14ac:dyDescent="0.25">
      <c r="A4982" t="s">
        <v>5148</v>
      </c>
      <c r="B4982" t="s">
        <v>17690</v>
      </c>
      <c r="C4982" t="s">
        <v>25104</v>
      </c>
      <c r="F4982" s="6"/>
      <c r="I4982" s="6"/>
      <c r="L4982" s="6"/>
      <c r="O4982" s="6"/>
    </row>
    <row r="4983" spans="1:15" x14ac:dyDescent="0.25">
      <c r="A4983" t="s">
        <v>5149</v>
      </c>
      <c r="B4983" t="s">
        <v>17691</v>
      </c>
      <c r="C4983" t="s">
        <v>25105</v>
      </c>
      <c r="F4983" s="6"/>
      <c r="I4983" s="6"/>
      <c r="L4983" s="6"/>
      <c r="O4983" s="6"/>
    </row>
    <row r="4984" spans="1:15" x14ac:dyDescent="0.25">
      <c r="A4984" t="s">
        <v>5150</v>
      </c>
      <c r="B4984" t="s">
        <v>17692</v>
      </c>
      <c r="C4984" t="s">
        <v>25106</v>
      </c>
      <c r="F4984" s="6"/>
      <c r="I4984" s="6"/>
      <c r="L4984" s="6"/>
      <c r="O4984" s="6"/>
    </row>
    <row r="4985" spans="1:15" x14ac:dyDescent="0.25">
      <c r="A4985" t="s">
        <v>5151</v>
      </c>
      <c r="B4985" t="s">
        <v>17693</v>
      </c>
      <c r="C4985" t="s">
        <v>25107</v>
      </c>
      <c r="F4985" s="6"/>
      <c r="I4985" s="6"/>
      <c r="L4985" s="6"/>
      <c r="O4985" s="6"/>
    </row>
    <row r="4986" spans="1:15" x14ac:dyDescent="0.25">
      <c r="A4986" t="s">
        <v>5152</v>
      </c>
      <c r="B4986" t="s">
        <v>17694</v>
      </c>
      <c r="C4986" t="s">
        <v>25108</v>
      </c>
      <c r="F4986" s="6"/>
      <c r="I4986" s="6"/>
      <c r="L4986" s="6"/>
      <c r="O4986" s="6"/>
    </row>
    <row r="4987" spans="1:15" x14ac:dyDescent="0.25">
      <c r="A4987" t="s">
        <v>5153</v>
      </c>
      <c r="B4987" t="s">
        <v>17695</v>
      </c>
      <c r="C4987" t="s">
        <v>25109</v>
      </c>
      <c r="F4987" s="6"/>
      <c r="I4987" s="6"/>
      <c r="L4987" s="6"/>
      <c r="O4987" s="6"/>
    </row>
    <row r="4988" spans="1:15" x14ac:dyDescent="0.25">
      <c r="A4988" t="s">
        <v>5154</v>
      </c>
      <c r="B4988" t="s">
        <v>17696</v>
      </c>
      <c r="C4988" t="s">
        <v>25110</v>
      </c>
      <c r="F4988" s="6"/>
      <c r="I4988" s="6"/>
      <c r="L4988" s="6"/>
      <c r="O4988" s="6"/>
    </row>
    <row r="4989" spans="1:15" x14ac:dyDescent="0.25">
      <c r="A4989" t="s">
        <v>5155</v>
      </c>
      <c r="B4989" t="s">
        <v>17697</v>
      </c>
      <c r="C4989" t="s">
        <v>25111</v>
      </c>
      <c r="F4989" s="6"/>
      <c r="I4989" s="6"/>
      <c r="L4989" s="6"/>
      <c r="O4989" s="6"/>
    </row>
    <row r="4990" spans="1:15" x14ac:dyDescent="0.25">
      <c r="A4990" t="s">
        <v>5156</v>
      </c>
      <c r="B4990" t="s">
        <v>17698</v>
      </c>
      <c r="C4990" t="s">
        <v>25112</v>
      </c>
      <c r="F4990" s="6"/>
      <c r="I4990" s="6"/>
      <c r="L4990" s="6"/>
      <c r="O4990" s="6"/>
    </row>
    <row r="4991" spans="1:15" x14ac:dyDescent="0.25">
      <c r="A4991" t="s">
        <v>5157</v>
      </c>
      <c r="B4991" t="s">
        <v>17699</v>
      </c>
      <c r="C4991" t="s">
        <v>25113</v>
      </c>
      <c r="F4991" s="6"/>
      <c r="I4991" s="6"/>
      <c r="L4991" s="6"/>
      <c r="O4991" s="6"/>
    </row>
    <row r="4992" spans="1:15" x14ac:dyDescent="0.25">
      <c r="A4992" t="s">
        <v>5158</v>
      </c>
      <c r="B4992" t="s">
        <v>17700</v>
      </c>
      <c r="C4992" t="s">
        <v>25114</v>
      </c>
      <c r="F4992" s="6"/>
      <c r="I4992" s="6"/>
      <c r="L4992" s="6"/>
      <c r="O4992" s="6"/>
    </row>
    <row r="4993" spans="1:15" x14ac:dyDescent="0.25">
      <c r="A4993" t="s">
        <v>5159</v>
      </c>
      <c r="B4993" t="s">
        <v>17701</v>
      </c>
      <c r="C4993" t="s">
        <v>25115</v>
      </c>
      <c r="F4993" s="6"/>
      <c r="I4993" s="6"/>
      <c r="L4993" s="6"/>
      <c r="O4993" s="6"/>
    </row>
    <row r="4994" spans="1:15" x14ac:dyDescent="0.25">
      <c r="A4994" t="s">
        <v>5160</v>
      </c>
      <c r="B4994" t="s">
        <v>17702</v>
      </c>
      <c r="C4994" t="s">
        <v>25116</v>
      </c>
      <c r="F4994" s="6"/>
      <c r="I4994" s="6"/>
      <c r="L4994" s="6"/>
      <c r="O4994" s="6"/>
    </row>
    <row r="4995" spans="1:15" x14ac:dyDescent="0.25">
      <c r="A4995" t="s">
        <v>5161</v>
      </c>
      <c r="B4995" t="s">
        <v>17703</v>
      </c>
      <c r="C4995" t="s">
        <v>25117</v>
      </c>
      <c r="F4995" s="6"/>
      <c r="I4995" s="6"/>
      <c r="L4995" s="6"/>
      <c r="O4995" s="6"/>
    </row>
    <row r="4996" spans="1:15" x14ac:dyDescent="0.25">
      <c r="A4996" t="s">
        <v>5162</v>
      </c>
      <c r="B4996" t="s">
        <v>17704</v>
      </c>
      <c r="C4996" t="s">
        <v>25118</v>
      </c>
      <c r="F4996" s="6"/>
      <c r="I4996" s="6"/>
      <c r="L4996" s="6"/>
      <c r="O4996" s="6"/>
    </row>
    <row r="4997" spans="1:15" x14ac:dyDescent="0.25">
      <c r="A4997" t="s">
        <v>5163</v>
      </c>
      <c r="B4997" t="s">
        <v>17705</v>
      </c>
      <c r="C4997" t="s">
        <v>25119</v>
      </c>
      <c r="F4997" s="6"/>
      <c r="I4997" s="6"/>
      <c r="L4997" s="6"/>
      <c r="O4997" s="6"/>
    </row>
    <row r="4998" spans="1:15" x14ac:dyDescent="0.25">
      <c r="A4998" t="s">
        <v>5164</v>
      </c>
      <c r="B4998" t="s">
        <v>17706</v>
      </c>
      <c r="C4998" t="s">
        <v>25120</v>
      </c>
      <c r="F4998" s="6"/>
      <c r="I4998" s="6"/>
      <c r="L4998" s="6"/>
      <c r="O4998" s="6"/>
    </row>
    <row r="4999" spans="1:15" x14ac:dyDescent="0.25">
      <c r="A4999" t="s">
        <v>5165</v>
      </c>
      <c r="B4999" t="s">
        <v>17707</v>
      </c>
      <c r="C4999" t="s">
        <v>25121</v>
      </c>
      <c r="F4999" s="6"/>
      <c r="I4999" s="6"/>
      <c r="L4999" s="6"/>
      <c r="O4999" s="6"/>
    </row>
    <row r="5000" spans="1:15" x14ac:dyDescent="0.25">
      <c r="A5000" t="s">
        <v>5166</v>
      </c>
      <c r="B5000" t="s">
        <v>17708</v>
      </c>
      <c r="C5000" t="s">
        <v>25122</v>
      </c>
      <c r="F5000" s="6"/>
      <c r="I5000" s="6"/>
      <c r="L5000" s="6"/>
      <c r="O5000" s="6"/>
    </row>
    <row r="5001" spans="1:15" x14ac:dyDescent="0.25">
      <c r="A5001" t="s">
        <v>5167</v>
      </c>
      <c r="B5001" t="s">
        <v>17709</v>
      </c>
      <c r="C5001" t="s">
        <v>25123</v>
      </c>
      <c r="F5001" s="6"/>
      <c r="I5001" s="6"/>
      <c r="L5001" s="6"/>
      <c r="O5001" s="6"/>
    </row>
    <row r="5002" spans="1:15" x14ac:dyDescent="0.25">
      <c r="A5002" t="s">
        <v>5168</v>
      </c>
      <c r="B5002" t="s">
        <v>17710</v>
      </c>
      <c r="C5002" t="s">
        <v>25124</v>
      </c>
      <c r="F5002" s="6"/>
      <c r="I5002" s="6"/>
      <c r="L5002" s="6"/>
      <c r="O5002" s="6"/>
    </row>
    <row r="5003" spans="1:15" x14ac:dyDescent="0.25">
      <c r="A5003" t="s">
        <v>5169</v>
      </c>
      <c r="B5003" t="s">
        <v>17711</v>
      </c>
      <c r="C5003" t="s">
        <v>25125</v>
      </c>
      <c r="F5003" s="6"/>
      <c r="I5003" s="6"/>
      <c r="L5003" s="6"/>
      <c r="O5003" s="6"/>
    </row>
    <row r="5004" spans="1:15" x14ac:dyDescent="0.25">
      <c r="A5004" t="s">
        <v>5170</v>
      </c>
      <c r="B5004" t="s">
        <v>17712</v>
      </c>
      <c r="C5004" t="s">
        <v>25126</v>
      </c>
      <c r="F5004" s="6"/>
      <c r="I5004" s="6"/>
      <c r="L5004" s="6"/>
      <c r="O5004" s="6"/>
    </row>
    <row r="5005" spans="1:15" x14ac:dyDescent="0.25">
      <c r="A5005" t="s">
        <v>208</v>
      </c>
      <c r="B5005" t="s">
        <v>17713</v>
      </c>
      <c r="C5005" t="s">
        <v>25127</v>
      </c>
      <c r="F5005" s="6"/>
      <c r="I5005" s="6"/>
      <c r="L5005" s="6"/>
      <c r="O5005" s="6"/>
    </row>
    <row r="5006" spans="1:15" x14ac:dyDescent="0.25">
      <c r="A5006" t="s">
        <v>5171</v>
      </c>
      <c r="B5006" t="s">
        <v>17714</v>
      </c>
      <c r="C5006" t="s">
        <v>25128</v>
      </c>
      <c r="F5006" s="6"/>
      <c r="I5006" s="6"/>
      <c r="L5006" s="6"/>
      <c r="O5006" s="6"/>
    </row>
    <row r="5007" spans="1:15" x14ac:dyDescent="0.25">
      <c r="A5007" t="s">
        <v>5172</v>
      </c>
      <c r="B5007" t="s">
        <v>17715</v>
      </c>
      <c r="C5007" t="s">
        <v>25129</v>
      </c>
      <c r="F5007" s="6"/>
      <c r="I5007" s="6"/>
      <c r="L5007" s="6"/>
      <c r="O5007" s="6"/>
    </row>
    <row r="5008" spans="1:15" x14ac:dyDescent="0.25">
      <c r="A5008" t="s">
        <v>5173</v>
      </c>
      <c r="B5008" t="s">
        <v>17716</v>
      </c>
      <c r="C5008" t="s">
        <v>25130</v>
      </c>
      <c r="F5008" s="6"/>
      <c r="I5008" s="6"/>
      <c r="L5008" s="6"/>
      <c r="O5008" s="6"/>
    </row>
    <row r="5009" spans="1:15" x14ac:dyDescent="0.25">
      <c r="A5009" t="s">
        <v>5174</v>
      </c>
      <c r="B5009" t="s">
        <v>17717</v>
      </c>
      <c r="C5009" t="s">
        <v>25131</v>
      </c>
      <c r="F5009" s="6"/>
      <c r="I5009" s="6"/>
      <c r="L5009" s="6"/>
      <c r="O5009" s="6"/>
    </row>
    <row r="5010" spans="1:15" x14ac:dyDescent="0.25">
      <c r="A5010" t="s">
        <v>5175</v>
      </c>
      <c r="B5010" t="s">
        <v>17718</v>
      </c>
      <c r="C5010" t="s">
        <v>25132</v>
      </c>
      <c r="F5010" s="6"/>
      <c r="I5010" s="6"/>
      <c r="L5010" s="6"/>
      <c r="O5010" s="6"/>
    </row>
    <row r="5011" spans="1:15" x14ac:dyDescent="0.25">
      <c r="A5011" t="s">
        <v>5176</v>
      </c>
      <c r="B5011" t="s">
        <v>17719</v>
      </c>
      <c r="C5011" t="s">
        <v>25133</v>
      </c>
      <c r="F5011" s="6"/>
      <c r="I5011" s="6"/>
      <c r="L5011" s="6"/>
      <c r="O5011" s="6"/>
    </row>
    <row r="5012" spans="1:15" x14ac:dyDescent="0.25">
      <c r="A5012" t="s">
        <v>5177</v>
      </c>
      <c r="B5012" t="s">
        <v>17720</v>
      </c>
      <c r="C5012" t="s">
        <v>22577</v>
      </c>
      <c r="F5012" s="6"/>
      <c r="I5012" s="6"/>
      <c r="L5012" s="6"/>
      <c r="O5012" s="6"/>
    </row>
    <row r="5013" spans="1:15" x14ac:dyDescent="0.25">
      <c r="A5013" t="s">
        <v>5178</v>
      </c>
      <c r="B5013" t="s">
        <v>17721</v>
      </c>
      <c r="C5013" t="s">
        <v>25134</v>
      </c>
      <c r="F5013" s="6"/>
      <c r="I5013" s="6"/>
      <c r="L5013" s="6"/>
      <c r="O5013" s="6"/>
    </row>
    <row r="5014" spans="1:15" x14ac:dyDescent="0.25">
      <c r="A5014" t="s">
        <v>5179</v>
      </c>
      <c r="B5014" t="s">
        <v>17722</v>
      </c>
      <c r="C5014" t="s">
        <v>25135</v>
      </c>
      <c r="F5014" s="6"/>
      <c r="I5014" s="6"/>
      <c r="L5014" s="6"/>
      <c r="O5014" s="6"/>
    </row>
    <row r="5015" spans="1:15" x14ac:dyDescent="0.25">
      <c r="A5015" t="s">
        <v>5180</v>
      </c>
      <c r="B5015" t="s">
        <v>29177</v>
      </c>
      <c r="C5015" t="s">
        <v>29177</v>
      </c>
      <c r="F5015" s="6"/>
      <c r="I5015" s="6"/>
      <c r="L5015" s="6"/>
      <c r="O5015" s="6"/>
    </row>
    <row r="5016" spans="1:15" x14ac:dyDescent="0.25">
      <c r="A5016" t="s">
        <v>5181</v>
      </c>
      <c r="B5016" t="s">
        <v>17723</v>
      </c>
      <c r="C5016" t="s">
        <v>25136</v>
      </c>
      <c r="F5016" s="6"/>
      <c r="I5016" s="6"/>
      <c r="L5016" s="6"/>
      <c r="O5016" s="6"/>
    </row>
    <row r="5017" spans="1:15" x14ac:dyDescent="0.25">
      <c r="A5017" t="s">
        <v>5182</v>
      </c>
      <c r="B5017" t="s">
        <v>17724</v>
      </c>
      <c r="C5017" t="s">
        <v>25137</v>
      </c>
      <c r="F5017" s="6"/>
      <c r="I5017" s="6"/>
      <c r="L5017" s="6"/>
      <c r="O5017" s="6"/>
    </row>
    <row r="5018" spans="1:15" x14ac:dyDescent="0.25">
      <c r="A5018" t="s">
        <v>5183</v>
      </c>
      <c r="B5018" t="s">
        <v>17725</v>
      </c>
      <c r="C5018" t="s">
        <v>25138</v>
      </c>
      <c r="F5018" s="6"/>
      <c r="I5018" s="6"/>
      <c r="L5018" s="6"/>
      <c r="O5018" s="6"/>
    </row>
    <row r="5019" spans="1:15" x14ac:dyDescent="0.25">
      <c r="A5019" t="s">
        <v>5184</v>
      </c>
      <c r="B5019" t="s">
        <v>17726</v>
      </c>
      <c r="C5019" t="s">
        <v>25139</v>
      </c>
      <c r="F5019" s="6"/>
      <c r="I5019" s="6"/>
      <c r="L5019" s="6"/>
      <c r="O5019" s="6"/>
    </row>
    <row r="5020" spans="1:15" x14ac:dyDescent="0.25">
      <c r="A5020" t="s">
        <v>5185</v>
      </c>
      <c r="B5020" t="s">
        <v>17727</v>
      </c>
      <c r="C5020" t="s">
        <v>25140</v>
      </c>
      <c r="F5020" s="6"/>
      <c r="I5020" s="6"/>
      <c r="L5020" s="6"/>
      <c r="O5020" s="6"/>
    </row>
    <row r="5021" spans="1:15" x14ac:dyDescent="0.25">
      <c r="A5021" t="s">
        <v>5186</v>
      </c>
      <c r="B5021" t="s">
        <v>17728</v>
      </c>
      <c r="C5021" t="s">
        <v>25141</v>
      </c>
      <c r="F5021" s="6"/>
      <c r="I5021" s="6"/>
      <c r="L5021" s="6"/>
      <c r="O5021" s="6"/>
    </row>
    <row r="5022" spans="1:15" x14ac:dyDescent="0.25">
      <c r="A5022" t="s">
        <v>5187</v>
      </c>
      <c r="B5022" t="s">
        <v>17729</v>
      </c>
      <c r="C5022" t="s">
        <v>25142</v>
      </c>
      <c r="F5022" s="6"/>
      <c r="I5022" s="6"/>
      <c r="L5022" s="6"/>
      <c r="O5022" s="6"/>
    </row>
    <row r="5023" spans="1:15" x14ac:dyDescent="0.25">
      <c r="A5023" t="s">
        <v>5188</v>
      </c>
      <c r="B5023" t="s">
        <v>17730</v>
      </c>
      <c r="C5023" t="s">
        <v>25143</v>
      </c>
      <c r="F5023" s="6"/>
      <c r="I5023" s="6"/>
      <c r="L5023" s="6"/>
      <c r="O5023" s="6"/>
    </row>
    <row r="5024" spans="1:15" x14ac:dyDescent="0.25">
      <c r="A5024" t="s">
        <v>5189</v>
      </c>
      <c r="B5024" t="s">
        <v>17731</v>
      </c>
      <c r="C5024" t="s">
        <v>25144</v>
      </c>
      <c r="F5024" s="6"/>
      <c r="I5024" s="6"/>
      <c r="L5024" s="6"/>
      <c r="O5024" s="6"/>
    </row>
    <row r="5025" spans="1:15" x14ac:dyDescent="0.25">
      <c r="A5025" t="s">
        <v>5190</v>
      </c>
      <c r="B5025" t="s">
        <v>17732</v>
      </c>
      <c r="C5025" t="s">
        <v>25145</v>
      </c>
      <c r="F5025" s="6"/>
      <c r="I5025" s="6"/>
      <c r="L5025" s="6"/>
      <c r="O5025" s="6"/>
    </row>
    <row r="5026" spans="1:15" x14ac:dyDescent="0.25">
      <c r="A5026" t="s">
        <v>5191</v>
      </c>
      <c r="B5026" t="s">
        <v>17733</v>
      </c>
      <c r="C5026" t="s">
        <v>25146</v>
      </c>
      <c r="F5026" s="6"/>
      <c r="I5026" s="6"/>
      <c r="L5026" s="6"/>
      <c r="O5026" s="6"/>
    </row>
    <row r="5027" spans="1:15" x14ac:dyDescent="0.25">
      <c r="A5027" t="s">
        <v>5192</v>
      </c>
      <c r="B5027" t="s">
        <v>17734</v>
      </c>
      <c r="C5027" t="s">
        <v>25147</v>
      </c>
      <c r="F5027" s="6"/>
      <c r="I5027" s="6"/>
      <c r="L5027" s="6"/>
      <c r="O5027" s="6"/>
    </row>
    <row r="5028" spans="1:15" x14ac:dyDescent="0.25">
      <c r="A5028" t="s">
        <v>5193</v>
      </c>
      <c r="B5028" t="s">
        <v>17735</v>
      </c>
      <c r="C5028" t="s">
        <v>25148</v>
      </c>
      <c r="F5028" s="6"/>
      <c r="I5028" s="6"/>
      <c r="L5028" s="6"/>
      <c r="O5028" s="6"/>
    </row>
    <row r="5029" spans="1:15" x14ac:dyDescent="0.25">
      <c r="A5029" t="s">
        <v>5194</v>
      </c>
      <c r="B5029" t="s">
        <v>17736</v>
      </c>
      <c r="C5029" t="s">
        <v>25149</v>
      </c>
      <c r="F5029" s="6"/>
      <c r="I5029" s="6"/>
      <c r="L5029" s="6"/>
      <c r="O5029" s="6"/>
    </row>
    <row r="5030" spans="1:15" x14ac:dyDescent="0.25">
      <c r="A5030" t="s">
        <v>5195</v>
      </c>
      <c r="B5030" t="s">
        <v>17737</v>
      </c>
      <c r="C5030" t="s">
        <v>25150</v>
      </c>
      <c r="F5030" s="6"/>
      <c r="I5030" s="6"/>
      <c r="L5030" s="6"/>
      <c r="O5030" s="6"/>
    </row>
    <row r="5031" spans="1:15" x14ac:dyDescent="0.25">
      <c r="A5031" t="s">
        <v>5196</v>
      </c>
      <c r="B5031" t="s">
        <v>17738</v>
      </c>
      <c r="C5031" t="s">
        <v>25151</v>
      </c>
      <c r="F5031" s="6"/>
      <c r="I5031" s="6"/>
      <c r="L5031" s="6"/>
      <c r="O5031" s="6"/>
    </row>
    <row r="5032" spans="1:15" x14ac:dyDescent="0.25">
      <c r="A5032" t="s">
        <v>5197</v>
      </c>
      <c r="B5032" t="s">
        <v>17739</v>
      </c>
      <c r="C5032" t="s">
        <v>25152</v>
      </c>
      <c r="F5032" s="6"/>
      <c r="I5032" s="6"/>
      <c r="L5032" s="6"/>
      <c r="O5032" s="6"/>
    </row>
    <row r="5033" spans="1:15" x14ac:dyDescent="0.25">
      <c r="A5033" t="s">
        <v>5198</v>
      </c>
      <c r="B5033" t="s">
        <v>17740</v>
      </c>
      <c r="C5033" t="s">
        <v>25153</v>
      </c>
      <c r="F5033" s="6"/>
      <c r="I5033" s="6"/>
      <c r="L5033" s="6"/>
      <c r="O5033" s="6"/>
    </row>
    <row r="5034" spans="1:15" x14ac:dyDescent="0.25">
      <c r="A5034" t="s">
        <v>5199</v>
      </c>
      <c r="B5034" t="s">
        <v>17741</v>
      </c>
      <c r="C5034" t="s">
        <v>25154</v>
      </c>
      <c r="F5034" s="6"/>
      <c r="I5034" s="6"/>
      <c r="L5034" s="6"/>
      <c r="O5034" s="6"/>
    </row>
    <row r="5035" spans="1:15" x14ac:dyDescent="0.25">
      <c r="A5035" t="s">
        <v>5200</v>
      </c>
      <c r="B5035" t="s">
        <v>17742</v>
      </c>
      <c r="C5035" t="s">
        <v>25155</v>
      </c>
      <c r="F5035" s="6"/>
      <c r="I5035" s="6"/>
      <c r="L5035" s="6"/>
      <c r="O5035" s="6"/>
    </row>
    <row r="5036" spans="1:15" x14ac:dyDescent="0.25">
      <c r="A5036" t="s">
        <v>5201</v>
      </c>
      <c r="B5036" t="s">
        <v>17743</v>
      </c>
      <c r="C5036" t="s">
        <v>25156</v>
      </c>
      <c r="F5036" s="6"/>
      <c r="I5036" s="6"/>
      <c r="L5036" s="6"/>
      <c r="O5036" s="6"/>
    </row>
    <row r="5037" spans="1:15" x14ac:dyDescent="0.25">
      <c r="A5037" t="s">
        <v>5202</v>
      </c>
      <c r="B5037" t="s">
        <v>17744</v>
      </c>
      <c r="C5037" t="s">
        <v>25157</v>
      </c>
      <c r="F5037" s="6"/>
      <c r="I5037" s="6"/>
      <c r="L5037" s="6"/>
      <c r="O5037" s="6"/>
    </row>
    <row r="5038" spans="1:15" x14ac:dyDescent="0.25">
      <c r="A5038" t="s">
        <v>5203</v>
      </c>
      <c r="B5038" t="s">
        <v>17745</v>
      </c>
      <c r="C5038" t="s">
        <v>25158</v>
      </c>
      <c r="F5038" s="6"/>
      <c r="I5038" s="6"/>
      <c r="L5038" s="6"/>
      <c r="O5038" s="6"/>
    </row>
    <row r="5039" spans="1:15" x14ac:dyDescent="0.25">
      <c r="A5039" t="s">
        <v>5204</v>
      </c>
      <c r="B5039" t="s">
        <v>17746</v>
      </c>
      <c r="C5039" t="s">
        <v>25159</v>
      </c>
      <c r="F5039" s="6"/>
      <c r="I5039" s="6"/>
      <c r="L5039" s="6"/>
      <c r="O5039" s="6"/>
    </row>
    <row r="5040" spans="1:15" x14ac:dyDescent="0.25">
      <c r="A5040" t="s">
        <v>5205</v>
      </c>
      <c r="B5040" t="s">
        <v>17747</v>
      </c>
      <c r="C5040" t="s">
        <v>25160</v>
      </c>
      <c r="F5040" s="6"/>
      <c r="I5040" s="6"/>
      <c r="L5040" s="6"/>
      <c r="O5040" s="6"/>
    </row>
    <row r="5041" spans="1:15" x14ac:dyDescent="0.25">
      <c r="A5041" t="s">
        <v>5206</v>
      </c>
      <c r="B5041" t="s">
        <v>17748</v>
      </c>
      <c r="C5041" t="s">
        <v>25161</v>
      </c>
      <c r="F5041" s="6"/>
      <c r="I5041" s="6"/>
      <c r="L5041" s="6"/>
      <c r="O5041" s="6"/>
    </row>
    <row r="5042" spans="1:15" x14ac:dyDescent="0.25">
      <c r="A5042" t="s">
        <v>5207</v>
      </c>
      <c r="B5042" t="s">
        <v>17749</v>
      </c>
      <c r="C5042" t="s">
        <v>25162</v>
      </c>
      <c r="F5042" s="6"/>
      <c r="I5042" s="6"/>
      <c r="L5042" s="6"/>
      <c r="O5042" s="6"/>
    </row>
    <row r="5043" spans="1:15" x14ac:dyDescent="0.25">
      <c r="A5043" t="s">
        <v>5208</v>
      </c>
      <c r="B5043" t="s">
        <v>17750</v>
      </c>
      <c r="C5043" t="s">
        <v>25163</v>
      </c>
      <c r="F5043" s="6"/>
      <c r="I5043" s="6"/>
      <c r="L5043" s="6"/>
      <c r="O5043" s="6"/>
    </row>
    <row r="5044" spans="1:15" x14ac:dyDescent="0.25">
      <c r="A5044" t="s">
        <v>5209</v>
      </c>
      <c r="B5044" t="s">
        <v>17751</v>
      </c>
      <c r="C5044" t="s">
        <v>25164</v>
      </c>
      <c r="F5044" s="6"/>
      <c r="I5044" s="6"/>
      <c r="L5044" s="6"/>
      <c r="O5044" s="6"/>
    </row>
    <row r="5045" spans="1:15" x14ac:dyDescent="0.25">
      <c r="A5045" t="s">
        <v>5210</v>
      </c>
      <c r="B5045" t="s">
        <v>17752</v>
      </c>
      <c r="C5045" t="s">
        <v>25165</v>
      </c>
      <c r="F5045" s="6"/>
      <c r="I5045" s="6"/>
      <c r="L5045" s="6"/>
      <c r="O5045" s="6"/>
    </row>
    <row r="5046" spans="1:15" x14ac:dyDescent="0.25">
      <c r="A5046" t="s">
        <v>5211</v>
      </c>
      <c r="B5046" t="s">
        <v>17753</v>
      </c>
      <c r="C5046" t="s">
        <v>25166</v>
      </c>
      <c r="F5046" s="6"/>
      <c r="I5046" s="6"/>
      <c r="L5046" s="6"/>
      <c r="O5046" s="6"/>
    </row>
    <row r="5047" spans="1:15" x14ac:dyDescent="0.25">
      <c r="A5047" t="s">
        <v>5212</v>
      </c>
      <c r="B5047" t="s">
        <v>17754</v>
      </c>
      <c r="C5047" t="s">
        <v>25167</v>
      </c>
      <c r="F5047" s="6"/>
      <c r="I5047" s="6"/>
      <c r="L5047" s="6"/>
      <c r="O5047" s="6"/>
    </row>
    <row r="5048" spans="1:15" x14ac:dyDescent="0.25">
      <c r="A5048" t="s">
        <v>5213</v>
      </c>
      <c r="B5048" t="s">
        <v>17755</v>
      </c>
      <c r="C5048" t="s">
        <v>22186</v>
      </c>
      <c r="F5048" s="6"/>
      <c r="I5048" s="6"/>
      <c r="L5048" s="6"/>
      <c r="O5048" s="6"/>
    </row>
    <row r="5049" spans="1:15" x14ac:dyDescent="0.25">
      <c r="A5049" t="s">
        <v>5214</v>
      </c>
      <c r="B5049" t="s">
        <v>17756</v>
      </c>
      <c r="C5049" t="s">
        <v>25168</v>
      </c>
      <c r="F5049" s="6"/>
      <c r="I5049" s="6"/>
      <c r="L5049" s="6"/>
      <c r="O5049" s="6"/>
    </row>
    <row r="5050" spans="1:15" x14ac:dyDescent="0.25">
      <c r="A5050" t="s">
        <v>5215</v>
      </c>
      <c r="B5050" t="s">
        <v>17757</v>
      </c>
      <c r="C5050" t="s">
        <v>25169</v>
      </c>
      <c r="F5050" s="6"/>
      <c r="I5050" s="6"/>
      <c r="L5050" s="6"/>
      <c r="O5050" s="6"/>
    </row>
    <row r="5051" spans="1:15" x14ac:dyDescent="0.25">
      <c r="A5051" t="s">
        <v>5216</v>
      </c>
      <c r="B5051" t="s">
        <v>17758</v>
      </c>
      <c r="C5051" t="s">
        <v>25170</v>
      </c>
      <c r="F5051" s="6"/>
      <c r="I5051" s="6"/>
      <c r="L5051" s="6"/>
      <c r="O5051" s="6"/>
    </row>
    <row r="5052" spans="1:15" x14ac:dyDescent="0.25">
      <c r="A5052" t="s">
        <v>5217</v>
      </c>
      <c r="B5052" t="s">
        <v>17759</v>
      </c>
      <c r="C5052" t="s">
        <v>21031</v>
      </c>
      <c r="F5052" s="6"/>
      <c r="I5052" s="6"/>
      <c r="L5052" s="6"/>
      <c r="O5052" s="6"/>
    </row>
    <row r="5053" spans="1:15" x14ac:dyDescent="0.25">
      <c r="A5053" t="s">
        <v>5218</v>
      </c>
      <c r="B5053" t="s">
        <v>17760</v>
      </c>
      <c r="C5053" t="s">
        <v>25171</v>
      </c>
      <c r="F5053" s="6"/>
      <c r="I5053" s="6"/>
      <c r="L5053" s="6"/>
      <c r="O5053" s="6"/>
    </row>
    <row r="5054" spans="1:15" x14ac:dyDescent="0.25">
      <c r="A5054" t="s">
        <v>5219</v>
      </c>
      <c r="B5054" t="s">
        <v>17761</v>
      </c>
      <c r="C5054" t="s">
        <v>25172</v>
      </c>
      <c r="F5054" s="6"/>
      <c r="I5054" s="6"/>
      <c r="L5054" s="6"/>
      <c r="O5054" s="6"/>
    </row>
    <row r="5055" spans="1:15" x14ac:dyDescent="0.25">
      <c r="A5055" t="s">
        <v>5220</v>
      </c>
      <c r="B5055" t="s">
        <v>17762</v>
      </c>
      <c r="C5055" t="s">
        <v>25173</v>
      </c>
      <c r="F5055" s="6"/>
      <c r="I5055" s="6"/>
      <c r="L5055" s="6"/>
      <c r="O5055" s="6"/>
    </row>
    <row r="5056" spans="1:15" x14ac:dyDescent="0.25">
      <c r="A5056" t="s">
        <v>5221</v>
      </c>
      <c r="B5056" t="s">
        <v>17763</v>
      </c>
      <c r="C5056" t="s">
        <v>25174</v>
      </c>
      <c r="F5056" s="6"/>
      <c r="I5056" s="6"/>
      <c r="L5056" s="6"/>
      <c r="O5056" s="6"/>
    </row>
    <row r="5057" spans="1:15" x14ac:dyDescent="0.25">
      <c r="A5057" t="s">
        <v>153</v>
      </c>
      <c r="B5057" t="s">
        <v>17764</v>
      </c>
      <c r="C5057" t="s">
        <v>25175</v>
      </c>
      <c r="F5057" s="6"/>
      <c r="I5057" s="6"/>
      <c r="L5057" s="6"/>
      <c r="O5057" s="6"/>
    </row>
    <row r="5058" spans="1:15" x14ac:dyDescent="0.25">
      <c r="A5058" t="s">
        <v>5222</v>
      </c>
      <c r="B5058" t="s">
        <v>17765</v>
      </c>
      <c r="C5058" t="s">
        <v>22231</v>
      </c>
      <c r="F5058" s="6"/>
      <c r="I5058" s="6"/>
      <c r="L5058" s="6"/>
      <c r="O5058" s="6"/>
    </row>
    <row r="5059" spans="1:15" x14ac:dyDescent="0.25">
      <c r="A5059" t="s">
        <v>5223</v>
      </c>
      <c r="B5059" t="s">
        <v>17766</v>
      </c>
      <c r="C5059" t="s">
        <v>25176</v>
      </c>
      <c r="F5059" s="6"/>
      <c r="I5059" s="6"/>
      <c r="L5059" s="6"/>
      <c r="O5059" s="6"/>
    </row>
    <row r="5060" spans="1:15" x14ac:dyDescent="0.25">
      <c r="A5060" t="s">
        <v>5224</v>
      </c>
      <c r="B5060" t="s">
        <v>17767</v>
      </c>
      <c r="C5060" t="s">
        <v>25177</v>
      </c>
      <c r="F5060" s="6"/>
      <c r="I5060" s="6"/>
      <c r="L5060" s="6"/>
      <c r="O5060" s="6"/>
    </row>
    <row r="5061" spans="1:15" x14ac:dyDescent="0.25">
      <c r="A5061" t="s">
        <v>5225</v>
      </c>
      <c r="B5061" t="s">
        <v>17768</v>
      </c>
      <c r="C5061" t="s">
        <v>21324</v>
      </c>
      <c r="F5061" s="6"/>
      <c r="I5061" s="6"/>
      <c r="L5061" s="6"/>
      <c r="O5061" s="6"/>
    </row>
    <row r="5062" spans="1:15" x14ac:dyDescent="0.25">
      <c r="A5062" t="s">
        <v>214</v>
      </c>
      <c r="B5062" t="s">
        <v>17769</v>
      </c>
      <c r="C5062" t="s">
        <v>25178</v>
      </c>
      <c r="F5062" s="6"/>
      <c r="I5062" s="6"/>
      <c r="L5062" s="6"/>
      <c r="O5062" s="6"/>
    </row>
    <row r="5063" spans="1:15" x14ac:dyDescent="0.25">
      <c r="A5063" t="s">
        <v>5226</v>
      </c>
      <c r="B5063" t="s">
        <v>17770</v>
      </c>
      <c r="C5063" t="s">
        <v>25179</v>
      </c>
      <c r="F5063" s="6"/>
      <c r="I5063" s="6"/>
      <c r="L5063" s="6"/>
      <c r="O5063" s="6"/>
    </row>
    <row r="5064" spans="1:15" x14ac:dyDescent="0.25">
      <c r="A5064" t="s">
        <v>5227</v>
      </c>
      <c r="B5064" t="s">
        <v>17771</v>
      </c>
      <c r="C5064" t="s">
        <v>25180</v>
      </c>
      <c r="F5064" s="6"/>
      <c r="I5064" s="6"/>
      <c r="L5064" s="6"/>
      <c r="O5064" s="6"/>
    </row>
    <row r="5065" spans="1:15" x14ac:dyDescent="0.25">
      <c r="A5065" t="s">
        <v>5228</v>
      </c>
      <c r="B5065" t="s">
        <v>17772</v>
      </c>
      <c r="C5065" t="s">
        <v>25181</v>
      </c>
      <c r="F5065" s="6"/>
      <c r="I5065" s="6"/>
      <c r="L5065" s="6"/>
      <c r="O5065" s="6"/>
    </row>
    <row r="5066" spans="1:15" x14ac:dyDescent="0.25">
      <c r="A5066" t="s">
        <v>5229</v>
      </c>
      <c r="B5066" t="s">
        <v>17773</v>
      </c>
      <c r="C5066" t="s">
        <v>25182</v>
      </c>
      <c r="F5066" s="6"/>
      <c r="I5066" s="6"/>
      <c r="L5066" s="6"/>
      <c r="O5066" s="6"/>
    </row>
    <row r="5067" spans="1:15" x14ac:dyDescent="0.25">
      <c r="A5067" t="s">
        <v>5230</v>
      </c>
      <c r="B5067" t="s">
        <v>17774</v>
      </c>
      <c r="C5067" t="s">
        <v>25183</v>
      </c>
      <c r="F5067" s="6"/>
      <c r="I5067" s="6"/>
      <c r="L5067" s="6"/>
      <c r="O5067" s="6"/>
    </row>
    <row r="5068" spans="1:15" x14ac:dyDescent="0.25">
      <c r="A5068" t="s">
        <v>5231</v>
      </c>
      <c r="B5068" t="s">
        <v>17775</v>
      </c>
      <c r="C5068" t="s">
        <v>25184</v>
      </c>
      <c r="F5068" s="6"/>
      <c r="I5068" s="6"/>
      <c r="L5068" s="6"/>
      <c r="O5068" s="6"/>
    </row>
    <row r="5069" spans="1:15" x14ac:dyDescent="0.25">
      <c r="A5069" t="s">
        <v>5232</v>
      </c>
      <c r="B5069" t="s">
        <v>17776</v>
      </c>
      <c r="C5069" t="s">
        <v>25185</v>
      </c>
      <c r="F5069" s="6"/>
      <c r="I5069" s="6"/>
      <c r="L5069" s="6"/>
      <c r="O5069" s="6"/>
    </row>
    <row r="5070" spans="1:15" x14ac:dyDescent="0.25">
      <c r="A5070" t="s">
        <v>5233</v>
      </c>
      <c r="B5070" t="s">
        <v>17777</v>
      </c>
      <c r="C5070" t="s">
        <v>25186</v>
      </c>
      <c r="F5070" s="6"/>
      <c r="I5070" s="6"/>
      <c r="L5070" s="6"/>
      <c r="O5070" s="6"/>
    </row>
    <row r="5071" spans="1:15" x14ac:dyDescent="0.25">
      <c r="A5071" t="s">
        <v>5234</v>
      </c>
      <c r="B5071" t="s">
        <v>17778</v>
      </c>
      <c r="C5071" t="s">
        <v>25187</v>
      </c>
      <c r="F5071" s="6"/>
      <c r="I5071" s="6"/>
      <c r="L5071" s="6"/>
      <c r="O5071" s="6"/>
    </row>
    <row r="5072" spans="1:15" x14ac:dyDescent="0.25">
      <c r="A5072" t="s">
        <v>5235</v>
      </c>
      <c r="B5072" t="s">
        <v>17779</v>
      </c>
      <c r="C5072" t="s">
        <v>25188</v>
      </c>
      <c r="F5072" s="6"/>
      <c r="I5072" s="6"/>
      <c r="L5072" s="6"/>
      <c r="O5072" s="6"/>
    </row>
    <row r="5073" spans="1:15" x14ac:dyDescent="0.25">
      <c r="A5073" t="s">
        <v>5236</v>
      </c>
      <c r="B5073" t="s">
        <v>17780</v>
      </c>
      <c r="C5073" t="s">
        <v>25189</v>
      </c>
      <c r="F5073" s="6"/>
      <c r="I5073" s="6"/>
      <c r="L5073" s="6"/>
      <c r="O5073" s="6"/>
    </row>
    <row r="5074" spans="1:15" x14ac:dyDescent="0.25">
      <c r="A5074" t="s">
        <v>5237</v>
      </c>
      <c r="B5074" t="s">
        <v>17781</v>
      </c>
      <c r="C5074" t="s">
        <v>25190</v>
      </c>
      <c r="F5074" s="6"/>
      <c r="I5074" s="6"/>
      <c r="L5074" s="6"/>
      <c r="O5074" s="6"/>
    </row>
    <row r="5075" spans="1:15" x14ac:dyDescent="0.25">
      <c r="A5075" t="s">
        <v>5238</v>
      </c>
      <c r="B5075" t="s">
        <v>17782</v>
      </c>
      <c r="C5075" t="s">
        <v>25191</v>
      </c>
      <c r="F5075" s="6"/>
      <c r="I5075" s="6"/>
      <c r="L5075" s="6"/>
      <c r="O5075" s="6"/>
    </row>
    <row r="5076" spans="1:15" x14ac:dyDescent="0.25">
      <c r="A5076" t="s">
        <v>5239</v>
      </c>
      <c r="B5076" t="s">
        <v>17783</v>
      </c>
      <c r="C5076" t="s">
        <v>25192</v>
      </c>
      <c r="F5076" s="6"/>
      <c r="I5076" s="6"/>
      <c r="L5076" s="6"/>
      <c r="O5076" s="6"/>
    </row>
    <row r="5077" spans="1:15" x14ac:dyDescent="0.25">
      <c r="A5077" t="s">
        <v>5240</v>
      </c>
      <c r="B5077" t="s">
        <v>17784</v>
      </c>
      <c r="C5077" t="s">
        <v>25193</v>
      </c>
      <c r="F5077" s="6"/>
      <c r="I5077" s="6"/>
      <c r="L5077" s="6"/>
      <c r="O5077" s="6"/>
    </row>
    <row r="5078" spans="1:15" x14ac:dyDescent="0.25">
      <c r="A5078" t="s">
        <v>5241</v>
      </c>
      <c r="B5078" t="s">
        <v>17785</v>
      </c>
      <c r="C5078" t="s">
        <v>25194</v>
      </c>
      <c r="F5078" s="6"/>
      <c r="I5078" s="6"/>
      <c r="L5078" s="6"/>
      <c r="O5078" s="6"/>
    </row>
    <row r="5079" spans="1:15" x14ac:dyDescent="0.25">
      <c r="A5079" t="s">
        <v>5242</v>
      </c>
      <c r="B5079" t="s">
        <v>17786</v>
      </c>
      <c r="C5079" t="s">
        <v>25195</v>
      </c>
      <c r="F5079" s="6"/>
      <c r="I5079" s="6"/>
      <c r="L5079" s="6"/>
      <c r="O5079" s="6"/>
    </row>
    <row r="5080" spans="1:15" x14ac:dyDescent="0.25">
      <c r="A5080" t="s">
        <v>5243</v>
      </c>
      <c r="B5080" t="s">
        <v>17787</v>
      </c>
      <c r="C5080" t="s">
        <v>25196</v>
      </c>
      <c r="F5080" s="6"/>
      <c r="I5080" s="6"/>
      <c r="L5080" s="6"/>
      <c r="O5080" s="6"/>
    </row>
    <row r="5081" spans="1:15" x14ac:dyDescent="0.25">
      <c r="A5081" t="s">
        <v>5244</v>
      </c>
      <c r="B5081" t="s">
        <v>17788</v>
      </c>
      <c r="C5081" t="s">
        <v>25197</v>
      </c>
      <c r="F5081" s="6"/>
      <c r="I5081" s="6"/>
      <c r="L5081" s="6"/>
      <c r="O5081" s="6"/>
    </row>
    <row r="5082" spans="1:15" x14ac:dyDescent="0.25">
      <c r="A5082" t="s">
        <v>5245</v>
      </c>
      <c r="B5082" t="s">
        <v>17789</v>
      </c>
      <c r="C5082" t="s">
        <v>25198</v>
      </c>
      <c r="F5082" s="6"/>
      <c r="I5082" s="6"/>
      <c r="L5082" s="6"/>
      <c r="O5082" s="6"/>
    </row>
    <row r="5083" spans="1:15" x14ac:dyDescent="0.25">
      <c r="A5083" t="s">
        <v>5246</v>
      </c>
      <c r="B5083" t="s">
        <v>17790</v>
      </c>
      <c r="C5083" t="s">
        <v>25199</v>
      </c>
      <c r="F5083" s="6"/>
      <c r="I5083" s="6"/>
      <c r="L5083" s="6"/>
      <c r="O5083" s="6"/>
    </row>
    <row r="5084" spans="1:15" x14ac:dyDescent="0.25">
      <c r="A5084" t="s">
        <v>5247</v>
      </c>
      <c r="B5084" t="s">
        <v>17791</v>
      </c>
      <c r="C5084" t="s">
        <v>25200</v>
      </c>
      <c r="F5084" s="6"/>
      <c r="I5084" s="6"/>
      <c r="L5084" s="6"/>
      <c r="O5084" s="6"/>
    </row>
    <row r="5085" spans="1:15" x14ac:dyDescent="0.25">
      <c r="A5085" t="s">
        <v>5248</v>
      </c>
      <c r="B5085" t="s">
        <v>17792</v>
      </c>
      <c r="C5085" t="s">
        <v>25201</v>
      </c>
      <c r="F5085" s="6"/>
      <c r="I5085" s="6"/>
      <c r="L5085" s="6"/>
      <c r="O5085" s="6"/>
    </row>
    <row r="5086" spans="1:15" x14ac:dyDescent="0.25">
      <c r="A5086" t="s">
        <v>5249</v>
      </c>
      <c r="B5086" t="s">
        <v>17793</v>
      </c>
      <c r="C5086" t="s">
        <v>25202</v>
      </c>
      <c r="F5086" s="6"/>
      <c r="I5086" s="6"/>
      <c r="L5086" s="6"/>
      <c r="O5086" s="6"/>
    </row>
    <row r="5087" spans="1:15" x14ac:dyDescent="0.25">
      <c r="A5087" t="s">
        <v>5250</v>
      </c>
      <c r="B5087" t="s">
        <v>17794</v>
      </c>
      <c r="C5087" t="s">
        <v>25203</v>
      </c>
      <c r="F5087" s="6"/>
      <c r="I5087" s="6"/>
      <c r="L5087" s="6"/>
      <c r="O5087" s="6"/>
    </row>
    <row r="5088" spans="1:15" x14ac:dyDescent="0.25">
      <c r="A5088" t="s">
        <v>5251</v>
      </c>
      <c r="B5088" t="s">
        <v>29177</v>
      </c>
      <c r="C5088" t="s">
        <v>29177</v>
      </c>
      <c r="F5088" s="6"/>
      <c r="I5088" s="6"/>
      <c r="L5088" s="6"/>
      <c r="O5088" s="6"/>
    </row>
    <row r="5089" spans="1:15" x14ac:dyDescent="0.25">
      <c r="A5089" t="s">
        <v>5252</v>
      </c>
      <c r="B5089" t="s">
        <v>17795</v>
      </c>
      <c r="C5089" t="s">
        <v>25204</v>
      </c>
      <c r="F5089" s="6"/>
      <c r="I5089" s="6"/>
      <c r="L5089" s="6"/>
      <c r="O5089" s="6"/>
    </row>
    <row r="5090" spans="1:15" x14ac:dyDescent="0.25">
      <c r="A5090" t="s">
        <v>158</v>
      </c>
      <c r="B5090" t="s">
        <v>17796</v>
      </c>
      <c r="C5090" t="s">
        <v>25205</v>
      </c>
      <c r="F5090" s="6"/>
      <c r="I5090" s="6"/>
      <c r="L5090" s="6"/>
      <c r="O5090" s="6"/>
    </row>
    <row r="5091" spans="1:15" x14ac:dyDescent="0.25">
      <c r="A5091" t="s">
        <v>5253</v>
      </c>
      <c r="B5091" t="s">
        <v>17797</v>
      </c>
      <c r="C5091" t="s">
        <v>25206</v>
      </c>
      <c r="F5091" s="6"/>
      <c r="I5091" s="6"/>
      <c r="L5091" s="6"/>
      <c r="O5091" s="6"/>
    </row>
    <row r="5092" spans="1:15" x14ac:dyDescent="0.25">
      <c r="A5092" t="s">
        <v>5254</v>
      </c>
      <c r="B5092" t="s">
        <v>17798</v>
      </c>
      <c r="C5092" t="s">
        <v>25207</v>
      </c>
      <c r="F5092" s="6"/>
      <c r="I5092" s="6"/>
      <c r="L5092" s="6"/>
      <c r="O5092" s="6"/>
    </row>
    <row r="5093" spans="1:15" x14ac:dyDescent="0.25">
      <c r="A5093" t="s">
        <v>5255</v>
      </c>
      <c r="B5093" t="s">
        <v>17799</v>
      </c>
      <c r="C5093" t="s">
        <v>25208</v>
      </c>
      <c r="F5093" s="6"/>
      <c r="I5093" s="6"/>
      <c r="L5093" s="6"/>
      <c r="O5093" s="6"/>
    </row>
    <row r="5094" spans="1:15" x14ac:dyDescent="0.25">
      <c r="A5094" t="s">
        <v>5256</v>
      </c>
      <c r="B5094" t="s">
        <v>17800</v>
      </c>
      <c r="C5094" t="s">
        <v>21068</v>
      </c>
      <c r="F5094" s="6"/>
      <c r="I5094" s="6"/>
      <c r="L5094" s="6"/>
      <c r="O5094" s="6"/>
    </row>
    <row r="5095" spans="1:15" x14ac:dyDescent="0.25">
      <c r="A5095" t="s">
        <v>5257</v>
      </c>
      <c r="B5095" t="s">
        <v>17801</v>
      </c>
      <c r="C5095" t="s">
        <v>25209</v>
      </c>
      <c r="F5095" s="6"/>
      <c r="I5095" s="6"/>
      <c r="L5095" s="6"/>
      <c r="O5095" s="6"/>
    </row>
    <row r="5096" spans="1:15" x14ac:dyDescent="0.25">
      <c r="A5096" t="s">
        <v>5258</v>
      </c>
      <c r="B5096" t="s">
        <v>17802</v>
      </c>
      <c r="C5096" t="s">
        <v>25210</v>
      </c>
      <c r="F5096" s="6"/>
      <c r="I5096" s="6"/>
      <c r="L5096" s="6"/>
      <c r="O5096" s="6"/>
    </row>
    <row r="5097" spans="1:15" x14ac:dyDescent="0.25">
      <c r="A5097" t="s">
        <v>5259</v>
      </c>
      <c r="B5097" t="s">
        <v>17803</v>
      </c>
      <c r="C5097" t="s">
        <v>25211</v>
      </c>
      <c r="F5097" s="6"/>
      <c r="I5097" s="6"/>
      <c r="L5097" s="6"/>
      <c r="O5097" s="6"/>
    </row>
    <row r="5098" spans="1:15" x14ac:dyDescent="0.25">
      <c r="A5098" t="s">
        <v>5260</v>
      </c>
      <c r="B5098" t="s">
        <v>17804</v>
      </c>
      <c r="C5098" t="s">
        <v>25212</v>
      </c>
      <c r="F5098" s="6"/>
      <c r="I5098" s="6"/>
      <c r="L5098" s="6"/>
      <c r="O5098" s="6"/>
    </row>
    <row r="5099" spans="1:15" x14ac:dyDescent="0.25">
      <c r="A5099" t="s">
        <v>5261</v>
      </c>
      <c r="B5099" t="s">
        <v>17805</v>
      </c>
      <c r="C5099" t="s">
        <v>25213</v>
      </c>
      <c r="F5099" s="6"/>
      <c r="I5099" s="6"/>
      <c r="L5099" s="6"/>
      <c r="O5099" s="6"/>
    </row>
    <row r="5100" spans="1:15" x14ac:dyDescent="0.25">
      <c r="A5100" t="s">
        <v>5262</v>
      </c>
      <c r="B5100" t="s">
        <v>17806</v>
      </c>
      <c r="C5100" t="s">
        <v>25214</v>
      </c>
      <c r="F5100" s="6"/>
      <c r="I5100" s="6"/>
      <c r="L5100" s="6"/>
      <c r="O5100" s="6"/>
    </row>
    <row r="5101" spans="1:15" x14ac:dyDescent="0.25">
      <c r="A5101" t="s">
        <v>5263</v>
      </c>
      <c r="B5101" t="s">
        <v>17807</v>
      </c>
      <c r="C5101" t="s">
        <v>25215</v>
      </c>
      <c r="F5101" s="6"/>
      <c r="I5101" s="6"/>
      <c r="L5101" s="6"/>
      <c r="O5101" s="6"/>
    </row>
    <row r="5102" spans="1:15" x14ac:dyDescent="0.25">
      <c r="A5102" t="s">
        <v>5264</v>
      </c>
      <c r="B5102" t="s">
        <v>17808</v>
      </c>
      <c r="C5102" t="s">
        <v>25216</v>
      </c>
      <c r="F5102" s="6"/>
      <c r="I5102" s="6"/>
      <c r="L5102" s="6"/>
      <c r="O5102" s="6"/>
    </row>
    <row r="5103" spans="1:15" x14ac:dyDescent="0.25">
      <c r="A5103" t="s">
        <v>5265</v>
      </c>
      <c r="B5103" t="s">
        <v>17809</v>
      </c>
      <c r="C5103" t="s">
        <v>25217</v>
      </c>
      <c r="F5103" s="6"/>
      <c r="I5103" s="6"/>
      <c r="L5103" s="6"/>
      <c r="O5103" s="6"/>
    </row>
    <row r="5104" spans="1:15" x14ac:dyDescent="0.25">
      <c r="A5104" t="s">
        <v>5266</v>
      </c>
      <c r="B5104" t="s">
        <v>17810</v>
      </c>
      <c r="C5104" t="s">
        <v>25218</v>
      </c>
      <c r="F5104" s="6"/>
      <c r="I5104" s="6"/>
      <c r="L5104" s="6"/>
      <c r="O5104" s="6"/>
    </row>
    <row r="5105" spans="1:15" x14ac:dyDescent="0.25">
      <c r="A5105" t="s">
        <v>5267</v>
      </c>
      <c r="B5105" t="s">
        <v>17811</v>
      </c>
      <c r="C5105" t="s">
        <v>25219</v>
      </c>
      <c r="F5105" s="6"/>
      <c r="I5105" s="6"/>
      <c r="L5105" s="6"/>
      <c r="O5105" s="6"/>
    </row>
    <row r="5106" spans="1:15" x14ac:dyDescent="0.25">
      <c r="A5106" t="s">
        <v>5268</v>
      </c>
      <c r="B5106" t="s">
        <v>17812</v>
      </c>
      <c r="C5106" t="s">
        <v>25220</v>
      </c>
      <c r="F5106" s="6"/>
      <c r="I5106" s="6"/>
      <c r="L5106" s="6"/>
      <c r="O5106" s="6"/>
    </row>
    <row r="5107" spans="1:15" x14ac:dyDescent="0.25">
      <c r="A5107" t="s">
        <v>5269</v>
      </c>
      <c r="B5107" t="s">
        <v>17813</v>
      </c>
      <c r="C5107" t="s">
        <v>25221</v>
      </c>
      <c r="F5107" s="6"/>
      <c r="I5107" s="6"/>
      <c r="L5107" s="6"/>
      <c r="O5107" s="6"/>
    </row>
    <row r="5108" spans="1:15" x14ac:dyDescent="0.25">
      <c r="A5108" t="s">
        <v>5270</v>
      </c>
      <c r="B5108" t="s">
        <v>17814</v>
      </c>
      <c r="C5108" t="s">
        <v>25222</v>
      </c>
      <c r="F5108" s="6"/>
      <c r="I5108" s="6"/>
      <c r="L5108" s="6"/>
      <c r="O5108" s="6"/>
    </row>
    <row r="5109" spans="1:15" x14ac:dyDescent="0.25">
      <c r="A5109" t="s">
        <v>5271</v>
      </c>
      <c r="B5109" t="s">
        <v>17815</v>
      </c>
      <c r="C5109" t="s">
        <v>25223</v>
      </c>
      <c r="F5109" s="6"/>
      <c r="I5109" s="6"/>
      <c r="L5109" s="6"/>
      <c r="O5109" s="6"/>
    </row>
    <row r="5110" spans="1:15" x14ac:dyDescent="0.25">
      <c r="A5110" t="s">
        <v>5272</v>
      </c>
      <c r="B5110" t="s">
        <v>17816</v>
      </c>
      <c r="C5110" t="s">
        <v>25224</v>
      </c>
      <c r="F5110" s="6"/>
      <c r="I5110" s="6"/>
      <c r="L5110" s="6"/>
      <c r="O5110" s="6"/>
    </row>
    <row r="5111" spans="1:15" x14ac:dyDescent="0.25">
      <c r="A5111" t="s">
        <v>5273</v>
      </c>
      <c r="B5111" t="s">
        <v>17817</v>
      </c>
      <c r="C5111" t="s">
        <v>25225</v>
      </c>
      <c r="F5111" s="6"/>
      <c r="I5111" s="6"/>
      <c r="L5111" s="6"/>
      <c r="O5111" s="6"/>
    </row>
    <row r="5112" spans="1:15" x14ac:dyDescent="0.25">
      <c r="A5112" t="s">
        <v>5274</v>
      </c>
      <c r="B5112" t="s">
        <v>17818</v>
      </c>
      <c r="C5112" t="s">
        <v>25226</v>
      </c>
      <c r="F5112" s="6"/>
      <c r="I5112" s="6"/>
      <c r="L5112" s="6"/>
      <c r="O5112" s="6"/>
    </row>
    <row r="5113" spans="1:15" x14ac:dyDescent="0.25">
      <c r="A5113" t="s">
        <v>5275</v>
      </c>
      <c r="B5113" t="s">
        <v>17819</v>
      </c>
      <c r="C5113" t="s">
        <v>25227</v>
      </c>
      <c r="F5113" s="6"/>
      <c r="I5113" s="6"/>
      <c r="L5113" s="6"/>
      <c r="O5113" s="6"/>
    </row>
    <row r="5114" spans="1:15" x14ac:dyDescent="0.25">
      <c r="A5114" t="s">
        <v>5276</v>
      </c>
      <c r="B5114" t="s">
        <v>17820</v>
      </c>
      <c r="C5114" t="s">
        <v>25228</v>
      </c>
      <c r="F5114" s="6"/>
      <c r="I5114" s="6"/>
      <c r="L5114" s="6"/>
      <c r="O5114" s="6"/>
    </row>
    <row r="5115" spans="1:15" x14ac:dyDescent="0.25">
      <c r="A5115" t="s">
        <v>5277</v>
      </c>
      <c r="B5115" t="s">
        <v>17821</v>
      </c>
      <c r="C5115" t="s">
        <v>25229</v>
      </c>
      <c r="F5115" s="6"/>
      <c r="I5115" s="6"/>
      <c r="L5115" s="6"/>
      <c r="O5115" s="6"/>
    </row>
    <row r="5116" spans="1:15" x14ac:dyDescent="0.25">
      <c r="A5116" t="s">
        <v>5278</v>
      </c>
      <c r="B5116" t="s">
        <v>17822</v>
      </c>
      <c r="C5116" t="s">
        <v>25230</v>
      </c>
      <c r="F5116" s="6"/>
      <c r="I5116" s="6"/>
      <c r="L5116" s="6"/>
      <c r="O5116" s="6"/>
    </row>
    <row r="5117" spans="1:15" x14ac:dyDescent="0.25">
      <c r="A5117" t="s">
        <v>5279</v>
      </c>
      <c r="B5117" t="s">
        <v>17823</v>
      </c>
      <c r="C5117" t="s">
        <v>25231</v>
      </c>
      <c r="F5117" s="6"/>
      <c r="I5117" s="6"/>
      <c r="L5117" s="6"/>
      <c r="O5117" s="6"/>
    </row>
    <row r="5118" spans="1:15" x14ac:dyDescent="0.25">
      <c r="A5118" t="s">
        <v>5280</v>
      </c>
      <c r="B5118" t="s">
        <v>17824</v>
      </c>
      <c r="C5118" t="s">
        <v>25232</v>
      </c>
      <c r="F5118" s="6"/>
      <c r="I5118" s="6"/>
      <c r="L5118" s="6"/>
      <c r="O5118" s="6"/>
    </row>
    <row r="5119" spans="1:15" x14ac:dyDescent="0.25">
      <c r="A5119" t="s">
        <v>5281</v>
      </c>
      <c r="B5119" t="s">
        <v>17825</v>
      </c>
      <c r="C5119" t="s">
        <v>25233</v>
      </c>
      <c r="F5119" s="6"/>
      <c r="I5119" s="6"/>
      <c r="L5119" s="6"/>
      <c r="O5119" s="6"/>
    </row>
    <row r="5120" spans="1:15" x14ac:dyDescent="0.25">
      <c r="A5120" t="s">
        <v>5282</v>
      </c>
      <c r="B5120" t="s">
        <v>29177</v>
      </c>
      <c r="C5120" t="s">
        <v>29177</v>
      </c>
      <c r="F5120" s="6"/>
      <c r="I5120" s="6"/>
      <c r="L5120" s="6"/>
      <c r="O5120" s="6"/>
    </row>
    <row r="5121" spans="1:15" x14ac:dyDescent="0.25">
      <c r="A5121" t="s">
        <v>5283</v>
      </c>
      <c r="B5121" t="s">
        <v>17826</v>
      </c>
      <c r="C5121" t="s">
        <v>25234</v>
      </c>
      <c r="F5121" s="6"/>
      <c r="I5121" s="6"/>
      <c r="L5121" s="6"/>
      <c r="O5121" s="6"/>
    </row>
    <row r="5122" spans="1:15" x14ac:dyDescent="0.25">
      <c r="A5122" t="s">
        <v>5284</v>
      </c>
      <c r="B5122" t="s">
        <v>17827</v>
      </c>
      <c r="C5122" t="s">
        <v>25235</v>
      </c>
      <c r="F5122" s="6"/>
      <c r="I5122" s="6"/>
      <c r="L5122" s="6"/>
      <c r="O5122" s="6"/>
    </row>
    <row r="5123" spans="1:15" x14ac:dyDescent="0.25">
      <c r="A5123" t="s">
        <v>5285</v>
      </c>
      <c r="B5123" t="s">
        <v>17828</v>
      </c>
      <c r="C5123" t="s">
        <v>25236</v>
      </c>
      <c r="F5123" s="6"/>
      <c r="I5123" s="6"/>
      <c r="L5123" s="6"/>
      <c r="O5123" s="6"/>
    </row>
    <row r="5124" spans="1:15" x14ac:dyDescent="0.25">
      <c r="A5124" t="s">
        <v>5286</v>
      </c>
      <c r="B5124" t="s">
        <v>17829</v>
      </c>
      <c r="C5124" t="s">
        <v>25237</v>
      </c>
      <c r="F5124" s="6"/>
      <c r="I5124" s="6"/>
      <c r="L5124" s="6"/>
      <c r="O5124" s="6"/>
    </row>
    <row r="5125" spans="1:15" x14ac:dyDescent="0.25">
      <c r="A5125" t="s">
        <v>5287</v>
      </c>
      <c r="B5125" t="s">
        <v>17830</v>
      </c>
      <c r="C5125" t="s">
        <v>25238</v>
      </c>
      <c r="F5125" s="6"/>
      <c r="I5125" s="6"/>
      <c r="L5125" s="6"/>
      <c r="O5125" s="6"/>
    </row>
    <row r="5126" spans="1:15" x14ac:dyDescent="0.25">
      <c r="A5126" t="s">
        <v>5288</v>
      </c>
      <c r="B5126" t="s">
        <v>29177</v>
      </c>
      <c r="C5126" t="s">
        <v>29177</v>
      </c>
      <c r="F5126" s="6"/>
      <c r="I5126" s="6"/>
      <c r="L5126" s="6"/>
      <c r="O5126" s="6"/>
    </row>
    <row r="5127" spans="1:15" x14ac:dyDescent="0.25">
      <c r="A5127" t="s">
        <v>5289</v>
      </c>
      <c r="B5127" t="s">
        <v>17832</v>
      </c>
      <c r="C5127" t="s">
        <v>25240</v>
      </c>
      <c r="F5127" s="6"/>
      <c r="I5127" s="6"/>
      <c r="L5127" s="6"/>
      <c r="O5127" s="6"/>
    </row>
    <row r="5128" spans="1:15" x14ac:dyDescent="0.25">
      <c r="A5128" t="s">
        <v>5290</v>
      </c>
      <c r="B5128" t="s">
        <v>17833</v>
      </c>
      <c r="C5128" t="s">
        <v>25241</v>
      </c>
      <c r="F5128" s="6"/>
      <c r="I5128" s="6"/>
      <c r="L5128" s="6"/>
      <c r="O5128" s="6"/>
    </row>
    <row r="5129" spans="1:15" x14ac:dyDescent="0.25">
      <c r="A5129" t="s">
        <v>5291</v>
      </c>
      <c r="B5129" t="s">
        <v>17834</v>
      </c>
      <c r="C5129" t="s">
        <v>25242</v>
      </c>
      <c r="F5129" s="6"/>
      <c r="I5129" s="6"/>
      <c r="L5129" s="6"/>
      <c r="O5129" s="6"/>
    </row>
    <row r="5130" spans="1:15" x14ac:dyDescent="0.25">
      <c r="A5130" t="s">
        <v>5292</v>
      </c>
      <c r="B5130" t="s">
        <v>17835</v>
      </c>
      <c r="C5130" t="s">
        <v>24984</v>
      </c>
      <c r="F5130" s="6"/>
      <c r="I5130" s="6"/>
      <c r="L5130" s="6"/>
      <c r="O5130" s="6"/>
    </row>
    <row r="5131" spans="1:15" x14ac:dyDescent="0.25">
      <c r="A5131" t="s">
        <v>5293</v>
      </c>
      <c r="B5131" t="s">
        <v>17836</v>
      </c>
      <c r="C5131" t="s">
        <v>25243</v>
      </c>
      <c r="F5131" s="6"/>
      <c r="I5131" s="6"/>
      <c r="L5131" s="6"/>
      <c r="O5131" s="6"/>
    </row>
    <row r="5132" spans="1:15" x14ac:dyDescent="0.25">
      <c r="A5132" t="s">
        <v>5294</v>
      </c>
      <c r="B5132" t="s">
        <v>17837</v>
      </c>
      <c r="C5132" t="s">
        <v>25244</v>
      </c>
      <c r="F5132" s="6"/>
      <c r="I5132" s="6"/>
      <c r="L5132" s="6"/>
      <c r="O5132" s="6"/>
    </row>
    <row r="5133" spans="1:15" x14ac:dyDescent="0.25">
      <c r="A5133" t="s">
        <v>5295</v>
      </c>
      <c r="B5133" t="s">
        <v>17838</v>
      </c>
      <c r="C5133" t="s">
        <v>25245</v>
      </c>
      <c r="F5133" s="6"/>
      <c r="I5133" s="6"/>
      <c r="L5133" s="6"/>
      <c r="O5133" s="6"/>
    </row>
    <row r="5134" spans="1:15" x14ac:dyDescent="0.25">
      <c r="A5134" t="s">
        <v>5296</v>
      </c>
      <c r="B5134" t="s">
        <v>17839</v>
      </c>
      <c r="C5134" t="s">
        <v>25246</v>
      </c>
      <c r="F5134" s="6"/>
      <c r="I5134" s="6"/>
      <c r="L5134" s="6"/>
      <c r="O5134" s="6"/>
    </row>
    <row r="5135" spans="1:15" x14ac:dyDescent="0.25">
      <c r="A5135" t="s">
        <v>5297</v>
      </c>
      <c r="B5135" t="s">
        <v>17840</v>
      </c>
      <c r="C5135" t="s">
        <v>25247</v>
      </c>
      <c r="F5135" s="6"/>
      <c r="I5135" s="6"/>
      <c r="L5135" s="6"/>
      <c r="O5135" s="6"/>
    </row>
    <row r="5136" spans="1:15" x14ac:dyDescent="0.25">
      <c r="A5136" t="s">
        <v>5298</v>
      </c>
      <c r="B5136" t="s">
        <v>17841</v>
      </c>
      <c r="C5136" t="s">
        <v>25248</v>
      </c>
      <c r="F5136" s="6"/>
      <c r="I5136" s="6"/>
      <c r="L5136" s="6"/>
      <c r="O5136" s="6"/>
    </row>
    <row r="5137" spans="1:15" x14ac:dyDescent="0.25">
      <c r="A5137" t="s">
        <v>5299</v>
      </c>
      <c r="B5137" t="s">
        <v>17842</v>
      </c>
      <c r="C5137" t="s">
        <v>25249</v>
      </c>
      <c r="F5137" s="6"/>
      <c r="I5137" s="6"/>
      <c r="L5137" s="6"/>
      <c r="O5137" s="6"/>
    </row>
    <row r="5138" spans="1:15" x14ac:dyDescent="0.25">
      <c r="A5138" t="s">
        <v>5300</v>
      </c>
      <c r="B5138" t="s">
        <v>17843</v>
      </c>
      <c r="C5138" t="s">
        <v>25250</v>
      </c>
      <c r="F5138" s="6"/>
      <c r="I5138" s="6"/>
      <c r="L5138" s="6"/>
      <c r="O5138" s="6"/>
    </row>
    <row r="5139" spans="1:15" x14ac:dyDescent="0.25">
      <c r="A5139" t="s">
        <v>5301</v>
      </c>
      <c r="B5139" t="s">
        <v>17844</v>
      </c>
      <c r="C5139" t="s">
        <v>25251</v>
      </c>
      <c r="F5139" s="6"/>
      <c r="I5139" s="6"/>
      <c r="L5139" s="6"/>
      <c r="O5139" s="6"/>
    </row>
    <row r="5140" spans="1:15" x14ac:dyDescent="0.25">
      <c r="A5140" t="s">
        <v>5302</v>
      </c>
      <c r="B5140" t="s">
        <v>17845</v>
      </c>
      <c r="C5140" t="s">
        <v>25252</v>
      </c>
      <c r="F5140" s="6"/>
      <c r="I5140" s="6"/>
      <c r="L5140" s="6"/>
      <c r="O5140" s="6"/>
    </row>
    <row r="5141" spans="1:15" x14ac:dyDescent="0.25">
      <c r="A5141" t="s">
        <v>5303</v>
      </c>
      <c r="B5141" t="s">
        <v>17846</v>
      </c>
      <c r="C5141" t="s">
        <v>25253</v>
      </c>
      <c r="F5141" s="6"/>
      <c r="I5141" s="6"/>
      <c r="L5141" s="6"/>
      <c r="O5141" s="6"/>
    </row>
    <row r="5142" spans="1:15" x14ac:dyDescent="0.25">
      <c r="A5142" t="s">
        <v>5304</v>
      </c>
      <c r="B5142" t="s">
        <v>17847</v>
      </c>
      <c r="C5142" t="s">
        <v>25254</v>
      </c>
      <c r="F5142" s="6"/>
      <c r="I5142" s="6"/>
      <c r="L5142" s="6"/>
      <c r="O5142" s="6"/>
    </row>
    <row r="5143" spans="1:15" x14ac:dyDescent="0.25">
      <c r="A5143" t="s">
        <v>5305</v>
      </c>
      <c r="B5143" t="s">
        <v>17848</v>
      </c>
      <c r="C5143" t="s">
        <v>25255</v>
      </c>
      <c r="F5143" s="6"/>
      <c r="I5143" s="6"/>
      <c r="L5143" s="6"/>
      <c r="O5143" s="6"/>
    </row>
    <row r="5144" spans="1:15" x14ac:dyDescent="0.25">
      <c r="A5144" t="s">
        <v>5306</v>
      </c>
      <c r="B5144" t="s">
        <v>17849</v>
      </c>
      <c r="C5144" t="s">
        <v>25256</v>
      </c>
      <c r="F5144" s="6"/>
      <c r="I5144" s="6"/>
      <c r="L5144" s="6"/>
      <c r="O5144" s="6"/>
    </row>
    <row r="5145" spans="1:15" x14ac:dyDescent="0.25">
      <c r="A5145" t="s">
        <v>5307</v>
      </c>
      <c r="B5145" t="s">
        <v>17850</v>
      </c>
      <c r="C5145" t="s">
        <v>25257</v>
      </c>
      <c r="F5145" s="6"/>
      <c r="I5145" s="6"/>
      <c r="L5145" s="6"/>
      <c r="O5145" s="6"/>
    </row>
    <row r="5146" spans="1:15" x14ac:dyDescent="0.25">
      <c r="A5146" t="s">
        <v>5308</v>
      </c>
      <c r="B5146" t="s">
        <v>17851</v>
      </c>
      <c r="C5146" t="s">
        <v>25258</v>
      </c>
      <c r="F5146" s="6"/>
      <c r="I5146" s="6"/>
      <c r="L5146" s="6"/>
      <c r="O5146" s="6"/>
    </row>
    <row r="5147" spans="1:15" x14ac:dyDescent="0.25">
      <c r="A5147" t="s">
        <v>5309</v>
      </c>
      <c r="B5147" t="s">
        <v>17852</v>
      </c>
      <c r="C5147" t="s">
        <v>21410</v>
      </c>
      <c r="F5147" s="6"/>
      <c r="I5147" s="6"/>
      <c r="L5147" s="6"/>
      <c r="O5147" s="6"/>
    </row>
    <row r="5148" spans="1:15" x14ac:dyDescent="0.25">
      <c r="A5148" t="s">
        <v>5310</v>
      </c>
      <c r="B5148" t="s">
        <v>17853</v>
      </c>
      <c r="C5148" t="s">
        <v>25259</v>
      </c>
      <c r="F5148" s="6"/>
      <c r="I5148" s="6"/>
      <c r="L5148" s="6"/>
      <c r="O5148" s="6"/>
    </row>
    <row r="5149" spans="1:15" x14ac:dyDescent="0.25">
      <c r="A5149" t="s">
        <v>5311</v>
      </c>
      <c r="B5149" t="s">
        <v>17854</v>
      </c>
      <c r="C5149" t="s">
        <v>25260</v>
      </c>
      <c r="F5149" s="6"/>
      <c r="I5149" s="6"/>
      <c r="L5149" s="6"/>
      <c r="O5149" s="6"/>
    </row>
    <row r="5150" spans="1:15" x14ac:dyDescent="0.25">
      <c r="A5150" t="s">
        <v>5312</v>
      </c>
      <c r="B5150" t="s">
        <v>17812</v>
      </c>
      <c r="C5150" t="s">
        <v>25261</v>
      </c>
      <c r="F5150" s="6"/>
      <c r="I5150" s="6"/>
      <c r="L5150" s="6"/>
      <c r="O5150" s="6"/>
    </row>
    <row r="5151" spans="1:15" x14ac:dyDescent="0.25">
      <c r="A5151" t="s">
        <v>5313</v>
      </c>
      <c r="B5151" t="s">
        <v>17855</v>
      </c>
      <c r="C5151" t="s">
        <v>25262</v>
      </c>
      <c r="F5151" s="6"/>
      <c r="I5151" s="6"/>
      <c r="L5151" s="6"/>
      <c r="O5151" s="6"/>
    </row>
    <row r="5152" spans="1:15" x14ac:dyDescent="0.25">
      <c r="A5152" t="s">
        <v>5314</v>
      </c>
      <c r="B5152" t="s">
        <v>17856</v>
      </c>
      <c r="C5152" t="s">
        <v>25263</v>
      </c>
      <c r="F5152" s="6"/>
      <c r="I5152" s="6"/>
      <c r="L5152" s="6"/>
      <c r="O5152" s="6"/>
    </row>
    <row r="5153" spans="1:15" x14ac:dyDescent="0.25">
      <c r="A5153" t="s">
        <v>5315</v>
      </c>
      <c r="B5153" t="s">
        <v>17857</v>
      </c>
      <c r="C5153" t="s">
        <v>24930</v>
      </c>
      <c r="F5153" s="6"/>
      <c r="I5153" s="6"/>
      <c r="L5153" s="6"/>
      <c r="O5153" s="6"/>
    </row>
    <row r="5154" spans="1:15" x14ac:dyDescent="0.25">
      <c r="A5154" t="s">
        <v>5316</v>
      </c>
      <c r="B5154" t="s">
        <v>17858</v>
      </c>
      <c r="C5154" t="s">
        <v>25264</v>
      </c>
      <c r="F5154" s="6"/>
      <c r="I5154" s="6"/>
      <c r="L5154" s="6"/>
      <c r="O5154" s="6"/>
    </row>
    <row r="5155" spans="1:15" x14ac:dyDescent="0.25">
      <c r="A5155" t="s">
        <v>5317</v>
      </c>
      <c r="B5155" t="s">
        <v>17859</v>
      </c>
      <c r="C5155" t="s">
        <v>25265</v>
      </c>
      <c r="F5155" s="6"/>
      <c r="I5155" s="6"/>
      <c r="L5155" s="6"/>
      <c r="O5155" s="6"/>
    </row>
    <row r="5156" spans="1:15" x14ac:dyDescent="0.25">
      <c r="A5156" t="s">
        <v>5318</v>
      </c>
      <c r="B5156" t="s">
        <v>17860</v>
      </c>
      <c r="C5156" t="s">
        <v>25266</v>
      </c>
      <c r="F5156" s="6"/>
      <c r="I5156" s="6"/>
      <c r="L5156" s="6"/>
      <c r="O5156" s="6"/>
    </row>
    <row r="5157" spans="1:15" x14ac:dyDescent="0.25">
      <c r="A5157" t="s">
        <v>5319</v>
      </c>
      <c r="B5157" t="s">
        <v>17861</v>
      </c>
      <c r="C5157" t="s">
        <v>25267</v>
      </c>
      <c r="F5157" s="6"/>
      <c r="I5157" s="6"/>
      <c r="L5157" s="6"/>
      <c r="O5157" s="6"/>
    </row>
    <row r="5158" spans="1:15" x14ac:dyDescent="0.25">
      <c r="A5158" t="s">
        <v>5320</v>
      </c>
      <c r="B5158" t="s">
        <v>17862</v>
      </c>
      <c r="C5158" t="s">
        <v>25268</v>
      </c>
      <c r="F5158" s="6"/>
      <c r="I5158" s="6"/>
      <c r="L5158" s="6"/>
      <c r="O5158" s="6"/>
    </row>
    <row r="5159" spans="1:15" x14ac:dyDescent="0.25">
      <c r="A5159" t="s">
        <v>5321</v>
      </c>
      <c r="B5159" t="s">
        <v>17863</v>
      </c>
      <c r="C5159" t="s">
        <v>25269</v>
      </c>
      <c r="F5159" s="6"/>
      <c r="I5159" s="6"/>
      <c r="L5159" s="6"/>
      <c r="O5159" s="6"/>
    </row>
    <row r="5160" spans="1:15" x14ac:dyDescent="0.25">
      <c r="A5160" t="s">
        <v>5322</v>
      </c>
      <c r="B5160" t="s">
        <v>17864</v>
      </c>
      <c r="C5160" t="s">
        <v>25270</v>
      </c>
      <c r="F5160" s="6"/>
      <c r="I5160" s="6"/>
      <c r="L5160" s="6"/>
      <c r="O5160" s="6"/>
    </row>
    <row r="5161" spans="1:15" x14ac:dyDescent="0.25">
      <c r="A5161" t="s">
        <v>5323</v>
      </c>
      <c r="B5161" t="s">
        <v>17865</v>
      </c>
      <c r="C5161" t="s">
        <v>25271</v>
      </c>
      <c r="F5161" s="6"/>
      <c r="I5161" s="6"/>
      <c r="L5161" s="6"/>
      <c r="O5161" s="6"/>
    </row>
    <row r="5162" spans="1:15" x14ac:dyDescent="0.25">
      <c r="A5162" t="s">
        <v>5324</v>
      </c>
      <c r="B5162" t="s">
        <v>17866</v>
      </c>
      <c r="C5162" t="s">
        <v>25272</v>
      </c>
      <c r="F5162" s="6"/>
      <c r="I5162" s="6"/>
      <c r="L5162" s="6"/>
      <c r="O5162" s="6"/>
    </row>
    <row r="5163" spans="1:15" x14ac:dyDescent="0.25">
      <c r="A5163" t="s">
        <v>5325</v>
      </c>
      <c r="B5163" t="s">
        <v>17867</v>
      </c>
      <c r="C5163" t="s">
        <v>25273</v>
      </c>
      <c r="F5163" s="6"/>
      <c r="I5163" s="6"/>
      <c r="L5163" s="6"/>
      <c r="O5163" s="6"/>
    </row>
    <row r="5164" spans="1:15" x14ac:dyDescent="0.25">
      <c r="A5164" t="s">
        <v>5326</v>
      </c>
      <c r="B5164" t="s">
        <v>17868</v>
      </c>
      <c r="C5164" t="s">
        <v>25274</v>
      </c>
      <c r="F5164" s="6"/>
      <c r="I5164" s="6"/>
      <c r="L5164" s="6"/>
      <c r="O5164" s="6"/>
    </row>
    <row r="5165" spans="1:15" x14ac:dyDescent="0.25">
      <c r="A5165" t="s">
        <v>5327</v>
      </c>
      <c r="B5165" t="s">
        <v>17869</v>
      </c>
      <c r="C5165" t="s">
        <v>25275</v>
      </c>
      <c r="F5165" s="6"/>
      <c r="I5165" s="6"/>
      <c r="L5165" s="6"/>
      <c r="O5165" s="6"/>
    </row>
    <row r="5166" spans="1:15" x14ac:dyDescent="0.25">
      <c r="A5166" t="s">
        <v>5328</v>
      </c>
      <c r="B5166" t="s">
        <v>17870</v>
      </c>
      <c r="C5166" t="s">
        <v>25276</v>
      </c>
      <c r="F5166" s="6"/>
      <c r="I5166" s="6"/>
      <c r="L5166" s="6"/>
      <c r="O5166" s="6"/>
    </row>
    <row r="5167" spans="1:15" x14ac:dyDescent="0.25">
      <c r="A5167" t="s">
        <v>5329</v>
      </c>
      <c r="B5167" t="s">
        <v>17871</v>
      </c>
      <c r="C5167" t="s">
        <v>25277</v>
      </c>
      <c r="F5167" s="6"/>
      <c r="I5167" s="6"/>
      <c r="L5167" s="6"/>
      <c r="O5167" s="6"/>
    </row>
    <row r="5168" spans="1:15" x14ac:dyDescent="0.25">
      <c r="A5168" t="s">
        <v>5330</v>
      </c>
      <c r="B5168" t="s">
        <v>17872</v>
      </c>
      <c r="C5168" t="s">
        <v>25278</v>
      </c>
      <c r="F5168" s="6"/>
      <c r="I5168" s="6"/>
      <c r="L5168" s="6"/>
      <c r="O5168" s="6"/>
    </row>
    <row r="5169" spans="1:15" x14ac:dyDescent="0.25">
      <c r="A5169" t="s">
        <v>5331</v>
      </c>
      <c r="B5169" t="s">
        <v>17873</v>
      </c>
      <c r="C5169" t="s">
        <v>25279</v>
      </c>
      <c r="F5169" s="6"/>
      <c r="I5169" s="6"/>
      <c r="L5169" s="6"/>
      <c r="O5169" s="6"/>
    </row>
    <row r="5170" spans="1:15" x14ac:dyDescent="0.25">
      <c r="A5170" t="s">
        <v>5332</v>
      </c>
      <c r="B5170" t="s">
        <v>17874</v>
      </c>
      <c r="C5170" t="s">
        <v>25280</v>
      </c>
      <c r="F5170" s="6"/>
      <c r="I5170" s="6"/>
      <c r="L5170" s="6"/>
      <c r="O5170" s="6"/>
    </row>
    <row r="5171" spans="1:15" x14ac:dyDescent="0.25">
      <c r="A5171" t="s">
        <v>5333</v>
      </c>
      <c r="B5171" t="s">
        <v>17875</v>
      </c>
      <c r="C5171" t="s">
        <v>25281</v>
      </c>
      <c r="F5171" s="6"/>
      <c r="I5171" s="6"/>
      <c r="L5171" s="6"/>
      <c r="O5171" s="6"/>
    </row>
    <row r="5172" spans="1:15" x14ac:dyDescent="0.25">
      <c r="A5172" t="s">
        <v>5334</v>
      </c>
      <c r="B5172" t="s">
        <v>17876</v>
      </c>
      <c r="C5172" t="s">
        <v>25282</v>
      </c>
      <c r="F5172" s="6"/>
      <c r="I5172" s="6"/>
      <c r="L5172" s="6"/>
      <c r="O5172" s="6"/>
    </row>
    <row r="5173" spans="1:15" x14ac:dyDescent="0.25">
      <c r="A5173" t="s">
        <v>5335</v>
      </c>
      <c r="B5173" t="s">
        <v>17877</v>
      </c>
      <c r="C5173" t="s">
        <v>25283</v>
      </c>
      <c r="F5173" s="6"/>
      <c r="I5173" s="6"/>
      <c r="L5173" s="6"/>
      <c r="O5173" s="6"/>
    </row>
    <row r="5174" spans="1:15" x14ac:dyDescent="0.25">
      <c r="A5174" t="s">
        <v>5336</v>
      </c>
      <c r="B5174" t="s">
        <v>17878</v>
      </c>
      <c r="C5174" t="s">
        <v>22579</v>
      </c>
      <c r="F5174" s="6"/>
      <c r="I5174" s="6"/>
      <c r="L5174" s="6"/>
      <c r="O5174" s="6"/>
    </row>
    <row r="5175" spans="1:15" x14ac:dyDescent="0.25">
      <c r="A5175" t="s">
        <v>5337</v>
      </c>
      <c r="B5175" t="s">
        <v>17879</v>
      </c>
      <c r="C5175" t="s">
        <v>25284</v>
      </c>
      <c r="F5175" s="6"/>
      <c r="I5175" s="6"/>
      <c r="L5175" s="6"/>
      <c r="O5175" s="6"/>
    </row>
    <row r="5176" spans="1:15" x14ac:dyDescent="0.25">
      <c r="A5176" t="s">
        <v>5338</v>
      </c>
      <c r="B5176" t="s">
        <v>17880</v>
      </c>
      <c r="C5176" t="s">
        <v>25285</v>
      </c>
      <c r="F5176" s="6"/>
      <c r="I5176" s="6"/>
      <c r="L5176" s="6"/>
      <c r="O5176" s="6"/>
    </row>
    <row r="5177" spans="1:15" x14ac:dyDescent="0.25">
      <c r="A5177" t="s">
        <v>5339</v>
      </c>
      <c r="B5177" t="s">
        <v>17881</v>
      </c>
      <c r="C5177" t="s">
        <v>25286</v>
      </c>
      <c r="F5177" s="6"/>
      <c r="I5177" s="6"/>
      <c r="L5177" s="6"/>
      <c r="O5177" s="6"/>
    </row>
    <row r="5178" spans="1:15" x14ac:dyDescent="0.25">
      <c r="A5178" t="s">
        <v>5340</v>
      </c>
      <c r="B5178" t="s">
        <v>17882</v>
      </c>
      <c r="C5178" t="s">
        <v>25287</v>
      </c>
      <c r="F5178" s="6"/>
      <c r="I5178" s="6"/>
      <c r="L5178" s="6"/>
      <c r="O5178" s="6"/>
    </row>
    <row r="5179" spans="1:15" x14ac:dyDescent="0.25">
      <c r="A5179" t="s">
        <v>5341</v>
      </c>
      <c r="B5179" t="s">
        <v>17883</v>
      </c>
      <c r="C5179" t="s">
        <v>25288</v>
      </c>
      <c r="F5179" s="6"/>
      <c r="I5179" s="6"/>
      <c r="L5179" s="6"/>
      <c r="O5179" s="6"/>
    </row>
    <row r="5180" spans="1:15" x14ac:dyDescent="0.25">
      <c r="A5180" t="s">
        <v>5342</v>
      </c>
      <c r="B5180" t="s">
        <v>17884</v>
      </c>
      <c r="C5180" t="s">
        <v>25289</v>
      </c>
      <c r="F5180" s="6"/>
      <c r="I5180" s="6"/>
      <c r="L5180" s="6"/>
      <c r="O5180" s="6"/>
    </row>
    <row r="5181" spans="1:15" x14ac:dyDescent="0.25">
      <c r="A5181" t="s">
        <v>43</v>
      </c>
      <c r="B5181" t="s">
        <v>17885</v>
      </c>
      <c r="C5181" t="s">
        <v>25290</v>
      </c>
      <c r="F5181" s="6"/>
      <c r="I5181" s="6"/>
      <c r="L5181" s="6"/>
      <c r="O5181" s="6"/>
    </row>
    <row r="5182" spans="1:15" x14ac:dyDescent="0.25">
      <c r="A5182" t="s">
        <v>30</v>
      </c>
      <c r="B5182" t="s">
        <v>17886</v>
      </c>
      <c r="C5182" t="s">
        <v>24132</v>
      </c>
      <c r="F5182" s="6"/>
      <c r="I5182" s="6"/>
      <c r="L5182" s="6"/>
      <c r="O5182" s="6"/>
    </row>
    <row r="5183" spans="1:15" x14ac:dyDescent="0.25">
      <c r="A5183" t="s">
        <v>5343</v>
      </c>
      <c r="B5183" t="s">
        <v>17887</v>
      </c>
      <c r="C5183" t="s">
        <v>25291</v>
      </c>
      <c r="F5183" s="6"/>
      <c r="I5183" s="6"/>
      <c r="L5183" s="6"/>
      <c r="O5183" s="6"/>
    </row>
    <row r="5184" spans="1:15" x14ac:dyDescent="0.25">
      <c r="A5184" t="s">
        <v>5344</v>
      </c>
      <c r="B5184" t="s">
        <v>17888</v>
      </c>
      <c r="C5184" t="s">
        <v>25292</v>
      </c>
      <c r="F5184" s="6"/>
      <c r="I5184" s="6"/>
      <c r="L5184" s="6"/>
      <c r="O5184" s="6"/>
    </row>
    <row r="5185" spans="1:15" x14ac:dyDescent="0.25">
      <c r="A5185" t="s">
        <v>5345</v>
      </c>
      <c r="B5185" t="s">
        <v>17889</v>
      </c>
      <c r="C5185" t="s">
        <v>25293</v>
      </c>
      <c r="F5185" s="6"/>
      <c r="I5185" s="6"/>
      <c r="L5185" s="6"/>
      <c r="O5185" s="6"/>
    </row>
    <row r="5186" spans="1:15" x14ac:dyDescent="0.25">
      <c r="A5186" t="s">
        <v>5346</v>
      </c>
      <c r="B5186" t="s">
        <v>17890</v>
      </c>
      <c r="C5186" t="s">
        <v>25294</v>
      </c>
      <c r="F5186" s="6"/>
      <c r="I5186" s="6"/>
      <c r="L5186" s="6"/>
      <c r="O5186" s="6"/>
    </row>
    <row r="5187" spans="1:15" x14ac:dyDescent="0.25">
      <c r="A5187" t="s">
        <v>5347</v>
      </c>
      <c r="B5187" t="s">
        <v>17891</v>
      </c>
      <c r="C5187" t="s">
        <v>25295</v>
      </c>
      <c r="F5187" s="6"/>
      <c r="I5187" s="6"/>
      <c r="L5187" s="6"/>
      <c r="O5187" s="6"/>
    </row>
    <row r="5188" spans="1:15" x14ac:dyDescent="0.25">
      <c r="A5188" t="s">
        <v>5348</v>
      </c>
      <c r="B5188" t="s">
        <v>17892</v>
      </c>
      <c r="C5188" t="s">
        <v>25296</v>
      </c>
      <c r="F5188" s="6"/>
      <c r="I5188" s="6"/>
      <c r="L5188" s="6"/>
      <c r="O5188" s="6"/>
    </row>
    <row r="5189" spans="1:15" x14ac:dyDescent="0.25">
      <c r="A5189" t="s">
        <v>5349</v>
      </c>
      <c r="B5189" t="s">
        <v>17893</v>
      </c>
      <c r="C5189" t="s">
        <v>25297</v>
      </c>
      <c r="F5189" s="6"/>
      <c r="I5189" s="6"/>
      <c r="L5189" s="6"/>
      <c r="O5189" s="6"/>
    </row>
    <row r="5190" spans="1:15" x14ac:dyDescent="0.25">
      <c r="A5190" t="s">
        <v>5350</v>
      </c>
      <c r="B5190" t="s">
        <v>17894</v>
      </c>
      <c r="C5190" t="s">
        <v>25298</v>
      </c>
      <c r="F5190" s="6"/>
      <c r="I5190" s="6"/>
      <c r="L5190" s="6"/>
      <c r="O5190" s="6"/>
    </row>
    <row r="5191" spans="1:15" x14ac:dyDescent="0.25">
      <c r="A5191" t="s">
        <v>5351</v>
      </c>
      <c r="B5191" t="s">
        <v>17895</v>
      </c>
      <c r="C5191" t="s">
        <v>25299</v>
      </c>
      <c r="F5191" s="6"/>
      <c r="I5191" s="6"/>
      <c r="L5191" s="6"/>
      <c r="O5191" s="6"/>
    </row>
    <row r="5192" spans="1:15" x14ac:dyDescent="0.25">
      <c r="A5192" t="s">
        <v>5352</v>
      </c>
      <c r="B5192" t="s">
        <v>17896</v>
      </c>
      <c r="C5192" t="s">
        <v>25300</v>
      </c>
      <c r="F5192" s="6"/>
      <c r="I5192" s="6"/>
      <c r="L5192" s="6"/>
      <c r="O5192" s="6"/>
    </row>
    <row r="5193" spans="1:15" x14ac:dyDescent="0.25">
      <c r="A5193" t="s">
        <v>243</v>
      </c>
      <c r="B5193" t="s">
        <v>17897</v>
      </c>
      <c r="C5193" t="s">
        <v>25301</v>
      </c>
      <c r="F5193" s="6"/>
      <c r="I5193" s="6"/>
      <c r="L5193" s="6"/>
      <c r="O5193" s="6"/>
    </row>
    <row r="5194" spans="1:15" x14ac:dyDescent="0.25">
      <c r="A5194" t="s">
        <v>5353</v>
      </c>
      <c r="B5194" t="s">
        <v>17898</v>
      </c>
      <c r="C5194" t="s">
        <v>23306</v>
      </c>
      <c r="F5194" s="6"/>
      <c r="I5194" s="6"/>
      <c r="L5194" s="6"/>
      <c r="O5194" s="6"/>
    </row>
    <row r="5195" spans="1:15" x14ac:dyDescent="0.25">
      <c r="A5195" t="s">
        <v>5354</v>
      </c>
      <c r="B5195" t="s">
        <v>17899</v>
      </c>
      <c r="C5195" t="s">
        <v>25302</v>
      </c>
      <c r="F5195" s="6"/>
      <c r="I5195" s="6"/>
      <c r="L5195" s="6"/>
      <c r="O5195" s="6"/>
    </row>
    <row r="5196" spans="1:15" x14ac:dyDescent="0.25">
      <c r="A5196" t="s">
        <v>5355</v>
      </c>
      <c r="B5196" t="s">
        <v>17900</v>
      </c>
      <c r="C5196" t="s">
        <v>25303</v>
      </c>
      <c r="F5196" s="6"/>
      <c r="I5196" s="6"/>
      <c r="L5196" s="6"/>
      <c r="O5196" s="6"/>
    </row>
    <row r="5197" spans="1:15" x14ac:dyDescent="0.25">
      <c r="A5197" t="s">
        <v>5356</v>
      </c>
      <c r="B5197" t="s">
        <v>17901</v>
      </c>
      <c r="C5197" t="s">
        <v>25304</v>
      </c>
      <c r="F5197" s="6"/>
      <c r="I5197" s="6"/>
      <c r="L5197" s="6"/>
      <c r="O5197" s="6"/>
    </row>
    <row r="5198" spans="1:15" x14ac:dyDescent="0.25">
      <c r="A5198" t="s">
        <v>5357</v>
      </c>
      <c r="B5198" t="s">
        <v>17902</v>
      </c>
      <c r="C5198" t="s">
        <v>25305</v>
      </c>
      <c r="F5198" s="6"/>
      <c r="I5198" s="6"/>
      <c r="L5198" s="6"/>
      <c r="O5198" s="6"/>
    </row>
    <row r="5199" spans="1:15" x14ac:dyDescent="0.25">
      <c r="A5199" t="s">
        <v>5358</v>
      </c>
      <c r="B5199" t="s">
        <v>17903</v>
      </c>
      <c r="C5199" t="s">
        <v>25306</v>
      </c>
      <c r="F5199" s="6"/>
      <c r="I5199" s="6"/>
      <c r="L5199" s="6"/>
      <c r="O5199" s="6"/>
    </row>
    <row r="5200" spans="1:15" x14ac:dyDescent="0.25">
      <c r="A5200" t="s">
        <v>5359</v>
      </c>
      <c r="B5200" t="s">
        <v>17904</v>
      </c>
      <c r="C5200" t="s">
        <v>25307</v>
      </c>
      <c r="F5200" s="6"/>
      <c r="I5200" s="6"/>
      <c r="L5200" s="6"/>
      <c r="O5200" s="6"/>
    </row>
    <row r="5201" spans="1:15" x14ac:dyDescent="0.25">
      <c r="A5201" t="s">
        <v>5360</v>
      </c>
      <c r="B5201" t="s">
        <v>17905</v>
      </c>
      <c r="C5201" t="s">
        <v>25308</v>
      </c>
      <c r="F5201" s="6"/>
      <c r="I5201" s="6"/>
      <c r="L5201" s="6"/>
      <c r="O5201" s="6"/>
    </row>
    <row r="5202" spans="1:15" x14ac:dyDescent="0.25">
      <c r="A5202" t="s">
        <v>5361</v>
      </c>
      <c r="B5202" t="s">
        <v>17906</v>
      </c>
      <c r="C5202" t="s">
        <v>25309</v>
      </c>
      <c r="F5202" s="6"/>
      <c r="I5202" s="6"/>
      <c r="L5202" s="6"/>
      <c r="O5202" s="6"/>
    </row>
    <row r="5203" spans="1:15" x14ac:dyDescent="0.25">
      <c r="A5203" t="s">
        <v>5362</v>
      </c>
      <c r="B5203" t="s">
        <v>17907</v>
      </c>
      <c r="C5203" t="s">
        <v>25310</v>
      </c>
      <c r="F5203" s="6"/>
      <c r="I5203" s="6"/>
      <c r="L5203" s="6"/>
      <c r="O5203" s="6"/>
    </row>
    <row r="5204" spans="1:15" x14ac:dyDescent="0.25">
      <c r="A5204" t="s">
        <v>5363</v>
      </c>
      <c r="B5204" t="s">
        <v>17908</v>
      </c>
      <c r="C5204" t="s">
        <v>25311</v>
      </c>
      <c r="F5204" s="6"/>
      <c r="I5204" s="6"/>
      <c r="L5204" s="6"/>
      <c r="O5204" s="6"/>
    </row>
    <row r="5205" spans="1:15" x14ac:dyDescent="0.25">
      <c r="A5205" t="s">
        <v>5364</v>
      </c>
      <c r="B5205" t="s">
        <v>17909</v>
      </c>
      <c r="C5205" t="s">
        <v>25312</v>
      </c>
      <c r="F5205" s="6"/>
      <c r="I5205" s="6"/>
      <c r="L5205" s="6"/>
      <c r="O5205" s="6"/>
    </row>
    <row r="5206" spans="1:15" x14ac:dyDescent="0.25">
      <c r="A5206" t="s">
        <v>5365</v>
      </c>
      <c r="B5206" t="s">
        <v>17910</v>
      </c>
      <c r="C5206" t="s">
        <v>25313</v>
      </c>
      <c r="F5206" s="6"/>
      <c r="I5206" s="6"/>
      <c r="L5206" s="6"/>
      <c r="O5206" s="6"/>
    </row>
    <row r="5207" spans="1:15" x14ac:dyDescent="0.25">
      <c r="A5207" t="s">
        <v>5366</v>
      </c>
      <c r="B5207" t="s">
        <v>17911</v>
      </c>
      <c r="C5207" t="s">
        <v>25314</v>
      </c>
      <c r="F5207" s="6"/>
      <c r="I5207" s="6"/>
      <c r="L5207" s="6"/>
      <c r="O5207" s="6"/>
    </row>
    <row r="5208" spans="1:15" x14ac:dyDescent="0.25">
      <c r="A5208" t="s">
        <v>5367</v>
      </c>
      <c r="B5208" t="s">
        <v>29177</v>
      </c>
      <c r="C5208" t="s">
        <v>29177</v>
      </c>
      <c r="F5208" s="6"/>
      <c r="I5208" s="6"/>
      <c r="L5208" s="6"/>
      <c r="O5208" s="6"/>
    </row>
    <row r="5209" spans="1:15" x14ac:dyDescent="0.25">
      <c r="A5209" t="s">
        <v>5368</v>
      </c>
      <c r="B5209" t="s">
        <v>13791</v>
      </c>
      <c r="C5209" t="s">
        <v>25315</v>
      </c>
      <c r="F5209" s="6"/>
      <c r="I5209" s="6"/>
      <c r="L5209" s="6"/>
      <c r="O5209" s="6"/>
    </row>
    <row r="5210" spans="1:15" x14ac:dyDescent="0.25">
      <c r="A5210" t="s">
        <v>5369</v>
      </c>
      <c r="B5210" t="s">
        <v>17912</v>
      </c>
      <c r="C5210" t="s">
        <v>25316</v>
      </c>
      <c r="F5210" s="6"/>
      <c r="I5210" s="6"/>
      <c r="L5210" s="6"/>
      <c r="O5210" s="6"/>
    </row>
    <row r="5211" spans="1:15" x14ac:dyDescent="0.25">
      <c r="A5211" t="s">
        <v>5370</v>
      </c>
      <c r="B5211" t="s">
        <v>17913</v>
      </c>
      <c r="C5211" t="s">
        <v>25317</v>
      </c>
      <c r="F5211" s="6"/>
      <c r="I5211" s="6"/>
      <c r="L5211" s="6"/>
      <c r="O5211" s="6"/>
    </row>
    <row r="5212" spans="1:15" x14ac:dyDescent="0.25">
      <c r="A5212" t="s">
        <v>5371</v>
      </c>
      <c r="B5212" t="s">
        <v>17914</v>
      </c>
      <c r="C5212" t="s">
        <v>25318</v>
      </c>
      <c r="F5212" s="6"/>
      <c r="I5212" s="6"/>
      <c r="L5212" s="6"/>
      <c r="O5212" s="6"/>
    </row>
    <row r="5213" spans="1:15" x14ac:dyDescent="0.25">
      <c r="A5213" t="s">
        <v>5372</v>
      </c>
      <c r="B5213" t="s">
        <v>17915</v>
      </c>
      <c r="C5213" t="s">
        <v>25319</v>
      </c>
      <c r="F5213" s="6"/>
      <c r="I5213" s="6"/>
      <c r="L5213" s="6"/>
      <c r="O5213" s="6"/>
    </row>
    <row r="5214" spans="1:15" x14ac:dyDescent="0.25">
      <c r="A5214" t="s">
        <v>5373</v>
      </c>
      <c r="B5214" t="s">
        <v>17916</v>
      </c>
      <c r="C5214" t="s">
        <v>24930</v>
      </c>
      <c r="F5214" s="6"/>
      <c r="I5214" s="6"/>
      <c r="L5214" s="6"/>
      <c r="O5214" s="6"/>
    </row>
    <row r="5215" spans="1:15" x14ac:dyDescent="0.25">
      <c r="A5215" t="s">
        <v>5374</v>
      </c>
      <c r="B5215" t="s">
        <v>17917</v>
      </c>
      <c r="C5215" t="s">
        <v>25320</v>
      </c>
      <c r="F5215" s="6"/>
      <c r="I5215" s="6"/>
      <c r="L5215" s="6"/>
      <c r="O5215" s="6"/>
    </row>
    <row r="5216" spans="1:15" x14ac:dyDescent="0.25">
      <c r="A5216" t="s">
        <v>5375</v>
      </c>
      <c r="B5216" t="s">
        <v>17918</v>
      </c>
      <c r="C5216" t="s">
        <v>25321</v>
      </c>
      <c r="F5216" s="6"/>
      <c r="I5216" s="6"/>
      <c r="L5216" s="6"/>
      <c r="O5216" s="6"/>
    </row>
    <row r="5217" spans="1:15" x14ac:dyDescent="0.25">
      <c r="A5217" t="s">
        <v>5376</v>
      </c>
      <c r="B5217" t="s">
        <v>17919</v>
      </c>
      <c r="C5217" t="s">
        <v>25322</v>
      </c>
      <c r="F5217" s="6"/>
      <c r="I5217" s="6"/>
      <c r="L5217" s="6"/>
      <c r="O5217" s="6"/>
    </row>
    <row r="5218" spans="1:15" x14ac:dyDescent="0.25">
      <c r="A5218" t="s">
        <v>5377</v>
      </c>
      <c r="B5218" t="s">
        <v>17920</v>
      </c>
      <c r="C5218" t="s">
        <v>25323</v>
      </c>
      <c r="F5218" s="6"/>
      <c r="I5218" s="6"/>
      <c r="L5218" s="6"/>
      <c r="O5218" s="6"/>
    </row>
    <row r="5219" spans="1:15" x14ac:dyDescent="0.25">
      <c r="A5219" t="s">
        <v>5378</v>
      </c>
      <c r="B5219" t="s">
        <v>17921</v>
      </c>
      <c r="C5219" t="s">
        <v>25324</v>
      </c>
      <c r="F5219" s="6"/>
      <c r="I5219" s="6"/>
      <c r="L5219" s="6"/>
      <c r="O5219" s="6"/>
    </row>
    <row r="5220" spans="1:15" x14ac:dyDescent="0.25">
      <c r="A5220" t="s">
        <v>5379</v>
      </c>
      <c r="B5220" t="s">
        <v>17922</v>
      </c>
      <c r="C5220" t="s">
        <v>25325</v>
      </c>
      <c r="F5220" s="6"/>
      <c r="I5220" s="6"/>
      <c r="L5220" s="6"/>
      <c r="O5220" s="6"/>
    </row>
    <row r="5221" spans="1:15" x14ac:dyDescent="0.25">
      <c r="A5221" t="s">
        <v>5380</v>
      </c>
      <c r="B5221" t="s">
        <v>17923</v>
      </c>
      <c r="C5221" t="s">
        <v>25326</v>
      </c>
      <c r="F5221" s="6"/>
      <c r="I5221" s="6"/>
      <c r="L5221" s="6"/>
      <c r="O5221" s="6"/>
    </row>
    <row r="5222" spans="1:15" x14ac:dyDescent="0.25">
      <c r="A5222" t="s">
        <v>5381</v>
      </c>
      <c r="B5222" t="s">
        <v>17924</v>
      </c>
      <c r="C5222" t="s">
        <v>25327</v>
      </c>
      <c r="F5222" s="6"/>
      <c r="I5222" s="6"/>
      <c r="L5222" s="6"/>
      <c r="O5222" s="6"/>
    </row>
    <row r="5223" spans="1:15" x14ac:dyDescent="0.25">
      <c r="A5223" t="s">
        <v>5382</v>
      </c>
      <c r="B5223" t="s">
        <v>17925</v>
      </c>
      <c r="C5223" t="s">
        <v>25328</v>
      </c>
      <c r="F5223" s="6"/>
      <c r="I5223" s="6"/>
      <c r="L5223" s="6"/>
      <c r="O5223" s="6"/>
    </row>
    <row r="5224" spans="1:15" x14ac:dyDescent="0.25">
      <c r="A5224" t="s">
        <v>5383</v>
      </c>
      <c r="B5224" t="s">
        <v>17926</v>
      </c>
      <c r="C5224" t="s">
        <v>25329</v>
      </c>
      <c r="F5224" s="6"/>
      <c r="I5224" s="6"/>
      <c r="L5224" s="6"/>
      <c r="O5224" s="6"/>
    </row>
    <row r="5225" spans="1:15" x14ac:dyDescent="0.25">
      <c r="A5225" t="s">
        <v>5384</v>
      </c>
      <c r="B5225" t="s">
        <v>17927</v>
      </c>
      <c r="C5225" t="s">
        <v>25330</v>
      </c>
      <c r="F5225" s="6"/>
      <c r="I5225" s="6"/>
      <c r="L5225" s="6"/>
      <c r="O5225" s="6"/>
    </row>
    <row r="5226" spans="1:15" x14ac:dyDescent="0.25">
      <c r="A5226" t="s">
        <v>5385</v>
      </c>
      <c r="B5226" t="s">
        <v>17928</v>
      </c>
      <c r="C5226" t="s">
        <v>25331</v>
      </c>
      <c r="F5226" s="6"/>
      <c r="I5226" s="6"/>
      <c r="L5226" s="6"/>
      <c r="O5226" s="6"/>
    </row>
    <row r="5227" spans="1:15" x14ac:dyDescent="0.25">
      <c r="A5227" t="s">
        <v>5386</v>
      </c>
      <c r="B5227" t="s">
        <v>17929</v>
      </c>
      <c r="C5227" t="s">
        <v>25332</v>
      </c>
      <c r="F5227" s="6"/>
      <c r="I5227" s="6"/>
      <c r="L5227" s="6"/>
      <c r="O5227" s="6"/>
    </row>
    <row r="5228" spans="1:15" x14ac:dyDescent="0.25">
      <c r="A5228" t="s">
        <v>5387</v>
      </c>
      <c r="B5228" t="s">
        <v>17930</v>
      </c>
      <c r="C5228" t="s">
        <v>25333</v>
      </c>
      <c r="F5228" s="6"/>
      <c r="I5228" s="6"/>
      <c r="L5228" s="6"/>
      <c r="O5228" s="6"/>
    </row>
    <row r="5229" spans="1:15" x14ac:dyDescent="0.25">
      <c r="A5229" t="s">
        <v>5388</v>
      </c>
      <c r="B5229" t="s">
        <v>17931</v>
      </c>
      <c r="C5229" t="s">
        <v>25334</v>
      </c>
      <c r="F5229" s="6"/>
      <c r="I5229" s="6"/>
      <c r="L5229" s="6"/>
      <c r="O5229" s="6"/>
    </row>
    <row r="5230" spans="1:15" x14ac:dyDescent="0.25">
      <c r="A5230" t="s">
        <v>5389</v>
      </c>
      <c r="B5230" t="s">
        <v>17932</v>
      </c>
      <c r="C5230" t="s">
        <v>25335</v>
      </c>
      <c r="F5230" s="6"/>
      <c r="I5230" s="6"/>
      <c r="L5230" s="6"/>
      <c r="O5230" s="6"/>
    </row>
    <row r="5231" spans="1:15" x14ac:dyDescent="0.25">
      <c r="A5231" t="s">
        <v>5390</v>
      </c>
      <c r="B5231" t="s">
        <v>17933</v>
      </c>
      <c r="C5231" t="s">
        <v>25336</v>
      </c>
      <c r="F5231" s="6"/>
      <c r="I5231" s="6"/>
      <c r="L5231" s="6"/>
      <c r="O5231" s="6"/>
    </row>
    <row r="5232" spans="1:15" x14ac:dyDescent="0.25">
      <c r="A5232" t="s">
        <v>5391</v>
      </c>
      <c r="B5232" t="s">
        <v>17934</v>
      </c>
      <c r="C5232" t="s">
        <v>25337</v>
      </c>
      <c r="F5232" s="6"/>
      <c r="I5232" s="6"/>
      <c r="L5232" s="6"/>
      <c r="O5232" s="6"/>
    </row>
    <row r="5233" spans="1:15" x14ac:dyDescent="0.25">
      <c r="A5233" t="s">
        <v>5392</v>
      </c>
      <c r="B5233" t="s">
        <v>17935</v>
      </c>
      <c r="C5233" t="s">
        <v>25338</v>
      </c>
      <c r="F5233" s="6"/>
      <c r="I5233" s="6"/>
      <c r="L5233" s="6"/>
      <c r="O5233" s="6"/>
    </row>
    <row r="5234" spans="1:15" x14ac:dyDescent="0.25">
      <c r="A5234" t="s">
        <v>5393</v>
      </c>
      <c r="B5234" t="s">
        <v>17936</v>
      </c>
      <c r="C5234" t="s">
        <v>25339</v>
      </c>
      <c r="F5234" s="6"/>
      <c r="I5234" s="6"/>
      <c r="L5234" s="6"/>
      <c r="O5234" s="6"/>
    </row>
    <row r="5235" spans="1:15" x14ac:dyDescent="0.25">
      <c r="A5235" t="s">
        <v>5394</v>
      </c>
      <c r="B5235" t="s">
        <v>17937</v>
      </c>
      <c r="C5235" t="s">
        <v>25340</v>
      </c>
      <c r="F5235" s="6"/>
      <c r="I5235" s="6"/>
      <c r="L5235" s="6"/>
      <c r="O5235" s="6"/>
    </row>
    <row r="5236" spans="1:15" x14ac:dyDescent="0.25">
      <c r="A5236" t="s">
        <v>5395</v>
      </c>
      <c r="B5236" t="s">
        <v>17938</v>
      </c>
      <c r="C5236" t="s">
        <v>25341</v>
      </c>
      <c r="F5236" s="6"/>
      <c r="I5236" s="6"/>
      <c r="L5236" s="6"/>
      <c r="O5236" s="6"/>
    </row>
    <row r="5237" spans="1:15" x14ac:dyDescent="0.25">
      <c r="A5237" t="s">
        <v>5396</v>
      </c>
      <c r="B5237" t="s">
        <v>17939</v>
      </c>
      <c r="C5237" t="s">
        <v>25342</v>
      </c>
      <c r="F5237" s="6"/>
      <c r="I5237" s="6"/>
      <c r="L5237" s="6"/>
      <c r="O5237" s="6"/>
    </row>
    <row r="5238" spans="1:15" x14ac:dyDescent="0.25">
      <c r="A5238" t="s">
        <v>5397</v>
      </c>
      <c r="B5238" t="s">
        <v>17940</v>
      </c>
      <c r="C5238" t="s">
        <v>25343</v>
      </c>
      <c r="F5238" s="6"/>
      <c r="I5238" s="6"/>
      <c r="L5238" s="6"/>
      <c r="O5238" s="6"/>
    </row>
    <row r="5239" spans="1:15" x14ac:dyDescent="0.25">
      <c r="A5239" t="s">
        <v>5398</v>
      </c>
      <c r="B5239" t="s">
        <v>17941</v>
      </c>
      <c r="C5239" t="s">
        <v>25344</v>
      </c>
      <c r="F5239" s="6"/>
      <c r="I5239" s="6"/>
      <c r="L5239" s="6"/>
      <c r="O5239" s="6"/>
    </row>
    <row r="5240" spans="1:15" x14ac:dyDescent="0.25">
      <c r="A5240" t="s">
        <v>5399</v>
      </c>
      <c r="B5240" t="s">
        <v>17942</v>
      </c>
      <c r="C5240" t="s">
        <v>25345</v>
      </c>
      <c r="F5240" s="6"/>
      <c r="I5240" s="6"/>
      <c r="L5240" s="6"/>
      <c r="O5240" s="6"/>
    </row>
    <row r="5241" spans="1:15" x14ac:dyDescent="0.25">
      <c r="A5241" t="s">
        <v>5400</v>
      </c>
      <c r="B5241" t="s">
        <v>17943</v>
      </c>
      <c r="C5241" t="s">
        <v>25346</v>
      </c>
      <c r="F5241" s="6"/>
      <c r="I5241" s="6"/>
      <c r="L5241" s="6"/>
      <c r="O5241" s="6"/>
    </row>
    <row r="5242" spans="1:15" x14ac:dyDescent="0.25">
      <c r="A5242" t="s">
        <v>5401</v>
      </c>
      <c r="B5242" t="s">
        <v>17944</v>
      </c>
      <c r="C5242" t="s">
        <v>25347</v>
      </c>
      <c r="F5242" s="6"/>
      <c r="I5242" s="6"/>
      <c r="L5242" s="6"/>
      <c r="O5242" s="6"/>
    </row>
    <row r="5243" spans="1:15" x14ac:dyDescent="0.25">
      <c r="A5243" t="s">
        <v>5402</v>
      </c>
      <c r="B5243" t="s">
        <v>17945</v>
      </c>
      <c r="C5243" t="s">
        <v>25348</v>
      </c>
      <c r="F5243" s="6"/>
      <c r="I5243" s="6"/>
      <c r="L5243" s="6"/>
      <c r="O5243" s="6"/>
    </row>
    <row r="5244" spans="1:15" x14ac:dyDescent="0.25">
      <c r="A5244" t="s">
        <v>5403</v>
      </c>
      <c r="B5244" t="s">
        <v>17946</v>
      </c>
      <c r="C5244" t="s">
        <v>25349</v>
      </c>
      <c r="F5244" s="6"/>
      <c r="I5244" s="6"/>
      <c r="L5244" s="6"/>
      <c r="O5244" s="6"/>
    </row>
    <row r="5245" spans="1:15" x14ac:dyDescent="0.25">
      <c r="A5245" t="s">
        <v>5404</v>
      </c>
      <c r="B5245" t="s">
        <v>17947</v>
      </c>
      <c r="C5245" t="s">
        <v>25350</v>
      </c>
      <c r="F5245" s="6"/>
      <c r="I5245" s="6"/>
      <c r="L5245" s="6"/>
      <c r="O5245" s="6"/>
    </row>
    <row r="5246" spans="1:15" x14ac:dyDescent="0.25">
      <c r="A5246" t="s">
        <v>5405</v>
      </c>
      <c r="B5246" t="s">
        <v>17948</v>
      </c>
      <c r="C5246" t="s">
        <v>25351</v>
      </c>
      <c r="F5246" s="6"/>
      <c r="I5246" s="6"/>
      <c r="L5246" s="6"/>
      <c r="O5246" s="6"/>
    </row>
    <row r="5247" spans="1:15" x14ac:dyDescent="0.25">
      <c r="A5247" t="s">
        <v>5406</v>
      </c>
      <c r="B5247" t="s">
        <v>17949</v>
      </c>
      <c r="C5247" t="s">
        <v>25352</v>
      </c>
      <c r="F5247" s="6"/>
      <c r="I5247" s="6"/>
      <c r="L5247" s="6"/>
      <c r="O5247" s="6"/>
    </row>
    <row r="5248" spans="1:15" x14ac:dyDescent="0.25">
      <c r="A5248" t="s">
        <v>5407</v>
      </c>
      <c r="B5248" t="s">
        <v>17950</v>
      </c>
      <c r="C5248" t="s">
        <v>25353</v>
      </c>
      <c r="F5248" s="6"/>
      <c r="I5248" s="6"/>
      <c r="L5248" s="6"/>
      <c r="O5248" s="6"/>
    </row>
    <row r="5249" spans="1:15" x14ac:dyDescent="0.25">
      <c r="A5249" t="s">
        <v>5408</v>
      </c>
      <c r="B5249" t="s">
        <v>17951</v>
      </c>
      <c r="C5249" t="s">
        <v>24869</v>
      </c>
      <c r="F5249" s="6"/>
      <c r="I5249" s="6"/>
      <c r="L5249" s="6"/>
      <c r="O5249" s="6"/>
    </row>
    <row r="5250" spans="1:15" x14ac:dyDescent="0.25">
      <c r="A5250" t="s">
        <v>5409</v>
      </c>
      <c r="B5250" t="s">
        <v>17952</v>
      </c>
      <c r="C5250" t="s">
        <v>25354</v>
      </c>
      <c r="F5250" s="6"/>
      <c r="I5250" s="6"/>
      <c r="L5250" s="6"/>
      <c r="O5250" s="6"/>
    </row>
    <row r="5251" spans="1:15" x14ac:dyDescent="0.25">
      <c r="A5251" t="s">
        <v>5410</v>
      </c>
      <c r="B5251" t="s">
        <v>17953</v>
      </c>
      <c r="C5251" t="s">
        <v>25355</v>
      </c>
      <c r="F5251" s="6"/>
      <c r="I5251" s="6"/>
      <c r="L5251" s="6"/>
      <c r="O5251" s="6"/>
    </row>
    <row r="5252" spans="1:15" x14ac:dyDescent="0.25">
      <c r="A5252" t="s">
        <v>5411</v>
      </c>
      <c r="B5252" t="s">
        <v>17954</v>
      </c>
      <c r="C5252" t="s">
        <v>25356</v>
      </c>
      <c r="F5252" s="6"/>
      <c r="I5252" s="6"/>
      <c r="L5252" s="6"/>
      <c r="O5252" s="6"/>
    </row>
    <row r="5253" spans="1:15" x14ac:dyDescent="0.25">
      <c r="A5253" t="s">
        <v>5412</v>
      </c>
      <c r="B5253" t="s">
        <v>17955</v>
      </c>
      <c r="C5253" t="s">
        <v>25357</v>
      </c>
      <c r="F5253" s="6"/>
      <c r="I5253" s="6"/>
      <c r="L5253" s="6"/>
      <c r="O5253" s="6"/>
    </row>
    <row r="5254" spans="1:15" x14ac:dyDescent="0.25">
      <c r="A5254" t="s">
        <v>5413</v>
      </c>
      <c r="B5254" t="s">
        <v>17956</v>
      </c>
      <c r="C5254" t="s">
        <v>25358</v>
      </c>
      <c r="F5254" s="6"/>
      <c r="I5254" s="6"/>
      <c r="L5254" s="6"/>
      <c r="O5254" s="6"/>
    </row>
    <row r="5255" spans="1:15" x14ac:dyDescent="0.25">
      <c r="A5255" t="s">
        <v>26</v>
      </c>
      <c r="B5255" t="s">
        <v>17957</v>
      </c>
      <c r="C5255" t="s">
        <v>25359</v>
      </c>
      <c r="F5255" s="6"/>
      <c r="I5255" s="6"/>
      <c r="L5255" s="6"/>
      <c r="O5255" s="6"/>
    </row>
    <row r="5256" spans="1:15" x14ac:dyDescent="0.25">
      <c r="A5256" t="s">
        <v>5414</v>
      </c>
      <c r="B5256" t="s">
        <v>17958</v>
      </c>
      <c r="C5256" t="s">
        <v>25360</v>
      </c>
      <c r="F5256" s="6"/>
      <c r="I5256" s="6"/>
      <c r="L5256" s="6"/>
      <c r="O5256" s="6"/>
    </row>
    <row r="5257" spans="1:15" x14ac:dyDescent="0.25">
      <c r="A5257" t="s">
        <v>5415</v>
      </c>
      <c r="B5257" t="s">
        <v>17959</v>
      </c>
      <c r="C5257" t="s">
        <v>25361</v>
      </c>
      <c r="F5257" s="6"/>
      <c r="I5257" s="6"/>
      <c r="L5257" s="6"/>
      <c r="O5257" s="6"/>
    </row>
    <row r="5258" spans="1:15" x14ac:dyDescent="0.25">
      <c r="A5258" t="s">
        <v>5416</v>
      </c>
      <c r="B5258" t="s">
        <v>17960</v>
      </c>
      <c r="C5258" t="s">
        <v>25362</v>
      </c>
      <c r="F5258" s="6"/>
      <c r="I5258" s="6"/>
      <c r="L5258" s="6"/>
      <c r="O5258" s="6"/>
    </row>
    <row r="5259" spans="1:15" x14ac:dyDescent="0.25">
      <c r="A5259" t="s">
        <v>5417</v>
      </c>
      <c r="B5259" t="s">
        <v>17961</v>
      </c>
      <c r="C5259" t="s">
        <v>25363</v>
      </c>
      <c r="F5259" s="6"/>
      <c r="I5259" s="6"/>
      <c r="L5259" s="6"/>
      <c r="O5259" s="6"/>
    </row>
    <row r="5260" spans="1:15" x14ac:dyDescent="0.25">
      <c r="A5260" t="s">
        <v>5418</v>
      </c>
      <c r="B5260" t="s">
        <v>17962</v>
      </c>
      <c r="C5260" t="s">
        <v>25364</v>
      </c>
      <c r="F5260" s="6"/>
      <c r="I5260" s="6"/>
      <c r="L5260" s="6"/>
      <c r="O5260" s="6"/>
    </row>
    <row r="5261" spans="1:15" x14ac:dyDescent="0.25">
      <c r="A5261" t="s">
        <v>5419</v>
      </c>
      <c r="B5261" t="s">
        <v>29177</v>
      </c>
      <c r="C5261" t="s">
        <v>29177</v>
      </c>
      <c r="F5261" s="6"/>
      <c r="I5261" s="6"/>
      <c r="L5261" s="6"/>
      <c r="O5261" s="6"/>
    </row>
    <row r="5262" spans="1:15" x14ac:dyDescent="0.25">
      <c r="A5262" t="s">
        <v>5420</v>
      </c>
      <c r="B5262" t="s">
        <v>17963</v>
      </c>
      <c r="C5262" t="s">
        <v>25365</v>
      </c>
      <c r="F5262" s="6"/>
      <c r="I5262" s="6"/>
      <c r="L5262" s="6"/>
      <c r="O5262" s="6"/>
    </row>
    <row r="5263" spans="1:15" x14ac:dyDescent="0.25">
      <c r="A5263" t="s">
        <v>5421</v>
      </c>
      <c r="B5263" t="s">
        <v>17964</v>
      </c>
      <c r="C5263" t="s">
        <v>25366</v>
      </c>
      <c r="F5263" s="6"/>
      <c r="I5263" s="6"/>
      <c r="L5263" s="6"/>
      <c r="O5263" s="6"/>
    </row>
    <row r="5264" spans="1:15" x14ac:dyDescent="0.25">
      <c r="A5264" t="s">
        <v>5422</v>
      </c>
      <c r="B5264" t="s">
        <v>17965</v>
      </c>
      <c r="C5264" t="s">
        <v>25367</v>
      </c>
      <c r="F5264" s="6"/>
      <c r="I5264" s="6"/>
      <c r="L5264" s="6"/>
      <c r="O5264" s="6"/>
    </row>
    <row r="5265" spans="1:15" x14ac:dyDescent="0.25">
      <c r="A5265" t="s">
        <v>5423</v>
      </c>
      <c r="B5265" t="s">
        <v>17966</v>
      </c>
      <c r="C5265" t="s">
        <v>25368</v>
      </c>
      <c r="F5265" s="6"/>
      <c r="I5265" s="6"/>
      <c r="L5265" s="6"/>
      <c r="O5265" s="6"/>
    </row>
    <row r="5266" spans="1:15" x14ac:dyDescent="0.25">
      <c r="A5266" t="s">
        <v>5424</v>
      </c>
      <c r="B5266" t="s">
        <v>17967</v>
      </c>
      <c r="C5266" t="s">
        <v>25369</v>
      </c>
      <c r="F5266" s="6"/>
      <c r="I5266" s="6"/>
      <c r="L5266" s="6"/>
      <c r="O5266" s="6"/>
    </row>
    <row r="5267" spans="1:15" x14ac:dyDescent="0.25">
      <c r="A5267" t="s">
        <v>5425</v>
      </c>
      <c r="B5267" t="s">
        <v>17968</v>
      </c>
      <c r="C5267" t="s">
        <v>25370</v>
      </c>
      <c r="F5267" s="6"/>
      <c r="I5267" s="6"/>
      <c r="L5267" s="6"/>
      <c r="O5267" s="6"/>
    </row>
    <row r="5268" spans="1:15" x14ac:dyDescent="0.25">
      <c r="A5268" t="s">
        <v>5426</v>
      </c>
      <c r="B5268" t="s">
        <v>17969</v>
      </c>
      <c r="C5268" t="s">
        <v>25371</v>
      </c>
      <c r="F5268" s="6"/>
      <c r="I5268" s="6"/>
      <c r="L5268" s="6"/>
      <c r="O5268" s="6"/>
    </row>
    <row r="5269" spans="1:15" x14ac:dyDescent="0.25">
      <c r="A5269" t="s">
        <v>5427</v>
      </c>
      <c r="B5269" t="s">
        <v>17970</v>
      </c>
      <c r="C5269" t="s">
        <v>25372</v>
      </c>
      <c r="F5269" s="6"/>
      <c r="I5269" s="6"/>
      <c r="L5269" s="6"/>
      <c r="O5269" s="6"/>
    </row>
    <row r="5270" spans="1:15" x14ac:dyDescent="0.25">
      <c r="A5270" t="s">
        <v>5428</v>
      </c>
      <c r="B5270" t="s">
        <v>17971</v>
      </c>
      <c r="C5270" t="s">
        <v>25373</v>
      </c>
      <c r="F5270" s="6"/>
      <c r="I5270" s="6"/>
      <c r="L5270" s="6"/>
      <c r="O5270" s="6"/>
    </row>
    <row r="5271" spans="1:15" x14ac:dyDescent="0.25">
      <c r="A5271" t="s">
        <v>5429</v>
      </c>
      <c r="B5271" t="s">
        <v>17972</v>
      </c>
      <c r="C5271" t="s">
        <v>25374</v>
      </c>
      <c r="F5271" s="6"/>
      <c r="I5271" s="6"/>
      <c r="L5271" s="6"/>
      <c r="O5271" s="6"/>
    </row>
    <row r="5272" spans="1:15" x14ac:dyDescent="0.25">
      <c r="A5272" t="s">
        <v>5430</v>
      </c>
      <c r="B5272" t="s">
        <v>17973</v>
      </c>
      <c r="C5272" t="s">
        <v>25375</v>
      </c>
      <c r="F5272" s="6"/>
      <c r="I5272" s="6"/>
      <c r="L5272" s="6"/>
      <c r="O5272" s="6"/>
    </row>
    <row r="5273" spans="1:15" x14ac:dyDescent="0.25">
      <c r="A5273" t="s">
        <v>5431</v>
      </c>
      <c r="B5273" t="s">
        <v>17974</v>
      </c>
      <c r="C5273" t="s">
        <v>25376</v>
      </c>
      <c r="F5273" s="6"/>
      <c r="I5273" s="6"/>
      <c r="L5273" s="6"/>
      <c r="O5273" s="6"/>
    </row>
    <row r="5274" spans="1:15" x14ac:dyDescent="0.25">
      <c r="A5274" t="s">
        <v>5432</v>
      </c>
      <c r="B5274" t="s">
        <v>17975</v>
      </c>
      <c r="C5274" t="s">
        <v>25377</v>
      </c>
      <c r="F5274" s="6"/>
      <c r="I5274" s="6"/>
      <c r="L5274" s="6"/>
      <c r="O5274" s="6"/>
    </row>
    <row r="5275" spans="1:15" x14ac:dyDescent="0.25">
      <c r="A5275" t="s">
        <v>5433</v>
      </c>
      <c r="B5275" t="s">
        <v>17976</v>
      </c>
      <c r="C5275" t="s">
        <v>25378</v>
      </c>
      <c r="F5275" s="6"/>
      <c r="I5275" s="6"/>
      <c r="L5275" s="6"/>
      <c r="O5275" s="6"/>
    </row>
    <row r="5276" spans="1:15" x14ac:dyDescent="0.25">
      <c r="A5276" t="s">
        <v>5434</v>
      </c>
      <c r="B5276" t="s">
        <v>17977</v>
      </c>
      <c r="C5276" t="s">
        <v>25379</v>
      </c>
      <c r="F5276" s="6"/>
      <c r="I5276" s="6"/>
      <c r="L5276" s="6"/>
      <c r="O5276" s="6"/>
    </row>
    <row r="5277" spans="1:15" x14ac:dyDescent="0.25">
      <c r="A5277" t="s">
        <v>5435</v>
      </c>
      <c r="B5277" t="s">
        <v>17978</v>
      </c>
      <c r="C5277" t="s">
        <v>25380</v>
      </c>
      <c r="F5277" s="6"/>
      <c r="I5277" s="6"/>
      <c r="L5277" s="6"/>
      <c r="O5277" s="6"/>
    </row>
    <row r="5278" spans="1:15" x14ac:dyDescent="0.25">
      <c r="A5278" t="s">
        <v>5436</v>
      </c>
      <c r="B5278" t="s">
        <v>17979</v>
      </c>
      <c r="C5278" t="s">
        <v>25381</v>
      </c>
      <c r="F5278" s="6"/>
      <c r="I5278" s="6"/>
      <c r="L5278" s="6"/>
      <c r="O5278" s="6"/>
    </row>
    <row r="5279" spans="1:15" x14ac:dyDescent="0.25">
      <c r="A5279" t="s">
        <v>5437</v>
      </c>
      <c r="B5279" t="s">
        <v>17980</v>
      </c>
      <c r="C5279" t="s">
        <v>25382</v>
      </c>
      <c r="F5279" s="6"/>
      <c r="I5279" s="6"/>
      <c r="L5279" s="6"/>
      <c r="O5279" s="6"/>
    </row>
    <row r="5280" spans="1:15" x14ac:dyDescent="0.25">
      <c r="A5280" t="s">
        <v>5438</v>
      </c>
      <c r="B5280" t="s">
        <v>17981</v>
      </c>
      <c r="C5280" t="s">
        <v>25383</v>
      </c>
      <c r="F5280" s="6"/>
      <c r="I5280" s="6"/>
      <c r="L5280" s="6"/>
      <c r="O5280" s="6"/>
    </row>
    <row r="5281" spans="1:15" x14ac:dyDescent="0.25">
      <c r="A5281" t="s">
        <v>5439</v>
      </c>
      <c r="B5281" t="s">
        <v>17982</v>
      </c>
      <c r="C5281" t="s">
        <v>25384</v>
      </c>
      <c r="F5281" s="6"/>
      <c r="I5281" s="6"/>
      <c r="L5281" s="6"/>
      <c r="O5281" s="6"/>
    </row>
    <row r="5282" spans="1:15" x14ac:dyDescent="0.25">
      <c r="A5282" t="s">
        <v>5440</v>
      </c>
      <c r="B5282" t="s">
        <v>17983</v>
      </c>
      <c r="C5282" t="s">
        <v>25385</v>
      </c>
      <c r="F5282" s="6"/>
      <c r="I5282" s="6"/>
      <c r="L5282" s="6"/>
      <c r="O5282" s="6"/>
    </row>
    <row r="5283" spans="1:15" x14ac:dyDescent="0.25">
      <c r="A5283" t="s">
        <v>5441</v>
      </c>
      <c r="B5283" t="s">
        <v>17984</v>
      </c>
      <c r="C5283" t="s">
        <v>25386</v>
      </c>
      <c r="F5283" s="6"/>
      <c r="I5283" s="6"/>
      <c r="L5283" s="6"/>
      <c r="O5283" s="6"/>
    </row>
    <row r="5284" spans="1:15" x14ac:dyDescent="0.25">
      <c r="A5284" t="s">
        <v>5442</v>
      </c>
      <c r="B5284" t="s">
        <v>17985</v>
      </c>
      <c r="C5284" t="s">
        <v>25387</v>
      </c>
      <c r="F5284" s="6"/>
      <c r="I5284" s="6"/>
      <c r="L5284" s="6"/>
      <c r="O5284" s="6"/>
    </row>
    <row r="5285" spans="1:15" x14ac:dyDescent="0.25">
      <c r="A5285" t="s">
        <v>5443</v>
      </c>
      <c r="B5285" t="s">
        <v>29177</v>
      </c>
      <c r="C5285" t="s">
        <v>29177</v>
      </c>
      <c r="F5285" s="6"/>
      <c r="I5285" s="6"/>
      <c r="L5285" s="6"/>
      <c r="O5285" s="6"/>
    </row>
    <row r="5286" spans="1:15" x14ac:dyDescent="0.25">
      <c r="A5286" t="s">
        <v>5444</v>
      </c>
      <c r="B5286" t="s">
        <v>17986</v>
      </c>
      <c r="C5286" t="s">
        <v>25388</v>
      </c>
      <c r="F5286" s="6"/>
      <c r="I5286" s="6"/>
      <c r="L5286" s="6"/>
      <c r="O5286" s="6"/>
    </row>
    <row r="5287" spans="1:15" x14ac:dyDescent="0.25">
      <c r="A5287" t="s">
        <v>5445</v>
      </c>
      <c r="B5287" t="s">
        <v>17987</v>
      </c>
      <c r="C5287" t="s">
        <v>25389</v>
      </c>
      <c r="F5287" s="6"/>
      <c r="I5287" s="6"/>
      <c r="L5287" s="6"/>
      <c r="O5287" s="6"/>
    </row>
    <row r="5288" spans="1:15" x14ac:dyDescent="0.25">
      <c r="A5288" t="s">
        <v>5446</v>
      </c>
      <c r="B5288" t="s">
        <v>17988</v>
      </c>
      <c r="C5288" t="s">
        <v>25390</v>
      </c>
      <c r="F5288" s="6"/>
      <c r="I5288" s="6"/>
      <c r="L5288" s="6"/>
      <c r="O5288" s="6"/>
    </row>
    <row r="5289" spans="1:15" x14ac:dyDescent="0.25">
      <c r="A5289" t="s">
        <v>5447</v>
      </c>
      <c r="B5289" t="s">
        <v>17989</v>
      </c>
      <c r="C5289" t="s">
        <v>25391</v>
      </c>
      <c r="F5289" s="6"/>
      <c r="I5289" s="6"/>
      <c r="L5289" s="6"/>
      <c r="O5289" s="6"/>
    </row>
    <row r="5290" spans="1:15" x14ac:dyDescent="0.25">
      <c r="A5290" t="s">
        <v>5448</v>
      </c>
      <c r="B5290" t="s">
        <v>17990</v>
      </c>
      <c r="C5290" t="s">
        <v>25392</v>
      </c>
      <c r="F5290" s="6"/>
      <c r="I5290" s="6"/>
      <c r="L5290" s="6"/>
      <c r="O5290" s="6"/>
    </row>
    <row r="5291" spans="1:15" x14ac:dyDescent="0.25">
      <c r="A5291" t="s">
        <v>5449</v>
      </c>
      <c r="B5291" t="s">
        <v>17991</v>
      </c>
      <c r="C5291" t="s">
        <v>22354</v>
      </c>
      <c r="F5291" s="6"/>
      <c r="I5291" s="6"/>
      <c r="L5291" s="6"/>
      <c r="O5291" s="6"/>
    </row>
    <row r="5292" spans="1:15" x14ac:dyDescent="0.25">
      <c r="A5292" t="s">
        <v>5450</v>
      </c>
      <c r="B5292" t="s">
        <v>17992</v>
      </c>
      <c r="C5292" t="s">
        <v>25393</v>
      </c>
      <c r="F5292" s="6"/>
      <c r="I5292" s="6"/>
      <c r="L5292" s="6"/>
      <c r="O5292" s="6"/>
    </row>
    <row r="5293" spans="1:15" x14ac:dyDescent="0.25">
      <c r="A5293" t="s">
        <v>5451</v>
      </c>
      <c r="B5293" t="s">
        <v>17993</v>
      </c>
      <c r="C5293" t="s">
        <v>25394</v>
      </c>
      <c r="F5293" s="6"/>
      <c r="I5293" s="6"/>
      <c r="L5293" s="6"/>
      <c r="O5293" s="6"/>
    </row>
    <row r="5294" spans="1:15" x14ac:dyDescent="0.25">
      <c r="A5294" t="s">
        <v>5452</v>
      </c>
      <c r="B5294" t="s">
        <v>17994</v>
      </c>
      <c r="C5294" t="s">
        <v>24315</v>
      </c>
      <c r="F5294" s="6"/>
      <c r="I5294" s="6"/>
      <c r="L5294" s="6"/>
      <c r="O5294" s="6"/>
    </row>
    <row r="5295" spans="1:15" x14ac:dyDescent="0.25">
      <c r="A5295" t="s">
        <v>5453</v>
      </c>
      <c r="B5295" t="s">
        <v>17995</v>
      </c>
      <c r="C5295" t="s">
        <v>25395</v>
      </c>
      <c r="F5295" s="6"/>
      <c r="I5295" s="6"/>
      <c r="L5295" s="6"/>
      <c r="O5295" s="6"/>
    </row>
    <row r="5296" spans="1:15" x14ac:dyDescent="0.25">
      <c r="A5296" t="s">
        <v>5454</v>
      </c>
      <c r="B5296" t="s">
        <v>17996</v>
      </c>
      <c r="C5296" t="s">
        <v>25396</v>
      </c>
      <c r="F5296" s="6"/>
      <c r="I5296" s="6"/>
      <c r="L5296" s="6"/>
      <c r="O5296" s="6"/>
    </row>
    <row r="5297" spans="1:15" x14ac:dyDescent="0.25">
      <c r="A5297" t="s">
        <v>5455</v>
      </c>
      <c r="B5297" t="s">
        <v>17997</v>
      </c>
      <c r="C5297" t="s">
        <v>25397</v>
      </c>
      <c r="F5297" s="6"/>
      <c r="I5297" s="6"/>
      <c r="L5297" s="6"/>
      <c r="O5297" s="6"/>
    </row>
    <row r="5298" spans="1:15" x14ac:dyDescent="0.25">
      <c r="A5298" t="s">
        <v>5456</v>
      </c>
      <c r="B5298" t="s">
        <v>17998</v>
      </c>
      <c r="C5298" t="s">
        <v>25398</v>
      </c>
      <c r="F5298" s="6"/>
      <c r="I5298" s="6"/>
      <c r="L5298" s="6"/>
      <c r="O5298" s="6"/>
    </row>
    <row r="5299" spans="1:15" x14ac:dyDescent="0.25">
      <c r="A5299" t="s">
        <v>5457</v>
      </c>
      <c r="B5299" t="s">
        <v>17999</v>
      </c>
      <c r="C5299" t="s">
        <v>23989</v>
      </c>
      <c r="F5299" s="6"/>
      <c r="I5299" s="6"/>
      <c r="L5299" s="6"/>
      <c r="O5299" s="6"/>
    </row>
    <row r="5300" spans="1:15" x14ac:dyDescent="0.25">
      <c r="A5300" t="s">
        <v>5458</v>
      </c>
      <c r="B5300" t="s">
        <v>18000</v>
      </c>
      <c r="C5300" t="s">
        <v>22591</v>
      </c>
      <c r="F5300" s="6"/>
      <c r="I5300" s="6"/>
      <c r="L5300" s="6"/>
      <c r="O5300" s="6"/>
    </row>
    <row r="5301" spans="1:15" x14ac:dyDescent="0.25">
      <c r="A5301" t="s">
        <v>5459</v>
      </c>
      <c r="B5301" t="s">
        <v>18001</v>
      </c>
      <c r="C5301" t="s">
        <v>22591</v>
      </c>
      <c r="F5301" s="6"/>
      <c r="I5301" s="6"/>
      <c r="L5301" s="6"/>
      <c r="O5301" s="6"/>
    </row>
    <row r="5302" spans="1:15" x14ac:dyDescent="0.25">
      <c r="A5302" t="s">
        <v>5460</v>
      </c>
      <c r="B5302" t="s">
        <v>18002</v>
      </c>
      <c r="C5302" t="s">
        <v>25399</v>
      </c>
      <c r="F5302" s="6"/>
      <c r="I5302" s="6"/>
      <c r="L5302" s="6"/>
      <c r="O5302" s="6"/>
    </row>
    <row r="5303" spans="1:15" x14ac:dyDescent="0.25">
      <c r="A5303" t="s">
        <v>5461</v>
      </c>
      <c r="B5303" t="s">
        <v>18003</v>
      </c>
      <c r="C5303" t="s">
        <v>21079</v>
      </c>
      <c r="F5303" s="6"/>
      <c r="I5303" s="6"/>
      <c r="L5303" s="6"/>
      <c r="O5303" s="6"/>
    </row>
    <row r="5304" spans="1:15" x14ac:dyDescent="0.25">
      <c r="A5304" t="s">
        <v>5462</v>
      </c>
      <c r="B5304" t="s">
        <v>18004</v>
      </c>
      <c r="C5304" t="s">
        <v>25400</v>
      </c>
      <c r="F5304" s="6"/>
      <c r="I5304" s="6"/>
      <c r="L5304" s="6"/>
      <c r="O5304" s="6"/>
    </row>
    <row r="5305" spans="1:15" x14ac:dyDescent="0.25">
      <c r="A5305" t="s">
        <v>5463</v>
      </c>
      <c r="B5305" t="s">
        <v>18005</v>
      </c>
      <c r="C5305" t="s">
        <v>24597</v>
      </c>
      <c r="F5305" s="6"/>
      <c r="I5305" s="6"/>
      <c r="L5305" s="6"/>
      <c r="O5305" s="6"/>
    </row>
    <row r="5306" spans="1:15" x14ac:dyDescent="0.25">
      <c r="A5306" t="s">
        <v>5464</v>
      </c>
      <c r="B5306" t="s">
        <v>18006</v>
      </c>
      <c r="C5306" t="s">
        <v>25401</v>
      </c>
      <c r="F5306" s="6"/>
      <c r="I5306" s="6"/>
      <c r="L5306" s="6"/>
      <c r="O5306" s="6"/>
    </row>
    <row r="5307" spans="1:15" x14ac:dyDescent="0.25">
      <c r="A5307" t="s">
        <v>5465</v>
      </c>
      <c r="B5307" t="s">
        <v>18007</v>
      </c>
      <c r="C5307" t="s">
        <v>25402</v>
      </c>
      <c r="F5307" s="6"/>
      <c r="I5307" s="6"/>
      <c r="L5307" s="6"/>
      <c r="O5307" s="6"/>
    </row>
    <row r="5308" spans="1:15" x14ac:dyDescent="0.25">
      <c r="A5308" t="s">
        <v>5466</v>
      </c>
      <c r="B5308" t="s">
        <v>18008</v>
      </c>
      <c r="C5308" t="s">
        <v>25403</v>
      </c>
      <c r="F5308" s="6"/>
      <c r="I5308" s="6"/>
      <c r="L5308" s="6"/>
      <c r="O5308" s="6"/>
    </row>
    <row r="5309" spans="1:15" x14ac:dyDescent="0.25">
      <c r="A5309" t="s">
        <v>5467</v>
      </c>
      <c r="B5309" t="s">
        <v>18009</v>
      </c>
      <c r="C5309" t="s">
        <v>25404</v>
      </c>
      <c r="F5309" s="6"/>
      <c r="I5309" s="6"/>
      <c r="L5309" s="6"/>
      <c r="O5309" s="6"/>
    </row>
    <row r="5310" spans="1:15" x14ac:dyDescent="0.25">
      <c r="A5310" t="s">
        <v>5468</v>
      </c>
      <c r="B5310" t="s">
        <v>18010</v>
      </c>
      <c r="C5310" t="s">
        <v>25405</v>
      </c>
      <c r="F5310" s="6"/>
      <c r="I5310" s="6"/>
      <c r="L5310" s="6"/>
      <c r="O5310" s="6"/>
    </row>
    <row r="5311" spans="1:15" x14ac:dyDescent="0.25">
      <c r="A5311" t="s">
        <v>5469</v>
      </c>
      <c r="B5311" t="s">
        <v>18011</v>
      </c>
      <c r="C5311" t="s">
        <v>25406</v>
      </c>
      <c r="F5311" s="6"/>
      <c r="I5311" s="6"/>
      <c r="L5311" s="6"/>
      <c r="O5311" s="6"/>
    </row>
    <row r="5312" spans="1:15" x14ac:dyDescent="0.25">
      <c r="A5312" t="s">
        <v>5470</v>
      </c>
      <c r="B5312" t="s">
        <v>18012</v>
      </c>
      <c r="C5312" t="s">
        <v>25407</v>
      </c>
      <c r="F5312" s="6"/>
      <c r="I5312" s="6"/>
      <c r="L5312" s="6"/>
      <c r="O5312" s="6"/>
    </row>
    <row r="5313" spans="1:15" x14ac:dyDescent="0.25">
      <c r="A5313" t="s">
        <v>5471</v>
      </c>
      <c r="B5313" t="s">
        <v>18013</v>
      </c>
      <c r="C5313" t="s">
        <v>25408</v>
      </c>
      <c r="F5313" s="6"/>
      <c r="I5313" s="6"/>
      <c r="L5313" s="6"/>
      <c r="O5313" s="6"/>
    </row>
    <row r="5314" spans="1:15" x14ac:dyDescent="0.25">
      <c r="A5314" t="s">
        <v>5472</v>
      </c>
      <c r="B5314" t="s">
        <v>18014</v>
      </c>
      <c r="C5314" t="s">
        <v>25409</v>
      </c>
      <c r="F5314" s="6"/>
      <c r="I5314" s="6"/>
      <c r="L5314" s="6"/>
      <c r="O5314" s="6"/>
    </row>
    <row r="5315" spans="1:15" x14ac:dyDescent="0.25">
      <c r="A5315" t="s">
        <v>5473</v>
      </c>
      <c r="B5315" t="s">
        <v>18015</v>
      </c>
      <c r="C5315" t="s">
        <v>25410</v>
      </c>
      <c r="F5315" s="6"/>
      <c r="I5315" s="6"/>
      <c r="L5315" s="6"/>
      <c r="O5315" s="6"/>
    </row>
    <row r="5316" spans="1:15" x14ac:dyDescent="0.25">
      <c r="A5316" t="s">
        <v>5474</v>
      </c>
      <c r="B5316" t="s">
        <v>18016</v>
      </c>
      <c r="C5316" t="s">
        <v>25411</v>
      </c>
      <c r="F5316" s="6"/>
      <c r="I5316" s="6"/>
      <c r="L5316" s="6"/>
      <c r="O5316" s="6"/>
    </row>
    <row r="5317" spans="1:15" x14ac:dyDescent="0.25">
      <c r="A5317" t="s">
        <v>5475</v>
      </c>
      <c r="B5317" t="s">
        <v>18017</v>
      </c>
      <c r="C5317" t="s">
        <v>22120</v>
      </c>
      <c r="F5317" s="6"/>
      <c r="I5317" s="6"/>
      <c r="L5317" s="6"/>
      <c r="O5317" s="6"/>
    </row>
    <row r="5318" spans="1:15" x14ac:dyDescent="0.25">
      <c r="A5318" t="s">
        <v>5476</v>
      </c>
      <c r="B5318" t="s">
        <v>18018</v>
      </c>
      <c r="C5318" t="s">
        <v>25412</v>
      </c>
      <c r="F5318" s="6"/>
      <c r="I5318" s="6"/>
      <c r="L5318" s="6"/>
      <c r="O5318" s="6"/>
    </row>
    <row r="5319" spans="1:15" x14ac:dyDescent="0.25">
      <c r="A5319" t="s">
        <v>5477</v>
      </c>
      <c r="B5319" t="s">
        <v>18019</v>
      </c>
      <c r="C5319" t="s">
        <v>25413</v>
      </c>
      <c r="F5319" s="6"/>
      <c r="I5319" s="6"/>
      <c r="L5319" s="6"/>
      <c r="O5319" s="6"/>
    </row>
    <row r="5320" spans="1:15" x14ac:dyDescent="0.25">
      <c r="A5320" t="s">
        <v>5478</v>
      </c>
      <c r="B5320" t="s">
        <v>18020</v>
      </c>
      <c r="C5320" t="s">
        <v>25414</v>
      </c>
      <c r="F5320" s="6"/>
      <c r="I5320" s="6"/>
      <c r="L5320" s="6"/>
      <c r="O5320" s="6"/>
    </row>
    <row r="5321" spans="1:15" x14ac:dyDescent="0.25">
      <c r="A5321" t="s">
        <v>5479</v>
      </c>
      <c r="B5321" t="s">
        <v>18021</v>
      </c>
      <c r="C5321" t="s">
        <v>25415</v>
      </c>
      <c r="F5321" s="6"/>
      <c r="I5321" s="6"/>
      <c r="L5321" s="6"/>
      <c r="O5321" s="6"/>
    </row>
    <row r="5322" spans="1:15" x14ac:dyDescent="0.25">
      <c r="A5322" t="s">
        <v>5480</v>
      </c>
      <c r="B5322" t="s">
        <v>18022</v>
      </c>
      <c r="C5322" t="s">
        <v>25416</v>
      </c>
      <c r="F5322" s="6"/>
      <c r="I5322" s="6"/>
      <c r="L5322" s="6"/>
      <c r="O5322" s="6"/>
    </row>
    <row r="5323" spans="1:15" x14ac:dyDescent="0.25">
      <c r="A5323" t="s">
        <v>5481</v>
      </c>
      <c r="B5323" t="s">
        <v>18023</v>
      </c>
      <c r="C5323" t="s">
        <v>25417</v>
      </c>
      <c r="F5323" s="6"/>
      <c r="I5323" s="6"/>
      <c r="L5323" s="6"/>
      <c r="O5323" s="6"/>
    </row>
    <row r="5324" spans="1:15" x14ac:dyDescent="0.25">
      <c r="A5324" t="s">
        <v>5482</v>
      </c>
      <c r="B5324" t="s">
        <v>18024</v>
      </c>
      <c r="C5324" t="s">
        <v>25418</v>
      </c>
      <c r="F5324" s="6"/>
      <c r="I5324" s="6"/>
      <c r="L5324" s="6"/>
      <c r="O5324" s="6"/>
    </row>
    <row r="5325" spans="1:15" x14ac:dyDescent="0.25">
      <c r="A5325" t="s">
        <v>5483</v>
      </c>
      <c r="B5325" t="s">
        <v>18025</v>
      </c>
      <c r="C5325" t="s">
        <v>25419</v>
      </c>
      <c r="F5325" s="6"/>
      <c r="I5325" s="6"/>
      <c r="L5325" s="6"/>
      <c r="O5325" s="6"/>
    </row>
    <row r="5326" spans="1:15" x14ac:dyDescent="0.25">
      <c r="A5326" t="s">
        <v>5484</v>
      </c>
      <c r="B5326" t="s">
        <v>18026</v>
      </c>
      <c r="C5326" t="s">
        <v>25420</v>
      </c>
      <c r="F5326" s="6"/>
      <c r="I5326" s="6"/>
      <c r="L5326" s="6"/>
      <c r="O5326" s="6"/>
    </row>
    <row r="5327" spans="1:15" x14ac:dyDescent="0.25">
      <c r="A5327" t="s">
        <v>5485</v>
      </c>
      <c r="B5327" t="s">
        <v>18027</v>
      </c>
      <c r="C5327" t="s">
        <v>22325</v>
      </c>
      <c r="F5327" s="6"/>
      <c r="I5327" s="6"/>
      <c r="L5327" s="6"/>
      <c r="O5327" s="6"/>
    </row>
    <row r="5328" spans="1:15" x14ac:dyDescent="0.25">
      <c r="A5328" t="s">
        <v>5486</v>
      </c>
      <c r="B5328" t="s">
        <v>18028</v>
      </c>
      <c r="C5328" t="s">
        <v>25421</v>
      </c>
      <c r="F5328" s="6"/>
      <c r="I5328" s="6"/>
      <c r="L5328" s="6"/>
      <c r="O5328" s="6"/>
    </row>
    <row r="5329" spans="1:15" x14ac:dyDescent="0.25">
      <c r="A5329" t="s">
        <v>5487</v>
      </c>
      <c r="B5329" t="s">
        <v>18029</v>
      </c>
      <c r="C5329" t="s">
        <v>25422</v>
      </c>
      <c r="F5329" s="6"/>
      <c r="I5329" s="6"/>
      <c r="L5329" s="6"/>
      <c r="O5329" s="6"/>
    </row>
    <row r="5330" spans="1:15" x14ac:dyDescent="0.25">
      <c r="A5330" t="s">
        <v>5488</v>
      </c>
      <c r="B5330" t="s">
        <v>18030</v>
      </c>
      <c r="C5330" t="s">
        <v>25423</v>
      </c>
      <c r="F5330" s="6"/>
      <c r="I5330" s="6"/>
      <c r="L5330" s="6"/>
      <c r="O5330" s="6"/>
    </row>
    <row r="5331" spans="1:15" x14ac:dyDescent="0.25">
      <c r="A5331" t="s">
        <v>5489</v>
      </c>
      <c r="B5331" t="s">
        <v>18031</v>
      </c>
      <c r="C5331" t="s">
        <v>25424</v>
      </c>
      <c r="F5331" s="6"/>
      <c r="I5331" s="6"/>
      <c r="L5331" s="6"/>
      <c r="O5331" s="6"/>
    </row>
    <row r="5332" spans="1:15" x14ac:dyDescent="0.25">
      <c r="A5332" t="s">
        <v>5490</v>
      </c>
      <c r="B5332" t="s">
        <v>18032</v>
      </c>
      <c r="C5332" t="s">
        <v>25425</v>
      </c>
      <c r="F5332" s="6"/>
      <c r="I5332" s="6"/>
      <c r="L5332" s="6"/>
      <c r="O5332" s="6"/>
    </row>
    <row r="5333" spans="1:15" x14ac:dyDescent="0.25">
      <c r="A5333" t="s">
        <v>5491</v>
      </c>
      <c r="B5333" t="s">
        <v>18033</v>
      </c>
      <c r="C5333" t="s">
        <v>25426</v>
      </c>
      <c r="F5333" s="6"/>
      <c r="I5333" s="6"/>
      <c r="L5333" s="6"/>
      <c r="O5333" s="6"/>
    </row>
    <row r="5334" spans="1:15" x14ac:dyDescent="0.25">
      <c r="A5334" t="s">
        <v>5492</v>
      </c>
      <c r="B5334" t="s">
        <v>18034</v>
      </c>
      <c r="C5334" t="s">
        <v>25427</v>
      </c>
      <c r="F5334" s="6"/>
      <c r="I5334" s="6"/>
      <c r="L5334" s="6"/>
      <c r="O5334" s="6"/>
    </row>
    <row r="5335" spans="1:15" x14ac:dyDescent="0.25">
      <c r="A5335" t="s">
        <v>5493</v>
      </c>
      <c r="B5335" t="s">
        <v>18035</v>
      </c>
      <c r="C5335" t="s">
        <v>25428</v>
      </c>
      <c r="F5335" s="6"/>
      <c r="I5335" s="6"/>
      <c r="L5335" s="6"/>
      <c r="O5335" s="6"/>
    </row>
    <row r="5336" spans="1:15" x14ac:dyDescent="0.25">
      <c r="A5336" t="s">
        <v>5494</v>
      </c>
      <c r="B5336" t="s">
        <v>18036</v>
      </c>
      <c r="C5336" t="s">
        <v>25429</v>
      </c>
      <c r="F5336" s="6"/>
      <c r="I5336" s="6"/>
      <c r="L5336" s="6"/>
      <c r="O5336" s="6"/>
    </row>
    <row r="5337" spans="1:15" x14ac:dyDescent="0.25">
      <c r="A5337" t="s">
        <v>5495</v>
      </c>
      <c r="B5337" t="s">
        <v>18037</v>
      </c>
      <c r="C5337" t="s">
        <v>25430</v>
      </c>
      <c r="F5337" s="6"/>
      <c r="I5337" s="6"/>
      <c r="L5337" s="6"/>
      <c r="O5337" s="6"/>
    </row>
    <row r="5338" spans="1:15" x14ac:dyDescent="0.25">
      <c r="A5338" t="s">
        <v>5496</v>
      </c>
      <c r="B5338" t="s">
        <v>18038</v>
      </c>
      <c r="C5338" t="s">
        <v>25431</v>
      </c>
      <c r="F5338" s="6"/>
      <c r="I5338" s="6"/>
      <c r="L5338" s="6"/>
      <c r="O5338" s="6"/>
    </row>
    <row r="5339" spans="1:15" x14ac:dyDescent="0.25">
      <c r="A5339" t="s">
        <v>5497</v>
      </c>
      <c r="B5339" t="s">
        <v>18039</v>
      </c>
      <c r="C5339" t="s">
        <v>25432</v>
      </c>
      <c r="F5339" s="6"/>
      <c r="I5339" s="6"/>
      <c r="L5339" s="6"/>
      <c r="O5339" s="6"/>
    </row>
    <row r="5340" spans="1:15" x14ac:dyDescent="0.25">
      <c r="A5340" t="s">
        <v>5498</v>
      </c>
      <c r="B5340" t="s">
        <v>18040</v>
      </c>
      <c r="C5340" t="s">
        <v>25433</v>
      </c>
      <c r="F5340" s="6"/>
      <c r="I5340" s="6"/>
      <c r="L5340" s="6"/>
      <c r="O5340" s="6"/>
    </row>
    <row r="5341" spans="1:15" x14ac:dyDescent="0.25">
      <c r="A5341" t="s">
        <v>5499</v>
      </c>
      <c r="B5341" t="s">
        <v>18041</v>
      </c>
      <c r="C5341" t="s">
        <v>25434</v>
      </c>
      <c r="F5341" s="6"/>
      <c r="I5341" s="6"/>
      <c r="L5341" s="6"/>
      <c r="O5341" s="6"/>
    </row>
    <row r="5342" spans="1:15" x14ac:dyDescent="0.25">
      <c r="A5342" t="s">
        <v>5500</v>
      </c>
      <c r="B5342" t="s">
        <v>18042</v>
      </c>
      <c r="C5342" t="s">
        <v>25435</v>
      </c>
      <c r="F5342" s="6"/>
      <c r="I5342" s="6"/>
      <c r="L5342" s="6"/>
      <c r="O5342" s="6"/>
    </row>
    <row r="5343" spans="1:15" x14ac:dyDescent="0.25">
      <c r="A5343" t="s">
        <v>5501</v>
      </c>
      <c r="B5343" t="s">
        <v>18043</v>
      </c>
      <c r="C5343" t="s">
        <v>25077</v>
      </c>
      <c r="F5343" s="6"/>
      <c r="I5343" s="6"/>
      <c r="L5343" s="6"/>
      <c r="O5343" s="6"/>
    </row>
    <row r="5344" spans="1:15" x14ac:dyDescent="0.25">
      <c r="A5344" t="s">
        <v>5502</v>
      </c>
      <c r="B5344" t="s">
        <v>18044</v>
      </c>
      <c r="C5344" t="s">
        <v>25436</v>
      </c>
      <c r="F5344" s="6"/>
      <c r="I5344" s="6"/>
      <c r="L5344" s="6"/>
      <c r="O5344" s="6"/>
    </row>
    <row r="5345" spans="1:15" x14ac:dyDescent="0.25">
      <c r="A5345" t="s">
        <v>5503</v>
      </c>
      <c r="B5345" t="s">
        <v>18045</v>
      </c>
      <c r="C5345" t="s">
        <v>25437</v>
      </c>
      <c r="F5345" s="6"/>
      <c r="I5345" s="6"/>
      <c r="L5345" s="6"/>
      <c r="O5345" s="6"/>
    </row>
    <row r="5346" spans="1:15" x14ac:dyDescent="0.25">
      <c r="A5346" t="s">
        <v>5504</v>
      </c>
      <c r="B5346" t="s">
        <v>18046</v>
      </c>
      <c r="C5346" t="s">
        <v>25438</v>
      </c>
      <c r="F5346" s="6"/>
      <c r="I5346" s="6"/>
      <c r="L5346" s="6"/>
      <c r="O5346" s="6"/>
    </row>
    <row r="5347" spans="1:15" x14ac:dyDescent="0.25">
      <c r="A5347" t="s">
        <v>5505</v>
      </c>
      <c r="B5347" t="s">
        <v>18047</v>
      </c>
      <c r="C5347" t="s">
        <v>25439</v>
      </c>
      <c r="F5347" s="6"/>
      <c r="I5347" s="6"/>
      <c r="L5347" s="6"/>
      <c r="O5347" s="6"/>
    </row>
    <row r="5348" spans="1:15" x14ac:dyDescent="0.25">
      <c r="A5348" t="s">
        <v>5506</v>
      </c>
      <c r="B5348" t="s">
        <v>18048</v>
      </c>
      <c r="C5348" t="s">
        <v>25440</v>
      </c>
      <c r="F5348" s="6"/>
      <c r="I5348" s="6"/>
      <c r="L5348" s="6"/>
      <c r="O5348" s="6"/>
    </row>
    <row r="5349" spans="1:15" x14ac:dyDescent="0.25">
      <c r="A5349" t="s">
        <v>5507</v>
      </c>
      <c r="B5349" t="s">
        <v>18049</v>
      </c>
      <c r="C5349" t="s">
        <v>25441</v>
      </c>
      <c r="F5349" s="6"/>
      <c r="I5349" s="6"/>
      <c r="L5349" s="6"/>
      <c r="O5349" s="6"/>
    </row>
    <row r="5350" spans="1:15" x14ac:dyDescent="0.25">
      <c r="A5350" t="s">
        <v>5508</v>
      </c>
      <c r="B5350" t="s">
        <v>18050</v>
      </c>
      <c r="C5350" t="s">
        <v>25442</v>
      </c>
      <c r="F5350" s="6"/>
      <c r="I5350" s="6"/>
      <c r="L5350" s="6"/>
      <c r="O5350" s="6"/>
    </row>
    <row r="5351" spans="1:15" x14ac:dyDescent="0.25">
      <c r="A5351" t="s">
        <v>5509</v>
      </c>
      <c r="B5351" t="s">
        <v>18051</v>
      </c>
      <c r="C5351" t="s">
        <v>21226</v>
      </c>
      <c r="F5351" s="6"/>
      <c r="I5351" s="6"/>
      <c r="L5351" s="6"/>
      <c r="O5351" s="6"/>
    </row>
    <row r="5352" spans="1:15" x14ac:dyDescent="0.25">
      <c r="A5352" t="s">
        <v>5510</v>
      </c>
      <c r="B5352" t="s">
        <v>18052</v>
      </c>
      <c r="C5352" t="s">
        <v>25443</v>
      </c>
      <c r="F5352" s="6"/>
      <c r="I5352" s="6"/>
      <c r="L5352" s="6"/>
      <c r="O5352" s="6"/>
    </row>
    <row r="5353" spans="1:15" x14ac:dyDescent="0.25">
      <c r="A5353" t="s">
        <v>5511</v>
      </c>
      <c r="B5353" t="s">
        <v>18053</v>
      </c>
      <c r="C5353" t="s">
        <v>25444</v>
      </c>
      <c r="F5353" s="6"/>
      <c r="I5353" s="6"/>
      <c r="L5353" s="6"/>
      <c r="O5353" s="6"/>
    </row>
    <row r="5354" spans="1:15" x14ac:dyDescent="0.25">
      <c r="A5354" t="s">
        <v>5512</v>
      </c>
      <c r="B5354" t="s">
        <v>18054</v>
      </c>
      <c r="C5354" t="s">
        <v>25445</v>
      </c>
      <c r="F5354" s="6"/>
      <c r="I5354" s="6"/>
      <c r="L5354" s="6"/>
      <c r="O5354" s="6"/>
    </row>
    <row r="5355" spans="1:15" x14ac:dyDescent="0.25">
      <c r="A5355" t="s">
        <v>5513</v>
      </c>
      <c r="B5355" t="s">
        <v>18055</v>
      </c>
      <c r="C5355" t="s">
        <v>25446</v>
      </c>
      <c r="F5355" s="6"/>
      <c r="I5355" s="6"/>
      <c r="L5355" s="6"/>
      <c r="O5355" s="6"/>
    </row>
    <row r="5356" spans="1:15" x14ac:dyDescent="0.25">
      <c r="A5356" t="s">
        <v>5514</v>
      </c>
      <c r="B5356" t="s">
        <v>18056</v>
      </c>
      <c r="C5356" t="s">
        <v>25447</v>
      </c>
      <c r="F5356" s="6"/>
      <c r="I5356" s="6"/>
      <c r="L5356" s="6"/>
      <c r="O5356" s="6"/>
    </row>
    <row r="5357" spans="1:15" x14ac:dyDescent="0.25">
      <c r="A5357" t="s">
        <v>5515</v>
      </c>
      <c r="B5357" t="s">
        <v>18057</v>
      </c>
      <c r="C5357" t="s">
        <v>25448</v>
      </c>
      <c r="F5357" s="6"/>
      <c r="I5357" s="6"/>
      <c r="L5357" s="6"/>
      <c r="O5357" s="6"/>
    </row>
    <row r="5358" spans="1:15" x14ac:dyDescent="0.25">
      <c r="A5358" t="s">
        <v>5516</v>
      </c>
      <c r="B5358" t="s">
        <v>18058</v>
      </c>
      <c r="C5358" t="s">
        <v>25449</v>
      </c>
      <c r="F5358" s="6"/>
      <c r="I5358" s="6"/>
      <c r="L5358" s="6"/>
      <c r="O5358" s="6"/>
    </row>
    <row r="5359" spans="1:15" x14ac:dyDescent="0.25">
      <c r="A5359" t="s">
        <v>5517</v>
      </c>
      <c r="B5359" t="s">
        <v>18059</v>
      </c>
      <c r="C5359" t="s">
        <v>25450</v>
      </c>
      <c r="F5359" s="6"/>
      <c r="I5359" s="6"/>
      <c r="L5359" s="6"/>
      <c r="O5359" s="6"/>
    </row>
    <row r="5360" spans="1:15" x14ac:dyDescent="0.25">
      <c r="A5360" t="s">
        <v>5518</v>
      </c>
      <c r="B5360" t="s">
        <v>18060</v>
      </c>
      <c r="C5360" t="s">
        <v>25451</v>
      </c>
      <c r="F5360" s="6"/>
      <c r="I5360" s="6"/>
      <c r="L5360" s="6"/>
      <c r="O5360" s="6"/>
    </row>
    <row r="5361" spans="1:15" x14ac:dyDescent="0.25">
      <c r="A5361" t="s">
        <v>5519</v>
      </c>
      <c r="B5361" t="s">
        <v>14825</v>
      </c>
      <c r="C5361" t="s">
        <v>25452</v>
      </c>
      <c r="F5361" s="6"/>
      <c r="I5361" s="6"/>
      <c r="L5361" s="6"/>
      <c r="O5361" s="6"/>
    </row>
    <row r="5362" spans="1:15" x14ac:dyDescent="0.25">
      <c r="A5362" t="s">
        <v>5520</v>
      </c>
      <c r="B5362" t="s">
        <v>18061</v>
      </c>
      <c r="C5362" t="s">
        <v>25453</v>
      </c>
      <c r="F5362" s="6"/>
      <c r="I5362" s="6"/>
      <c r="L5362" s="6"/>
      <c r="O5362" s="6"/>
    </row>
    <row r="5363" spans="1:15" x14ac:dyDescent="0.25">
      <c r="A5363" t="s">
        <v>5521</v>
      </c>
      <c r="B5363" t="s">
        <v>18062</v>
      </c>
      <c r="C5363" t="s">
        <v>25454</v>
      </c>
      <c r="F5363" s="6"/>
      <c r="I5363" s="6"/>
      <c r="L5363" s="6"/>
      <c r="O5363" s="6"/>
    </row>
    <row r="5364" spans="1:15" x14ac:dyDescent="0.25">
      <c r="A5364" t="s">
        <v>5522</v>
      </c>
      <c r="B5364" t="s">
        <v>18063</v>
      </c>
      <c r="C5364" t="s">
        <v>25455</v>
      </c>
      <c r="F5364" s="6"/>
      <c r="I5364" s="6"/>
      <c r="L5364" s="6"/>
      <c r="O5364" s="6"/>
    </row>
    <row r="5365" spans="1:15" x14ac:dyDescent="0.25">
      <c r="A5365" t="s">
        <v>5523</v>
      </c>
      <c r="B5365" t="s">
        <v>18064</v>
      </c>
      <c r="C5365" t="s">
        <v>25456</v>
      </c>
      <c r="F5365" s="6"/>
      <c r="I5365" s="6"/>
      <c r="L5365" s="6"/>
      <c r="O5365" s="6"/>
    </row>
    <row r="5366" spans="1:15" x14ac:dyDescent="0.25">
      <c r="A5366" t="s">
        <v>5524</v>
      </c>
      <c r="B5366" t="s">
        <v>18065</v>
      </c>
      <c r="C5366" t="s">
        <v>25457</v>
      </c>
      <c r="F5366" s="6"/>
      <c r="I5366" s="6"/>
      <c r="L5366" s="6"/>
      <c r="O5366" s="6"/>
    </row>
    <row r="5367" spans="1:15" x14ac:dyDescent="0.25">
      <c r="A5367" t="s">
        <v>5525</v>
      </c>
      <c r="B5367" t="s">
        <v>18066</v>
      </c>
      <c r="C5367" t="s">
        <v>25458</v>
      </c>
      <c r="F5367" s="6"/>
      <c r="I5367" s="6"/>
      <c r="L5367" s="6"/>
      <c r="O5367" s="6"/>
    </row>
    <row r="5368" spans="1:15" x14ac:dyDescent="0.25">
      <c r="A5368" t="s">
        <v>5526</v>
      </c>
      <c r="B5368" t="s">
        <v>18067</v>
      </c>
      <c r="C5368" t="s">
        <v>22325</v>
      </c>
      <c r="F5368" s="6"/>
      <c r="I5368" s="6"/>
      <c r="L5368" s="6"/>
      <c r="O5368" s="6"/>
    </row>
    <row r="5369" spans="1:15" x14ac:dyDescent="0.25">
      <c r="A5369" t="s">
        <v>5527</v>
      </c>
      <c r="B5369" t="s">
        <v>29177</v>
      </c>
      <c r="C5369" t="s">
        <v>29177</v>
      </c>
      <c r="F5369" s="6"/>
      <c r="I5369" s="6"/>
      <c r="L5369" s="6"/>
      <c r="O5369" s="6"/>
    </row>
    <row r="5370" spans="1:15" x14ac:dyDescent="0.25">
      <c r="A5370" t="s">
        <v>5528</v>
      </c>
      <c r="B5370" t="s">
        <v>18068</v>
      </c>
      <c r="C5370" t="s">
        <v>25459</v>
      </c>
      <c r="F5370" s="6"/>
      <c r="I5370" s="6"/>
      <c r="L5370" s="6"/>
      <c r="O5370" s="6"/>
    </row>
    <row r="5371" spans="1:15" x14ac:dyDescent="0.25">
      <c r="A5371" t="s">
        <v>5529</v>
      </c>
      <c r="B5371" t="s">
        <v>18069</v>
      </c>
      <c r="C5371" t="s">
        <v>25460</v>
      </c>
      <c r="F5371" s="6"/>
      <c r="I5371" s="6"/>
      <c r="L5371" s="6"/>
      <c r="O5371" s="6"/>
    </row>
    <row r="5372" spans="1:15" x14ac:dyDescent="0.25">
      <c r="A5372" t="s">
        <v>5530</v>
      </c>
      <c r="B5372" t="s">
        <v>18070</v>
      </c>
      <c r="C5372" t="s">
        <v>25461</v>
      </c>
      <c r="F5372" s="6"/>
      <c r="I5372" s="6"/>
      <c r="L5372" s="6"/>
      <c r="O5372" s="6"/>
    </row>
    <row r="5373" spans="1:15" x14ac:dyDescent="0.25">
      <c r="A5373" t="s">
        <v>5531</v>
      </c>
      <c r="B5373" t="s">
        <v>18071</v>
      </c>
      <c r="C5373" t="s">
        <v>25462</v>
      </c>
      <c r="F5373" s="6"/>
      <c r="I5373" s="6"/>
      <c r="L5373" s="6"/>
      <c r="O5373" s="6"/>
    </row>
    <row r="5374" spans="1:15" x14ac:dyDescent="0.25">
      <c r="A5374" t="s">
        <v>5532</v>
      </c>
      <c r="B5374" t="s">
        <v>18072</v>
      </c>
      <c r="C5374" t="s">
        <v>25463</v>
      </c>
      <c r="F5374" s="6"/>
      <c r="I5374" s="6"/>
      <c r="L5374" s="6"/>
      <c r="O5374" s="6"/>
    </row>
    <row r="5375" spans="1:15" x14ac:dyDescent="0.25">
      <c r="A5375" t="s">
        <v>5533</v>
      </c>
      <c r="B5375" t="s">
        <v>18073</v>
      </c>
      <c r="C5375" t="s">
        <v>25464</v>
      </c>
      <c r="F5375" s="6"/>
      <c r="I5375" s="6"/>
      <c r="L5375" s="6"/>
      <c r="O5375" s="6"/>
    </row>
    <row r="5376" spans="1:15" x14ac:dyDescent="0.25">
      <c r="A5376" t="s">
        <v>5534</v>
      </c>
      <c r="B5376" t="s">
        <v>18074</v>
      </c>
      <c r="C5376" t="s">
        <v>25465</v>
      </c>
      <c r="F5376" s="6"/>
      <c r="I5376" s="6"/>
      <c r="L5376" s="6"/>
      <c r="O5376" s="6"/>
    </row>
    <row r="5377" spans="1:15" x14ac:dyDescent="0.25">
      <c r="A5377" t="s">
        <v>5535</v>
      </c>
      <c r="B5377" t="s">
        <v>18075</v>
      </c>
      <c r="C5377" t="s">
        <v>25466</v>
      </c>
      <c r="F5377" s="6"/>
      <c r="I5377" s="6"/>
      <c r="L5377" s="6"/>
      <c r="O5377" s="6"/>
    </row>
    <row r="5378" spans="1:15" x14ac:dyDescent="0.25">
      <c r="A5378" t="s">
        <v>5536</v>
      </c>
      <c r="B5378" t="s">
        <v>18076</v>
      </c>
      <c r="C5378" t="s">
        <v>25467</v>
      </c>
      <c r="F5378" s="6"/>
      <c r="I5378" s="6"/>
      <c r="L5378" s="6"/>
      <c r="O5378" s="6"/>
    </row>
    <row r="5379" spans="1:15" x14ac:dyDescent="0.25">
      <c r="A5379" t="s">
        <v>5537</v>
      </c>
      <c r="B5379" t="s">
        <v>18077</v>
      </c>
      <c r="C5379" t="s">
        <v>25468</v>
      </c>
      <c r="F5379" s="6"/>
      <c r="I5379" s="6"/>
      <c r="L5379" s="6"/>
      <c r="O5379" s="6"/>
    </row>
    <row r="5380" spans="1:15" x14ac:dyDescent="0.25">
      <c r="A5380" t="s">
        <v>5538</v>
      </c>
      <c r="B5380" t="s">
        <v>18078</v>
      </c>
      <c r="C5380" t="s">
        <v>22683</v>
      </c>
      <c r="F5380" s="6"/>
      <c r="I5380" s="6"/>
      <c r="L5380" s="6"/>
      <c r="O5380" s="6"/>
    </row>
    <row r="5381" spans="1:15" x14ac:dyDescent="0.25">
      <c r="A5381" t="s">
        <v>5539</v>
      </c>
      <c r="B5381" t="s">
        <v>18079</v>
      </c>
      <c r="C5381" t="s">
        <v>25469</v>
      </c>
      <c r="F5381" s="6"/>
      <c r="I5381" s="6"/>
      <c r="L5381" s="6"/>
      <c r="O5381" s="6"/>
    </row>
    <row r="5382" spans="1:15" x14ac:dyDescent="0.25">
      <c r="A5382" t="s">
        <v>5540</v>
      </c>
      <c r="B5382" t="s">
        <v>18080</v>
      </c>
      <c r="C5382" t="s">
        <v>25470</v>
      </c>
      <c r="F5382" s="6"/>
      <c r="I5382" s="6"/>
      <c r="L5382" s="6"/>
      <c r="O5382" s="6"/>
    </row>
    <row r="5383" spans="1:15" x14ac:dyDescent="0.25">
      <c r="A5383" t="s">
        <v>5541</v>
      </c>
      <c r="B5383" t="s">
        <v>18081</v>
      </c>
      <c r="C5383" t="s">
        <v>25471</v>
      </c>
      <c r="F5383" s="6"/>
      <c r="I5383" s="6"/>
      <c r="L5383" s="6"/>
      <c r="O5383" s="6"/>
    </row>
    <row r="5384" spans="1:15" x14ac:dyDescent="0.25">
      <c r="A5384" t="s">
        <v>5542</v>
      </c>
      <c r="B5384" t="s">
        <v>18082</v>
      </c>
      <c r="C5384" t="s">
        <v>25472</v>
      </c>
      <c r="F5384" s="6"/>
      <c r="I5384" s="6"/>
      <c r="L5384" s="6"/>
      <c r="O5384" s="6"/>
    </row>
    <row r="5385" spans="1:15" x14ac:dyDescent="0.25">
      <c r="A5385" t="s">
        <v>5543</v>
      </c>
      <c r="B5385" t="s">
        <v>18083</v>
      </c>
      <c r="C5385" t="s">
        <v>25473</v>
      </c>
      <c r="F5385" s="6"/>
      <c r="I5385" s="6"/>
      <c r="L5385" s="6"/>
      <c r="O5385" s="6"/>
    </row>
    <row r="5386" spans="1:15" x14ac:dyDescent="0.25">
      <c r="A5386" t="s">
        <v>5544</v>
      </c>
      <c r="B5386" t="s">
        <v>18084</v>
      </c>
      <c r="C5386" t="s">
        <v>25474</v>
      </c>
      <c r="F5386" s="6"/>
      <c r="I5386" s="6"/>
      <c r="L5386" s="6"/>
      <c r="O5386" s="6"/>
    </row>
    <row r="5387" spans="1:15" x14ac:dyDescent="0.25">
      <c r="A5387" t="s">
        <v>5545</v>
      </c>
      <c r="B5387" t="s">
        <v>18085</v>
      </c>
      <c r="C5387" t="s">
        <v>25475</v>
      </c>
      <c r="F5387" s="6"/>
      <c r="I5387" s="6"/>
      <c r="L5387" s="6"/>
      <c r="O5387" s="6"/>
    </row>
    <row r="5388" spans="1:15" x14ac:dyDescent="0.25">
      <c r="A5388" t="s">
        <v>5546</v>
      </c>
      <c r="B5388" t="s">
        <v>18086</v>
      </c>
      <c r="C5388" t="s">
        <v>25476</v>
      </c>
      <c r="F5388" s="6"/>
      <c r="I5388" s="6"/>
      <c r="L5388" s="6"/>
      <c r="O5388" s="6"/>
    </row>
    <row r="5389" spans="1:15" x14ac:dyDescent="0.25">
      <c r="A5389" t="s">
        <v>114</v>
      </c>
      <c r="B5389" t="s">
        <v>18087</v>
      </c>
      <c r="C5389" t="s">
        <v>25477</v>
      </c>
      <c r="F5389" s="6"/>
      <c r="I5389" s="6"/>
      <c r="L5389" s="6"/>
      <c r="O5389" s="6"/>
    </row>
    <row r="5390" spans="1:15" x14ac:dyDescent="0.25">
      <c r="A5390" t="s">
        <v>240</v>
      </c>
      <c r="B5390" t="s">
        <v>18088</v>
      </c>
      <c r="C5390" t="s">
        <v>22631</v>
      </c>
      <c r="F5390" s="6"/>
      <c r="I5390" s="6"/>
      <c r="L5390" s="6"/>
      <c r="O5390" s="6"/>
    </row>
    <row r="5391" spans="1:15" x14ac:dyDescent="0.25">
      <c r="A5391" t="s">
        <v>5547</v>
      </c>
      <c r="B5391" t="s">
        <v>18089</v>
      </c>
      <c r="C5391" t="s">
        <v>25478</v>
      </c>
      <c r="F5391" s="6"/>
      <c r="I5391" s="6"/>
      <c r="L5391" s="6"/>
      <c r="O5391" s="6"/>
    </row>
    <row r="5392" spans="1:15" x14ac:dyDescent="0.25">
      <c r="A5392" t="s">
        <v>5548</v>
      </c>
      <c r="B5392" t="s">
        <v>18090</v>
      </c>
      <c r="C5392" t="s">
        <v>25479</v>
      </c>
      <c r="F5392" s="6"/>
      <c r="I5392" s="6"/>
      <c r="L5392" s="6"/>
      <c r="O5392" s="6"/>
    </row>
    <row r="5393" spans="1:15" x14ac:dyDescent="0.25">
      <c r="A5393" t="s">
        <v>5549</v>
      </c>
      <c r="B5393" t="s">
        <v>18091</v>
      </c>
      <c r="C5393" t="s">
        <v>25480</v>
      </c>
      <c r="F5393" s="6"/>
      <c r="I5393" s="6"/>
      <c r="L5393" s="6"/>
      <c r="O5393" s="6"/>
    </row>
    <row r="5394" spans="1:15" x14ac:dyDescent="0.25">
      <c r="A5394" t="s">
        <v>5550</v>
      </c>
      <c r="B5394" t="s">
        <v>18092</v>
      </c>
      <c r="C5394" t="s">
        <v>25481</v>
      </c>
      <c r="F5394" s="6"/>
      <c r="I5394" s="6"/>
      <c r="L5394" s="6"/>
      <c r="O5394" s="6"/>
    </row>
    <row r="5395" spans="1:15" x14ac:dyDescent="0.25">
      <c r="A5395" t="s">
        <v>5551</v>
      </c>
      <c r="B5395" t="s">
        <v>18093</v>
      </c>
      <c r="C5395" t="s">
        <v>25482</v>
      </c>
      <c r="F5395" s="6"/>
      <c r="I5395" s="6"/>
      <c r="L5395" s="6"/>
      <c r="O5395" s="6"/>
    </row>
    <row r="5396" spans="1:15" x14ac:dyDescent="0.25">
      <c r="A5396" t="s">
        <v>5552</v>
      </c>
      <c r="B5396" t="s">
        <v>18094</v>
      </c>
      <c r="C5396" t="s">
        <v>25483</v>
      </c>
      <c r="F5396" s="6"/>
      <c r="I5396" s="6"/>
      <c r="L5396" s="6"/>
      <c r="O5396" s="6"/>
    </row>
    <row r="5397" spans="1:15" x14ac:dyDescent="0.25">
      <c r="A5397" t="s">
        <v>5553</v>
      </c>
      <c r="B5397" t="s">
        <v>18095</v>
      </c>
      <c r="C5397" t="s">
        <v>25484</v>
      </c>
      <c r="F5397" s="6"/>
      <c r="I5397" s="6"/>
      <c r="L5397" s="6"/>
      <c r="O5397" s="6"/>
    </row>
    <row r="5398" spans="1:15" x14ac:dyDescent="0.25">
      <c r="A5398" t="s">
        <v>5554</v>
      </c>
      <c r="B5398" t="s">
        <v>18096</v>
      </c>
      <c r="C5398" t="s">
        <v>25485</v>
      </c>
      <c r="F5398" s="6"/>
      <c r="I5398" s="6"/>
      <c r="L5398" s="6"/>
      <c r="O5398" s="6"/>
    </row>
    <row r="5399" spans="1:15" x14ac:dyDescent="0.25">
      <c r="A5399" t="s">
        <v>5555</v>
      </c>
      <c r="B5399" t="s">
        <v>18097</v>
      </c>
      <c r="C5399" t="s">
        <v>22591</v>
      </c>
      <c r="F5399" s="6"/>
      <c r="I5399" s="6"/>
      <c r="L5399" s="6"/>
      <c r="O5399" s="6"/>
    </row>
    <row r="5400" spans="1:15" x14ac:dyDescent="0.25">
      <c r="A5400" t="s">
        <v>5556</v>
      </c>
      <c r="B5400" t="s">
        <v>18098</v>
      </c>
      <c r="C5400" t="s">
        <v>25486</v>
      </c>
      <c r="F5400" s="6"/>
      <c r="I5400" s="6"/>
      <c r="L5400" s="6"/>
      <c r="O5400" s="6"/>
    </row>
    <row r="5401" spans="1:15" x14ac:dyDescent="0.25">
      <c r="A5401" t="s">
        <v>5557</v>
      </c>
      <c r="B5401" t="s">
        <v>18099</v>
      </c>
      <c r="C5401" t="s">
        <v>25487</v>
      </c>
      <c r="F5401" s="6"/>
      <c r="I5401" s="6"/>
      <c r="L5401" s="6"/>
      <c r="O5401" s="6"/>
    </row>
    <row r="5402" spans="1:15" x14ac:dyDescent="0.25">
      <c r="A5402" t="s">
        <v>5558</v>
      </c>
      <c r="B5402" t="s">
        <v>18100</v>
      </c>
      <c r="C5402" t="s">
        <v>25488</v>
      </c>
      <c r="F5402" s="6"/>
      <c r="I5402" s="6"/>
      <c r="L5402" s="6"/>
      <c r="O5402" s="6"/>
    </row>
    <row r="5403" spans="1:15" x14ac:dyDescent="0.25">
      <c r="A5403" t="s">
        <v>5559</v>
      </c>
      <c r="B5403" t="s">
        <v>18101</v>
      </c>
      <c r="C5403" t="s">
        <v>25489</v>
      </c>
      <c r="F5403" s="6"/>
      <c r="I5403" s="6"/>
      <c r="L5403" s="6"/>
      <c r="O5403" s="6"/>
    </row>
    <row r="5404" spans="1:15" x14ac:dyDescent="0.25">
      <c r="A5404" t="s">
        <v>5560</v>
      </c>
      <c r="B5404" t="s">
        <v>18102</v>
      </c>
      <c r="C5404" t="s">
        <v>25490</v>
      </c>
      <c r="F5404" s="6"/>
      <c r="I5404" s="6"/>
      <c r="L5404" s="6"/>
      <c r="O5404" s="6"/>
    </row>
    <row r="5405" spans="1:15" x14ac:dyDescent="0.25">
      <c r="A5405" t="s">
        <v>5561</v>
      </c>
      <c r="B5405" t="s">
        <v>18103</v>
      </c>
      <c r="C5405" t="s">
        <v>25491</v>
      </c>
      <c r="F5405" s="6"/>
      <c r="I5405" s="6"/>
      <c r="L5405" s="6"/>
      <c r="O5405" s="6"/>
    </row>
    <row r="5406" spans="1:15" x14ac:dyDescent="0.25">
      <c r="A5406" t="s">
        <v>5562</v>
      </c>
      <c r="B5406" t="s">
        <v>18104</v>
      </c>
      <c r="C5406" t="s">
        <v>25492</v>
      </c>
      <c r="F5406" s="6"/>
      <c r="I5406" s="6"/>
      <c r="L5406" s="6"/>
      <c r="O5406" s="6"/>
    </row>
    <row r="5407" spans="1:15" x14ac:dyDescent="0.25">
      <c r="A5407" t="s">
        <v>5563</v>
      </c>
      <c r="B5407" t="s">
        <v>18105</v>
      </c>
      <c r="C5407" t="s">
        <v>25493</v>
      </c>
      <c r="F5407" s="6"/>
      <c r="I5407" s="6"/>
      <c r="L5407" s="6"/>
      <c r="O5407" s="6"/>
    </row>
    <row r="5408" spans="1:15" x14ac:dyDescent="0.25">
      <c r="A5408" t="s">
        <v>5564</v>
      </c>
      <c r="B5408" t="s">
        <v>18106</v>
      </c>
      <c r="C5408" t="s">
        <v>25494</v>
      </c>
      <c r="F5408" s="6"/>
      <c r="I5408" s="6"/>
      <c r="L5408" s="6"/>
      <c r="O5408" s="6"/>
    </row>
    <row r="5409" spans="1:15" x14ac:dyDescent="0.25">
      <c r="A5409" t="s">
        <v>5565</v>
      </c>
      <c r="B5409" t="s">
        <v>18107</v>
      </c>
      <c r="C5409" t="s">
        <v>25495</v>
      </c>
      <c r="F5409" s="6"/>
      <c r="I5409" s="6"/>
      <c r="L5409" s="6"/>
      <c r="O5409" s="6"/>
    </row>
    <row r="5410" spans="1:15" x14ac:dyDescent="0.25">
      <c r="A5410" t="s">
        <v>5566</v>
      </c>
      <c r="B5410" t="s">
        <v>18108</v>
      </c>
      <c r="C5410" t="s">
        <v>25496</v>
      </c>
      <c r="F5410" s="6"/>
      <c r="I5410" s="6"/>
      <c r="L5410" s="6"/>
      <c r="O5410" s="6"/>
    </row>
    <row r="5411" spans="1:15" x14ac:dyDescent="0.25">
      <c r="A5411" t="s">
        <v>5567</v>
      </c>
      <c r="B5411" t="s">
        <v>18109</v>
      </c>
      <c r="C5411" t="s">
        <v>25497</v>
      </c>
      <c r="F5411" s="6"/>
      <c r="I5411" s="6"/>
      <c r="L5411" s="6"/>
      <c r="O5411" s="6"/>
    </row>
    <row r="5412" spans="1:15" x14ac:dyDescent="0.25">
      <c r="A5412" t="s">
        <v>5568</v>
      </c>
      <c r="B5412" t="s">
        <v>18110</v>
      </c>
      <c r="C5412" t="s">
        <v>25498</v>
      </c>
      <c r="F5412" s="6"/>
      <c r="I5412" s="6"/>
      <c r="L5412" s="6"/>
      <c r="O5412" s="6"/>
    </row>
    <row r="5413" spans="1:15" x14ac:dyDescent="0.25">
      <c r="A5413" t="s">
        <v>5569</v>
      </c>
      <c r="B5413" t="s">
        <v>18111</v>
      </c>
      <c r="C5413" t="s">
        <v>25499</v>
      </c>
      <c r="F5413" s="6"/>
      <c r="I5413" s="6"/>
      <c r="L5413" s="6"/>
      <c r="O5413" s="6"/>
    </row>
    <row r="5414" spans="1:15" x14ac:dyDescent="0.25">
      <c r="A5414" t="s">
        <v>5570</v>
      </c>
      <c r="B5414" t="s">
        <v>18112</v>
      </c>
      <c r="C5414" t="s">
        <v>25500</v>
      </c>
      <c r="F5414" s="6"/>
      <c r="I5414" s="6"/>
      <c r="L5414" s="6"/>
      <c r="O5414" s="6"/>
    </row>
    <row r="5415" spans="1:15" x14ac:dyDescent="0.25">
      <c r="A5415" t="s">
        <v>5571</v>
      </c>
      <c r="B5415" t="s">
        <v>18113</v>
      </c>
      <c r="C5415" t="s">
        <v>21812</v>
      </c>
      <c r="F5415" s="6"/>
      <c r="I5415" s="6"/>
      <c r="L5415" s="6"/>
      <c r="O5415" s="6"/>
    </row>
    <row r="5416" spans="1:15" x14ac:dyDescent="0.25">
      <c r="A5416" t="s">
        <v>5572</v>
      </c>
      <c r="B5416" t="s">
        <v>18114</v>
      </c>
      <c r="C5416" t="s">
        <v>25501</v>
      </c>
      <c r="F5416" s="6"/>
      <c r="I5416" s="6"/>
      <c r="L5416" s="6"/>
      <c r="O5416" s="6"/>
    </row>
    <row r="5417" spans="1:15" x14ac:dyDescent="0.25">
      <c r="A5417" t="s">
        <v>5573</v>
      </c>
      <c r="B5417" t="s">
        <v>18115</v>
      </c>
      <c r="C5417" t="s">
        <v>25502</v>
      </c>
      <c r="F5417" s="6"/>
      <c r="I5417" s="6"/>
      <c r="L5417" s="6"/>
      <c r="O5417" s="6"/>
    </row>
    <row r="5418" spans="1:15" x14ac:dyDescent="0.25">
      <c r="A5418" t="s">
        <v>5574</v>
      </c>
      <c r="B5418" t="s">
        <v>18116</v>
      </c>
      <c r="C5418" t="s">
        <v>25503</v>
      </c>
      <c r="F5418" s="6"/>
      <c r="I5418" s="6"/>
      <c r="L5418" s="6"/>
      <c r="O5418" s="6"/>
    </row>
    <row r="5419" spans="1:15" x14ac:dyDescent="0.25">
      <c r="A5419" t="s">
        <v>5575</v>
      </c>
      <c r="B5419" t="s">
        <v>18117</v>
      </c>
      <c r="C5419" t="s">
        <v>25504</v>
      </c>
      <c r="F5419" s="6"/>
      <c r="I5419" s="6"/>
      <c r="L5419" s="6"/>
      <c r="O5419" s="6"/>
    </row>
    <row r="5420" spans="1:15" x14ac:dyDescent="0.25">
      <c r="A5420" t="s">
        <v>5576</v>
      </c>
      <c r="B5420" t="s">
        <v>18118</v>
      </c>
      <c r="C5420" t="s">
        <v>25505</v>
      </c>
      <c r="F5420" s="6"/>
      <c r="I5420" s="6"/>
      <c r="L5420" s="6"/>
      <c r="O5420" s="6"/>
    </row>
    <row r="5421" spans="1:15" x14ac:dyDescent="0.25">
      <c r="A5421" t="s">
        <v>5577</v>
      </c>
      <c r="B5421" t="s">
        <v>18119</v>
      </c>
      <c r="C5421" t="s">
        <v>25506</v>
      </c>
      <c r="F5421" s="6"/>
      <c r="I5421" s="6"/>
      <c r="L5421" s="6"/>
      <c r="O5421" s="6"/>
    </row>
    <row r="5422" spans="1:15" x14ac:dyDescent="0.25">
      <c r="A5422" t="s">
        <v>5578</v>
      </c>
      <c r="B5422" t="s">
        <v>18120</v>
      </c>
      <c r="C5422" t="s">
        <v>25507</v>
      </c>
      <c r="F5422" s="6"/>
      <c r="I5422" s="6"/>
      <c r="L5422" s="6"/>
      <c r="O5422" s="6"/>
    </row>
    <row r="5423" spans="1:15" x14ac:dyDescent="0.25">
      <c r="A5423" t="s">
        <v>5579</v>
      </c>
      <c r="B5423" t="s">
        <v>18121</v>
      </c>
      <c r="C5423" t="s">
        <v>25508</v>
      </c>
      <c r="F5423" s="6"/>
      <c r="I5423" s="6"/>
      <c r="L5423" s="6"/>
      <c r="O5423" s="6"/>
    </row>
    <row r="5424" spans="1:15" x14ac:dyDescent="0.25">
      <c r="A5424" t="s">
        <v>5580</v>
      </c>
      <c r="B5424" t="s">
        <v>18122</v>
      </c>
      <c r="C5424" t="s">
        <v>25509</v>
      </c>
      <c r="F5424" s="6"/>
      <c r="I5424" s="6"/>
      <c r="L5424" s="6"/>
      <c r="O5424" s="6"/>
    </row>
    <row r="5425" spans="1:15" x14ac:dyDescent="0.25">
      <c r="A5425" t="s">
        <v>5581</v>
      </c>
      <c r="B5425" t="s">
        <v>18123</v>
      </c>
      <c r="C5425" t="s">
        <v>25510</v>
      </c>
      <c r="F5425" s="6"/>
      <c r="I5425" s="6"/>
      <c r="L5425" s="6"/>
      <c r="O5425" s="6"/>
    </row>
    <row r="5426" spans="1:15" x14ac:dyDescent="0.25">
      <c r="A5426" t="s">
        <v>5582</v>
      </c>
      <c r="B5426" t="s">
        <v>18124</v>
      </c>
      <c r="C5426" t="s">
        <v>25511</v>
      </c>
      <c r="F5426" s="6"/>
      <c r="I5426" s="6"/>
      <c r="L5426" s="6"/>
      <c r="O5426" s="6"/>
    </row>
    <row r="5427" spans="1:15" x14ac:dyDescent="0.25">
      <c r="A5427" t="s">
        <v>5583</v>
      </c>
      <c r="B5427" t="s">
        <v>18125</v>
      </c>
      <c r="C5427" t="s">
        <v>25512</v>
      </c>
      <c r="F5427" s="6"/>
      <c r="I5427" s="6"/>
      <c r="L5427" s="6"/>
      <c r="O5427" s="6"/>
    </row>
    <row r="5428" spans="1:15" x14ac:dyDescent="0.25">
      <c r="A5428" t="s">
        <v>5584</v>
      </c>
      <c r="B5428" t="s">
        <v>18126</v>
      </c>
      <c r="C5428" t="s">
        <v>25513</v>
      </c>
      <c r="F5428" s="6"/>
      <c r="I5428" s="6"/>
      <c r="L5428" s="6"/>
      <c r="O5428" s="6"/>
    </row>
    <row r="5429" spans="1:15" x14ac:dyDescent="0.25">
      <c r="A5429" t="s">
        <v>5585</v>
      </c>
      <c r="B5429" t="s">
        <v>18127</v>
      </c>
      <c r="C5429" t="s">
        <v>21602</v>
      </c>
      <c r="F5429" s="6"/>
      <c r="I5429" s="6"/>
      <c r="L5429" s="6"/>
      <c r="O5429" s="6"/>
    </row>
    <row r="5430" spans="1:15" x14ac:dyDescent="0.25">
      <c r="A5430" t="s">
        <v>5586</v>
      </c>
      <c r="B5430" t="s">
        <v>14868</v>
      </c>
      <c r="C5430" t="s">
        <v>22466</v>
      </c>
      <c r="F5430" s="6"/>
      <c r="I5430" s="6"/>
      <c r="L5430" s="6"/>
      <c r="O5430" s="6"/>
    </row>
    <row r="5431" spans="1:15" x14ac:dyDescent="0.25">
      <c r="A5431" t="s">
        <v>5587</v>
      </c>
      <c r="B5431" t="s">
        <v>18128</v>
      </c>
      <c r="C5431" t="s">
        <v>22208</v>
      </c>
      <c r="F5431" s="6"/>
      <c r="I5431" s="6"/>
      <c r="L5431" s="6"/>
      <c r="O5431" s="6"/>
    </row>
    <row r="5432" spans="1:15" x14ac:dyDescent="0.25">
      <c r="A5432" t="s">
        <v>5588</v>
      </c>
      <c r="B5432" t="s">
        <v>18129</v>
      </c>
      <c r="C5432" t="s">
        <v>25514</v>
      </c>
      <c r="F5432" s="6"/>
      <c r="I5432" s="6"/>
      <c r="L5432" s="6"/>
      <c r="O5432" s="6"/>
    </row>
    <row r="5433" spans="1:15" x14ac:dyDescent="0.25">
      <c r="A5433" t="s">
        <v>5589</v>
      </c>
      <c r="B5433" t="s">
        <v>18130</v>
      </c>
      <c r="C5433" t="s">
        <v>25515</v>
      </c>
      <c r="F5433" s="6"/>
      <c r="I5433" s="6"/>
      <c r="L5433" s="6"/>
      <c r="O5433" s="6"/>
    </row>
    <row r="5434" spans="1:15" x14ac:dyDescent="0.25">
      <c r="A5434" t="s">
        <v>5590</v>
      </c>
      <c r="B5434" t="s">
        <v>18131</v>
      </c>
      <c r="C5434" t="s">
        <v>25516</v>
      </c>
      <c r="F5434" s="6"/>
      <c r="I5434" s="6"/>
      <c r="L5434" s="6"/>
      <c r="O5434" s="6"/>
    </row>
    <row r="5435" spans="1:15" x14ac:dyDescent="0.25">
      <c r="A5435" t="s">
        <v>5591</v>
      </c>
      <c r="B5435" t="s">
        <v>18132</v>
      </c>
      <c r="C5435" t="s">
        <v>25517</v>
      </c>
      <c r="F5435" s="6"/>
      <c r="I5435" s="6"/>
      <c r="L5435" s="6"/>
      <c r="O5435" s="6"/>
    </row>
    <row r="5436" spans="1:15" x14ac:dyDescent="0.25">
      <c r="A5436" t="s">
        <v>5592</v>
      </c>
      <c r="B5436" t="s">
        <v>18133</v>
      </c>
      <c r="C5436" t="s">
        <v>25518</v>
      </c>
      <c r="F5436" s="6"/>
      <c r="I5436" s="6"/>
      <c r="L5436" s="6"/>
      <c r="O5436" s="6"/>
    </row>
    <row r="5437" spans="1:15" x14ac:dyDescent="0.25">
      <c r="A5437" t="s">
        <v>5593</v>
      </c>
      <c r="B5437" t="s">
        <v>18134</v>
      </c>
      <c r="C5437" t="s">
        <v>25519</v>
      </c>
      <c r="F5437" s="6"/>
      <c r="I5437" s="6"/>
      <c r="L5437" s="6"/>
      <c r="O5437" s="6"/>
    </row>
    <row r="5438" spans="1:15" x14ac:dyDescent="0.25">
      <c r="A5438" t="s">
        <v>5594</v>
      </c>
      <c r="B5438" t="s">
        <v>18135</v>
      </c>
      <c r="C5438" t="s">
        <v>25520</v>
      </c>
      <c r="F5438" s="6"/>
      <c r="I5438" s="6"/>
      <c r="L5438" s="6"/>
      <c r="O5438" s="6"/>
    </row>
    <row r="5439" spans="1:15" x14ac:dyDescent="0.25">
      <c r="A5439" t="s">
        <v>5595</v>
      </c>
      <c r="B5439" t="s">
        <v>18136</v>
      </c>
      <c r="C5439" t="s">
        <v>25521</v>
      </c>
      <c r="F5439" s="6"/>
      <c r="I5439" s="6"/>
      <c r="L5439" s="6"/>
      <c r="O5439" s="6"/>
    </row>
    <row r="5440" spans="1:15" x14ac:dyDescent="0.25">
      <c r="A5440" t="s">
        <v>5596</v>
      </c>
      <c r="B5440" t="s">
        <v>18137</v>
      </c>
      <c r="C5440" t="s">
        <v>25522</v>
      </c>
      <c r="F5440" s="6"/>
      <c r="I5440" s="6"/>
      <c r="L5440" s="6"/>
      <c r="O5440" s="6"/>
    </row>
    <row r="5441" spans="1:15" x14ac:dyDescent="0.25">
      <c r="A5441" t="s">
        <v>5597</v>
      </c>
      <c r="B5441" t="s">
        <v>18138</v>
      </c>
      <c r="C5441" t="s">
        <v>25523</v>
      </c>
      <c r="F5441" s="6"/>
      <c r="I5441" s="6"/>
      <c r="L5441" s="6"/>
      <c r="O5441" s="6"/>
    </row>
    <row r="5442" spans="1:15" x14ac:dyDescent="0.25">
      <c r="A5442" t="s">
        <v>5598</v>
      </c>
      <c r="B5442" t="s">
        <v>18139</v>
      </c>
      <c r="C5442" t="s">
        <v>25524</v>
      </c>
      <c r="F5442" s="6"/>
      <c r="I5442" s="6"/>
      <c r="L5442" s="6"/>
      <c r="O5442" s="6"/>
    </row>
    <row r="5443" spans="1:15" x14ac:dyDescent="0.25">
      <c r="A5443" t="s">
        <v>5599</v>
      </c>
      <c r="B5443" t="s">
        <v>18140</v>
      </c>
      <c r="C5443" t="s">
        <v>25525</v>
      </c>
      <c r="F5443" s="6"/>
      <c r="I5443" s="6"/>
      <c r="L5443" s="6"/>
      <c r="O5443" s="6"/>
    </row>
    <row r="5444" spans="1:15" x14ac:dyDescent="0.25">
      <c r="A5444" t="s">
        <v>5600</v>
      </c>
      <c r="B5444" t="s">
        <v>18141</v>
      </c>
      <c r="C5444" t="s">
        <v>25526</v>
      </c>
      <c r="F5444" s="6"/>
      <c r="I5444" s="6"/>
      <c r="L5444" s="6"/>
      <c r="O5444" s="6"/>
    </row>
    <row r="5445" spans="1:15" x14ac:dyDescent="0.25">
      <c r="A5445" t="s">
        <v>5601</v>
      </c>
      <c r="B5445" t="s">
        <v>18142</v>
      </c>
      <c r="C5445" t="s">
        <v>23443</v>
      </c>
      <c r="F5445" s="6"/>
      <c r="I5445" s="6"/>
      <c r="L5445" s="6"/>
      <c r="O5445" s="6"/>
    </row>
    <row r="5446" spans="1:15" x14ac:dyDescent="0.25">
      <c r="A5446" t="s">
        <v>5602</v>
      </c>
      <c r="B5446" t="s">
        <v>18143</v>
      </c>
      <c r="C5446" t="s">
        <v>25527</v>
      </c>
      <c r="F5446" s="6"/>
      <c r="I5446" s="6"/>
      <c r="L5446" s="6"/>
      <c r="O5446" s="6"/>
    </row>
    <row r="5447" spans="1:15" x14ac:dyDescent="0.25">
      <c r="A5447" t="s">
        <v>5603</v>
      </c>
      <c r="B5447" t="s">
        <v>18144</v>
      </c>
      <c r="C5447" t="s">
        <v>25528</v>
      </c>
      <c r="F5447" s="6"/>
      <c r="I5447" s="6"/>
      <c r="L5447" s="6"/>
      <c r="O5447" s="6"/>
    </row>
    <row r="5448" spans="1:15" x14ac:dyDescent="0.25">
      <c r="A5448" t="s">
        <v>5604</v>
      </c>
      <c r="B5448" t="s">
        <v>18145</v>
      </c>
      <c r="C5448" t="s">
        <v>25529</v>
      </c>
      <c r="F5448" s="6"/>
      <c r="I5448" s="6"/>
      <c r="L5448" s="6"/>
      <c r="O5448" s="6"/>
    </row>
    <row r="5449" spans="1:15" x14ac:dyDescent="0.25">
      <c r="A5449" t="s">
        <v>5605</v>
      </c>
      <c r="B5449" t="s">
        <v>18146</v>
      </c>
      <c r="C5449" t="s">
        <v>25530</v>
      </c>
      <c r="F5449" s="6"/>
      <c r="I5449" s="6"/>
      <c r="L5449" s="6"/>
      <c r="O5449" s="6"/>
    </row>
    <row r="5450" spans="1:15" x14ac:dyDescent="0.25">
      <c r="A5450" t="s">
        <v>5606</v>
      </c>
      <c r="B5450" t="s">
        <v>18147</v>
      </c>
      <c r="C5450" t="s">
        <v>25531</v>
      </c>
      <c r="F5450" s="6"/>
      <c r="I5450" s="6"/>
      <c r="L5450" s="6"/>
      <c r="O5450" s="6"/>
    </row>
    <row r="5451" spans="1:15" x14ac:dyDescent="0.25">
      <c r="A5451" t="s">
        <v>5607</v>
      </c>
      <c r="B5451" t="s">
        <v>18148</v>
      </c>
      <c r="C5451" t="s">
        <v>25532</v>
      </c>
      <c r="F5451" s="6"/>
      <c r="I5451" s="6"/>
      <c r="L5451" s="6"/>
      <c r="O5451" s="6"/>
    </row>
    <row r="5452" spans="1:15" x14ac:dyDescent="0.25">
      <c r="A5452" t="s">
        <v>5608</v>
      </c>
      <c r="B5452" t="s">
        <v>18149</v>
      </c>
      <c r="C5452" t="s">
        <v>25533</v>
      </c>
      <c r="F5452" s="6"/>
      <c r="I5452" s="6"/>
      <c r="L5452" s="6"/>
      <c r="O5452" s="6"/>
    </row>
    <row r="5453" spans="1:15" x14ac:dyDescent="0.25">
      <c r="A5453" t="s">
        <v>5609</v>
      </c>
      <c r="B5453" t="s">
        <v>18150</v>
      </c>
      <c r="C5453" t="s">
        <v>25534</v>
      </c>
      <c r="F5453" s="6"/>
      <c r="I5453" s="6"/>
      <c r="L5453" s="6"/>
      <c r="O5453" s="6"/>
    </row>
    <row r="5454" spans="1:15" x14ac:dyDescent="0.25">
      <c r="A5454" t="s">
        <v>5610</v>
      </c>
      <c r="B5454" t="s">
        <v>18151</v>
      </c>
      <c r="C5454" t="s">
        <v>25535</v>
      </c>
      <c r="F5454" s="6"/>
      <c r="I5454" s="6"/>
      <c r="L5454" s="6"/>
      <c r="O5454" s="6"/>
    </row>
    <row r="5455" spans="1:15" x14ac:dyDescent="0.25">
      <c r="A5455" t="s">
        <v>5611</v>
      </c>
      <c r="B5455" t="s">
        <v>18152</v>
      </c>
      <c r="C5455" t="s">
        <v>25536</v>
      </c>
      <c r="F5455" s="6"/>
      <c r="I5455" s="6"/>
      <c r="L5455" s="6"/>
      <c r="O5455" s="6"/>
    </row>
    <row r="5456" spans="1:15" x14ac:dyDescent="0.25">
      <c r="A5456" t="s">
        <v>5612</v>
      </c>
      <c r="B5456" t="s">
        <v>18153</v>
      </c>
      <c r="C5456" t="s">
        <v>25537</v>
      </c>
      <c r="F5456" s="6"/>
      <c r="I5456" s="6"/>
      <c r="L5456" s="6"/>
      <c r="O5456" s="6"/>
    </row>
    <row r="5457" spans="1:15" x14ac:dyDescent="0.25">
      <c r="A5457" t="s">
        <v>5613</v>
      </c>
      <c r="B5457" t="s">
        <v>18154</v>
      </c>
      <c r="C5457" t="s">
        <v>25538</v>
      </c>
      <c r="F5457" s="6"/>
      <c r="I5457" s="6"/>
      <c r="L5457" s="6"/>
      <c r="O5457" s="6"/>
    </row>
    <row r="5458" spans="1:15" x14ac:dyDescent="0.25">
      <c r="A5458" t="s">
        <v>5614</v>
      </c>
      <c r="B5458" t="s">
        <v>18155</v>
      </c>
      <c r="C5458" t="s">
        <v>25539</v>
      </c>
      <c r="F5458" s="6"/>
      <c r="I5458" s="6"/>
      <c r="L5458" s="6"/>
      <c r="O5458" s="6"/>
    </row>
    <row r="5459" spans="1:15" x14ac:dyDescent="0.25">
      <c r="A5459" t="s">
        <v>5615</v>
      </c>
      <c r="B5459" t="s">
        <v>18156</v>
      </c>
      <c r="C5459" t="s">
        <v>25540</v>
      </c>
      <c r="F5459" s="6"/>
      <c r="I5459" s="6"/>
      <c r="L5459" s="6"/>
      <c r="O5459" s="6"/>
    </row>
    <row r="5460" spans="1:15" x14ac:dyDescent="0.25">
      <c r="A5460" t="s">
        <v>5616</v>
      </c>
      <c r="B5460" t="s">
        <v>18157</v>
      </c>
      <c r="C5460" t="s">
        <v>21259</v>
      </c>
      <c r="F5460" s="6"/>
      <c r="I5460" s="6"/>
      <c r="L5460" s="6"/>
      <c r="O5460" s="6"/>
    </row>
    <row r="5461" spans="1:15" x14ac:dyDescent="0.25">
      <c r="A5461" t="s">
        <v>5617</v>
      </c>
      <c r="B5461" t="s">
        <v>18158</v>
      </c>
      <c r="C5461" t="s">
        <v>25541</v>
      </c>
      <c r="F5461" s="6"/>
      <c r="I5461" s="6"/>
      <c r="L5461" s="6"/>
      <c r="O5461" s="6"/>
    </row>
    <row r="5462" spans="1:15" x14ac:dyDescent="0.25">
      <c r="A5462" t="s">
        <v>5618</v>
      </c>
      <c r="B5462" t="s">
        <v>18159</v>
      </c>
      <c r="C5462" t="s">
        <v>25542</v>
      </c>
      <c r="F5462" s="6"/>
      <c r="I5462" s="6"/>
      <c r="L5462" s="6"/>
      <c r="O5462" s="6"/>
    </row>
    <row r="5463" spans="1:15" x14ac:dyDescent="0.25">
      <c r="A5463" t="s">
        <v>5619</v>
      </c>
      <c r="B5463" t="s">
        <v>18160</v>
      </c>
      <c r="C5463" t="s">
        <v>25543</v>
      </c>
      <c r="F5463" s="6"/>
      <c r="I5463" s="6"/>
      <c r="L5463" s="6"/>
      <c r="O5463" s="6"/>
    </row>
    <row r="5464" spans="1:15" x14ac:dyDescent="0.25">
      <c r="A5464" t="s">
        <v>5620</v>
      </c>
      <c r="B5464" t="s">
        <v>14402</v>
      </c>
      <c r="C5464" t="s">
        <v>22020</v>
      </c>
      <c r="F5464" s="6"/>
      <c r="I5464" s="6"/>
      <c r="L5464" s="6"/>
      <c r="O5464" s="6"/>
    </row>
    <row r="5465" spans="1:15" x14ac:dyDescent="0.25">
      <c r="A5465" t="s">
        <v>5621</v>
      </c>
      <c r="B5465" t="s">
        <v>18161</v>
      </c>
      <c r="C5465" t="s">
        <v>25544</v>
      </c>
      <c r="F5465" s="6"/>
      <c r="I5465" s="6"/>
      <c r="L5465" s="6"/>
      <c r="O5465" s="6"/>
    </row>
    <row r="5466" spans="1:15" x14ac:dyDescent="0.25">
      <c r="A5466" t="s">
        <v>5622</v>
      </c>
      <c r="B5466" t="s">
        <v>18162</v>
      </c>
      <c r="C5466" t="s">
        <v>25545</v>
      </c>
      <c r="F5466" s="6"/>
      <c r="I5466" s="6"/>
      <c r="L5466" s="6"/>
      <c r="O5466" s="6"/>
    </row>
    <row r="5467" spans="1:15" x14ac:dyDescent="0.25">
      <c r="A5467" t="s">
        <v>5623</v>
      </c>
      <c r="B5467" t="s">
        <v>18163</v>
      </c>
      <c r="C5467" t="s">
        <v>25546</v>
      </c>
      <c r="F5467" s="6"/>
      <c r="I5467" s="6"/>
      <c r="L5467" s="6"/>
      <c r="O5467" s="6"/>
    </row>
    <row r="5468" spans="1:15" x14ac:dyDescent="0.25">
      <c r="A5468" t="s">
        <v>5624</v>
      </c>
      <c r="B5468" t="s">
        <v>18164</v>
      </c>
      <c r="C5468" t="s">
        <v>25547</v>
      </c>
      <c r="F5468" s="6"/>
      <c r="I5468" s="6"/>
      <c r="L5468" s="6"/>
      <c r="O5468" s="6"/>
    </row>
    <row r="5469" spans="1:15" x14ac:dyDescent="0.25">
      <c r="A5469" t="s">
        <v>5625</v>
      </c>
      <c r="B5469" t="s">
        <v>18165</v>
      </c>
      <c r="C5469" t="s">
        <v>25548</v>
      </c>
      <c r="F5469" s="6"/>
      <c r="I5469" s="6"/>
      <c r="L5469" s="6"/>
      <c r="O5469" s="6"/>
    </row>
    <row r="5470" spans="1:15" x14ac:dyDescent="0.25">
      <c r="A5470" t="s">
        <v>5626</v>
      </c>
      <c r="B5470" t="s">
        <v>18166</v>
      </c>
      <c r="C5470" t="s">
        <v>25549</v>
      </c>
      <c r="F5470" s="6"/>
      <c r="I5470" s="6"/>
      <c r="L5470" s="6"/>
      <c r="O5470" s="6"/>
    </row>
    <row r="5471" spans="1:15" x14ac:dyDescent="0.25">
      <c r="A5471" t="s">
        <v>5627</v>
      </c>
      <c r="B5471" t="s">
        <v>18167</v>
      </c>
      <c r="C5471" t="s">
        <v>25550</v>
      </c>
      <c r="F5471" s="6"/>
      <c r="I5471" s="6"/>
      <c r="L5471" s="6"/>
      <c r="O5471" s="6"/>
    </row>
    <row r="5472" spans="1:15" x14ac:dyDescent="0.25">
      <c r="A5472" t="s">
        <v>5628</v>
      </c>
      <c r="B5472" t="s">
        <v>18168</v>
      </c>
      <c r="C5472" t="s">
        <v>24178</v>
      </c>
      <c r="F5472" s="6"/>
      <c r="I5472" s="6"/>
      <c r="L5472" s="6"/>
      <c r="O5472" s="6"/>
    </row>
    <row r="5473" spans="1:15" x14ac:dyDescent="0.25">
      <c r="A5473" t="s">
        <v>5629</v>
      </c>
      <c r="B5473" t="s">
        <v>18169</v>
      </c>
      <c r="C5473" t="s">
        <v>25551</v>
      </c>
      <c r="F5473" s="6"/>
      <c r="I5473" s="6"/>
      <c r="L5473" s="6"/>
      <c r="O5473" s="6"/>
    </row>
    <row r="5474" spans="1:15" x14ac:dyDescent="0.25">
      <c r="A5474" t="s">
        <v>5630</v>
      </c>
      <c r="B5474" t="s">
        <v>18170</v>
      </c>
      <c r="C5474" t="s">
        <v>25552</v>
      </c>
      <c r="F5474" s="6"/>
      <c r="I5474" s="6"/>
      <c r="L5474" s="6"/>
      <c r="O5474" s="6"/>
    </row>
    <row r="5475" spans="1:15" x14ac:dyDescent="0.25">
      <c r="A5475" t="s">
        <v>5631</v>
      </c>
      <c r="B5475" t="s">
        <v>18171</v>
      </c>
      <c r="C5475" t="s">
        <v>25553</v>
      </c>
      <c r="F5475" s="6"/>
      <c r="I5475" s="6"/>
      <c r="L5475" s="6"/>
      <c r="O5475" s="6"/>
    </row>
    <row r="5476" spans="1:15" x14ac:dyDescent="0.25">
      <c r="A5476" t="s">
        <v>5632</v>
      </c>
      <c r="B5476" t="s">
        <v>18172</v>
      </c>
      <c r="C5476" t="s">
        <v>25554</v>
      </c>
      <c r="F5476" s="6"/>
      <c r="I5476" s="6"/>
      <c r="L5476" s="6"/>
      <c r="O5476" s="6"/>
    </row>
    <row r="5477" spans="1:15" x14ac:dyDescent="0.25">
      <c r="A5477" t="s">
        <v>5633</v>
      </c>
      <c r="B5477" t="s">
        <v>18173</v>
      </c>
      <c r="C5477" t="s">
        <v>25555</v>
      </c>
      <c r="F5477" s="6"/>
      <c r="I5477" s="6"/>
      <c r="L5477" s="6"/>
      <c r="O5477" s="6"/>
    </row>
    <row r="5478" spans="1:15" x14ac:dyDescent="0.25">
      <c r="A5478" t="s">
        <v>5634</v>
      </c>
      <c r="B5478" t="s">
        <v>18174</v>
      </c>
      <c r="C5478" t="s">
        <v>25556</v>
      </c>
      <c r="F5478" s="6"/>
      <c r="I5478" s="6"/>
      <c r="L5478" s="6"/>
      <c r="O5478" s="6"/>
    </row>
    <row r="5479" spans="1:15" x14ac:dyDescent="0.25">
      <c r="A5479" t="s">
        <v>5635</v>
      </c>
      <c r="B5479" t="s">
        <v>18175</v>
      </c>
      <c r="C5479" t="s">
        <v>25557</v>
      </c>
      <c r="F5479" s="6"/>
      <c r="I5479" s="6"/>
      <c r="L5479" s="6"/>
      <c r="O5479" s="6"/>
    </row>
    <row r="5480" spans="1:15" x14ac:dyDescent="0.25">
      <c r="A5480" t="s">
        <v>5636</v>
      </c>
      <c r="B5480" t="s">
        <v>18176</v>
      </c>
      <c r="C5480" t="s">
        <v>25558</v>
      </c>
      <c r="F5480" s="6"/>
      <c r="I5480" s="6"/>
      <c r="L5480" s="6"/>
      <c r="O5480" s="6"/>
    </row>
    <row r="5481" spans="1:15" x14ac:dyDescent="0.25">
      <c r="A5481" t="s">
        <v>5637</v>
      </c>
      <c r="B5481" t="s">
        <v>18177</v>
      </c>
      <c r="C5481" t="s">
        <v>25559</v>
      </c>
      <c r="F5481" s="6"/>
      <c r="I5481" s="6"/>
      <c r="L5481" s="6"/>
      <c r="O5481" s="6"/>
    </row>
    <row r="5482" spans="1:15" x14ac:dyDescent="0.25">
      <c r="A5482" t="s">
        <v>5638</v>
      </c>
      <c r="B5482" t="s">
        <v>18178</v>
      </c>
      <c r="C5482" t="s">
        <v>21602</v>
      </c>
      <c r="F5482" s="6"/>
      <c r="I5482" s="6"/>
      <c r="L5482" s="6"/>
      <c r="O5482" s="6"/>
    </row>
    <row r="5483" spans="1:15" x14ac:dyDescent="0.25">
      <c r="A5483" t="s">
        <v>5639</v>
      </c>
      <c r="B5483" t="s">
        <v>18179</v>
      </c>
      <c r="C5483" t="s">
        <v>25560</v>
      </c>
      <c r="F5483" s="6"/>
      <c r="I5483" s="6"/>
      <c r="L5483" s="6"/>
      <c r="O5483" s="6"/>
    </row>
    <row r="5484" spans="1:15" x14ac:dyDescent="0.25">
      <c r="A5484" t="s">
        <v>5640</v>
      </c>
      <c r="B5484" t="s">
        <v>18180</v>
      </c>
      <c r="C5484" t="s">
        <v>25561</v>
      </c>
      <c r="F5484" s="6"/>
      <c r="I5484" s="6"/>
      <c r="L5484" s="6"/>
      <c r="O5484" s="6"/>
    </row>
    <row r="5485" spans="1:15" x14ac:dyDescent="0.25">
      <c r="A5485" t="s">
        <v>5641</v>
      </c>
      <c r="B5485" t="s">
        <v>18181</v>
      </c>
      <c r="C5485" t="s">
        <v>25562</v>
      </c>
      <c r="F5485" s="6"/>
      <c r="I5485" s="6"/>
      <c r="L5485" s="6"/>
      <c r="O5485" s="6"/>
    </row>
    <row r="5486" spans="1:15" x14ac:dyDescent="0.25">
      <c r="A5486" t="s">
        <v>5642</v>
      </c>
      <c r="B5486" t="s">
        <v>18182</v>
      </c>
      <c r="C5486" t="s">
        <v>25563</v>
      </c>
      <c r="F5486" s="6"/>
      <c r="I5486" s="6"/>
      <c r="L5486" s="6"/>
      <c r="O5486" s="6"/>
    </row>
    <row r="5487" spans="1:15" x14ac:dyDescent="0.25">
      <c r="A5487" t="s">
        <v>5643</v>
      </c>
      <c r="B5487" t="s">
        <v>18183</v>
      </c>
      <c r="C5487" t="s">
        <v>25564</v>
      </c>
      <c r="F5487" s="6"/>
      <c r="I5487" s="6"/>
      <c r="L5487" s="6"/>
      <c r="O5487" s="6"/>
    </row>
    <row r="5488" spans="1:15" x14ac:dyDescent="0.25">
      <c r="A5488" t="s">
        <v>5644</v>
      </c>
      <c r="B5488" t="s">
        <v>18184</v>
      </c>
      <c r="C5488" t="s">
        <v>25565</v>
      </c>
      <c r="F5488" s="6"/>
      <c r="I5488" s="6"/>
      <c r="L5488" s="6"/>
      <c r="O5488" s="6"/>
    </row>
    <row r="5489" spans="1:15" x14ac:dyDescent="0.25">
      <c r="A5489" t="s">
        <v>5645</v>
      </c>
      <c r="B5489" t="s">
        <v>18185</v>
      </c>
      <c r="C5489" t="s">
        <v>25566</v>
      </c>
      <c r="F5489" s="6"/>
      <c r="I5489" s="6"/>
      <c r="L5489" s="6"/>
      <c r="O5489" s="6"/>
    </row>
    <row r="5490" spans="1:15" x14ac:dyDescent="0.25">
      <c r="A5490" t="s">
        <v>5646</v>
      </c>
      <c r="B5490" t="s">
        <v>18186</v>
      </c>
      <c r="C5490" t="s">
        <v>25567</v>
      </c>
      <c r="F5490" s="6"/>
      <c r="I5490" s="6"/>
      <c r="L5490" s="6"/>
      <c r="O5490" s="6"/>
    </row>
    <row r="5491" spans="1:15" x14ac:dyDescent="0.25">
      <c r="A5491" t="s">
        <v>5647</v>
      </c>
      <c r="B5491" t="s">
        <v>18187</v>
      </c>
      <c r="C5491" t="s">
        <v>25568</v>
      </c>
      <c r="F5491" s="6"/>
      <c r="I5491" s="6"/>
      <c r="L5491" s="6"/>
      <c r="O5491" s="6"/>
    </row>
    <row r="5492" spans="1:15" x14ac:dyDescent="0.25">
      <c r="A5492" t="s">
        <v>5648</v>
      </c>
      <c r="B5492" t="s">
        <v>18188</v>
      </c>
      <c r="C5492" t="s">
        <v>25569</v>
      </c>
      <c r="F5492" s="6"/>
      <c r="I5492" s="6"/>
      <c r="L5492" s="6"/>
      <c r="O5492" s="6"/>
    </row>
    <row r="5493" spans="1:15" x14ac:dyDescent="0.25">
      <c r="A5493" t="s">
        <v>5649</v>
      </c>
      <c r="B5493" t="s">
        <v>18189</v>
      </c>
      <c r="C5493" t="s">
        <v>25570</v>
      </c>
      <c r="F5493" s="6"/>
      <c r="I5493" s="6"/>
      <c r="L5493" s="6"/>
      <c r="O5493" s="6"/>
    </row>
    <row r="5494" spans="1:15" x14ac:dyDescent="0.25">
      <c r="A5494" t="s">
        <v>5650</v>
      </c>
      <c r="B5494" t="s">
        <v>18190</v>
      </c>
      <c r="C5494" t="s">
        <v>25571</v>
      </c>
      <c r="F5494" s="6"/>
      <c r="I5494" s="6"/>
      <c r="L5494" s="6"/>
      <c r="O5494" s="6"/>
    </row>
    <row r="5495" spans="1:15" x14ac:dyDescent="0.25">
      <c r="A5495" t="s">
        <v>5651</v>
      </c>
      <c r="B5495" t="s">
        <v>18191</v>
      </c>
      <c r="C5495" t="s">
        <v>25572</v>
      </c>
      <c r="F5495" s="6"/>
      <c r="I5495" s="6"/>
      <c r="L5495" s="6"/>
      <c r="O5495" s="6"/>
    </row>
    <row r="5496" spans="1:15" x14ac:dyDescent="0.25">
      <c r="A5496" t="s">
        <v>5652</v>
      </c>
      <c r="B5496" t="s">
        <v>18192</v>
      </c>
      <c r="C5496" t="s">
        <v>25573</v>
      </c>
      <c r="F5496" s="6"/>
      <c r="I5496" s="6"/>
      <c r="L5496" s="6"/>
      <c r="O5496" s="6"/>
    </row>
    <row r="5497" spans="1:15" x14ac:dyDescent="0.25">
      <c r="A5497" t="s">
        <v>5653</v>
      </c>
      <c r="B5497" t="s">
        <v>18193</v>
      </c>
      <c r="C5497" t="s">
        <v>22663</v>
      </c>
      <c r="F5497" s="6"/>
      <c r="I5497" s="6"/>
      <c r="L5497" s="6"/>
      <c r="O5497" s="6"/>
    </row>
    <row r="5498" spans="1:15" x14ac:dyDescent="0.25">
      <c r="A5498" t="s">
        <v>5654</v>
      </c>
      <c r="B5498" t="s">
        <v>18194</v>
      </c>
      <c r="C5498" t="s">
        <v>25574</v>
      </c>
      <c r="F5498" s="6"/>
      <c r="I5498" s="6"/>
      <c r="L5498" s="6"/>
      <c r="O5498" s="6"/>
    </row>
    <row r="5499" spans="1:15" x14ac:dyDescent="0.25">
      <c r="A5499" t="s">
        <v>5655</v>
      </c>
      <c r="B5499" t="s">
        <v>18195</v>
      </c>
      <c r="C5499" t="s">
        <v>25575</v>
      </c>
      <c r="F5499" s="6"/>
      <c r="I5499" s="6"/>
      <c r="L5499" s="6"/>
      <c r="O5499" s="6"/>
    </row>
    <row r="5500" spans="1:15" x14ac:dyDescent="0.25">
      <c r="A5500" t="s">
        <v>5656</v>
      </c>
      <c r="B5500" t="s">
        <v>18196</v>
      </c>
      <c r="C5500" t="s">
        <v>25576</v>
      </c>
      <c r="F5500" s="6"/>
      <c r="I5500" s="6"/>
      <c r="L5500" s="6"/>
      <c r="O5500" s="6"/>
    </row>
    <row r="5501" spans="1:15" x14ac:dyDescent="0.25">
      <c r="A5501" t="s">
        <v>5657</v>
      </c>
      <c r="B5501" t="s">
        <v>18197</v>
      </c>
      <c r="C5501" t="s">
        <v>25577</v>
      </c>
      <c r="F5501" s="6"/>
      <c r="I5501" s="6"/>
      <c r="L5501" s="6"/>
      <c r="O5501" s="6"/>
    </row>
    <row r="5502" spans="1:15" x14ac:dyDescent="0.25">
      <c r="A5502" t="s">
        <v>5658</v>
      </c>
      <c r="B5502" t="s">
        <v>18198</v>
      </c>
      <c r="C5502" t="s">
        <v>24650</v>
      </c>
      <c r="F5502" s="6"/>
      <c r="I5502" s="6"/>
      <c r="L5502" s="6"/>
      <c r="O5502" s="6"/>
    </row>
    <row r="5503" spans="1:15" x14ac:dyDescent="0.25">
      <c r="A5503" t="s">
        <v>5659</v>
      </c>
      <c r="B5503" t="s">
        <v>18199</v>
      </c>
      <c r="C5503" t="s">
        <v>25578</v>
      </c>
      <c r="F5503" s="6"/>
      <c r="I5503" s="6"/>
      <c r="L5503" s="6"/>
      <c r="O5503" s="6"/>
    </row>
    <row r="5504" spans="1:15" x14ac:dyDescent="0.25">
      <c r="A5504" t="s">
        <v>5660</v>
      </c>
      <c r="B5504" t="s">
        <v>18200</v>
      </c>
      <c r="C5504" t="s">
        <v>25579</v>
      </c>
      <c r="F5504" s="6"/>
      <c r="I5504" s="6"/>
      <c r="L5504" s="6"/>
      <c r="O5504" s="6"/>
    </row>
    <row r="5505" spans="1:15" x14ac:dyDescent="0.25">
      <c r="A5505" t="s">
        <v>5661</v>
      </c>
      <c r="B5505" t="s">
        <v>18201</v>
      </c>
      <c r="C5505" t="s">
        <v>21030</v>
      </c>
      <c r="F5505" s="6"/>
      <c r="I5505" s="6"/>
      <c r="L5505" s="6"/>
      <c r="O5505" s="6"/>
    </row>
    <row r="5506" spans="1:15" x14ac:dyDescent="0.25">
      <c r="A5506" t="s">
        <v>5662</v>
      </c>
      <c r="B5506" t="s">
        <v>18202</v>
      </c>
      <c r="C5506" t="s">
        <v>21031</v>
      </c>
      <c r="F5506" s="6"/>
      <c r="I5506" s="6"/>
      <c r="L5506" s="6"/>
      <c r="O5506" s="6"/>
    </row>
    <row r="5507" spans="1:15" x14ac:dyDescent="0.25">
      <c r="A5507" t="s">
        <v>5663</v>
      </c>
      <c r="B5507" t="s">
        <v>18203</v>
      </c>
      <c r="C5507" t="s">
        <v>25580</v>
      </c>
      <c r="F5507" s="6"/>
      <c r="I5507" s="6"/>
      <c r="L5507" s="6"/>
      <c r="O5507" s="6"/>
    </row>
    <row r="5508" spans="1:15" x14ac:dyDescent="0.25">
      <c r="A5508" t="s">
        <v>5664</v>
      </c>
      <c r="B5508" t="s">
        <v>18204</v>
      </c>
      <c r="C5508" t="s">
        <v>25581</v>
      </c>
      <c r="F5508" s="6"/>
      <c r="I5508" s="6"/>
      <c r="L5508" s="6"/>
      <c r="O5508" s="6"/>
    </row>
    <row r="5509" spans="1:15" x14ac:dyDescent="0.25">
      <c r="A5509" t="s">
        <v>5665</v>
      </c>
      <c r="B5509" t="s">
        <v>18205</v>
      </c>
      <c r="C5509" t="s">
        <v>25582</v>
      </c>
      <c r="F5509" s="6"/>
      <c r="I5509" s="6"/>
      <c r="L5509" s="6"/>
      <c r="O5509" s="6"/>
    </row>
    <row r="5510" spans="1:15" x14ac:dyDescent="0.25">
      <c r="A5510" t="s">
        <v>5666</v>
      </c>
      <c r="B5510" t="s">
        <v>18206</v>
      </c>
      <c r="C5510" t="s">
        <v>25583</v>
      </c>
      <c r="F5510" s="6"/>
      <c r="I5510" s="6"/>
      <c r="L5510" s="6"/>
      <c r="O5510" s="6"/>
    </row>
    <row r="5511" spans="1:15" x14ac:dyDescent="0.25">
      <c r="A5511" t="s">
        <v>5667</v>
      </c>
      <c r="B5511" t="s">
        <v>18207</v>
      </c>
      <c r="C5511" t="s">
        <v>25584</v>
      </c>
      <c r="F5511" s="6"/>
      <c r="I5511" s="6"/>
      <c r="L5511" s="6"/>
      <c r="O5511" s="6"/>
    </row>
    <row r="5512" spans="1:15" x14ac:dyDescent="0.25">
      <c r="A5512" t="s">
        <v>5668</v>
      </c>
      <c r="B5512" t="s">
        <v>18208</v>
      </c>
      <c r="C5512" t="s">
        <v>25585</v>
      </c>
      <c r="F5512" s="6"/>
      <c r="I5512" s="6"/>
      <c r="L5512" s="6"/>
      <c r="O5512" s="6"/>
    </row>
    <row r="5513" spans="1:15" x14ac:dyDescent="0.25">
      <c r="A5513" t="s">
        <v>5669</v>
      </c>
      <c r="B5513" t="s">
        <v>18209</v>
      </c>
      <c r="C5513" t="s">
        <v>25586</v>
      </c>
      <c r="F5513" s="6"/>
      <c r="I5513" s="6"/>
      <c r="L5513" s="6"/>
      <c r="O5513" s="6"/>
    </row>
    <row r="5514" spans="1:15" x14ac:dyDescent="0.25">
      <c r="A5514" t="s">
        <v>5670</v>
      </c>
      <c r="B5514" t="s">
        <v>29177</v>
      </c>
      <c r="C5514" t="s">
        <v>29177</v>
      </c>
      <c r="F5514" s="6"/>
      <c r="I5514" s="6"/>
      <c r="L5514" s="6"/>
      <c r="O5514" s="6"/>
    </row>
    <row r="5515" spans="1:15" x14ac:dyDescent="0.25">
      <c r="A5515" t="s">
        <v>5671</v>
      </c>
      <c r="B5515" t="s">
        <v>18210</v>
      </c>
      <c r="C5515" t="s">
        <v>25587</v>
      </c>
      <c r="F5515" s="6"/>
      <c r="I5515" s="6"/>
      <c r="L5515" s="6"/>
      <c r="O5515" s="6"/>
    </row>
    <row r="5516" spans="1:15" x14ac:dyDescent="0.25">
      <c r="A5516" t="s">
        <v>5672</v>
      </c>
      <c r="B5516" t="s">
        <v>18211</v>
      </c>
      <c r="C5516" t="s">
        <v>25588</v>
      </c>
      <c r="F5516" s="6"/>
      <c r="I5516" s="6"/>
      <c r="L5516" s="6"/>
      <c r="O5516" s="6"/>
    </row>
    <row r="5517" spans="1:15" x14ac:dyDescent="0.25">
      <c r="A5517" t="s">
        <v>5673</v>
      </c>
      <c r="B5517" t="s">
        <v>18212</v>
      </c>
      <c r="C5517" t="s">
        <v>25589</v>
      </c>
      <c r="F5517" s="6"/>
      <c r="I5517" s="6"/>
      <c r="L5517" s="6"/>
      <c r="O5517" s="6"/>
    </row>
    <row r="5518" spans="1:15" x14ac:dyDescent="0.25">
      <c r="A5518" t="s">
        <v>5674</v>
      </c>
      <c r="B5518" t="s">
        <v>18213</v>
      </c>
      <c r="C5518" t="s">
        <v>25590</v>
      </c>
      <c r="F5518" s="6"/>
      <c r="I5518" s="6"/>
      <c r="L5518" s="6"/>
      <c r="O5518" s="6"/>
    </row>
    <row r="5519" spans="1:15" x14ac:dyDescent="0.25">
      <c r="A5519" t="s">
        <v>5675</v>
      </c>
      <c r="B5519" t="s">
        <v>18214</v>
      </c>
      <c r="C5519" t="s">
        <v>25591</v>
      </c>
      <c r="F5519" s="6"/>
      <c r="I5519" s="6"/>
      <c r="L5519" s="6"/>
      <c r="O5519" s="6"/>
    </row>
    <row r="5520" spans="1:15" x14ac:dyDescent="0.25">
      <c r="A5520" t="s">
        <v>5676</v>
      </c>
      <c r="B5520" t="s">
        <v>18215</v>
      </c>
      <c r="C5520" t="s">
        <v>25592</v>
      </c>
      <c r="F5520" s="6"/>
      <c r="I5520" s="6"/>
      <c r="L5520" s="6"/>
      <c r="O5520" s="6"/>
    </row>
    <row r="5521" spans="1:15" x14ac:dyDescent="0.25">
      <c r="A5521" t="s">
        <v>5677</v>
      </c>
      <c r="B5521" t="s">
        <v>18216</v>
      </c>
      <c r="C5521" t="s">
        <v>25593</v>
      </c>
      <c r="F5521" s="6"/>
      <c r="I5521" s="6"/>
      <c r="L5521" s="6"/>
      <c r="O5521" s="6"/>
    </row>
    <row r="5522" spans="1:15" x14ac:dyDescent="0.25">
      <c r="A5522" t="s">
        <v>5678</v>
      </c>
      <c r="B5522" t="s">
        <v>18217</v>
      </c>
      <c r="C5522" t="s">
        <v>25594</v>
      </c>
      <c r="F5522" s="6"/>
      <c r="I5522" s="6"/>
      <c r="L5522" s="6"/>
      <c r="O5522" s="6"/>
    </row>
    <row r="5523" spans="1:15" x14ac:dyDescent="0.25">
      <c r="A5523" t="s">
        <v>5679</v>
      </c>
      <c r="B5523" t="s">
        <v>18218</v>
      </c>
      <c r="C5523" t="s">
        <v>25595</v>
      </c>
      <c r="F5523" s="6"/>
      <c r="I5523" s="6"/>
      <c r="L5523" s="6"/>
      <c r="O5523" s="6"/>
    </row>
    <row r="5524" spans="1:15" x14ac:dyDescent="0.25">
      <c r="A5524" t="s">
        <v>5680</v>
      </c>
      <c r="B5524" t="s">
        <v>18219</v>
      </c>
      <c r="C5524" t="s">
        <v>25596</v>
      </c>
      <c r="F5524" s="6"/>
      <c r="I5524" s="6"/>
      <c r="L5524" s="6"/>
      <c r="O5524" s="6"/>
    </row>
    <row r="5525" spans="1:15" x14ac:dyDescent="0.25">
      <c r="A5525" t="s">
        <v>5681</v>
      </c>
      <c r="B5525" t="s">
        <v>18220</v>
      </c>
      <c r="C5525" t="s">
        <v>25597</v>
      </c>
      <c r="F5525" s="6"/>
      <c r="I5525" s="6"/>
      <c r="L5525" s="6"/>
      <c r="O5525" s="6"/>
    </row>
    <row r="5526" spans="1:15" x14ac:dyDescent="0.25">
      <c r="A5526" t="s">
        <v>5682</v>
      </c>
      <c r="B5526" t="s">
        <v>18221</v>
      </c>
      <c r="C5526" t="s">
        <v>25598</v>
      </c>
      <c r="F5526" s="6"/>
      <c r="I5526" s="6"/>
      <c r="L5526" s="6"/>
      <c r="O5526" s="6"/>
    </row>
    <row r="5527" spans="1:15" x14ac:dyDescent="0.25">
      <c r="A5527" t="s">
        <v>5683</v>
      </c>
      <c r="B5527" t="s">
        <v>18222</v>
      </c>
      <c r="C5527" t="s">
        <v>25599</v>
      </c>
      <c r="F5527" s="6"/>
      <c r="I5527" s="6"/>
      <c r="L5527" s="6"/>
      <c r="O5527" s="6"/>
    </row>
    <row r="5528" spans="1:15" x14ac:dyDescent="0.25">
      <c r="A5528" t="s">
        <v>5684</v>
      </c>
      <c r="B5528" t="s">
        <v>18223</v>
      </c>
      <c r="C5528" t="s">
        <v>25600</v>
      </c>
      <c r="F5528" s="6"/>
      <c r="I5528" s="6"/>
      <c r="L5528" s="6"/>
      <c r="O5528" s="6"/>
    </row>
    <row r="5529" spans="1:15" x14ac:dyDescent="0.25">
      <c r="A5529" t="s">
        <v>5685</v>
      </c>
      <c r="B5529" t="s">
        <v>18224</v>
      </c>
      <c r="C5529" t="s">
        <v>24104</v>
      </c>
      <c r="F5529" s="6"/>
      <c r="I5529" s="6"/>
      <c r="L5529" s="6"/>
      <c r="O5529" s="6"/>
    </row>
    <row r="5530" spans="1:15" x14ac:dyDescent="0.25">
      <c r="A5530" t="s">
        <v>5686</v>
      </c>
      <c r="B5530" t="s">
        <v>18225</v>
      </c>
      <c r="C5530" t="s">
        <v>25601</v>
      </c>
      <c r="F5530" s="6"/>
      <c r="I5530" s="6"/>
      <c r="L5530" s="6"/>
      <c r="O5530" s="6"/>
    </row>
    <row r="5531" spans="1:15" x14ac:dyDescent="0.25">
      <c r="A5531" t="s">
        <v>5687</v>
      </c>
      <c r="B5531" t="s">
        <v>18226</v>
      </c>
      <c r="C5531" t="s">
        <v>22727</v>
      </c>
      <c r="F5531" s="6"/>
      <c r="I5531" s="6"/>
      <c r="L5531" s="6"/>
      <c r="O5531" s="6"/>
    </row>
    <row r="5532" spans="1:15" x14ac:dyDescent="0.25">
      <c r="A5532" t="s">
        <v>5688</v>
      </c>
      <c r="B5532" t="s">
        <v>18227</v>
      </c>
      <c r="C5532" t="s">
        <v>25602</v>
      </c>
      <c r="F5532" s="6"/>
      <c r="I5532" s="6"/>
      <c r="L5532" s="6"/>
      <c r="O5532" s="6"/>
    </row>
    <row r="5533" spans="1:15" x14ac:dyDescent="0.25">
      <c r="A5533" t="s">
        <v>5689</v>
      </c>
      <c r="B5533" t="s">
        <v>18228</v>
      </c>
      <c r="C5533" t="s">
        <v>25603</v>
      </c>
      <c r="F5533" s="6"/>
      <c r="I5533" s="6"/>
      <c r="L5533" s="6"/>
      <c r="O5533" s="6"/>
    </row>
    <row r="5534" spans="1:15" x14ac:dyDescent="0.25">
      <c r="A5534" t="s">
        <v>18</v>
      </c>
      <c r="B5534" t="s">
        <v>18229</v>
      </c>
      <c r="C5534" t="s">
        <v>25604</v>
      </c>
      <c r="F5534" s="6"/>
      <c r="I5534" s="6"/>
      <c r="L5534" s="6"/>
      <c r="O5534" s="6"/>
    </row>
    <row r="5535" spans="1:15" x14ac:dyDescent="0.25">
      <c r="A5535" t="s">
        <v>5690</v>
      </c>
      <c r="B5535" t="s">
        <v>18230</v>
      </c>
      <c r="C5535" t="s">
        <v>25605</v>
      </c>
      <c r="F5535" s="6"/>
      <c r="I5535" s="6"/>
      <c r="L5535" s="6"/>
      <c r="O5535" s="6"/>
    </row>
    <row r="5536" spans="1:15" x14ac:dyDescent="0.25">
      <c r="A5536" t="s">
        <v>5691</v>
      </c>
      <c r="B5536" t="s">
        <v>18231</v>
      </c>
      <c r="C5536" t="s">
        <v>25606</v>
      </c>
      <c r="F5536" s="6"/>
      <c r="I5536" s="6"/>
      <c r="L5536" s="6"/>
      <c r="O5536" s="6"/>
    </row>
    <row r="5537" spans="1:15" x14ac:dyDescent="0.25">
      <c r="A5537" t="s">
        <v>5692</v>
      </c>
      <c r="B5537" t="s">
        <v>18232</v>
      </c>
      <c r="C5537" t="s">
        <v>25607</v>
      </c>
      <c r="F5537" s="6"/>
      <c r="I5537" s="6"/>
      <c r="L5537" s="6"/>
      <c r="O5537" s="6"/>
    </row>
    <row r="5538" spans="1:15" x14ac:dyDescent="0.25">
      <c r="A5538" t="s">
        <v>5693</v>
      </c>
      <c r="B5538" t="s">
        <v>18233</v>
      </c>
      <c r="C5538" t="s">
        <v>21209</v>
      </c>
      <c r="F5538" s="6"/>
      <c r="I5538" s="6"/>
      <c r="L5538" s="6"/>
      <c r="O5538" s="6"/>
    </row>
    <row r="5539" spans="1:15" x14ac:dyDescent="0.25">
      <c r="A5539" t="s">
        <v>5694</v>
      </c>
      <c r="B5539" t="s">
        <v>18234</v>
      </c>
      <c r="C5539" t="s">
        <v>25608</v>
      </c>
      <c r="F5539" s="6"/>
      <c r="I5539" s="6"/>
      <c r="L5539" s="6"/>
      <c r="O5539" s="6"/>
    </row>
    <row r="5540" spans="1:15" x14ac:dyDescent="0.25">
      <c r="A5540" t="s">
        <v>5695</v>
      </c>
      <c r="B5540" t="s">
        <v>18235</v>
      </c>
      <c r="C5540" t="s">
        <v>25609</v>
      </c>
      <c r="F5540" s="6"/>
      <c r="I5540" s="6"/>
      <c r="L5540" s="6"/>
      <c r="O5540" s="6"/>
    </row>
    <row r="5541" spans="1:15" x14ac:dyDescent="0.25">
      <c r="A5541" t="s">
        <v>5696</v>
      </c>
      <c r="B5541" t="s">
        <v>18236</v>
      </c>
      <c r="C5541" t="s">
        <v>25610</v>
      </c>
      <c r="F5541" s="6"/>
      <c r="I5541" s="6"/>
      <c r="L5541" s="6"/>
      <c r="O5541" s="6"/>
    </row>
    <row r="5542" spans="1:15" x14ac:dyDescent="0.25">
      <c r="A5542" t="s">
        <v>5697</v>
      </c>
      <c r="B5542" t="s">
        <v>18237</v>
      </c>
      <c r="C5542" t="s">
        <v>25611</v>
      </c>
      <c r="F5542" s="6"/>
      <c r="I5542" s="6"/>
      <c r="L5542" s="6"/>
      <c r="O5542" s="6"/>
    </row>
    <row r="5543" spans="1:15" x14ac:dyDescent="0.25">
      <c r="A5543" t="s">
        <v>5698</v>
      </c>
      <c r="B5543" t="s">
        <v>18238</v>
      </c>
      <c r="C5543" t="s">
        <v>25612</v>
      </c>
      <c r="F5543" s="6"/>
      <c r="I5543" s="6"/>
      <c r="L5543" s="6"/>
      <c r="O5543" s="6"/>
    </row>
    <row r="5544" spans="1:15" x14ac:dyDescent="0.25">
      <c r="A5544" t="s">
        <v>5699</v>
      </c>
      <c r="B5544" t="s">
        <v>29177</v>
      </c>
      <c r="C5544" t="s">
        <v>29177</v>
      </c>
      <c r="F5544" s="6"/>
      <c r="I5544" s="6"/>
      <c r="L5544" s="6"/>
      <c r="O5544" s="6"/>
    </row>
    <row r="5545" spans="1:15" x14ac:dyDescent="0.25">
      <c r="A5545" t="s">
        <v>5700</v>
      </c>
      <c r="B5545" t="s">
        <v>18239</v>
      </c>
      <c r="C5545" t="s">
        <v>25613</v>
      </c>
      <c r="F5545" s="6"/>
      <c r="I5545" s="6"/>
      <c r="L5545" s="6"/>
      <c r="O5545" s="6"/>
    </row>
    <row r="5546" spans="1:15" x14ac:dyDescent="0.25">
      <c r="A5546" t="s">
        <v>5701</v>
      </c>
      <c r="B5546" t="s">
        <v>18240</v>
      </c>
      <c r="C5546" t="s">
        <v>25614</v>
      </c>
      <c r="F5546" s="6"/>
      <c r="I5546" s="6"/>
      <c r="L5546" s="6"/>
      <c r="O5546" s="6"/>
    </row>
    <row r="5547" spans="1:15" x14ac:dyDescent="0.25">
      <c r="A5547" t="s">
        <v>5702</v>
      </c>
      <c r="B5547" t="s">
        <v>18241</v>
      </c>
      <c r="C5547" t="s">
        <v>25615</v>
      </c>
      <c r="F5547" s="6"/>
      <c r="I5547" s="6"/>
      <c r="L5547" s="6"/>
      <c r="O5547" s="6"/>
    </row>
    <row r="5548" spans="1:15" x14ac:dyDescent="0.25">
      <c r="A5548" t="s">
        <v>5703</v>
      </c>
      <c r="B5548" t="s">
        <v>18242</v>
      </c>
      <c r="C5548" t="s">
        <v>25616</v>
      </c>
      <c r="F5548" s="6"/>
      <c r="I5548" s="6"/>
      <c r="L5548" s="6"/>
      <c r="O5548" s="6"/>
    </row>
    <row r="5549" spans="1:15" x14ac:dyDescent="0.25">
      <c r="A5549" t="s">
        <v>5704</v>
      </c>
      <c r="B5549" t="s">
        <v>18243</v>
      </c>
      <c r="C5549" t="s">
        <v>25617</v>
      </c>
      <c r="F5549" s="6"/>
      <c r="I5549" s="6"/>
      <c r="L5549" s="6"/>
      <c r="O5549" s="6"/>
    </row>
    <row r="5550" spans="1:15" x14ac:dyDescent="0.25">
      <c r="A5550" t="s">
        <v>5705</v>
      </c>
      <c r="B5550" t="s">
        <v>18244</v>
      </c>
      <c r="C5550" t="s">
        <v>25618</v>
      </c>
      <c r="F5550" s="6"/>
      <c r="I5550" s="6"/>
      <c r="L5550" s="6"/>
      <c r="O5550" s="6"/>
    </row>
    <row r="5551" spans="1:15" x14ac:dyDescent="0.25">
      <c r="A5551" t="s">
        <v>5706</v>
      </c>
      <c r="B5551" t="s">
        <v>18245</v>
      </c>
      <c r="C5551" t="s">
        <v>25619</v>
      </c>
      <c r="F5551" s="6"/>
      <c r="I5551" s="6"/>
      <c r="L5551" s="6"/>
      <c r="O5551" s="6"/>
    </row>
    <row r="5552" spans="1:15" x14ac:dyDescent="0.25">
      <c r="A5552" t="s">
        <v>5707</v>
      </c>
      <c r="B5552" t="s">
        <v>18246</v>
      </c>
      <c r="C5552" t="s">
        <v>25620</v>
      </c>
      <c r="F5552" s="6"/>
      <c r="I5552" s="6"/>
      <c r="L5552" s="6"/>
      <c r="O5552" s="6"/>
    </row>
    <row r="5553" spans="1:15" x14ac:dyDescent="0.25">
      <c r="A5553" t="s">
        <v>5708</v>
      </c>
      <c r="B5553" t="s">
        <v>18247</v>
      </c>
      <c r="C5553" t="s">
        <v>25621</v>
      </c>
      <c r="F5553" s="6"/>
      <c r="I5553" s="6"/>
      <c r="L5553" s="6"/>
      <c r="O5553" s="6"/>
    </row>
    <row r="5554" spans="1:15" x14ac:dyDescent="0.25">
      <c r="A5554" t="s">
        <v>5709</v>
      </c>
      <c r="B5554" t="s">
        <v>18248</v>
      </c>
      <c r="C5554" t="s">
        <v>25622</v>
      </c>
      <c r="F5554" s="6"/>
      <c r="I5554" s="6"/>
      <c r="L5554" s="6"/>
      <c r="O5554" s="6"/>
    </row>
    <row r="5555" spans="1:15" x14ac:dyDescent="0.25">
      <c r="A5555" t="s">
        <v>5710</v>
      </c>
      <c r="B5555" t="s">
        <v>18249</v>
      </c>
      <c r="C5555" t="s">
        <v>25623</v>
      </c>
      <c r="F5555" s="6"/>
      <c r="I5555" s="6"/>
      <c r="L5555" s="6"/>
      <c r="O5555" s="6"/>
    </row>
    <row r="5556" spans="1:15" x14ac:dyDescent="0.25">
      <c r="A5556" t="s">
        <v>5711</v>
      </c>
      <c r="B5556" t="s">
        <v>18250</v>
      </c>
      <c r="C5556" t="s">
        <v>25624</v>
      </c>
      <c r="F5556" s="6"/>
      <c r="I5556" s="6"/>
      <c r="L5556" s="6"/>
      <c r="O5556" s="6"/>
    </row>
    <row r="5557" spans="1:15" x14ac:dyDescent="0.25">
      <c r="A5557" t="s">
        <v>206</v>
      </c>
      <c r="B5557" t="s">
        <v>29177</v>
      </c>
      <c r="C5557" t="s">
        <v>29177</v>
      </c>
      <c r="F5557" s="6"/>
      <c r="I5557" s="6"/>
      <c r="L5557" s="6"/>
      <c r="O5557" s="6"/>
    </row>
    <row r="5558" spans="1:15" x14ac:dyDescent="0.25">
      <c r="A5558" t="s">
        <v>5712</v>
      </c>
      <c r="B5558" t="s">
        <v>18251</v>
      </c>
      <c r="C5558" t="s">
        <v>25625</v>
      </c>
      <c r="F5558" s="6"/>
      <c r="I5558" s="6"/>
      <c r="L5558" s="6"/>
      <c r="O5558" s="6"/>
    </row>
    <row r="5559" spans="1:15" x14ac:dyDescent="0.25">
      <c r="A5559" t="s">
        <v>5713</v>
      </c>
      <c r="B5559" t="s">
        <v>18252</v>
      </c>
      <c r="C5559" t="s">
        <v>25626</v>
      </c>
      <c r="F5559" s="6"/>
      <c r="I5559" s="6"/>
      <c r="L5559" s="6"/>
      <c r="O5559" s="6"/>
    </row>
    <row r="5560" spans="1:15" x14ac:dyDescent="0.25">
      <c r="A5560" t="s">
        <v>5714</v>
      </c>
      <c r="B5560" t="s">
        <v>18253</v>
      </c>
      <c r="C5560" t="s">
        <v>25627</v>
      </c>
      <c r="F5560" s="6"/>
      <c r="I5560" s="6"/>
      <c r="L5560" s="6"/>
      <c r="O5560" s="6"/>
    </row>
    <row r="5561" spans="1:15" x14ac:dyDescent="0.25">
      <c r="A5561" t="s">
        <v>171</v>
      </c>
      <c r="B5561" t="s">
        <v>18254</v>
      </c>
      <c r="C5561" t="s">
        <v>25628</v>
      </c>
      <c r="F5561" s="6"/>
      <c r="I5561" s="6"/>
      <c r="L5561" s="6"/>
      <c r="O5561" s="6"/>
    </row>
    <row r="5562" spans="1:15" x14ac:dyDescent="0.25">
      <c r="A5562" t="s">
        <v>5715</v>
      </c>
      <c r="B5562" t="s">
        <v>18255</v>
      </c>
      <c r="C5562" t="s">
        <v>25629</v>
      </c>
      <c r="F5562" s="6"/>
      <c r="I5562" s="6"/>
      <c r="L5562" s="6"/>
      <c r="O5562" s="6"/>
    </row>
    <row r="5563" spans="1:15" x14ac:dyDescent="0.25">
      <c r="A5563" t="s">
        <v>5716</v>
      </c>
      <c r="B5563" t="s">
        <v>18256</v>
      </c>
      <c r="C5563" t="s">
        <v>25630</v>
      </c>
      <c r="F5563" s="6"/>
      <c r="I5563" s="6"/>
      <c r="L5563" s="6"/>
      <c r="O5563" s="6"/>
    </row>
    <row r="5564" spans="1:15" x14ac:dyDescent="0.25">
      <c r="A5564" t="s">
        <v>5717</v>
      </c>
      <c r="B5564" t="s">
        <v>18257</v>
      </c>
      <c r="C5564" t="s">
        <v>25631</v>
      </c>
      <c r="F5564" s="6"/>
      <c r="I5564" s="6"/>
      <c r="L5564" s="6"/>
      <c r="O5564" s="6"/>
    </row>
    <row r="5565" spans="1:15" x14ac:dyDescent="0.25">
      <c r="A5565" t="s">
        <v>5718</v>
      </c>
      <c r="B5565" t="s">
        <v>18258</v>
      </c>
      <c r="C5565" t="s">
        <v>25632</v>
      </c>
      <c r="F5565" s="6"/>
      <c r="I5565" s="6"/>
      <c r="L5565" s="6"/>
      <c r="O5565" s="6"/>
    </row>
    <row r="5566" spans="1:15" x14ac:dyDescent="0.25">
      <c r="A5566" t="s">
        <v>5719</v>
      </c>
      <c r="B5566" t="s">
        <v>18259</v>
      </c>
      <c r="C5566" t="s">
        <v>25633</v>
      </c>
      <c r="F5566" s="6"/>
      <c r="I5566" s="6"/>
      <c r="L5566" s="6"/>
      <c r="O5566" s="6"/>
    </row>
    <row r="5567" spans="1:15" x14ac:dyDescent="0.25">
      <c r="A5567" t="s">
        <v>5720</v>
      </c>
      <c r="B5567" t="s">
        <v>18260</v>
      </c>
      <c r="C5567" t="s">
        <v>25634</v>
      </c>
      <c r="F5567" s="6"/>
      <c r="I5567" s="6"/>
      <c r="L5567" s="6"/>
      <c r="O5567" s="6"/>
    </row>
    <row r="5568" spans="1:15" x14ac:dyDescent="0.25">
      <c r="A5568" t="s">
        <v>5721</v>
      </c>
      <c r="B5568" t="s">
        <v>18261</v>
      </c>
      <c r="C5568" t="s">
        <v>25635</v>
      </c>
      <c r="F5568" s="6"/>
      <c r="I5568" s="6"/>
      <c r="L5568" s="6"/>
      <c r="O5568" s="6"/>
    </row>
    <row r="5569" spans="1:15" x14ac:dyDescent="0.25">
      <c r="A5569" t="s">
        <v>5722</v>
      </c>
      <c r="B5569" t="s">
        <v>18262</v>
      </c>
      <c r="C5569" t="s">
        <v>25636</v>
      </c>
      <c r="F5569" s="6"/>
      <c r="I5569" s="6"/>
      <c r="L5569" s="6"/>
      <c r="O5569" s="6"/>
    </row>
    <row r="5570" spans="1:15" x14ac:dyDescent="0.25">
      <c r="A5570" t="s">
        <v>5723</v>
      </c>
      <c r="B5570" t="s">
        <v>18263</v>
      </c>
      <c r="C5570" t="s">
        <v>25637</v>
      </c>
      <c r="F5570" s="6"/>
      <c r="I5570" s="6"/>
      <c r="L5570" s="6"/>
      <c r="O5570" s="6"/>
    </row>
    <row r="5571" spans="1:15" x14ac:dyDescent="0.25">
      <c r="A5571" t="s">
        <v>5724</v>
      </c>
      <c r="B5571" t="s">
        <v>18264</v>
      </c>
      <c r="C5571" t="s">
        <v>25638</v>
      </c>
      <c r="F5571" s="6"/>
      <c r="I5571" s="6"/>
      <c r="L5571" s="6"/>
      <c r="O5571" s="6"/>
    </row>
    <row r="5572" spans="1:15" x14ac:dyDescent="0.25">
      <c r="A5572" t="s">
        <v>5725</v>
      </c>
      <c r="B5572" t="s">
        <v>18265</v>
      </c>
      <c r="C5572" t="s">
        <v>25639</v>
      </c>
      <c r="F5572" s="6"/>
      <c r="I5572" s="6"/>
      <c r="L5572" s="6"/>
      <c r="O5572" s="6"/>
    </row>
    <row r="5573" spans="1:15" x14ac:dyDescent="0.25">
      <c r="A5573" t="s">
        <v>5726</v>
      </c>
      <c r="B5573" t="s">
        <v>18266</v>
      </c>
      <c r="C5573" t="s">
        <v>25640</v>
      </c>
      <c r="F5573" s="6"/>
      <c r="I5573" s="6"/>
      <c r="L5573" s="6"/>
      <c r="O5573" s="6"/>
    </row>
    <row r="5574" spans="1:15" x14ac:dyDescent="0.25">
      <c r="A5574" t="s">
        <v>5727</v>
      </c>
      <c r="B5574" t="s">
        <v>18267</v>
      </c>
      <c r="C5574" t="s">
        <v>25641</v>
      </c>
      <c r="F5574" s="6"/>
      <c r="I5574" s="6"/>
      <c r="L5574" s="6"/>
      <c r="O5574" s="6"/>
    </row>
    <row r="5575" spans="1:15" x14ac:dyDescent="0.25">
      <c r="A5575" t="s">
        <v>5728</v>
      </c>
      <c r="B5575" t="s">
        <v>18268</v>
      </c>
      <c r="C5575" t="s">
        <v>25642</v>
      </c>
      <c r="F5575" s="6"/>
      <c r="I5575" s="6"/>
      <c r="L5575" s="6"/>
      <c r="O5575" s="6"/>
    </row>
    <row r="5576" spans="1:15" x14ac:dyDescent="0.25">
      <c r="A5576" t="s">
        <v>5729</v>
      </c>
      <c r="B5576" t="s">
        <v>18269</v>
      </c>
      <c r="C5576" t="s">
        <v>25643</v>
      </c>
      <c r="F5576" s="6"/>
      <c r="I5576" s="6"/>
      <c r="L5576" s="6"/>
      <c r="O5576" s="6"/>
    </row>
    <row r="5577" spans="1:15" x14ac:dyDescent="0.25">
      <c r="A5577" t="s">
        <v>5730</v>
      </c>
      <c r="B5577" t="s">
        <v>18270</v>
      </c>
      <c r="C5577" t="s">
        <v>25644</v>
      </c>
      <c r="F5577" s="6"/>
      <c r="I5577" s="6"/>
      <c r="L5577" s="6"/>
      <c r="O5577" s="6"/>
    </row>
    <row r="5578" spans="1:15" x14ac:dyDescent="0.25">
      <c r="A5578" t="s">
        <v>5731</v>
      </c>
      <c r="B5578" t="s">
        <v>18271</v>
      </c>
      <c r="C5578" t="s">
        <v>25645</v>
      </c>
      <c r="F5578" s="6"/>
      <c r="I5578" s="6"/>
      <c r="L5578" s="6"/>
      <c r="O5578" s="6"/>
    </row>
    <row r="5579" spans="1:15" x14ac:dyDescent="0.25">
      <c r="A5579" t="s">
        <v>5732</v>
      </c>
      <c r="B5579" t="s">
        <v>18272</v>
      </c>
      <c r="C5579" t="s">
        <v>25646</v>
      </c>
      <c r="F5579" s="6"/>
      <c r="I5579" s="6"/>
      <c r="L5579" s="6"/>
      <c r="O5579" s="6"/>
    </row>
    <row r="5580" spans="1:15" x14ac:dyDescent="0.25">
      <c r="A5580" t="s">
        <v>5733</v>
      </c>
      <c r="B5580" t="s">
        <v>18273</v>
      </c>
      <c r="C5580" t="s">
        <v>25647</v>
      </c>
      <c r="F5580" s="6"/>
      <c r="I5580" s="6"/>
      <c r="L5580" s="6"/>
      <c r="O5580" s="6"/>
    </row>
    <row r="5581" spans="1:15" x14ac:dyDescent="0.25">
      <c r="A5581" t="s">
        <v>5734</v>
      </c>
      <c r="B5581" t="s">
        <v>18274</v>
      </c>
      <c r="C5581" t="s">
        <v>21324</v>
      </c>
      <c r="F5581" s="6"/>
      <c r="I5581" s="6"/>
      <c r="L5581" s="6"/>
      <c r="O5581" s="6"/>
    </row>
    <row r="5582" spans="1:15" x14ac:dyDescent="0.25">
      <c r="A5582" t="s">
        <v>5735</v>
      </c>
      <c r="B5582" t="s">
        <v>18275</v>
      </c>
      <c r="C5582" t="s">
        <v>25648</v>
      </c>
      <c r="F5582" s="6"/>
      <c r="I5582" s="6"/>
      <c r="L5582" s="6"/>
      <c r="O5582" s="6"/>
    </row>
    <row r="5583" spans="1:15" x14ac:dyDescent="0.25">
      <c r="A5583" t="s">
        <v>5736</v>
      </c>
      <c r="B5583" t="s">
        <v>18276</v>
      </c>
      <c r="C5583" t="s">
        <v>25649</v>
      </c>
      <c r="F5583" s="6"/>
      <c r="I5583" s="6"/>
      <c r="L5583" s="6"/>
      <c r="O5583" s="6"/>
    </row>
    <row r="5584" spans="1:15" x14ac:dyDescent="0.25">
      <c r="A5584" t="s">
        <v>5737</v>
      </c>
      <c r="B5584" t="s">
        <v>18277</v>
      </c>
      <c r="C5584" t="s">
        <v>25650</v>
      </c>
      <c r="F5584" s="6"/>
      <c r="I5584" s="6"/>
      <c r="L5584" s="6"/>
      <c r="O5584" s="6"/>
    </row>
    <row r="5585" spans="1:15" x14ac:dyDescent="0.25">
      <c r="A5585" t="s">
        <v>5738</v>
      </c>
      <c r="B5585" t="s">
        <v>18278</v>
      </c>
      <c r="C5585" t="s">
        <v>25651</v>
      </c>
      <c r="F5585" s="6"/>
      <c r="I5585" s="6"/>
      <c r="L5585" s="6"/>
      <c r="O5585" s="6"/>
    </row>
    <row r="5586" spans="1:15" x14ac:dyDescent="0.25">
      <c r="A5586" t="s">
        <v>5739</v>
      </c>
      <c r="B5586" t="s">
        <v>18279</v>
      </c>
      <c r="C5586" t="s">
        <v>25652</v>
      </c>
      <c r="F5586" s="6"/>
      <c r="I5586" s="6"/>
      <c r="L5586" s="6"/>
      <c r="O5586" s="6"/>
    </row>
    <row r="5587" spans="1:15" x14ac:dyDescent="0.25">
      <c r="A5587" t="s">
        <v>5740</v>
      </c>
      <c r="B5587" t="s">
        <v>18280</v>
      </c>
      <c r="C5587" t="s">
        <v>25653</v>
      </c>
      <c r="F5587" s="6"/>
      <c r="I5587" s="6"/>
      <c r="L5587" s="6"/>
      <c r="O5587" s="6"/>
    </row>
    <row r="5588" spans="1:15" x14ac:dyDescent="0.25">
      <c r="A5588" t="s">
        <v>5741</v>
      </c>
      <c r="B5588" t="s">
        <v>18281</v>
      </c>
      <c r="C5588" t="s">
        <v>25654</v>
      </c>
      <c r="F5588" s="6"/>
      <c r="I5588" s="6"/>
      <c r="L5588" s="6"/>
      <c r="O5588" s="6"/>
    </row>
    <row r="5589" spans="1:15" x14ac:dyDescent="0.25">
      <c r="A5589" t="s">
        <v>5742</v>
      </c>
      <c r="B5589" t="s">
        <v>18282</v>
      </c>
      <c r="C5589" t="s">
        <v>25655</v>
      </c>
      <c r="F5589" s="6"/>
      <c r="I5589" s="6"/>
      <c r="L5589" s="6"/>
      <c r="O5589" s="6"/>
    </row>
    <row r="5590" spans="1:15" x14ac:dyDescent="0.25">
      <c r="A5590" t="s">
        <v>5743</v>
      </c>
      <c r="B5590" t="s">
        <v>18283</v>
      </c>
      <c r="C5590" t="s">
        <v>25656</v>
      </c>
      <c r="F5590" s="6"/>
      <c r="I5590" s="6"/>
      <c r="L5590" s="6"/>
      <c r="O5590" s="6"/>
    </row>
    <row r="5591" spans="1:15" x14ac:dyDescent="0.25">
      <c r="A5591" t="s">
        <v>5744</v>
      </c>
      <c r="B5591" t="s">
        <v>18284</v>
      </c>
      <c r="C5591" t="s">
        <v>25657</v>
      </c>
      <c r="F5591" s="6"/>
      <c r="I5591" s="6"/>
      <c r="L5591" s="6"/>
      <c r="O5591" s="6"/>
    </row>
    <row r="5592" spans="1:15" x14ac:dyDescent="0.25">
      <c r="A5592" t="s">
        <v>5745</v>
      </c>
      <c r="B5592" t="s">
        <v>29177</v>
      </c>
      <c r="C5592" t="s">
        <v>29177</v>
      </c>
      <c r="F5592" s="6"/>
      <c r="I5592" s="6"/>
      <c r="L5592" s="6"/>
      <c r="O5592" s="6"/>
    </row>
    <row r="5593" spans="1:15" x14ac:dyDescent="0.25">
      <c r="A5593" t="s">
        <v>5746</v>
      </c>
      <c r="B5593" t="s">
        <v>18285</v>
      </c>
      <c r="C5593" t="s">
        <v>25658</v>
      </c>
      <c r="F5593" s="6"/>
      <c r="I5593" s="6"/>
      <c r="L5593" s="6"/>
      <c r="O5593" s="6"/>
    </row>
    <row r="5594" spans="1:15" x14ac:dyDescent="0.25">
      <c r="A5594" t="s">
        <v>5747</v>
      </c>
      <c r="B5594" t="s">
        <v>18286</v>
      </c>
      <c r="C5594" t="s">
        <v>24930</v>
      </c>
      <c r="F5594" s="6"/>
      <c r="I5594" s="6"/>
      <c r="L5594" s="6"/>
      <c r="O5594" s="6"/>
    </row>
    <row r="5595" spans="1:15" x14ac:dyDescent="0.25">
      <c r="A5595" t="s">
        <v>5748</v>
      </c>
      <c r="B5595" t="s">
        <v>18287</v>
      </c>
      <c r="C5595" t="s">
        <v>25659</v>
      </c>
      <c r="F5595" s="6"/>
      <c r="I5595" s="6"/>
      <c r="L5595" s="6"/>
      <c r="O5595" s="6"/>
    </row>
    <row r="5596" spans="1:15" x14ac:dyDescent="0.25">
      <c r="A5596" t="s">
        <v>5749</v>
      </c>
      <c r="B5596" t="s">
        <v>18288</v>
      </c>
      <c r="C5596" t="s">
        <v>24984</v>
      </c>
      <c r="F5596" s="6"/>
      <c r="I5596" s="6"/>
      <c r="L5596" s="6"/>
      <c r="O5596" s="6"/>
    </row>
    <row r="5597" spans="1:15" x14ac:dyDescent="0.25">
      <c r="A5597" t="s">
        <v>5750</v>
      </c>
      <c r="B5597" t="s">
        <v>18289</v>
      </c>
      <c r="C5597" t="s">
        <v>25660</v>
      </c>
      <c r="F5597" s="6"/>
      <c r="I5597" s="6"/>
      <c r="L5597" s="6"/>
      <c r="O5597" s="6"/>
    </row>
    <row r="5598" spans="1:15" x14ac:dyDescent="0.25">
      <c r="A5598" t="s">
        <v>5751</v>
      </c>
      <c r="B5598" t="s">
        <v>18290</v>
      </c>
      <c r="C5598" t="s">
        <v>25661</v>
      </c>
      <c r="F5598" s="6"/>
      <c r="I5598" s="6"/>
      <c r="L5598" s="6"/>
      <c r="O5598" s="6"/>
    </row>
    <row r="5599" spans="1:15" x14ac:dyDescent="0.25">
      <c r="A5599" t="s">
        <v>5752</v>
      </c>
      <c r="B5599" t="s">
        <v>18291</v>
      </c>
      <c r="C5599" t="s">
        <v>25662</v>
      </c>
      <c r="F5599" s="6"/>
      <c r="I5599" s="6"/>
      <c r="L5599" s="6"/>
      <c r="O5599" s="6"/>
    </row>
    <row r="5600" spans="1:15" x14ac:dyDescent="0.25">
      <c r="A5600" t="s">
        <v>5753</v>
      </c>
      <c r="B5600" t="s">
        <v>18292</v>
      </c>
      <c r="C5600" t="s">
        <v>25663</v>
      </c>
      <c r="F5600" s="6"/>
      <c r="I5600" s="6"/>
      <c r="L5600" s="6"/>
      <c r="O5600" s="6"/>
    </row>
    <row r="5601" spans="1:15" x14ac:dyDescent="0.25">
      <c r="A5601" t="s">
        <v>5754</v>
      </c>
      <c r="B5601" t="s">
        <v>18293</v>
      </c>
      <c r="C5601" t="s">
        <v>25664</v>
      </c>
      <c r="F5601" s="6"/>
      <c r="I5601" s="6"/>
      <c r="L5601" s="6"/>
      <c r="O5601" s="6"/>
    </row>
    <row r="5602" spans="1:15" x14ac:dyDescent="0.25">
      <c r="A5602" t="s">
        <v>5755</v>
      </c>
      <c r="B5602" t="s">
        <v>18294</v>
      </c>
      <c r="C5602" t="s">
        <v>25665</v>
      </c>
      <c r="F5602" s="6"/>
      <c r="I5602" s="6"/>
      <c r="L5602" s="6"/>
      <c r="O5602" s="6"/>
    </row>
    <row r="5603" spans="1:15" x14ac:dyDescent="0.25">
      <c r="A5603" t="s">
        <v>5756</v>
      </c>
      <c r="B5603" t="s">
        <v>18295</v>
      </c>
      <c r="C5603" t="s">
        <v>25666</v>
      </c>
      <c r="F5603" s="6"/>
      <c r="I5603" s="6"/>
      <c r="L5603" s="6"/>
      <c r="O5603" s="6"/>
    </row>
    <row r="5604" spans="1:15" x14ac:dyDescent="0.25">
      <c r="A5604" t="s">
        <v>5757</v>
      </c>
      <c r="B5604" t="s">
        <v>18296</v>
      </c>
      <c r="C5604" t="s">
        <v>25667</v>
      </c>
      <c r="F5604" s="6"/>
      <c r="I5604" s="6"/>
      <c r="L5604" s="6"/>
      <c r="O5604" s="6"/>
    </row>
    <row r="5605" spans="1:15" x14ac:dyDescent="0.25">
      <c r="A5605" t="s">
        <v>5758</v>
      </c>
      <c r="B5605" t="s">
        <v>18297</v>
      </c>
      <c r="C5605" t="s">
        <v>25668</v>
      </c>
      <c r="F5605" s="6"/>
      <c r="I5605" s="6"/>
      <c r="L5605" s="6"/>
      <c r="O5605" s="6"/>
    </row>
    <row r="5606" spans="1:15" x14ac:dyDescent="0.25">
      <c r="A5606" t="s">
        <v>5759</v>
      </c>
      <c r="B5606" t="s">
        <v>18298</v>
      </c>
      <c r="C5606" t="s">
        <v>25669</v>
      </c>
      <c r="F5606" s="6"/>
      <c r="I5606" s="6"/>
      <c r="L5606" s="6"/>
      <c r="O5606" s="6"/>
    </row>
    <row r="5607" spans="1:15" x14ac:dyDescent="0.25">
      <c r="A5607" t="s">
        <v>5760</v>
      </c>
      <c r="B5607" t="s">
        <v>18299</v>
      </c>
      <c r="C5607" t="s">
        <v>25670</v>
      </c>
      <c r="F5607" s="6"/>
      <c r="I5607" s="6"/>
      <c r="L5607" s="6"/>
      <c r="O5607" s="6"/>
    </row>
    <row r="5608" spans="1:15" x14ac:dyDescent="0.25">
      <c r="A5608" t="s">
        <v>5761</v>
      </c>
      <c r="B5608" t="s">
        <v>18300</v>
      </c>
      <c r="C5608" t="s">
        <v>22591</v>
      </c>
      <c r="F5608" s="6"/>
      <c r="I5608" s="6"/>
      <c r="L5608" s="6"/>
      <c r="O5608" s="6"/>
    </row>
    <row r="5609" spans="1:15" x14ac:dyDescent="0.25">
      <c r="A5609" t="s">
        <v>5762</v>
      </c>
      <c r="B5609" t="s">
        <v>18301</v>
      </c>
      <c r="C5609" t="s">
        <v>25671</v>
      </c>
      <c r="F5609" s="6"/>
      <c r="I5609" s="6"/>
      <c r="L5609" s="6"/>
      <c r="O5609" s="6"/>
    </row>
    <row r="5610" spans="1:15" x14ac:dyDescent="0.25">
      <c r="A5610" t="s">
        <v>5763</v>
      </c>
      <c r="B5610" t="s">
        <v>18302</v>
      </c>
      <c r="C5610" t="s">
        <v>25672</v>
      </c>
      <c r="F5610" s="6"/>
      <c r="I5610" s="6"/>
      <c r="L5610" s="6"/>
      <c r="O5610" s="6"/>
    </row>
    <row r="5611" spans="1:15" x14ac:dyDescent="0.25">
      <c r="A5611" t="s">
        <v>5764</v>
      </c>
      <c r="B5611" t="s">
        <v>18303</v>
      </c>
      <c r="C5611" t="s">
        <v>25673</v>
      </c>
      <c r="F5611" s="6"/>
      <c r="I5611" s="6"/>
      <c r="L5611" s="6"/>
      <c r="O5611" s="6"/>
    </row>
    <row r="5612" spans="1:15" x14ac:dyDescent="0.25">
      <c r="A5612" t="s">
        <v>5765</v>
      </c>
      <c r="B5612" t="s">
        <v>18304</v>
      </c>
      <c r="C5612" t="s">
        <v>25674</v>
      </c>
      <c r="F5612" s="6"/>
      <c r="I5612" s="6"/>
      <c r="L5612" s="6"/>
      <c r="O5612" s="6"/>
    </row>
    <row r="5613" spans="1:15" x14ac:dyDescent="0.25">
      <c r="A5613" t="s">
        <v>5766</v>
      </c>
      <c r="B5613" t="s">
        <v>18305</v>
      </c>
      <c r="C5613" t="s">
        <v>25675</v>
      </c>
      <c r="F5613" s="6"/>
      <c r="I5613" s="6"/>
      <c r="L5613" s="6"/>
      <c r="O5613" s="6"/>
    </row>
    <row r="5614" spans="1:15" x14ac:dyDescent="0.25">
      <c r="A5614" t="s">
        <v>5767</v>
      </c>
      <c r="B5614" t="s">
        <v>18306</v>
      </c>
      <c r="C5614" t="s">
        <v>23306</v>
      </c>
      <c r="F5614" s="6"/>
      <c r="I5614" s="6"/>
      <c r="L5614" s="6"/>
      <c r="O5614" s="6"/>
    </row>
    <row r="5615" spans="1:15" x14ac:dyDescent="0.25">
      <c r="A5615" t="s">
        <v>5768</v>
      </c>
      <c r="B5615" t="s">
        <v>18307</v>
      </c>
      <c r="C5615" t="s">
        <v>25676</v>
      </c>
      <c r="F5615" s="6"/>
      <c r="I5615" s="6"/>
      <c r="L5615" s="6"/>
      <c r="O5615" s="6"/>
    </row>
    <row r="5616" spans="1:15" x14ac:dyDescent="0.25">
      <c r="A5616" t="s">
        <v>5769</v>
      </c>
      <c r="B5616" t="s">
        <v>18308</v>
      </c>
      <c r="C5616" t="s">
        <v>25677</v>
      </c>
      <c r="F5616" s="6"/>
      <c r="I5616" s="6"/>
      <c r="L5616" s="6"/>
      <c r="O5616" s="6"/>
    </row>
    <row r="5617" spans="1:15" x14ac:dyDescent="0.25">
      <c r="A5617" t="s">
        <v>5770</v>
      </c>
      <c r="B5617" t="s">
        <v>18309</v>
      </c>
      <c r="C5617" t="s">
        <v>25678</v>
      </c>
      <c r="F5617" s="6"/>
      <c r="I5617" s="6"/>
      <c r="L5617" s="6"/>
      <c r="O5617" s="6"/>
    </row>
    <row r="5618" spans="1:15" x14ac:dyDescent="0.25">
      <c r="A5618" t="s">
        <v>5771</v>
      </c>
      <c r="B5618" t="s">
        <v>18310</v>
      </c>
      <c r="C5618" t="s">
        <v>25679</v>
      </c>
      <c r="F5618" s="6"/>
      <c r="I5618" s="6"/>
      <c r="L5618" s="6"/>
      <c r="O5618" s="6"/>
    </row>
    <row r="5619" spans="1:15" x14ac:dyDescent="0.25">
      <c r="A5619" t="s">
        <v>5772</v>
      </c>
      <c r="B5619" t="s">
        <v>18311</v>
      </c>
      <c r="C5619" t="s">
        <v>25680</v>
      </c>
      <c r="F5619" s="6"/>
      <c r="I5619" s="6"/>
      <c r="L5619" s="6"/>
      <c r="O5619" s="6"/>
    </row>
    <row r="5620" spans="1:15" x14ac:dyDescent="0.25">
      <c r="A5620" t="s">
        <v>5773</v>
      </c>
      <c r="B5620" t="s">
        <v>18312</v>
      </c>
      <c r="C5620" t="s">
        <v>25681</v>
      </c>
      <c r="F5620" s="6"/>
      <c r="I5620" s="6"/>
      <c r="L5620" s="6"/>
      <c r="O5620" s="6"/>
    </row>
    <row r="5621" spans="1:15" x14ac:dyDescent="0.25">
      <c r="A5621" t="s">
        <v>5774</v>
      </c>
      <c r="B5621" t="s">
        <v>18313</v>
      </c>
      <c r="C5621" t="s">
        <v>25682</v>
      </c>
      <c r="F5621" s="6"/>
      <c r="I5621" s="6"/>
      <c r="L5621" s="6"/>
      <c r="O5621" s="6"/>
    </row>
    <row r="5622" spans="1:15" x14ac:dyDescent="0.25">
      <c r="A5622" t="s">
        <v>156</v>
      </c>
      <c r="B5622" t="s">
        <v>13863</v>
      </c>
      <c r="C5622" t="s">
        <v>21075</v>
      </c>
      <c r="F5622" s="6"/>
      <c r="I5622" s="6"/>
      <c r="L5622" s="6"/>
      <c r="O5622" s="6"/>
    </row>
    <row r="5623" spans="1:15" x14ac:dyDescent="0.25">
      <c r="A5623" t="s">
        <v>5775</v>
      </c>
      <c r="B5623" t="s">
        <v>18314</v>
      </c>
      <c r="C5623" t="s">
        <v>25683</v>
      </c>
      <c r="F5623" s="6"/>
      <c r="I5623" s="6"/>
      <c r="L5623" s="6"/>
      <c r="O5623" s="6"/>
    </row>
    <row r="5624" spans="1:15" x14ac:dyDescent="0.25">
      <c r="A5624" t="s">
        <v>5776</v>
      </c>
      <c r="B5624" t="s">
        <v>18315</v>
      </c>
      <c r="C5624" t="s">
        <v>25684</v>
      </c>
      <c r="F5624" s="6"/>
      <c r="I5624" s="6"/>
      <c r="L5624" s="6"/>
      <c r="O5624" s="6"/>
    </row>
    <row r="5625" spans="1:15" x14ac:dyDescent="0.25">
      <c r="A5625" t="s">
        <v>5777</v>
      </c>
      <c r="B5625" t="s">
        <v>18316</v>
      </c>
      <c r="C5625" t="s">
        <v>25685</v>
      </c>
      <c r="F5625" s="6"/>
      <c r="I5625" s="6"/>
      <c r="L5625" s="6"/>
      <c r="O5625" s="6"/>
    </row>
    <row r="5626" spans="1:15" x14ac:dyDescent="0.25">
      <c r="A5626" t="s">
        <v>5778</v>
      </c>
      <c r="B5626" t="s">
        <v>18317</v>
      </c>
      <c r="C5626" t="s">
        <v>25686</v>
      </c>
      <c r="F5626" s="6"/>
      <c r="I5626" s="6"/>
      <c r="L5626" s="6"/>
      <c r="O5626" s="6"/>
    </row>
    <row r="5627" spans="1:15" x14ac:dyDescent="0.25">
      <c r="A5627" t="s">
        <v>5779</v>
      </c>
      <c r="B5627" t="s">
        <v>18318</v>
      </c>
      <c r="C5627" t="s">
        <v>25687</v>
      </c>
      <c r="F5627" s="6"/>
      <c r="I5627" s="6"/>
      <c r="L5627" s="6"/>
      <c r="O5627" s="6"/>
    </row>
    <row r="5628" spans="1:15" x14ac:dyDescent="0.25">
      <c r="A5628" t="s">
        <v>5780</v>
      </c>
      <c r="B5628" t="s">
        <v>16294</v>
      </c>
      <c r="C5628" t="s">
        <v>25688</v>
      </c>
      <c r="F5628" s="6"/>
      <c r="I5628" s="6"/>
      <c r="L5628" s="6"/>
      <c r="O5628" s="6"/>
    </row>
    <row r="5629" spans="1:15" x14ac:dyDescent="0.25">
      <c r="A5629" t="s">
        <v>5781</v>
      </c>
      <c r="B5629" t="s">
        <v>18319</v>
      </c>
      <c r="C5629" t="s">
        <v>25689</v>
      </c>
      <c r="F5629" s="6"/>
      <c r="I5629" s="6"/>
      <c r="L5629" s="6"/>
      <c r="O5629" s="6"/>
    </row>
    <row r="5630" spans="1:15" x14ac:dyDescent="0.25">
      <c r="A5630" t="s">
        <v>5782</v>
      </c>
      <c r="B5630" t="s">
        <v>18320</v>
      </c>
      <c r="C5630" t="s">
        <v>25690</v>
      </c>
      <c r="F5630" s="6"/>
      <c r="I5630" s="6"/>
      <c r="L5630" s="6"/>
      <c r="O5630" s="6"/>
    </row>
    <row r="5631" spans="1:15" x14ac:dyDescent="0.25">
      <c r="A5631" t="s">
        <v>5783</v>
      </c>
      <c r="B5631" t="s">
        <v>18321</v>
      </c>
      <c r="C5631" t="s">
        <v>25691</v>
      </c>
      <c r="F5631" s="6"/>
      <c r="I5631" s="6"/>
      <c r="L5631" s="6"/>
      <c r="O5631" s="6"/>
    </row>
    <row r="5632" spans="1:15" x14ac:dyDescent="0.25">
      <c r="A5632" t="s">
        <v>5784</v>
      </c>
      <c r="B5632" t="s">
        <v>18322</v>
      </c>
      <c r="C5632" t="s">
        <v>25692</v>
      </c>
      <c r="F5632" s="6"/>
      <c r="I5632" s="6"/>
      <c r="L5632" s="6"/>
      <c r="O5632" s="6"/>
    </row>
    <row r="5633" spans="1:15" x14ac:dyDescent="0.25">
      <c r="A5633" t="s">
        <v>5785</v>
      </c>
      <c r="B5633" t="s">
        <v>18323</v>
      </c>
      <c r="C5633" t="s">
        <v>22408</v>
      </c>
      <c r="F5633" s="6"/>
      <c r="I5633" s="6"/>
      <c r="L5633" s="6"/>
      <c r="O5633" s="6"/>
    </row>
    <row r="5634" spans="1:15" x14ac:dyDescent="0.25">
      <c r="A5634" t="s">
        <v>5786</v>
      </c>
      <c r="B5634" t="s">
        <v>15957</v>
      </c>
      <c r="C5634" t="s">
        <v>25693</v>
      </c>
      <c r="F5634" s="6"/>
      <c r="I5634" s="6"/>
      <c r="L5634" s="6"/>
      <c r="O5634" s="6"/>
    </row>
    <row r="5635" spans="1:15" x14ac:dyDescent="0.25">
      <c r="A5635" t="s">
        <v>5787</v>
      </c>
      <c r="B5635" t="s">
        <v>18324</v>
      </c>
      <c r="C5635" t="s">
        <v>25694</v>
      </c>
      <c r="F5635" s="6"/>
      <c r="I5635" s="6"/>
      <c r="L5635" s="6"/>
      <c r="O5635" s="6"/>
    </row>
    <row r="5636" spans="1:15" x14ac:dyDescent="0.25">
      <c r="A5636" t="s">
        <v>5788</v>
      </c>
      <c r="B5636" t="s">
        <v>18325</v>
      </c>
      <c r="C5636" t="s">
        <v>25695</v>
      </c>
      <c r="F5636" s="6"/>
      <c r="I5636" s="6"/>
      <c r="L5636" s="6"/>
      <c r="O5636" s="6"/>
    </row>
    <row r="5637" spans="1:15" x14ac:dyDescent="0.25">
      <c r="A5637" t="s">
        <v>5789</v>
      </c>
      <c r="B5637" t="s">
        <v>18326</v>
      </c>
      <c r="C5637" t="s">
        <v>25696</v>
      </c>
      <c r="F5637" s="6"/>
      <c r="I5637" s="6"/>
      <c r="L5637" s="6"/>
      <c r="O5637" s="6"/>
    </row>
    <row r="5638" spans="1:15" x14ac:dyDescent="0.25">
      <c r="A5638" t="s">
        <v>5790</v>
      </c>
      <c r="B5638" t="s">
        <v>18327</v>
      </c>
      <c r="C5638" t="s">
        <v>25697</v>
      </c>
      <c r="F5638" s="6"/>
      <c r="I5638" s="6"/>
      <c r="L5638" s="6"/>
      <c r="O5638" s="6"/>
    </row>
    <row r="5639" spans="1:15" x14ac:dyDescent="0.25">
      <c r="A5639" t="s">
        <v>5791</v>
      </c>
      <c r="B5639" t="s">
        <v>18328</v>
      </c>
      <c r="C5639" t="s">
        <v>25698</v>
      </c>
      <c r="F5639" s="6"/>
      <c r="I5639" s="6"/>
      <c r="L5639" s="6"/>
      <c r="O5639" s="6"/>
    </row>
    <row r="5640" spans="1:15" x14ac:dyDescent="0.25">
      <c r="A5640" t="s">
        <v>5792</v>
      </c>
      <c r="B5640" t="s">
        <v>18329</v>
      </c>
      <c r="C5640" t="s">
        <v>25699</v>
      </c>
      <c r="F5640" s="6"/>
      <c r="I5640" s="6"/>
      <c r="L5640" s="6"/>
      <c r="O5640" s="6"/>
    </row>
    <row r="5641" spans="1:15" x14ac:dyDescent="0.25">
      <c r="A5641" t="s">
        <v>5793</v>
      </c>
      <c r="B5641" t="s">
        <v>18330</v>
      </c>
      <c r="C5641" t="s">
        <v>25700</v>
      </c>
      <c r="F5641" s="6"/>
      <c r="I5641" s="6"/>
      <c r="L5641" s="6"/>
      <c r="O5641" s="6"/>
    </row>
    <row r="5642" spans="1:15" x14ac:dyDescent="0.25">
      <c r="A5642" t="s">
        <v>5794</v>
      </c>
      <c r="B5642" t="s">
        <v>18331</v>
      </c>
      <c r="C5642" t="s">
        <v>25701</v>
      </c>
      <c r="F5642" s="6"/>
      <c r="I5642" s="6"/>
      <c r="L5642" s="6"/>
      <c r="O5642" s="6"/>
    </row>
    <row r="5643" spans="1:15" x14ac:dyDescent="0.25">
      <c r="A5643" t="s">
        <v>5795</v>
      </c>
      <c r="B5643" t="s">
        <v>18332</v>
      </c>
      <c r="C5643" t="s">
        <v>25702</v>
      </c>
      <c r="F5643" s="6"/>
      <c r="I5643" s="6"/>
      <c r="L5643" s="6"/>
      <c r="O5643" s="6"/>
    </row>
    <row r="5644" spans="1:15" x14ac:dyDescent="0.25">
      <c r="A5644" t="s">
        <v>5796</v>
      </c>
      <c r="B5644" t="s">
        <v>18333</v>
      </c>
      <c r="C5644" t="s">
        <v>25703</v>
      </c>
      <c r="F5644" s="6"/>
      <c r="I5644" s="6"/>
      <c r="L5644" s="6"/>
      <c r="O5644" s="6"/>
    </row>
    <row r="5645" spans="1:15" x14ac:dyDescent="0.25">
      <c r="A5645" t="s">
        <v>5797</v>
      </c>
      <c r="B5645" t="s">
        <v>18334</v>
      </c>
      <c r="C5645" t="s">
        <v>25704</v>
      </c>
      <c r="F5645" s="6"/>
      <c r="I5645" s="6"/>
      <c r="L5645" s="6"/>
      <c r="O5645" s="6"/>
    </row>
    <row r="5646" spans="1:15" x14ac:dyDescent="0.25">
      <c r="A5646" t="s">
        <v>5798</v>
      </c>
      <c r="B5646" t="s">
        <v>18335</v>
      </c>
      <c r="C5646" t="s">
        <v>25705</v>
      </c>
      <c r="F5646" s="6"/>
      <c r="I5646" s="6"/>
      <c r="L5646" s="6"/>
      <c r="O5646" s="6"/>
    </row>
    <row r="5647" spans="1:15" x14ac:dyDescent="0.25">
      <c r="A5647" t="s">
        <v>5799</v>
      </c>
      <c r="B5647" t="s">
        <v>18336</v>
      </c>
      <c r="C5647" t="s">
        <v>25706</v>
      </c>
      <c r="F5647" s="6"/>
      <c r="I5647" s="6"/>
      <c r="L5647" s="6"/>
      <c r="O5647" s="6"/>
    </row>
    <row r="5648" spans="1:15" x14ac:dyDescent="0.25">
      <c r="A5648" t="s">
        <v>5800</v>
      </c>
      <c r="B5648" t="s">
        <v>18337</v>
      </c>
      <c r="C5648" t="s">
        <v>25707</v>
      </c>
      <c r="F5648" s="6"/>
      <c r="I5648" s="6"/>
      <c r="L5648" s="6"/>
      <c r="O5648" s="6"/>
    </row>
    <row r="5649" spans="1:15" x14ac:dyDescent="0.25">
      <c r="A5649" t="s">
        <v>5801</v>
      </c>
      <c r="B5649" t="s">
        <v>18338</v>
      </c>
      <c r="C5649" t="s">
        <v>25708</v>
      </c>
      <c r="F5649" s="6"/>
      <c r="I5649" s="6"/>
      <c r="L5649" s="6"/>
      <c r="O5649" s="6"/>
    </row>
    <row r="5650" spans="1:15" x14ac:dyDescent="0.25">
      <c r="A5650" t="s">
        <v>5802</v>
      </c>
      <c r="B5650" t="s">
        <v>18339</v>
      </c>
      <c r="C5650" t="s">
        <v>25709</v>
      </c>
      <c r="F5650" s="6"/>
      <c r="I5650" s="6"/>
      <c r="L5650" s="6"/>
      <c r="O5650" s="6"/>
    </row>
    <row r="5651" spans="1:15" x14ac:dyDescent="0.25">
      <c r="A5651" t="s">
        <v>5803</v>
      </c>
      <c r="B5651" t="s">
        <v>18340</v>
      </c>
      <c r="C5651" t="s">
        <v>25710</v>
      </c>
      <c r="F5651" s="6"/>
      <c r="I5651" s="6"/>
      <c r="L5651" s="6"/>
      <c r="O5651" s="6"/>
    </row>
    <row r="5652" spans="1:15" x14ac:dyDescent="0.25">
      <c r="A5652" t="s">
        <v>5804</v>
      </c>
      <c r="B5652" t="s">
        <v>29177</v>
      </c>
      <c r="C5652" t="s">
        <v>29177</v>
      </c>
      <c r="F5652" s="6"/>
      <c r="I5652" s="6"/>
      <c r="L5652" s="6"/>
      <c r="O5652" s="6"/>
    </row>
    <row r="5653" spans="1:15" x14ac:dyDescent="0.25">
      <c r="A5653" t="s">
        <v>5805</v>
      </c>
      <c r="B5653" t="s">
        <v>18341</v>
      </c>
      <c r="C5653" t="s">
        <v>25711</v>
      </c>
      <c r="F5653" s="6"/>
      <c r="I5653" s="6"/>
      <c r="L5653" s="6"/>
      <c r="O5653" s="6"/>
    </row>
    <row r="5654" spans="1:15" x14ac:dyDescent="0.25">
      <c r="A5654" t="s">
        <v>5806</v>
      </c>
      <c r="B5654" t="s">
        <v>18342</v>
      </c>
      <c r="C5654" t="s">
        <v>25712</v>
      </c>
      <c r="F5654" s="6"/>
      <c r="I5654" s="6"/>
      <c r="L5654" s="6"/>
      <c r="O5654" s="6"/>
    </row>
    <row r="5655" spans="1:15" x14ac:dyDescent="0.25">
      <c r="A5655" t="s">
        <v>5807</v>
      </c>
      <c r="B5655" t="s">
        <v>18343</v>
      </c>
      <c r="C5655" t="s">
        <v>25713</v>
      </c>
      <c r="F5655" s="6"/>
      <c r="I5655" s="6"/>
      <c r="L5655" s="6"/>
      <c r="O5655" s="6"/>
    </row>
    <row r="5656" spans="1:15" x14ac:dyDescent="0.25">
      <c r="A5656" t="s">
        <v>5808</v>
      </c>
      <c r="B5656" t="s">
        <v>18344</v>
      </c>
      <c r="C5656" t="s">
        <v>25714</v>
      </c>
      <c r="F5656" s="6"/>
      <c r="I5656" s="6"/>
      <c r="L5656" s="6"/>
      <c r="O5656" s="6"/>
    </row>
    <row r="5657" spans="1:15" x14ac:dyDescent="0.25">
      <c r="A5657" t="s">
        <v>5809</v>
      </c>
      <c r="B5657" t="s">
        <v>15752</v>
      </c>
      <c r="C5657" t="s">
        <v>25715</v>
      </c>
      <c r="F5657" s="6"/>
      <c r="I5657" s="6"/>
      <c r="L5657" s="6"/>
      <c r="O5657" s="6"/>
    </row>
    <row r="5658" spans="1:15" x14ac:dyDescent="0.25">
      <c r="A5658" t="s">
        <v>5810</v>
      </c>
      <c r="B5658" t="s">
        <v>18345</v>
      </c>
      <c r="C5658" t="s">
        <v>23573</v>
      </c>
      <c r="F5658" s="6"/>
      <c r="I5658" s="6"/>
      <c r="L5658" s="6"/>
      <c r="O5658" s="6"/>
    </row>
    <row r="5659" spans="1:15" x14ac:dyDescent="0.25">
      <c r="A5659" t="s">
        <v>5811</v>
      </c>
      <c r="B5659" t="s">
        <v>18346</v>
      </c>
      <c r="C5659" t="s">
        <v>25716</v>
      </c>
      <c r="F5659" s="6"/>
      <c r="I5659" s="6"/>
      <c r="L5659" s="6"/>
      <c r="O5659" s="6"/>
    </row>
    <row r="5660" spans="1:15" x14ac:dyDescent="0.25">
      <c r="A5660" t="s">
        <v>5812</v>
      </c>
      <c r="B5660" t="s">
        <v>18347</v>
      </c>
      <c r="C5660" t="s">
        <v>25717</v>
      </c>
      <c r="F5660" s="6"/>
      <c r="I5660" s="6"/>
      <c r="L5660" s="6"/>
      <c r="O5660" s="6"/>
    </row>
    <row r="5661" spans="1:15" x14ac:dyDescent="0.25">
      <c r="A5661" t="s">
        <v>5813</v>
      </c>
      <c r="B5661" t="s">
        <v>18348</v>
      </c>
      <c r="C5661" t="s">
        <v>25718</v>
      </c>
      <c r="F5661" s="6"/>
      <c r="I5661" s="6"/>
      <c r="L5661" s="6"/>
      <c r="O5661" s="6"/>
    </row>
    <row r="5662" spans="1:15" x14ac:dyDescent="0.25">
      <c r="A5662" t="s">
        <v>5814</v>
      </c>
      <c r="B5662" t="s">
        <v>18349</v>
      </c>
      <c r="C5662" t="s">
        <v>25719</v>
      </c>
      <c r="F5662" s="6"/>
      <c r="I5662" s="6"/>
      <c r="L5662" s="6"/>
      <c r="O5662" s="6"/>
    </row>
    <row r="5663" spans="1:15" x14ac:dyDescent="0.25">
      <c r="A5663" t="s">
        <v>5815</v>
      </c>
      <c r="B5663" t="s">
        <v>18350</v>
      </c>
      <c r="C5663" t="s">
        <v>25720</v>
      </c>
      <c r="F5663" s="6"/>
      <c r="I5663" s="6"/>
      <c r="L5663" s="6"/>
      <c r="O5663" s="6"/>
    </row>
    <row r="5664" spans="1:15" x14ac:dyDescent="0.25">
      <c r="A5664" t="s">
        <v>5816</v>
      </c>
      <c r="B5664" t="s">
        <v>18351</v>
      </c>
      <c r="C5664" t="s">
        <v>23579</v>
      </c>
      <c r="F5664" s="6"/>
      <c r="I5664" s="6"/>
      <c r="L5664" s="6"/>
      <c r="O5664" s="6"/>
    </row>
    <row r="5665" spans="1:15" x14ac:dyDescent="0.25">
      <c r="A5665" t="s">
        <v>5817</v>
      </c>
      <c r="B5665" t="s">
        <v>18352</v>
      </c>
      <c r="C5665" t="s">
        <v>25721</v>
      </c>
      <c r="F5665" s="6"/>
      <c r="I5665" s="6"/>
      <c r="L5665" s="6"/>
      <c r="O5665" s="6"/>
    </row>
    <row r="5666" spans="1:15" x14ac:dyDescent="0.25">
      <c r="A5666" t="s">
        <v>5818</v>
      </c>
      <c r="B5666" t="s">
        <v>18353</v>
      </c>
      <c r="C5666" t="s">
        <v>25722</v>
      </c>
      <c r="F5666" s="6"/>
      <c r="I5666" s="6"/>
      <c r="L5666" s="6"/>
      <c r="O5666" s="6"/>
    </row>
    <row r="5667" spans="1:15" x14ac:dyDescent="0.25">
      <c r="A5667" t="s">
        <v>5819</v>
      </c>
      <c r="B5667" t="s">
        <v>18354</v>
      </c>
      <c r="C5667" t="s">
        <v>25723</v>
      </c>
      <c r="F5667" s="6"/>
      <c r="I5667" s="6"/>
      <c r="L5667" s="6"/>
      <c r="O5667" s="6"/>
    </row>
    <row r="5668" spans="1:15" x14ac:dyDescent="0.25">
      <c r="A5668" t="s">
        <v>5820</v>
      </c>
      <c r="B5668" t="s">
        <v>18355</v>
      </c>
      <c r="C5668" t="s">
        <v>25724</v>
      </c>
      <c r="F5668" s="6"/>
      <c r="I5668" s="6"/>
      <c r="L5668" s="6"/>
      <c r="O5668" s="6"/>
    </row>
    <row r="5669" spans="1:15" x14ac:dyDescent="0.25">
      <c r="A5669" t="s">
        <v>5821</v>
      </c>
      <c r="B5669" t="s">
        <v>18356</v>
      </c>
      <c r="C5669" t="s">
        <v>25725</v>
      </c>
      <c r="F5669" s="6"/>
      <c r="I5669" s="6"/>
      <c r="L5669" s="6"/>
      <c r="O5669" s="6"/>
    </row>
    <row r="5670" spans="1:15" x14ac:dyDescent="0.25">
      <c r="A5670" t="s">
        <v>5822</v>
      </c>
      <c r="B5670" t="s">
        <v>18357</v>
      </c>
      <c r="C5670" t="s">
        <v>25726</v>
      </c>
      <c r="F5670" s="6"/>
      <c r="I5670" s="6"/>
      <c r="L5670" s="6"/>
      <c r="O5670" s="6"/>
    </row>
    <row r="5671" spans="1:15" x14ac:dyDescent="0.25">
      <c r="A5671" t="s">
        <v>5823</v>
      </c>
      <c r="B5671" t="s">
        <v>18358</v>
      </c>
      <c r="C5671" t="s">
        <v>25727</v>
      </c>
      <c r="F5671" s="6"/>
      <c r="I5671" s="6"/>
      <c r="L5671" s="6"/>
      <c r="O5671" s="6"/>
    </row>
    <row r="5672" spans="1:15" x14ac:dyDescent="0.25">
      <c r="A5672" t="s">
        <v>5824</v>
      </c>
      <c r="B5672" t="s">
        <v>18359</v>
      </c>
      <c r="C5672" t="s">
        <v>25728</v>
      </c>
      <c r="F5672" s="6"/>
      <c r="I5672" s="6"/>
      <c r="L5672" s="6"/>
      <c r="O5672" s="6"/>
    </row>
    <row r="5673" spans="1:15" x14ac:dyDescent="0.25">
      <c r="A5673" t="s">
        <v>5825</v>
      </c>
      <c r="B5673" t="s">
        <v>18360</v>
      </c>
      <c r="C5673" t="s">
        <v>25729</v>
      </c>
      <c r="F5673" s="6"/>
      <c r="I5673" s="6"/>
      <c r="L5673" s="6"/>
      <c r="O5673" s="6"/>
    </row>
    <row r="5674" spans="1:15" x14ac:dyDescent="0.25">
      <c r="A5674" t="s">
        <v>5826</v>
      </c>
      <c r="B5674" t="s">
        <v>18361</v>
      </c>
      <c r="C5674" t="s">
        <v>25730</v>
      </c>
      <c r="F5674" s="6"/>
      <c r="I5674" s="6"/>
      <c r="L5674" s="6"/>
      <c r="O5674" s="6"/>
    </row>
    <row r="5675" spans="1:15" x14ac:dyDescent="0.25">
      <c r="A5675" t="s">
        <v>5827</v>
      </c>
      <c r="B5675" t="s">
        <v>18362</v>
      </c>
      <c r="C5675" t="s">
        <v>25731</v>
      </c>
      <c r="F5675" s="6"/>
      <c r="I5675" s="6"/>
      <c r="L5675" s="6"/>
      <c r="O5675" s="6"/>
    </row>
    <row r="5676" spans="1:15" x14ac:dyDescent="0.25">
      <c r="A5676" t="s">
        <v>5828</v>
      </c>
      <c r="B5676" t="s">
        <v>18363</v>
      </c>
      <c r="C5676" t="s">
        <v>25732</v>
      </c>
      <c r="F5676" s="6"/>
      <c r="I5676" s="6"/>
      <c r="L5676" s="6"/>
      <c r="O5676" s="6"/>
    </row>
    <row r="5677" spans="1:15" x14ac:dyDescent="0.25">
      <c r="A5677" t="s">
        <v>5829</v>
      </c>
      <c r="B5677" t="s">
        <v>18364</v>
      </c>
      <c r="C5677" t="s">
        <v>25733</v>
      </c>
      <c r="F5677" s="6"/>
      <c r="I5677" s="6"/>
      <c r="L5677" s="6"/>
      <c r="O5677" s="6"/>
    </row>
    <row r="5678" spans="1:15" x14ac:dyDescent="0.25">
      <c r="A5678" t="s">
        <v>5830</v>
      </c>
      <c r="B5678" t="s">
        <v>18365</v>
      </c>
      <c r="C5678" t="s">
        <v>21602</v>
      </c>
      <c r="F5678" s="6"/>
      <c r="I5678" s="6"/>
      <c r="L5678" s="6"/>
      <c r="O5678" s="6"/>
    </row>
    <row r="5679" spans="1:15" x14ac:dyDescent="0.25">
      <c r="A5679" t="s">
        <v>5831</v>
      </c>
      <c r="B5679" t="s">
        <v>18366</v>
      </c>
      <c r="C5679" t="s">
        <v>21075</v>
      </c>
      <c r="F5679" s="6"/>
      <c r="I5679" s="6"/>
      <c r="L5679" s="6"/>
      <c r="O5679" s="6"/>
    </row>
    <row r="5680" spans="1:15" x14ac:dyDescent="0.25">
      <c r="A5680" t="s">
        <v>5832</v>
      </c>
      <c r="B5680" t="s">
        <v>18367</v>
      </c>
      <c r="C5680" t="s">
        <v>25734</v>
      </c>
      <c r="F5680" s="6"/>
      <c r="I5680" s="6"/>
      <c r="L5680" s="6"/>
      <c r="O5680" s="6"/>
    </row>
    <row r="5681" spans="1:15" x14ac:dyDescent="0.25">
      <c r="A5681" t="s">
        <v>5833</v>
      </c>
      <c r="B5681" t="s">
        <v>18368</v>
      </c>
      <c r="C5681" t="s">
        <v>25735</v>
      </c>
      <c r="F5681" s="6"/>
      <c r="I5681" s="6"/>
      <c r="L5681" s="6"/>
      <c r="O5681" s="6"/>
    </row>
    <row r="5682" spans="1:15" x14ac:dyDescent="0.25">
      <c r="A5682" t="s">
        <v>5834</v>
      </c>
      <c r="B5682" t="s">
        <v>18369</v>
      </c>
      <c r="C5682" t="s">
        <v>25736</v>
      </c>
      <c r="F5682" s="6"/>
      <c r="I5682" s="6"/>
      <c r="L5682" s="6"/>
      <c r="O5682" s="6"/>
    </row>
    <row r="5683" spans="1:15" x14ac:dyDescent="0.25">
      <c r="A5683" t="s">
        <v>5835</v>
      </c>
      <c r="B5683" t="s">
        <v>18370</v>
      </c>
      <c r="C5683" t="s">
        <v>25737</v>
      </c>
      <c r="F5683" s="6"/>
      <c r="I5683" s="6"/>
      <c r="L5683" s="6"/>
      <c r="O5683" s="6"/>
    </row>
    <row r="5684" spans="1:15" x14ac:dyDescent="0.25">
      <c r="A5684" t="s">
        <v>5836</v>
      </c>
      <c r="B5684" t="s">
        <v>18371</v>
      </c>
      <c r="C5684" t="s">
        <v>25738</v>
      </c>
      <c r="F5684" s="6"/>
      <c r="I5684" s="6"/>
      <c r="L5684" s="6"/>
      <c r="O5684" s="6"/>
    </row>
    <row r="5685" spans="1:15" x14ac:dyDescent="0.25">
      <c r="A5685" t="s">
        <v>5837</v>
      </c>
      <c r="B5685" t="s">
        <v>18372</v>
      </c>
      <c r="C5685" t="s">
        <v>25739</v>
      </c>
      <c r="F5685" s="6"/>
      <c r="I5685" s="6"/>
      <c r="L5685" s="6"/>
      <c r="O5685" s="6"/>
    </row>
    <row r="5686" spans="1:15" x14ac:dyDescent="0.25">
      <c r="A5686" t="s">
        <v>5838</v>
      </c>
      <c r="B5686" t="s">
        <v>18373</v>
      </c>
      <c r="C5686" t="s">
        <v>25740</v>
      </c>
      <c r="F5686" s="6"/>
      <c r="I5686" s="6"/>
      <c r="L5686" s="6"/>
      <c r="O5686" s="6"/>
    </row>
    <row r="5687" spans="1:15" x14ac:dyDescent="0.25">
      <c r="A5687" t="s">
        <v>5839</v>
      </c>
      <c r="B5687" t="s">
        <v>18374</v>
      </c>
      <c r="C5687" t="s">
        <v>25741</v>
      </c>
      <c r="F5687" s="6"/>
      <c r="I5687" s="6"/>
      <c r="L5687" s="6"/>
      <c r="O5687" s="6"/>
    </row>
    <row r="5688" spans="1:15" x14ac:dyDescent="0.25">
      <c r="A5688" t="s">
        <v>5840</v>
      </c>
      <c r="B5688" t="s">
        <v>13442</v>
      </c>
      <c r="C5688" t="s">
        <v>21077</v>
      </c>
      <c r="F5688" s="6"/>
      <c r="I5688" s="6"/>
      <c r="L5688" s="6"/>
      <c r="O5688" s="6"/>
    </row>
    <row r="5689" spans="1:15" x14ac:dyDescent="0.25">
      <c r="A5689" t="s">
        <v>5841</v>
      </c>
      <c r="B5689" t="s">
        <v>18375</v>
      </c>
      <c r="C5689" t="s">
        <v>25742</v>
      </c>
      <c r="F5689" s="6"/>
      <c r="I5689" s="6"/>
      <c r="L5689" s="6"/>
      <c r="O5689" s="6"/>
    </row>
    <row r="5690" spans="1:15" x14ac:dyDescent="0.25">
      <c r="A5690" t="s">
        <v>5842</v>
      </c>
      <c r="B5690" t="s">
        <v>18376</v>
      </c>
      <c r="C5690" t="s">
        <v>25743</v>
      </c>
      <c r="F5690" s="6"/>
      <c r="I5690" s="6"/>
      <c r="L5690" s="6"/>
      <c r="O5690" s="6"/>
    </row>
    <row r="5691" spans="1:15" x14ac:dyDescent="0.25">
      <c r="A5691" t="s">
        <v>5843</v>
      </c>
      <c r="B5691" t="s">
        <v>18377</v>
      </c>
      <c r="C5691" t="s">
        <v>21928</v>
      </c>
      <c r="F5691" s="6"/>
      <c r="I5691" s="6"/>
      <c r="L5691" s="6"/>
      <c r="O5691" s="6"/>
    </row>
    <row r="5692" spans="1:15" x14ac:dyDescent="0.25">
      <c r="A5692" t="s">
        <v>5844</v>
      </c>
      <c r="B5692" t="s">
        <v>18378</v>
      </c>
      <c r="C5692" t="s">
        <v>25744</v>
      </c>
      <c r="F5692" s="6"/>
      <c r="I5692" s="6"/>
      <c r="L5692" s="6"/>
      <c r="O5692" s="6"/>
    </row>
    <row r="5693" spans="1:15" x14ac:dyDescent="0.25">
      <c r="A5693" t="s">
        <v>5845</v>
      </c>
      <c r="B5693" t="s">
        <v>18379</v>
      </c>
      <c r="C5693" t="s">
        <v>23617</v>
      </c>
      <c r="F5693" s="6"/>
      <c r="I5693" s="6"/>
      <c r="L5693" s="6"/>
      <c r="O5693" s="6"/>
    </row>
    <row r="5694" spans="1:15" x14ac:dyDescent="0.25">
      <c r="A5694" t="s">
        <v>5846</v>
      </c>
      <c r="B5694" t="s">
        <v>18380</v>
      </c>
      <c r="C5694" t="s">
        <v>25745</v>
      </c>
      <c r="F5694" s="6"/>
      <c r="I5694" s="6"/>
      <c r="L5694" s="6"/>
      <c r="O5694" s="6"/>
    </row>
    <row r="5695" spans="1:15" x14ac:dyDescent="0.25">
      <c r="A5695" t="s">
        <v>5847</v>
      </c>
      <c r="B5695" t="s">
        <v>18381</v>
      </c>
      <c r="C5695" t="s">
        <v>25077</v>
      </c>
      <c r="F5695" s="6"/>
      <c r="I5695" s="6"/>
      <c r="L5695" s="6"/>
      <c r="O5695" s="6"/>
    </row>
    <row r="5696" spans="1:15" x14ac:dyDescent="0.25">
      <c r="A5696" t="s">
        <v>5848</v>
      </c>
      <c r="B5696" t="s">
        <v>18382</v>
      </c>
      <c r="C5696" t="s">
        <v>25746</v>
      </c>
      <c r="F5696" s="6"/>
      <c r="I5696" s="6"/>
      <c r="L5696" s="6"/>
      <c r="O5696" s="6"/>
    </row>
    <row r="5697" spans="1:15" x14ac:dyDescent="0.25">
      <c r="A5697" t="s">
        <v>5849</v>
      </c>
      <c r="B5697" t="s">
        <v>18383</v>
      </c>
      <c r="C5697" t="s">
        <v>22663</v>
      </c>
      <c r="F5697" s="6"/>
      <c r="I5697" s="6"/>
      <c r="L5697" s="6"/>
      <c r="O5697" s="6"/>
    </row>
    <row r="5698" spans="1:15" x14ac:dyDescent="0.25">
      <c r="A5698" t="s">
        <v>5850</v>
      </c>
      <c r="B5698" t="s">
        <v>18384</v>
      </c>
      <c r="C5698" t="s">
        <v>25747</v>
      </c>
      <c r="F5698" s="6"/>
      <c r="I5698" s="6"/>
      <c r="L5698" s="6"/>
      <c r="O5698" s="6"/>
    </row>
    <row r="5699" spans="1:15" x14ac:dyDescent="0.25">
      <c r="A5699" t="s">
        <v>5851</v>
      </c>
      <c r="B5699" t="s">
        <v>18385</v>
      </c>
      <c r="C5699" t="s">
        <v>25748</v>
      </c>
      <c r="F5699" s="6"/>
      <c r="I5699" s="6"/>
      <c r="L5699" s="6"/>
      <c r="O5699" s="6"/>
    </row>
    <row r="5700" spans="1:15" x14ac:dyDescent="0.25">
      <c r="A5700" t="s">
        <v>5852</v>
      </c>
      <c r="B5700" t="s">
        <v>18386</v>
      </c>
      <c r="C5700" t="s">
        <v>25749</v>
      </c>
      <c r="F5700" s="6"/>
      <c r="I5700" s="6"/>
      <c r="L5700" s="6"/>
      <c r="O5700" s="6"/>
    </row>
    <row r="5701" spans="1:15" x14ac:dyDescent="0.25">
      <c r="A5701" t="s">
        <v>5853</v>
      </c>
      <c r="B5701" t="s">
        <v>18387</v>
      </c>
      <c r="C5701" t="s">
        <v>25750</v>
      </c>
      <c r="F5701" s="6"/>
      <c r="I5701" s="6"/>
      <c r="L5701" s="6"/>
      <c r="O5701" s="6"/>
    </row>
    <row r="5702" spans="1:15" x14ac:dyDescent="0.25">
      <c r="A5702" t="s">
        <v>5854</v>
      </c>
      <c r="B5702" t="s">
        <v>18388</v>
      </c>
      <c r="C5702" t="s">
        <v>25114</v>
      </c>
      <c r="F5702" s="6"/>
      <c r="I5702" s="6"/>
      <c r="L5702" s="6"/>
      <c r="O5702" s="6"/>
    </row>
    <row r="5703" spans="1:15" x14ac:dyDescent="0.25">
      <c r="A5703" t="s">
        <v>5855</v>
      </c>
      <c r="B5703" t="s">
        <v>18389</v>
      </c>
      <c r="C5703" t="s">
        <v>25751</v>
      </c>
      <c r="F5703" s="6"/>
      <c r="I5703" s="6"/>
      <c r="L5703" s="6"/>
      <c r="O5703" s="6"/>
    </row>
    <row r="5704" spans="1:15" x14ac:dyDescent="0.25">
      <c r="A5704" t="s">
        <v>5856</v>
      </c>
      <c r="B5704" t="s">
        <v>18390</v>
      </c>
      <c r="C5704" t="s">
        <v>25752</v>
      </c>
      <c r="F5704" s="6"/>
      <c r="I5704" s="6"/>
      <c r="L5704" s="6"/>
      <c r="O5704" s="6"/>
    </row>
    <row r="5705" spans="1:15" x14ac:dyDescent="0.25">
      <c r="A5705" t="s">
        <v>5857</v>
      </c>
      <c r="B5705" t="s">
        <v>18391</v>
      </c>
      <c r="C5705" t="s">
        <v>21215</v>
      </c>
      <c r="F5705" s="6"/>
      <c r="I5705" s="6"/>
      <c r="L5705" s="6"/>
      <c r="O5705" s="6"/>
    </row>
    <row r="5706" spans="1:15" x14ac:dyDescent="0.25">
      <c r="A5706" t="s">
        <v>5858</v>
      </c>
      <c r="B5706" t="s">
        <v>18392</v>
      </c>
      <c r="C5706" t="s">
        <v>25753</v>
      </c>
      <c r="F5706" s="6"/>
      <c r="I5706" s="6"/>
      <c r="L5706" s="6"/>
      <c r="O5706" s="6"/>
    </row>
    <row r="5707" spans="1:15" x14ac:dyDescent="0.25">
      <c r="A5707" t="s">
        <v>5859</v>
      </c>
      <c r="B5707" t="s">
        <v>18393</v>
      </c>
      <c r="C5707" t="s">
        <v>21215</v>
      </c>
      <c r="F5707" s="6"/>
      <c r="I5707" s="6"/>
      <c r="L5707" s="6"/>
      <c r="O5707" s="6"/>
    </row>
    <row r="5708" spans="1:15" x14ac:dyDescent="0.25">
      <c r="A5708" t="s">
        <v>5860</v>
      </c>
      <c r="B5708" t="s">
        <v>18394</v>
      </c>
      <c r="C5708" t="s">
        <v>25754</v>
      </c>
      <c r="F5708" s="6"/>
      <c r="I5708" s="6"/>
      <c r="L5708" s="6"/>
      <c r="O5708" s="6"/>
    </row>
    <row r="5709" spans="1:15" x14ac:dyDescent="0.25">
      <c r="A5709" t="s">
        <v>5861</v>
      </c>
      <c r="B5709" t="s">
        <v>18395</v>
      </c>
      <c r="C5709" t="s">
        <v>25755</v>
      </c>
      <c r="F5709" s="6"/>
      <c r="I5709" s="6"/>
      <c r="L5709" s="6"/>
      <c r="O5709" s="6"/>
    </row>
    <row r="5710" spans="1:15" x14ac:dyDescent="0.25">
      <c r="A5710" t="s">
        <v>5862</v>
      </c>
      <c r="B5710" t="s">
        <v>18396</v>
      </c>
      <c r="C5710" t="s">
        <v>25756</v>
      </c>
      <c r="F5710" s="6"/>
      <c r="I5710" s="6"/>
      <c r="L5710" s="6"/>
      <c r="O5710" s="6"/>
    </row>
    <row r="5711" spans="1:15" x14ac:dyDescent="0.25">
      <c r="A5711" t="s">
        <v>5863</v>
      </c>
      <c r="B5711" t="s">
        <v>18397</v>
      </c>
      <c r="C5711" t="s">
        <v>25757</v>
      </c>
      <c r="F5711" s="6"/>
      <c r="I5711" s="6"/>
      <c r="L5711" s="6"/>
      <c r="O5711" s="6"/>
    </row>
    <row r="5712" spans="1:15" x14ac:dyDescent="0.25">
      <c r="A5712" t="s">
        <v>5864</v>
      </c>
      <c r="B5712" t="s">
        <v>18398</v>
      </c>
      <c r="C5712" t="s">
        <v>25758</v>
      </c>
      <c r="F5712" s="6"/>
      <c r="I5712" s="6"/>
      <c r="L5712" s="6"/>
      <c r="O5712" s="6"/>
    </row>
    <row r="5713" spans="1:15" x14ac:dyDescent="0.25">
      <c r="A5713" t="s">
        <v>5865</v>
      </c>
      <c r="B5713" t="s">
        <v>18399</v>
      </c>
      <c r="C5713" t="s">
        <v>25759</v>
      </c>
      <c r="F5713" s="6"/>
      <c r="I5713" s="6"/>
      <c r="L5713" s="6"/>
      <c r="O5713" s="6"/>
    </row>
    <row r="5714" spans="1:15" x14ac:dyDescent="0.25">
      <c r="A5714" t="s">
        <v>5866</v>
      </c>
      <c r="B5714" t="s">
        <v>18400</v>
      </c>
      <c r="C5714" t="s">
        <v>25760</v>
      </c>
      <c r="F5714" s="6"/>
      <c r="I5714" s="6"/>
      <c r="L5714" s="6"/>
      <c r="O5714" s="6"/>
    </row>
    <row r="5715" spans="1:15" x14ac:dyDescent="0.25">
      <c r="A5715" t="s">
        <v>5867</v>
      </c>
      <c r="B5715" t="s">
        <v>18401</v>
      </c>
      <c r="C5715" t="s">
        <v>25761</v>
      </c>
      <c r="F5715" s="6"/>
      <c r="I5715" s="6"/>
      <c r="L5715" s="6"/>
      <c r="O5715" s="6"/>
    </row>
    <row r="5716" spans="1:15" x14ac:dyDescent="0.25">
      <c r="A5716" t="s">
        <v>5868</v>
      </c>
      <c r="B5716" t="s">
        <v>18402</v>
      </c>
      <c r="C5716" t="s">
        <v>25762</v>
      </c>
      <c r="F5716" s="6"/>
      <c r="I5716" s="6"/>
      <c r="L5716" s="6"/>
      <c r="O5716" s="6"/>
    </row>
    <row r="5717" spans="1:15" x14ac:dyDescent="0.25">
      <c r="A5717" t="s">
        <v>5869</v>
      </c>
      <c r="B5717" t="s">
        <v>18403</v>
      </c>
      <c r="C5717" t="s">
        <v>25763</v>
      </c>
      <c r="F5717" s="6"/>
      <c r="I5717" s="6"/>
      <c r="L5717" s="6"/>
      <c r="O5717" s="6"/>
    </row>
    <row r="5718" spans="1:15" x14ac:dyDescent="0.25">
      <c r="A5718" t="s">
        <v>5870</v>
      </c>
      <c r="B5718" t="s">
        <v>18404</v>
      </c>
      <c r="C5718" t="s">
        <v>25764</v>
      </c>
      <c r="F5718" s="6"/>
      <c r="I5718" s="6"/>
      <c r="L5718" s="6"/>
      <c r="O5718" s="6"/>
    </row>
    <row r="5719" spans="1:15" x14ac:dyDescent="0.25">
      <c r="A5719" t="s">
        <v>5871</v>
      </c>
      <c r="B5719" t="s">
        <v>18405</v>
      </c>
      <c r="C5719" t="s">
        <v>25765</v>
      </c>
      <c r="F5719" s="6"/>
      <c r="I5719" s="6"/>
      <c r="L5719" s="6"/>
      <c r="O5719" s="6"/>
    </row>
    <row r="5720" spans="1:15" x14ac:dyDescent="0.25">
      <c r="A5720" t="s">
        <v>5872</v>
      </c>
      <c r="B5720" t="s">
        <v>18406</v>
      </c>
      <c r="C5720" t="s">
        <v>25766</v>
      </c>
      <c r="F5720" s="6"/>
      <c r="I5720" s="6"/>
      <c r="L5720" s="6"/>
      <c r="O5720" s="6"/>
    </row>
    <row r="5721" spans="1:15" x14ac:dyDescent="0.25">
      <c r="A5721" t="s">
        <v>5873</v>
      </c>
      <c r="B5721" t="s">
        <v>18407</v>
      </c>
      <c r="C5721" t="s">
        <v>21826</v>
      </c>
      <c r="F5721" s="6"/>
      <c r="I5721" s="6"/>
      <c r="L5721" s="6"/>
      <c r="O5721" s="6"/>
    </row>
    <row r="5722" spans="1:15" x14ac:dyDescent="0.25">
      <c r="A5722" t="s">
        <v>5874</v>
      </c>
      <c r="B5722" t="s">
        <v>18408</v>
      </c>
      <c r="C5722" t="s">
        <v>25767</v>
      </c>
      <c r="F5722" s="6"/>
      <c r="I5722" s="6"/>
      <c r="L5722" s="6"/>
      <c r="O5722" s="6"/>
    </row>
    <row r="5723" spans="1:15" x14ac:dyDescent="0.25">
      <c r="A5723" t="s">
        <v>5875</v>
      </c>
      <c r="B5723" t="s">
        <v>18409</v>
      </c>
      <c r="C5723" t="s">
        <v>25768</v>
      </c>
      <c r="F5723" s="6"/>
      <c r="I5723" s="6"/>
      <c r="L5723" s="6"/>
      <c r="O5723" s="6"/>
    </row>
    <row r="5724" spans="1:15" x14ac:dyDescent="0.25">
      <c r="A5724" t="s">
        <v>5876</v>
      </c>
      <c r="B5724" t="s">
        <v>18410</v>
      </c>
      <c r="C5724" t="s">
        <v>25769</v>
      </c>
      <c r="F5724" s="6"/>
      <c r="I5724" s="6"/>
      <c r="L5724" s="6"/>
      <c r="O5724" s="6"/>
    </row>
    <row r="5725" spans="1:15" x14ac:dyDescent="0.25">
      <c r="A5725" t="s">
        <v>5877</v>
      </c>
      <c r="B5725" t="s">
        <v>18411</v>
      </c>
      <c r="C5725" t="s">
        <v>25770</v>
      </c>
      <c r="F5725" s="6"/>
      <c r="I5725" s="6"/>
      <c r="L5725" s="6"/>
      <c r="O5725" s="6"/>
    </row>
    <row r="5726" spans="1:15" x14ac:dyDescent="0.25">
      <c r="A5726" t="s">
        <v>5878</v>
      </c>
      <c r="B5726" t="s">
        <v>18412</v>
      </c>
      <c r="C5726" t="s">
        <v>25771</v>
      </c>
      <c r="F5726" s="6"/>
      <c r="I5726" s="6"/>
      <c r="L5726" s="6"/>
      <c r="O5726" s="6"/>
    </row>
    <row r="5727" spans="1:15" x14ac:dyDescent="0.25">
      <c r="A5727" t="s">
        <v>5879</v>
      </c>
      <c r="B5727" t="s">
        <v>18413</v>
      </c>
      <c r="C5727" t="s">
        <v>25772</v>
      </c>
      <c r="F5727" s="6"/>
      <c r="I5727" s="6"/>
      <c r="L5727" s="6"/>
      <c r="O5727" s="6"/>
    </row>
    <row r="5728" spans="1:15" x14ac:dyDescent="0.25">
      <c r="A5728" t="s">
        <v>5880</v>
      </c>
      <c r="B5728" t="s">
        <v>18414</v>
      </c>
      <c r="C5728" t="s">
        <v>25773</v>
      </c>
      <c r="F5728" s="6"/>
      <c r="I5728" s="6"/>
      <c r="L5728" s="6"/>
      <c r="O5728" s="6"/>
    </row>
    <row r="5729" spans="1:15" x14ac:dyDescent="0.25">
      <c r="A5729" t="s">
        <v>5881</v>
      </c>
      <c r="B5729" t="s">
        <v>18415</v>
      </c>
      <c r="C5729" t="s">
        <v>25774</v>
      </c>
      <c r="F5729" s="6"/>
      <c r="I5729" s="6"/>
      <c r="L5729" s="6"/>
      <c r="O5729" s="6"/>
    </row>
    <row r="5730" spans="1:15" x14ac:dyDescent="0.25">
      <c r="A5730" t="s">
        <v>5882</v>
      </c>
      <c r="B5730" t="s">
        <v>18416</v>
      </c>
      <c r="C5730" t="s">
        <v>25775</v>
      </c>
      <c r="F5730" s="6"/>
      <c r="I5730" s="6"/>
      <c r="L5730" s="6"/>
      <c r="O5730" s="6"/>
    </row>
    <row r="5731" spans="1:15" x14ac:dyDescent="0.25">
      <c r="A5731" t="s">
        <v>5883</v>
      </c>
      <c r="B5731" t="s">
        <v>18417</v>
      </c>
      <c r="C5731" t="s">
        <v>25776</v>
      </c>
      <c r="F5731" s="6"/>
      <c r="I5731" s="6"/>
      <c r="L5731" s="6"/>
      <c r="O5731" s="6"/>
    </row>
    <row r="5732" spans="1:15" x14ac:dyDescent="0.25">
      <c r="A5732" t="s">
        <v>5884</v>
      </c>
      <c r="B5732" t="s">
        <v>18418</v>
      </c>
      <c r="C5732" t="s">
        <v>25777</v>
      </c>
      <c r="F5732" s="6"/>
      <c r="I5732" s="6"/>
      <c r="L5732" s="6"/>
      <c r="O5732" s="6"/>
    </row>
    <row r="5733" spans="1:15" x14ac:dyDescent="0.25">
      <c r="A5733" t="s">
        <v>5885</v>
      </c>
      <c r="B5733" t="s">
        <v>18419</v>
      </c>
      <c r="C5733" t="s">
        <v>25778</v>
      </c>
      <c r="F5733" s="6"/>
      <c r="I5733" s="6"/>
      <c r="L5733" s="6"/>
      <c r="O5733" s="6"/>
    </row>
    <row r="5734" spans="1:15" x14ac:dyDescent="0.25">
      <c r="A5734" t="s">
        <v>5886</v>
      </c>
      <c r="B5734" t="s">
        <v>18420</v>
      </c>
      <c r="C5734" t="s">
        <v>25779</v>
      </c>
      <c r="F5734" s="6"/>
      <c r="I5734" s="6"/>
      <c r="L5734" s="6"/>
      <c r="O5734" s="6"/>
    </row>
    <row r="5735" spans="1:15" x14ac:dyDescent="0.25">
      <c r="A5735" t="s">
        <v>5887</v>
      </c>
      <c r="B5735" t="s">
        <v>18421</v>
      </c>
      <c r="C5735" t="s">
        <v>25780</v>
      </c>
      <c r="F5735" s="6"/>
      <c r="I5735" s="6"/>
      <c r="L5735" s="6"/>
      <c r="O5735" s="6"/>
    </row>
    <row r="5736" spans="1:15" x14ac:dyDescent="0.25">
      <c r="A5736" t="s">
        <v>5888</v>
      </c>
      <c r="B5736" t="s">
        <v>18422</v>
      </c>
      <c r="C5736" t="s">
        <v>25781</v>
      </c>
      <c r="F5736" s="6"/>
      <c r="I5736" s="6"/>
      <c r="L5736" s="6"/>
      <c r="O5736" s="6"/>
    </row>
    <row r="5737" spans="1:15" x14ac:dyDescent="0.25">
      <c r="A5737" t="s">
        <v>5889</v>
      </c>
      <c r="B5737" t="s">
        <v>18423</v>
      </c>
      <c r="C5737" t="s">
        <v>25782</v>
      </c>
      <c r="F5737" s="6"/>
      <c r="I5737" s="6"/>
      <c r="L5737" s="6"/>
      <c r="O5737" s="6"/>
    </row>
    <row r="5738" spans="1:15" x14ac:dyDescent="0.25">
      <c r="A5738" t="s">
        <v>5890</v>
      </c>
      <c r="B5738" t="s">
        <v>18424</v>
      </c>
      <c r="C5738" t="s">
        <v>25783</v>
      </c>
      <c r="F5738" s="6"/>
      <c r="I5738" s="6"/>
      <c r="L5738" s="6"/>
      <c r="O5738" s="6"/>
    </row>
    <row r="5739" spans="1:15" x14ac:dyDescent="0.25">
      <c r="A5739" t="s">
        <v>5891</v>
      </c>
      <c r="B5739" t="s">
        <v>18425</v>
      </c>
      <c r="C5739" t="s">
        <v>25784</v>
      </c>
      <c r="F5739" s="6"/>
      <c r="I5739" s="6"/>
      <c r="L5739" s="6"/>
      <c r="O5739" s="6"/>
    </row>
    <row r="5740" spans="1:15" x14ac:dyDescent="0.25">
      <c r="A5740" t="s">
        <v>5892</v>
      </c>
      <c r="B5740" t="s">
        <v>18426</v>
      </c>
      <c r="C5740" t="s">
        <v>25785</v>
      </c>
      <c r="F5740" s="6"/>
      <c r="I5740" s="6"/>
      <c r="L5740" s="6"/>
      <c r="O5740" s="6"/>
    </row>
    <row r="5741" spans="1:15" x14ac:dyDescent="0.25">
      <c r="A5741" t="s">
        <v>5893</v>
      </c>
      <c r="B5741" t="s">
        <v>18427</v>
      </c>
      <c r="C5741" t="s">
        <v>25786</v>
      </c>
      <c r="F5741" s="6"/>
      <c r="I5741" s="6"/>
      <c r="L5741" s="6"/>
      <c r="O5741" s="6"/>
    </row>
    <row r="5742" spans="1:15" x14ac:dyDescent="0.25">
      <c r="A5742" t="s">
        <v>5894</v>
      </c>
      <c r="B5742" t="s">
        <v>18428</v>
      </c>
      <c r="C5742" t="s">
        <v>22214</v>
      </c>
      <c r="F5742" s="6"/>
      <c r="I5742" s="6"/>
      <c r="L5742" s="6"/>
      <c r="O5742" s="6"/>
    </row>
    <row r="5743" spans="1:15" x14ac:dyDescent="0.25">
      <c r="A5743" t="s">
        <v>20</v>
      </c>
      <c r="B5743" t="s">
        <v>18429</v>
      </c>
      <c r="C5743" t="s">
        <v>25787</v>
      </c>
      <c r="F5743" s="6"/>
      <c r="I5743" s="6"/>
      <c r="L5743" s="6"/>
      <c r="O5743" s="6"/>
    </row>
    <row r="5744" spans="1:15" x14ac:dyDescent="0.25">
      <c r="A5744" t="s">
        <v>5895</v>
      </c>
      <c r="B5744" t="s">
        <v>18430</v>
      </c>
      <c r="C5744" t="s">
        <v>25788</v>
      </c>
      <c r="F5744" s="6"/>
      <c r="I5744" s="6"/>
      <c r="L5744" s="6"/>
      <c r="O5744" s="6"/>
    </row>
    <row r="5745" spans="1:15" x14ac:dyDescent="0.25">
      <c r="A5745" t="s">
        <v>5896</v>
      </c>
      <c r="B5745" t="s">
        <v>18431</v>
      </c>
      <c r="C5745" t="s">
        <v>25789</v>
      </c>
      <c r="F5745" s="6"/>
      <c r="I5745" s="6"/>
      <c r="L5745" s="6"/>
      <c r="O5745" s="6"/>
    </row>
    <row r="5746" spans="1:15" x14ac:dyDescent="0.25">
      <c r="A5746" t="s">
        <v>5897</v>
      </c>
      <c r="B5746" t="s">
        <v>18432</v>
      </c>
      <c r="C5746" t="s">
        <v>25790</v>
      </c>
      <c r="F5746" s="6"/>
      <c r="I5746" s="6"/>
      <c r="L5746" s="6"/>
      <c r="O5746" s="6"/>
    </row>
    <row r="5747" spans="1:15" x14ac:dyDescent="0.25">
      <c r="A5747" t="s">
        <v>5898</v>
      </c>
      <c r="B5747" t="s">
        <v>18433</v>
      </c>
      <c r="C5747" t="s">
        <v>25791</v>
      </c>
      <c r="F5747" s="6"/>
      <c r="I5747" s="6"/>
      <c r="L5747" s="6"/>
      <c r="O5747" s="6"/>
    </row>
    <row r="5748" spans="1:15" x14ac:dyDescent="0.25">
      <c r="A5748" t="s">
        <v>5899</v>
      </c>
      <c r="B5748" t="s">
        <v>18434</v>
      </c>
      <c r="C5748" t="s">
        <v>25792</v>
      </c>
      <c r="F5748" s="6"/>
      <c r="I5748" s="6"/>
      <c r="L5748" s="6"/>
      <c r="O5748" s="6"/>
    </row>
    <row r="5749" spans="1:15" x14ac:dyDescent="0.25">
      <c r="A5749" t="s">
        <v>5900</v>
      </c>
      <c r="B5749" t="s">
        <v>18435</v>
      </c>
      <c r="C5749" t="s">
        <v>25793</v>
      </c>
      <c r="F5749" s="6"/>
      <c r="I5749" s="6"/>
      <c r="L5749" s="6"/>
      <c r="O5749" s="6"/>
    </row>
    <row r="5750" spans="1:15" x14ac:dyDescent="0.25">
      <c r="A5750" t="s">
        <v>5901</v>
      </c>
      <c r="B5750" t="s">
        <v>18436</v>
      </c>
      <c r="C5750" t="s">
        <v>25794</v>
      </c>
      <c r="F5750" s="6"/>
      <c r="I5750" s="6"/>
      <c r="L5750" s="6"/>
      <c r="O5750" s="6"/>
    </row>
    <row r="5751" spans="1:15" x14ac:dyDescent="0.25">
      <c r="A5751" t="s">
        <v>5902</v>
      </c>
      <c r="B5751" t="s">
        <v>18437</v>
      </c>
      <c r="C5751" t="s">
        <v>25795</v>
      </c>
      <c r="F5751" s="6"/>
      <c r="I5751" s="6"/>
      <c r="L5751" s="6"/>
      <c r="O5751" s="6"/>
    </row>
    <row r="5752" spans="1:15" x14ac:dyDescent="0.25">
      <c r="A5752" t="s">
        <v>5903</v>
      </c>
      <c r="B5752" t="s">
        <v>18438</v>
      </c>
      <c r="C5752" t="s">
        <v>22208</v>
      </c>
      <c r="F5752" s="6"/>
      <c r="I5752" s="6"/>
      <c r="L5752" s="6"/>
      <c r="O5752" s="6"/>
    </row>
    <row r="5753" spans="1:15" x14ac:dyDescent="0.25">
      <c r="A5753" t="s">
        <v>5904</v>
      </c>
      <c r="B5753" t="s">
        <v>18439</v>
      </c>
      <c r="C5753" t="s">
        <v>25796</v>
      </c>
      <c r="F5753" s="6"/>
      <c r="I5753" s="6"/>
      <c r="L5753" s="6"/>
      <c r="O5753" s="6"/>
    </row>
    <row r="5754" spans="1:15" x14ac:dyDescent="0.25">
      <c r="A5754" t="s">
        <v>5905</v>
      </c>
      <c r="B5754" t="s">
        <v>18440</v>
      </c>
      <c r="C5754" t="s">
        <v>25797</v>
      </c>
      <c r="F5754" s="6"/>
      <c r="I5754" s="6"/>
      <c r="L5754" s="6"/>
      <c r="O5754" s="6"/>
    </row>
    <row r="5755" spans="1:15" x14ac:dyDescent="0.25">
      <c r="A5755" t="s">
        <v>5906</v>
      </c>
      <c r="B5755" t="s">
        <v>29177</v>
      </c>
      <c r="C5755" t="s">
        <v>29177</v>
      </c>
      <c r="F5755" s="6"/>
      <c r="I5755" s="6"/>
      <c r="L5755" s="6"/>
      <c r="O5755" s="6"/>
    </row>
    <row r="5756" spans="1:15" x14ac:dyDescent="0.25">
      <c r="A5756" t="s">
        <v>5907</v>
      </c>
      <c r="B5756" t="s">
        <v>18442</v>
      </c>
      <c r="C5756" t="s">
        <v>25799</v>
      </c>
      <c r="F5756" s="6"/>
      <c r="I5756" s="6"/>
      <c r="L5756" s="6"/>
      <c r="O5756" s="6"/>
    </row>
    <row r="5757" spans="1:15" x14ac:dyDescent="0.25">
      <c r="A5757" t="s">
        <v>5908</v>
      </c>
      <c r="B5757" t="s">
        <v>18443</v>
      </c>
      <c r="C5757" t="s">
        <v>25800</v>
      </c>
      <c r="F5757" s="6"/>
      <c r="I5757" s="6"/>
      <c r="L5757" s="6"/>
      <c r="O5757" s="6"/>
    </row>
    <row r="5758" spans="1:15" x14ac:dyDescent="0.25">
      <c r="A5758" t="s">
        <v>5909</v>
      </c>
      <c r="B5758" t="s">
        <v>18444</v>
      </c>
      <c r="C5758" t="s">
        <v>25801</v>
      </c>
      <c r="F5758" s="6"/>
      <c r="I5758" s="6"/>
      <c r="L5758" s="6"/>
      <c r="O5758" s="6"/>
    </row>
    <row r="5759" spans="1:15" x14ac:dyDescent="0.25">
      <c r="A5759" t="s">
        <v>5910</v>
      </c>
      <c r="B5759" t="s">
        <v>18445</v>
      </c>
      <c r="C5759" t="s">
        <v>25802</v>
      </c>
      <c r="F5759" s="6"/>
      <c r="I5759" s="6"/>
      <c r="L5759" s="6"/>
      <c r="O5759" s="6"/>
    </row>
    <row r="5760" spans="1:15" x14ac:dyDescent="0.25">
      <c r="A5760" t="s">
        <v>5911</v>
      </c>
      <c r="B5760" t="s">
        <v>18446</v>
      </c>
      <c r="C5760" t="s">
        <v>25803</v>
      </c>
      <c r="F5760" s="6"/>
      <c r="I5760" s="6"/>
      <c r="L5760" s="6"/>
      <c r="O5760" s="6"/>
    </row>
    <row r="5761" spans="1:15" x14ac:dyDescent="0.25">
      <c r="A5761" t="s">
        <v>5912</v>
      </c>
      <c r="B5761" t="s">
        <v>18447</v>
      </c>
      <c r="C5761" t="s">
        <v>25804</v>
      </c>
      <c r="F5761" s="6"/>
      <c r="I5761" s="6"/>
      <c r="L5761" s="6"/>
      <c r="O5761" s="6"/>
    </row>
    <row r="5762" spans="1:15" x14ac:dyDescent="0.25">
      <c r="A5762" t="s">
        <v>5913</v>
      </c>
      <c r="B5762" t="s">
        <v>18448</v>
      </c>
      <c r="C5762" t="s">
        <v>25805</v>
      </c>
      <c r="F5762" s="6"/>
      <c r="I5762" s="6"/>
      <c r="L5762" s="6"/>
      <c r="O5762" s="6"/>
    </row>
    <row r="5763" spans="1:15" x14ac:dyDescent="0.25">
      <c r="A5763" t="s">
        <v>5914</v>
      </c>
      <c r="B5763" t="s">
        <v>18449</v>
      </c>
      <c r="C5763" t="s">
        <v>25806</v>
      </c>
      <c r="F5763" s="6"/>
      <c r="I5763" s="6"/>
      <c r="L5763" s="6"/>
      <c r="O5763" s="6"/>
    </row>
    <row r="5764" spans="1:15" x14ac:dyDescent="0.25">
      <c r="A5764" t="s">
        <v>5915</v>
      </c>
      <c r="B5764" t="s">
        <v>18450</v>
      </c>
      <c r="C5764" t="s">
        <v>22663</v>
      </c>
      <c r="F5764" s="6"/>
      <c r="I5764" s="6"/>
      <c r="L5764" s="6"/>
      <c r="O5764" s="6"/>
    </row>
    <row r="5765" spans="1:15" x14ac:dyDescent="0.25">
      <c r="A5765" t="s">
        <v>5916</v>
      </c>
      <c r="B5765" t="s">
        <v>18451</v>
      </c>
      <c r="C5765" t="s">
        <v>25807</v>
      </c>
      <c r="F5765" s="6"/>
      <c r="I5765" s="6"/>
      <c r="L5765" s="6"/>
      <c r="O5765" s="6"/>
    </row>
    <row r="5766" spans="1:15" x14ac:dyDescent="0.25">
      <c r="A5766" t="s">
        <v>5917</v>
      </c>
      <c r="B5766" t="s">
        <v>18452</v>
      </c>
      <c r="C5766" t="s">
        <v>25808</v>
      </c>
      <c r="F5766" s="6"/>
      <c r="I5766" s="6"/>
      <c r="L5766" s="6"/>
      <c r="O5766" s="6"/>
    </row>
    <row r="5767" spans="1:15" x14ac:dyDescent="0.25">
      <c r="A5767" t="s">
        <v>5918</v>
      </c>
      <c r="B5767" t="s">
        <v>18453</v>
      </c>
      <c r="C5767" t="s">
        <v>25809</v>
      </c>
      <c r="F5767" s="6"/>
      <c r="I5767" s="6"/>
      <c r="L5767" s="6"/>
      <c r="O5767" s="6"/>
    </row>
    <row r="5768" spans="1:15" x14ac:dyDescent="0.25">
      <c r="A5768" t="s">
        <v>5919</v>
      </c>
      <c r="B5768" t="s">
        <v>18454</v>
      </c>
      <c r="C5768" t="s">
        <v>25810</v>
      </c>
      <c r="F5768" s="6"/>
      <c r="I5768" s="6"/>
      <c r="L5768" s="6"/>
      <c r="O5768" s="6"/>
    </row>
    <row r="5769" spans="1:15" x14ac:dyDescent="0.25">
      <c r="A5769" t="s">
        <v>5920</v>
      </c>
      <c r="B5769" t="s">
        <v>18455</v>
      </c>
      <c r="C5769" t="s">
        <v>25811</v>
      </c>
      <c r="F5769" s="6"/>
      <c r="I5769" s="6"/>
      <c r="L5769" s="6"/>
      <c r="O5769" s="6"/>
    </row>
    <row r="5770" spans="1:15" x14ac:dyDescent="0.25">
      <c r="A5770" t="s">
        <v>5921</v>
      </c>
      <c r="B5770" t="s">
        <v>18456</v>
      </c>
      <c r="C5770" t="s">
        <v>25812</v>
      </c>
      <c r="F5770" s="6"/>
      <c r="I5770" s="6"/>
      <c r="L5770" s="6"/>
      <c r="O5770" s="6"/>
    </row>
    <row r="5771" spans="1:15" x14ac:dyDescent="0.25">
      <c r="A5771" t="s">
        <v>5922</v>
      </c>
      <c r="B5771" t="s">
        <v>18457</v>
      </c>
      <c r="C5771" t="s">
        <v>25813</v>
      </c>
      <c r="F5771" s="6"/>
      <c r="I5771" s="6"/>
      <c r="L5771" s="6"/>
      <c r="O5771" s="6"/>
    </row>
    <row r="5772" spans="1:15" x14ac:dyDescent="0.25">
      <c r="A5772" t="s">
        <v>5923</v>
      </c>
      <c r="B5772" t="s">
        <v>18458</v>
      </c>
      <c r="C5772" t="s">
        <v>25814</v>
      </c>
      <c r="F5772" s="6"/>
      <c r="I5772" s="6"/>
      <c r="L5772" s="6"/>
      <c r="O5772" s="6"/>
    </row>
    <row r="5773" spans="1:15" x14ac:dyDescent="0.25">
      <c r="A5773" t="s">
        <v>5924</v>
      </c>
      <c r="B5773" t="s">
        <v>18459</v>
      </c>
      <c r="C5773" t="s">
        <v>25815</v>
      </c>
      <c r="F5773" s="6"/>
      <c r="I5773" s="6"/>
      <c r="L5773" s="6"/>
      <c r="O5773" s="6"/>
    </row>
    <row r="5774" spans="1:15" x14ac:dyDescent="0.25">
      <c r="A5774" t="s">
        <v>5925</v>
      </c>
      <c r="B5774" t="s">
        <v>18460</v>
      </c>
      <c r="C5774" t="s">
        <v>25816</v>
      </c>
      <c r="F5774" s="6"/>
      <c r="I5774" s="6"/>
      <c r="L5774" s="6"/>
      <c r="O5774" s="6"/>
    </row>
    <row r="5775" spans="1:15" x14ac:dyDescent="0.25">
      <c r="A5775" t="s">
        <v>5926</v>
      </c>
      <c r="B5775" t="s">
        <v>18461</v>
      </c>
      <c r="C5775" t="s">
        <v>25817</v>
      </c>
      <c r="F5775" s="6"/>
      <c r="I5775" s="6"/>
      <c r="L5775" s="6"/>
      <c r="O5775" s="6"/>
    </row>
    <row r="5776" spans="1:15" x14ac:dyDescent="0.25">
      <c r="A5776" t="s">
        <v>5927</v>
      </c>
      <c r="B5776" t="s">
        <v>18462</v>
      </c>
      <c r="C5776" t="s">
        <v>21602</v>
      </c>
      <c r="F5776" s="6"/>
      <c r="I5776" s="6"/>
      <c r="L5776" s="6"/>
      <c r="O5776" s="6"/>
    </row>
    <row r="5777" spans="1:15" x14ac:dyDescent="0.25">
      <c r="A5777" t="s">
        <v>5928</v>
      </c>
      <c r="B5777" t="s">
        <v>18463</v>
      </c>
      <c r="C5777" t="s">
        <v>25818</v>
      </c>
      <c r="F5777" s="6"/>
      <c r="I5777" s="6"/>
      <c r="L5777" s="6"/>
      <c r="O5777" s="6"/>
    </row>
    <row r="5778" spans="1:15" x14ac:dyDescent="0.25">
      <c r="A5778" t="s">
        <v>5929</v>
      </c>
      <c r="B5778" t="s">
        <v>18464</v>
      </c>
      <c r="C5778" t="s">
        <v>25819</v>
      </c>
      <c r="F5778" s="6"/>
      <c r="I5778" s="6"/>
      <c r="L5778" s="6"/>
      <c r="O5778" s="6"/>
    </row>
    <row r="5779" spans="1:15" x14ac:dyDescent="0.25">
      <c r="A5779" t="s">
        <v>5930</v>
      </c>
      <c r="B5779" t="s">
        <v>18465</v>
      </c>
      <c r="C5779" t="s">
        <v>23306</v>
      </c>
      <c r="F5779" s="6"/>
      <c r="I5779" s="6"/>
      <c r="L5779" s="6"/>
      <c r="O5779" s="6"/>
    </row>
    <row r="5780" spans="1:15" x14ac:dyDescent="0.25">
      <c r="A5780" t="s">
        <v>5931</v>
      </c>
      <c r="B5780" t="s">
        <v>18466</v>
      </c>
      <c r="C5780" t="s">
        <v>25820</v>
      </c>
      <c r="F5780" s="6"/>
      <c r="I5780" s="6"/>
      <c r="L5780" s="6"/>
      <c r="O5780" s="6"/>
    </row>
    <row r="5781" spans="1:15" x14ac:dyDescent="0.25">
      <c r="A5781" t="s">
        <v>5932</v>
      </c>
      <c r="B5781" t="s">
        <v>18467</v>
      </c>
      <c r="C5781" t="s">
        <v>25821</v>
      </c>
      <c r="F5781" s="6"/>
      <c r="I5781" s="6"/>
      <c r="L5781" s="6"/>
      <c r="O5781" s="6"/>
    </row>
    <row r="5782" spans="1:15" x14ac:dyDescent="0.25">
      <c r="A5782" t="s">
        <v>5933</v>
      </c>
      <c r="B5782" t="s">
        <v>18468</v>
      </c>
      <c r="C5782" t="s">
        <v>25822</v>
      </c>
      <c r="F5782" s="6"/>
      <c r="I5782" s="6"/>
      <c r="L5782" s="6"/>
      <c r="O5782" s="6"/>
    </row>
    <row r="5783" spans="1:15" x14ac:dyDescent="0.25">
      <c r="A5783" t="s">
        <v>5934</v>
      </c>
      <c r="B5783" t="s">
        <v>18469</v>
      </c>
      <c r="C5783" t="s">
        <v>25823</v>
      </c>
      <c r="F5783" s="6"/>
      <c r="I5783" s="6"/>
      <c r="L5783" s="6"/>
      <c r="O5783" s="6"/>
    </row>
    <row r="5784" spans="1:15" x14ac:dyDescent="0.25">
      <c r="A5784" t="s">
        <v>5935</v>
      </c>
      <c r="B5784" t="s">
        <v>18470</v>
      </c>
      <c r="C5784" t="s">
        <v>25824</v>
      </c>
      <c r="F5784" s="6"/>
      <c r="I5784" s="6"/>
      <c r="L5784" s="6"/>
      <c r="O5784" s="6"/>
    </row>
    <row r="5785" spans="1:15" x14ac:dyDescent="0.25">
      <c r="A5785" t="s">
        <v>5936</v>
      </c>
      <c r="B5785" t="s">
        <v>18471</v>
      </c>
      <c r="C5785" t="s">
        <v>25825</v>
      </c>
      <c r="F5785" s="6"/>
      <c r="I5785" s="6"/>
      <c r="L5785" s="6"/>
      <c r="O5785" s="6"/>
    </row>
    <row r="5786" spans="1:15" x14ac:dyDescent="0.25">
      <c r="A5786" t="s">
        <v>5937</v>
      </c>
      <c r="B5786" t="s">
        <v>18472</v>
      </c>
      <c r="C5786" t="s">
        <v>25826</v>
      </c>
      <c r="F5786" s="6"/>
      <c r="I5786" s="6"/>
      <c r="L5786" s="6"/>
      <c r="O5786" s="6"/>
    </row>
    <row r="5787" spans="1:15" x14ac:dyDescent="0.25">
      <c r="A5787" t="s">
        <v>5938</v>
      </c>
      <c r="B5787" t="s">
        <v>18473</v>
      </c>
      <c r="C5787" t="s">
        <v>25827</v>
      </c>
      <c r="F5787" s="6"/>
      <c r="I5787" s="6"/>
      <c r="L5787" s="6"/>
      <c r="O5787" s="6"/>
    </row>
    <row r="5788" spans="1:15" x14ac:dyDescent="0.25">
      <c r="A5788" t="s">
        <v>5939</v>
      </c>
      <c r="B5788" t="s">
        <v>18474</v>
      </c>
      <c r="C5788" t="s">
        <v>25828</v>
      </c>
      <c r="F5788" s="6"/>
      <c r="I5788" s="6"/>
      <c r="L5788" s="6"/>
      <c r="O5788" s="6"/>
    </row>
    <row r="5789" spans="1:15" x14ac:dyDescent="0.25">
      <c r="A5789" t="s">
        <v>5940</v>
      </c>
      <c r="B5789" t="s">
        <v>18475</v>
      </c>
      <c r="C5789" t="s">
        <v>25829</v>
      </c>
      <c r="F5789" s="6"/>
      <c r="I5789" s="6"/>
      <c r="L5789" s="6"/>
      <c r="O5789" s="6"/>
    </row>
    <row r="5790" spans="1:15" x14ac:dyDescent="0.25">
      <c r="A5790" t="s">
        <v>5941</v>
      </c>
      <c r="B5790" t="s">
        <v>18476</v>
      </c>
      <c r="C5790" t="s">
        <v>25830</v>
      </c>
      <c r="F5790" s="6"/>
      <c r="I5790" s="6"/>
      <c r="L5790" s="6"/>
      <c r="O5790" s="6"/>
    </row>
    <row r="5791" spans="1:15" x14ac:dyDescent="0.25">
      <c r="A5791" t="s">
        <v>5942</v>
      </c>
      <c r="B5791" t="s">
        <v>29177</v>
      </c>
      <c r="C5791" t="s">
        <v>29177</v>
      </c>
      <c r="F5791" s="6"/>
      <c r="I5791" s="6"/>
      <c r="L5791" s="6"/>
      <c r="O5791" s="6"/>
    </row>
    <row r="5792" spans="1:15" x14ac:dyDescent="0.25">
      <c r="A5792" t="s">
        <v>5943</v>
      </c>
      <c r="B5792" t="s">
        <v>18477</v>
      </c>
      <c r="C5792" t="s">
        <v>25831</v>
      </c>
      <c r="F5792" s="6"/>
      <c r="I5792" s="6"/>
      <c r="L5792" s="6"/>
      <c r="O5792" s="6"/>
    </row>
    <row r="5793" spans="1:15" x14ac:dyDescent="0.25">
      <c r="A5793" t="s">
        <v>5944</v>
      </c>
      <c r="B5793" t="s">
        <v>18478</v>
      </c>
      <c r="C5793" t="s">
        <v>24930</v>
      </c>
      <c r="F5793" s="6"/>
      <c r="I5793" s="6"/>
      <c r="L5793" s="6"/>
      <c r="O5793" s="6"/>
    </row>
    <row r="5794" spans="1:15" x14ac:dyDescent="0.25">
      <c r="A5794" t="s">
        <v>5945</v>
      </c>
      <c r="B5794" t="s">
        <v>18479</v>
      </c>
      <c r="C5794" t="s">
        <v>25832</v>
      </c>
      <c r="F5794" s="6"/>
      <c r="I5794" s="6"/>
      <c r="L5794" s="6"/>
      <c r="O5794" s="6"/>
    </row>
    <row r="5795" spans="1:15" x14ac:dyDescent="0.25">
      <c r="A5795" t="s">
        <v>5946</v>
      </c>
      <c r="B5795" t="s">
        <v>18480</v>
      </c>
      <c r="C5795" t="s">
        <v>25833</v>
      </c>
      <c r="F5795" s="6"/>
      <c r="I5795" s="6"/>
      <c r="L5795" s="6"/>
      <c r="O5795" s="6"/>
    </row>
    <row r="5796" spans="1:15" x14ac:dyDescent="0.25">
      <c r="A5796" t="s">
        <v>5947</v>
      </c>
      <c r="B5796" t="s">
        <v>18481</v>
      </c>
      <c r="C5796" t="s">
        <v>25834</v>
      </c>
      <c r="F5796" s="6"/>
      <c r="I5796" s="6"/>
      <c r="L5796" s="6"/>
      <c r="O5796" s="6"/>
    </row>
    <row r="5797" spans="1:15" x14ac:dyDescent="0.25">
      <c r="A5797" t="s">
        <v>5948</v>
      </c>
      <c r="B5797" t="s">
        <v>18482</v>
      </c>
      <c r="C5797" t="s">
        <v>25835</v>
      </c>
      <c r="F5797" s="6"/>
      <c r="I5797" s="6"/>
      <c r="L5797" s="6"/>
      <c r="O5797" s="6"/>
    </row>
    <row r="5798" spans="1:15" x14ac:dyDescent="0.25">
      <c r="A5798" t="s">
        <v>5949</v>
      </c>
      <c r="B5798" t="s">
        <v>18483</v>
      </c>
      <c r="C5798" t="s">
        <v>25836</v>
      </c>
      <c r="F5798" s="6"/>
      <c r="I5798" s="6"/>
      <c r="L5798" s="6"/>
      <c r="O5798" s="6"/>
    </row>
    <row r="5799" spans="1:15" x14ac:dyDescent="0.25">
      <c r="A5799" t="s">
        <v>5950</v>
      </c>
      <c r="B5799" t="s">
        <v>18484</v>
      </c>
      <c r="C5799" t="s">
        <v>25837</v>
      </c>
      <c r="F5799" s="6"/>
      <c r="I5799" s="6"/>
      <c r="L5799" s="6"/>
      <c r="O5799" s="6"/>
    </row>
    <row r="5800" spans="1:15" x14ac:dyDescent="0.25">
      <c r="A5800" t="s">
        <v>5951</v>
      </c>
      <c r="B5800" t="s">
        <v>18485</v>
      </c>
      <c r="C5800" t="s">
        <v>25838</v>
      </c>
      <c r="F5800" s="6"/>
      <c r="I5800" s="6"/>
      <c r="L5800" s="6"/>
      <c r="O5800" s="6"/>
    </row>
    <row r="5801" spans="1:15" x14ac:dyDescent="0.25">
      <c r="A5801" t="s">
        <v>5952</v>
      </c>
      <c r="B5801" t="s">
        <v>18486</v>
      </c>
      <c r="C5801" t="s">
        <v>25839</v>
      </c>
      <c r="F5801" s="6"/>
      <c r="I5801" s="6"/>
      <c r="L5801" s="6"/>
      <c r="O5801" s="6"/>
    </row>
    <row r="5802" spans="1:15" x14ac:dyDescent="0.25">
      <c r="A5802" t="s">
        <v>5953</v>
      </c>
      <c r="B5802" t="s">
        <v>18487</v>
      </c>
      <c r="C5802" t="s">
        <v>25840</v>
      </c>
      <c r="F5802" s="6"/>
      <c r="I5802" s="6"/>
      <c r="L5802" s="6"/>
      <c r="O5802" s="6"/>
    </row>
    <row r="5803" spans="1:15" x14ac:dyDescent="0.25">
      <c r="A5803" t="s">
        <v>5954</v>
      </c>
      <c r="B5803" t="s">
        <v>18488</v>
      </c>
      <c r="C5803" t="s">
        <v>25841</v>
      </c>
      <c r="F5803" s="6"/>
      <c r="I5803" s="6"/>
      <c r="L5803" s="6"/>
      <c r="O5803" s="6"/>
    </row>
    <row r="5804" spans="1:15" x14ac:dyDescent="0.25">
      <c r="A5804" t="s">
        <v>5955</v>
      </c>
      <c r="B5804" t="s">
        <v>18489</v>
      </c>
      <c r="C5804" t="s">
        <v>25842</v>
      </c>
      <c r="F5804" s="6"/>
      <c r="I5804" s="6"/>
      <c r="L5804" s="6"/>
      <c r="O5804" s="6"/>
    </row>
    <row r="5805" spans="1:15" x14ac:dyDescent="0.25">
      <c r="A5805" t="s">
        <v>5956</v>
      </c>
      <c r="B5805" t="s">
        <v>18490</v>
      </c>
      <c r="C5805" t="s">
        <v>25843</v>
      </c>
      <c r="F5805" s="6"/>
      <c r="I5805" s="6"/>
      <c r="L5805" s="6"/>
      <c r="O5805" s="6"/>
    </row>
    <row r="5806" spans="1:15" x14ac:dyDescent="0.25">
      <c r="A5806" t="s">
        <v>5957</v>
      </c>
      <c r="B5806" t="s">
        <v>18491</v>
      </c>
      <c r="C5806" t="s">
        <v>25844</v>
      </c>
      <c r="F5806" s="6"/>
      <c r="I5806" s="6"/>
      <c r="L5806" s="6"/>
      <c r="O5806" s="6"/>
    </row>
    <row r="5807" spans="1:15" x14ac:dyDescent="0.25">
      <c r="A5807" t="s">
        <v>5958</v>
      </c>
      <c r="B5807" t="s">
        <v>18492</v>
      </c>
      <c r="C5807" t="s">
        <v>25845</v>
      </c>
      <c r="F5807" s="6"/>
      <c r="I5807" s="6"/>
      <c r="L5807" s="6"/>
      <c r="O5807" s="6"/>
    </row>
    <row r="5808" spans="1:15" x14ac:dyDescent="0.25">
      <c r="A5808" t="s">
        <v>5959</v>
      </c>
      <c r="B5808" t="s">
        <v>18493</v>
      </c>
      <c r="C5808" t="s">
        <v>25846</v>
      </c>
      <c r="F5808" s="6"/>
      <c r="I5808" s="6"/>
      <c r="L5808" s="6"/>
      <c r="O5808" s="6"/>
    </row>
    <row r="5809" spans="1:15" x14ac:dyDescent="0.25">
      <c r="A5809" t="s">
        <v>5960</v>
      </c>
      <c r="B5809" t="s">
        <v>18494</v>
      </c>
      <c r="C5809" t="s">
        <v>25847</v>
      </c>
      <c r="F5809" s="6"/>
      <c r="I5809" s="6"/>
      <c r="L5809" s="6"/>
      <c r="O5809" s="6"/>
    </row>
    <row r="5810" spans="1:15" x14ac:dyDescent="0.25">
      <c r="A5810" t="s">
        <v>5961</v>
      </c>
      <c r="B5810" t="s">
        <v>18495</v>
      </c>
      <c r="C5810" t="s">
        <v>25848</v>
      </c>
      <c r="F5810" s="6"/>
      <c r="I5810" s="6"/>
      <c r="L5810" s="6"/>
      <c r="O5810" s="6"/>
    </row>
    <row r="5811" spans="1:15" x14ac:dyDescent="0.25">
      <c r="A5811" t="s">
        <v>5962</v>
      </c>
      <c r="B5811" t="s">
        <v>18496</v>
      </c>
      <c r="C5811" t="s">
        <v>25849</v>
      </c>
      <c r="F5811" s="6"/>
      <c r="I5811" s="6"/>
      <c r="L5811" s="6"/>
      <c r="O5811" s="6"/>
    </row>
    <row r="5812" spans="1:15" x14ac:dyDescent="0.25">
      <c r="A5812" t="s">
        <v>5963</v>
      </c>
      <c r="B5812" t="s">
        <v>18497</v>
      </c>
      <c r="C5812" t="s">
        <v>25850</v>
      </c>
      <c r="F5812" s="6"/>
      <c r="I5812" s="6"/>
      <c r="L5812" s="6"/>
      <c r="O5812" s="6"/>
    </row>
    <row r="5813" spans="1:15" x14ac:dyDescent="0.25">
      <c r="A5813" t="s">
        <v>5964</v>
      </c>
      <c r="B5813" t="s">
        <v>18498</v>
      </c>
      <c r="C5813" t="s">
        <v>25851</v>
      </c>
      <c r="F5813" s="6"/>
      <c r="I5813" s="6"/>
      <c r="L5813" s="6"/>
      <c r="O5813" s="6"/>
    </row>
    <row r="5814" spans="1:15" x14ac:dyDescent="0.25">
      <c r="A5814" t="s">
        <v>5965</v>
      </c>
      <c r="B5814" t="s">
        <v>18499</v>
      </c>
      <c r="C5814" t="s">
        <v>25852</v>
      </c>
      <c r="F5814" s="6"/>
      <c r="I5814" s="6"/>
      <c r="L5814" s="6"/>
      <c r="O5814" s="6"/>
    </row>
    <row r="5815" spans="1:15" x14ac:dyDescent="0.25">
      <c r="A5815" t="s">
        <v>5966</v>
      </c>
      <c r="B5815" t="s">
        <v>18500</v>
      </c>
      <c r="C5815" t="s">
        <v>25853</v>
      </c>
      <c r="F5815" s="6"/>
      <c r="I5815" s="6"/>
      <c r="L5815" s="6"/>
      <c r="O5815" s="6"/>
    </row>
    <row r="5816" spans="1:15" x14ac:dyDescent="0.25">
      <c r="A5816" t="s">
        <v>5967</v>
      </c>
      <c r="B5816" t="s">
        <v>18501</v>
      </c>
      <c r="C5816" t="s">
        <v>25854</v>
      </c>
      <c r="F5816" s="6"/>
      <c r="I5816" s="6"/>
      <c r="L5816" s="6"/>
      <c r="O5816" s="6"/>
    </row>
    <row r="5817" spans="1:15" x14ac:dyDescent="0.25">
      <c r="A5817" t="s">
        <v>5968</v>
      </c>
      <c r="B5817" t="s">
        <v>18502</v>
      </c>
      <c r="C5817" t="s">
        <v>25855</v>
      </c>
      <c r="F5817" s="6"/>
      <c r="I5817" s="6"/>
      <c r="L5817" s="6"/>
      <c r="O5817" s="6"/>
    </row>
    <row r="5818" spans="1:15" x14ac:dyDescent="0.25">
      <c r="A5818" t="s">
        <v>5969</v>
      </c>
      <c r="B5818" t="s">
        <v>18503</v>
      </c>
      <c r="C5818" t="s">
        <v>25856</v>
      </c>
      <c r="F5818" s="6"/>
      <c r="I5818" s="6"/>
      <c r="L5818" s="6"/>
      <c r="O5818" s="6"/>
    </row>
    <row r="5819" spans="1:15" x14ac:dyDescent="0.25">
      <c r="A5819" t="s">
        <v>5970</v>
      </c>
      <c r="B5819" t="s">
        <v>18504</v>
      </c>
      <c r="C5819" t="s">
        <v>25857</v>
      </c>
      <c r="F5819" s="6"/>
      <c r="I5819" s="6"/>
      <c r="L5819" s="6"/>
      <c r="O5819" s="6"/>
    </row>
    <row r="5820" spans="1:15" x14ac:dyDescent="0.25">
      <c r="A5820" t="s">
        <v>5971</v>
      </c>
      <c r="B5820" t="s">
        <v>18505</v>
      </c>
      <c r="C5820" t="s">
        <v>25858</v>
      </c>
      <c r="F5820" s="6"/>
      <c r="I5820" s="6"/>
      <c r="L5820" s="6"/>
      <c r="O5820" s="6"/>
    </row>
    <row r="5821" spans="1:15" x14ac:dyDescent="0.25">
      <c r="A5821" t="s">
        <v>5972</v>
      </c>
      <c r="B5821" t="s">
        <v>18506</v>
      </c>
      <c r="C5821" t="s">
        <v>25859</v>
      </c>
      <c r="F5821" s="6"/>
      <c r="I5821" s="6"/>
      <c r="L5821" s="6"/>
      <c r="O5821" s="6"/>
    </row>
    <row r="5822" spans="1:15" x14ac:dyDescent="0.25">
      <c r="A5822" t="s">
        <v>5973</v>
      </c>
      <c r="B5822" t="s">
        <v>18507</v>
      </c>
      <c r="C5822" t="s">
        <v>25860</v>
      </c>
      <c r="F5822" s="6"/>
      <c r="I5822" s="6"/>
      <c r="L5822" s="6"/>
      <c r="O5822" s="6"/>
    </row>
    <row r="5823" spans="1:15" x14ac:dyDescent="0.25">
      <c r="A5823" t="s">
        <v>5974</v>
      </c>
      <c r="B5823" t="s">
        <v>18508</v>
      </c>
      <c r="C5823" t="s">
        <v>25861</v>
      </c>
      <c r="F5823" s="6"/>
      <c r="I5823" s="6"/>
      <c r="L5823" s="6"/>
      <c r="O5823" s="6"/>
    </row>
    <row r="5824" spans="1:15" x14ac:dyDescent="0.25">
      <c r="A5824" t="s">
        <v>5975</v>
      </c>
      <c r="B5824" t="s">
        <v>18509</v>
      </c>
      <c r="C5824" t="s">
        <v>25862</v>
      </c>
      <c r="F5824" s="6"/>
      <c r="I5824" s="6"/>
      <c r="L5824" s="6"/>
      <c r="O5824" s="6"/>
    </row>
    <row r="5825" spans="1:15" x14ac:dyDescent="0.25">
      <c r="A5825" t="s">
        <v>5976</v>
      </c>
      <c r="B5825" t="s">
        <v>18510</v>
      </c>
      <c r="C5825" t="s">
        <v>25863</v>
      </c>
      <c r="F5825" s="6"/>
      <c r="I5825" s="6"/>
      <c r="L5825" s="6"/>
      <c r="O5825" s="6"/>
    </row>
    <row r="5826" spans="1:15" x14ac:dyDescent="0.25">
      <c r="A5826" t="s">
        <v>5977</v>
      </c>
      <c r="B5826" t="s">
        <v>18511</v>
      </c>
      <c r="C5826" t="s">
        <v>25864</v>
      </c>
      <c r="F5826" s="6"/>
      <c r="I5826" s="6"/>
      <c r="L5826" s="6"/>
      <c r="O5826" s="6"/>
    </row>
    <row r="5827" spans="1:15" x14ac:dyDescent="0.25">
      <c r="A5827" t="s">
        <v>29</v>
      </c>
      <c r="B5827" t="s">
        <v>18512</v>
      </c>
      <c r="C5827" t="s">
        <v>25865</v>
      </c>
      <c r="F5827" s="6"/>
      <c r="I5827" s="6"/>
      <c r="L5827" s="6"/>
      <c r="O5827" s="6"/>
    </row>
    <row r="5828" spans="1:15" x14ac:dyDescent="0.25">
      <c r="A5828" t="s">
        <v>5978</v>
      </c>
      <c r="B5828" t="s">
        <v>18513</v>
      </c>
      <c r="C5828" t="s">
        <v>25866</v>
      </c>
      <c r="F5828" s="6"/>
      <c r="I5828" s="6"/>
      <c r="L5828" s="6"/>
      <c r="O5828" s="6"/>
    </row>
    <row r="5829" spans="1:15" x14ac:dyDescent="0.25">
      <c r="A5829" t="s">
        <v>5979</v>
      </c>
      <c r="B5829" t="s">
        <v>18514</v>
      </c>
      <c r="C5829" t="s">
        <v>25867</v>
      </c>
      <c r="F5829" s="6"/>
      <c r="I5829" s="6"/>
      <c r="L5829" s="6"/>
      <c r="O5829" s="6"/>
    </row>
    <row r="5830" spans="1:15" x14ac:dyDescent="0.25">
      <c r="A5830" t="s">
        <v>5980</v>
      </c>
      <c r="B5830" t="s">
        <v>18515</v>
      </c>
      <c r="C5830" t="s">
        <v>25868</v>
      </c>
      <c r="F5830" s="6"/>
      <c r="I5830" s="6"/>
      <c r="L5830" s="6"/>
      <c r="O5830" s="6"/>
    </row>
    <row r="5831" spans="1:15" x14ac:dyDescent="0.25">
      <c r="A5831" t="s">
        <v>5981</v>
      </c>
      <c r="B5831" t="s">
        <v>18516</v>
      </c>
      <c r="C5831" t="s">
        <v>25869</v>
      </c>
      <c r="F5831" s="6"/>
      <c r="I5831" s="6"/>
      <c r="L5831" s="6"/>
      <c r="O5831" s="6"/>
    </row>
    <row r="5832" spans="1:15" x14ac:dyDescent="0.25">
      <c r="A5832" t="s">
        <v>5982</v>
      </c>
      <c r="B5832" t="s">
        <v>18517</v>
      </c>
      <c r="C5832" t="s">
        <v>25870</v>
      </c>
      <c r="F5832" s="6"/>
      <c r="I5832" s="6"/>
      <c r="L5832" s="6"/>
      <c r="O5832" s="6"/>
    </row>
    <row r="5833" spans="1:15" x14ac:dyDescent="0.25">
      <c r="A5833" t="s">
        <v>5983</v>
      </c>
      <c r="B5833" t="s">
        <v>18518</v>
      </c>
      <c r="C5833" t="s">
        <v>25871</v>
      </c>
      <c r="F5833" s="6"/>
      <c r="I5833" s="6"/>
      <c r="L5833" s="6"/>
      <c r="O5833" s="6"/>
    </row>
    <row r="5834" spans="1:15" x14ac:dyDescent="0.25">
      <c r="A5834" t="s">
        <v>5984</v>
      </c>
      <c r="B5834" t="s">
        <v>18519</v>
      </c>
      <c r="C5834" t="s">
        <v>25872</v>
      </c>
      <c r="F5834" s="6"/>
      <c r="I5834" s="6"/>
      <c r="L5834" s="6"/>
      <c r="O5834" s="6"/>
    </row>
    <row r="5835" spans="1:15" x14ac:dyDescent="0.25">
      <c r="A5835" t="s">
        <v>5985</v>
      </c>
      <c r="B5835" t="s">
        <v>18520</v>
      </c>
      <c r="C5835" t="s">
        <v>25873</v>
      </c>
      <c r="F5835" s="6"/>
      <c r="I5835" s="6"/>
      <c r="L5835" s="6"/>
      <c r="O5835" s="6"/>
    </row>
    <row r="5836" spans="1:15" x14ac:dyDescent="0.25">
      <c r="A5836" t="s">
        <v>5986</v>
      </c>
      <c r="B5836" t="s">
        <v>18521</v>
      </c>
      <c r="C5836" t="s">
        <v>25874</v>
      </c>
      <c r="F5836" s="6"/>
      <c r="I5836" s="6"/>
      <c r="L5836" s="6"/>
      <c r="O5836" s="6"/>
    </row>
    <row r="5837" spans="1:15" x14ac:dyDescent="0.25">
      <c r="A5837" t="s">
        <v>5987</v>
      </c>
      <c r="B5837" t="s">
        <v>18522</v>
      </c>
      <c r="C5837" t="s">
        <v>25875</v>
      </c>
      <c r="F5837" s="6"/>
      <c r="I5837" s="6"/>
      <c r="L5837" s="6"/>
      <c r="O5837" s="6"/>
    </row>
    <row r="5838" spans="1:15" x14ac:dyDescent="0.25">
      <c r="A5838" t="s">
        <v>5988</v>
      </c>
      <c r="B5838" t="s">
        <v>18523</v>
      </c>
      <c r="C5838" t="s">
        <v>25876</v>
      </c>
      <c r="F5838" s="6"/>
      <c r="I5838" s="6"/>
      <c r="L5838" s="6"/>
      <c r="O5838" s="6"/>
    </row>
    <row r="5839" spans="1:15" x14ac:dyDescent="0.25">
      <c r="A5839" t="s">
        <v>5989</v>
      </c>
      <c r="B5839" t="s">
        <v>18524</v>
      </c>
      <c r="C5839" t="s">
        <v>23116</v>
      </c>
      <c r="F5839" s="6"/>
      <c r="I5839" s="6"/>
      <c r="L5839" s="6"/>
      <c r="O5839" s="6"/>
    </row>
    <row r="5840" spans="1:15" x14ac:dyDescent="0.25">
      <c r="A5840" t="s">
        <v>5990</v>
      </c>
      <c r="B5840" t="s">
        <v>18525</v>
      </c>
      <c r="C5840" t="s">
        <v>22663</v>
      </c>
      <c r="F5840" s="6"/>
      <c r="I5840" s="6"/>
      <c r="L5840" s="6"/>
      <c r="O5840" s="6"/>
    </row>
    <row r="5841" spans="1:15" x14ac:dyDescent="0.25">
      <c r="A5841" t="s">
        <v>5991</v>
      </c>
      <c r="B5841" t="s">
        <v>18526</v>
      </c>
      <c r="C5841" t="s">
        <v>25877</v>
      </c>
      <c r="F5841" s="6"/>
      <c r="I5841" s="6"/>
      <c r="L5841" s="6"/>
      <c r="O5841" s="6"/>
    </row>
    <row r="5842" spans="1:15" x14ac:dyDescent="0.25">
      <c r="A5842" t="s">
        <v>5992</v>
      </c>
      <c r="B5842" t="s">
        <v>18527</v>
      </c>
      <c r="C5842" t="s">
        <v>25878</v>
      </c>
      <c r="F5842" s="6"/>
      <c r="I5842" s="6"/>
      <c r="L5842" s="6"/>
      <c r="O5842" s="6"/>
    </row>
    <row r="5843" spans="1:15" x14ac:dyDescent="0.25">
      <c r="A5843" t="s">
        <v>5993</v>
      </c>
      <c r="B5843" t="s">
        <v>18528</v>
      </c>
      <c r="C5843" t="s">
        <v>25879</v>
      </c>
      <c r="F5843" s="6"/>
      <c r="I5843" s="6"/>
      <c r="L5843" s="6"/>
      <c r="O5843" s="6"/>
    </row>
    <row r="5844" spans="1:15" x14ac:dyDescent="0.25">
      <c r="A5844" t="s">
        <v>5994</v>
      </c>
      <c r="B5844" t="s">
        <v>18529</v>
      </c>
      <c r="C5844" t="s">
        <v>25880</v>
      </c>
      <c r="F5844" s="6"/>
      <c r="I5844" s="6"/>
      <c r="L5844" s="6"/>
      <c r="O5844" s="6"/>
    </row>
    <row r="5845" spans="1:15" x14ac:dyDescent="0.25">
      <c r="A5845" t="s">
        <v>5995</v>
      </c>
      <c r="B5845" t="s">
        <v>18530</v>
      </c>
      <c r="C5845" t="s">
        <v>25881</v>
      </c>
      <c r="F5845" s="6"/>
      <c r="I5845" s="6"/>
      <c r="L5845" s="6"/>
      <c r="O5845" s="6"/>
    </row>
    <row r="5846" spans="1:15" x14ac:dyDescent="0.25">
      <c r="A5846" t="s">
        <v>5996</v>
      </c>
      <c r="B5846" t="s">
        <v>18531</v>
      </c>
      <c r="C5846" t="s">
        <v>22591</v>
      </c>
      <c r="F5846" s="6"/>
      <c r="I5846" s="6"/>
      <c r="L5846" s="6"/>
      <c r="O5846" s="6"/>
    </row>
    <row r="5847" spans="1:15" x14ac:dyDescent="0.25">
      <c r="A5847" t="s">
        <v>5997</v>
      </c>
      <c r="B5847" t="s">
        <v>18532</v>
      </c>
      <c r="C5847" t="s">
        <v>25882</v>
      </c>
      <c r="F5847" s="6"/>
      <c r="I5847" s="6"/>
      <c r="L5847" s="6"/>
      <c r="O5847" s="6"/>
    </row>
    <row r="5848" spans="1:15" x14ac:dyDescent="0.25">
      <c r="A5848" t="s">
        <v>5998</v>
      </c>
      <c r="B5848" t="s">
        <v>18533</v>
      </c>
      <c r="C5848" t="s">
        <v>25883</v>
      </c>
      <c r="F5848" s="6"/>
      <c r="I5848" s="6"/>
      <c r="L5848" s="6"/>
      <c r="O5848" s="6"/>
    </row>
    <row r="5849" spans="1:15" x14ac:dyDescent="0.25">
      <c r="A5849" t="s">
        <v>5999</v>
      </c>
      <c r="B5849" t="s">
        <v>18534</v>
      </c>
      <c r="C5849" t="s">
        <v>25884</v>
      </c>
      <c r="F5849" s="6"/>
      <c r="I5849" s="6"/>
      <c r="L5849" s="6"/>
      <c r="O5849" s="6"/>
    </row>
    <row r="5850" spans="1:15" x14ac:dyDescent="0.25">
      <c r="A5850" t="s">
        <v>6000</v>
      </c>
      <c r="B5850" t="s">
        <v>18535</v>
      </c>
      <c r="C5850" t="s">
        <v>25885</v>
      </c>
      <c r="F5850" s="6"/>
      <c r="I5850" s="6"/>
      <c r="L5850" s="6"/>
      <c r="O5850" s="6"/>
    </row>
    <row r="5851" spans="1:15" x14ac:dyDescent="0.25">
      <c r="A5851" t="s">
        <v>6001</v>
      </c>
      <c r="B5851" t="s">
        <v>18536</v>
      </c>
      <c r="C5851" t="s">
        <v>25886</v>
      </c>
      <c r="F5851" s="6"/>
      <c r="I5851" s="6"/>
      <c r="L5851" s="6"/>
      <c r="O5851" s="6"/>
    </row>
    <row r="5852" spans="1:15" x14ac:dyDescent="0.25">
      <c r="A5852" t="s">
        <v>6002</v>
      </c>
      <c r="B5852" t="s">
        <v>18537</v>
      </c>
      <c r="C5852" t="s">
        <v>25887</v>
      </c>
      <c r="F5852" s="6"/>
      <c r="I5852" s="6"/>
      <c r="L5852" s="6"/>
      <c r="O5852" s="6"/>
    </row>
    <row r="5853" spans="1:15" x14ac:dyDescent="0.25">
      <c r="A5853" t="s">
        <v>6003</v>
      </c>
      <c r="B5853" t="s">
        <v>18538</v>
      </c>
      <c r="C5853" t="s">
        <v>25888</v>
      </c>
      <c r="F5853" s="6"/>
      <c r="I5853" s="6"/>
      <c r="L5853" s="6"/>
      <c r="O5853" s="6"/>
    </row>
    <row r="5854" spans="1:15" x14ac:dyDescent="0.25">
      <c r="A5854" t="s">
        <v>6004</v>
      </c>
      <c r="B5854" t="s">
        <v>18539</v>
      </c>
      <c r="C5854" t="s">
        <v>25889</v>
      </c>
      <c r="F5854" s="6"/>
      <c r="I5854" s="6"/>
      <c r="L5854" s="6"/>
      <c r="O5854" s="6"/>
    </row>
    <row r="5855" spans="1:15" x14ac:dyDescent="0.25">
      <c r="A5855" t="s">
        <v>6005</v>
      </c>
      <c r="B5855" t="s">
        <v>18540</v>
      </c>
      <c r="C5855" t="s">
        <v>21079</v>
      </c>
      <c r="F5855" s="6"/>
      <c r="I5855" s="6"/>
      <c r="L5855" s="6"/>
      <c r="O5855" s="6"/>
    </row>
    <row r="5856" spans="1:15" x14ac:dyDescent="0.25">
      <c r="A5856" t="s">
        <v>6006</v>
      </c>
      <c r="B5856" t="s">
        <v>18541</v>
      </c>
      <c r="C5856" t="s">
        <v>25890</v>
      </c>
      <c r="F5856" s="6"/>
      <c r="I5856" s="6"/>
      <c r="L5856" s="6"/>
      <c r="O5856" s="6"/>
    </row>
    <row r="5857" spans="1:15" x14ac:dyDescent="0.25">
      <c r="A5857" t="s">
        <v>6007</v>
      </c>
      <c r="B5857" t="s">
        <v>18542</v>
      </c>
      <c r="C5857" t="s">
        <v>25891</v>
      </c>
      <c r="F5857" s="6"/>
      <c r="I5857" s="6"/>
      <c r="L5857" s="6"/>
      <c r="O5857" s="6"/>
    </row>
    <row r="5858" spans="1:15" x14ac:dyDescent="0.25">
      <c r="A5858" t="s">
        <v>6008</v>
      </c>
      <c r="B5858" t="s">
        <v>18543</v>
      </c>
      <c r="C5858" t="s">
        <v>25892</v>
      </c>
      <c r="F5858" s="6"/>
      <c r="I5858" s="6"/>
      <c r="L5858" s="6"/>
      <c r="O5858" s="6"/>
    </row>
    <row r="5859" spans="1:15" x14ac:dyDescent="0.25">
      <c r="A5859" t="s">
        <v>6009</v>
      </c>
      <c r="B5859" t="s">
        <v>18544</v>
      </c>
      <c r="C5859" t="s">
        <v>25893</v>
      </c>
      <c r="F5859" s="6"/>
      <c r="I5859" s="6"/>
      <c r="L5859" s="6"/>
      <c r="O5859" s="6"/>
    </row>
    <row r="5860" spans="1:15" x14ac:dyDescent="0.25">
      <c r="A5860" t="s">
        <v>6010</v>
      </c>
      <c r="B5860" t="s">
        <v>18545</v>
      </c>
      <c r="C5860" t="s">
        <v>25894</v>
      </c>
      <c r="F5860" s="6"/>
      <c r="I5860" s="6"/>
      <c r="L5860" s="6"/>
      <c r="O5860" s="6"/>
    </row>
    <row r="5861" spans="1:15" x14ac:dyDescent="0.25">
      <c r="A5861" t="s">
        <v>6011</v>
      </c>
      <c r="B5861" t="s">
        <v>18546</v>
      </c>
      <c r="C5861" t="s">
        <v>25895</v>
      </c>
      <c r="F5861" s="6"/>
      <c r="I5861" s="6"/>
      <c r="L5861" s="6"/>
      <c r="O5861" s="6"/>
    </row>
    <row r="5862" spans="1:15" x14ac:dyDescent="0.25">
      <c r="A5862" t="s">
        <v>6012</v>
      </c>
      <c r="B5862" t="s">
        <v>18547</v>
      </c>
      <c r="C5862" t="s">
        <v>25896</v>
      </c>
      <c r="F5862" s="6"/>
      <c r="I5862" s="6"/>
      <c r="L5862" s="6"/>
      <c r="O5862" s="6"/>
    </row>
    <row r="5863" spans="1:15" x14ac:dyDescent="0.25">
      <c r="A5863" t="s">
        <v>6013</v>
      </c>
      <c r="B5863" t="s">
        <v>18548</v>
      </c>
      <c r="C5863" t="s">
        <v>25897</v>
      </c>
      <c r="F5863" s="6"/>
      <c r="I5863" s="6"/>
      <c r="L5863" s="6"/>
      <c r="O5863" s="6"/>
    </row>
    <row r="5864" spans="1:15" x14ac:dyDescent="0.25">
      <c r="A5864" t="s">
        <v>6014</v>
      </c>
      <c r="B5864" t="s">
        <v>29177</v>
      </c>
      <c r="C5864" t="s">
        <v>29177</v>
      </c>
      <c r="F5864" s="6"/>
      <c r="I5864" s="6"/>
      <c r="L5864" s="6"/>
      <c r="O5864" s="6"/>
    </row>
    <row r="5865" spans="1:15" x14ac:dyDescent="0.25">
      <c r="A5865" t="s">
        <v>6015</v>
      </c>
      <c r="B5865" t="s">
        <v>18549</v>
      </c>
      <c r="C5865" t="s">
        <v>25898</v>
      </c>
      <c r="F5865" s="6"/>
      <c r="I5865" s="6"/>
      <c r="L5865" s="6"/>
      <c r="O5865" s="6"/>
    </row>
    <row r="5866" spans="1:15" x14ac:dyDescent="0.25">
      <c r="A5866" t="s">
        <v>6016</v>
      </c>
      <c r="B5866" t="s">
        <v>18550</v>
      </c>
      <c r="C5866" t="s">
        <v>25899</v>
      </c>
      <c r="F5866" s="6"/>
      <c r="I5866" s="6"/>
      <c r="L5866" s="6"/>
      <c r="O5866" s="6"/>
    </row>
    <row r="5867" spans="1:15" x14ac:dyDescent="0.25">
      <c r="A5867" t="s">
        <v>6017</v>
      </c>
      <c r="B5867" t="s">
        <v>18551</v>
      </c>
      <c r="C5867" t="s">
        <v>25900</v>
      </c>
      <c r="F5867" s="6"/>
      <c r="I5867" s="6"/>
      <c r="L5867" s="6"/>
      <c r="O5867" s="6"/>
    </row>
    <row r="5868" spans="1:15" x14ac:dyDescent="0.25">
      <c r="A5868" t="s">
        <v>6018</v>
      </c>
      <c r="B5868" t="s">
        <v>18552</v>
      </c>
      <c r="C5868" t="s">
        <v>25901</v>
      </c>
      <c r="F5868" s="6"/>
      <c r="I5868" s="6"/>
      <c r="L5868" s="6"/>
      <c r="O5868" s="6"/>
    </row>
    <row r="5869" spans="1:15" x14ac:dyDescent="0.25">
      <c r="A5869" t="s">
        <v>6019</v>
      </c>
      <c r="B5869" t="s">
        <v>18553</v>
      </c>
      <c r="C5869" t="s">
        <v>25902</v>
      </c>
      <c r="F5869" s="6"/>
      <c r="I5869" s="6"/>
      <c r="L5869" s="6"/>
      <c r="O5869" s="6"/>
    </row>
    <row r="5870" spans="1:15" x14ac:dyDescent="0.25">
      <c r="A5870" t="s">
        <v>6020</v>
      </c>
      <c r="B5870" t="s">
        <v>18554</v>
      </c>
      <c r="C5870" t="s">
        <v>25903</v>
      </c>
      <c r="F5870" s="6"/>
      <c r="I5870" s="6"/>
      <c r="L5870" s="6"/>
      <c r="O5870" s="6"/>
    </row>
    <row r="5871" spans="1:15" x14ac:dyDescent="0.25">
      <c r="A5871" t="s">
        <v>6021</v>
      </c>
      <c r="B5871" t="s">
        <v>18555</v>
      </c>
      <c r="C5871" t="s">
        <v>22663</v>
      </c>
      <c r="F5871" s="6"/>
      <c r="I5871" s="6"/>
      <c r="L5871" s="6"/>
      <c r="O5871" s="6"/>
    </row>
    <row r="5872" spans="1:15" x14ac:dyDescent="0.25">
      <c r="A5872" t="s">
        <v>6022</v>
      </c>
      <c r="B5872" t="s">
        <v>18556</v>
      </c>
      <c r="C5872" t="s">
        <v>25904</v>
      </c>
      <c r="F5872" s="6"/>
      <c r="I5872" s="6"/>
      <c r="L5872" s="6"/>
      <c r="O5872" s="6"/>
    </row>
    <row r="5873" spans="1:15" x14ac:dyDescent="0.25">
      <c r="A5873" t="s">
        <v>6023</v>
      </c>
      <c r="B5873" t="s">
        <v>18557</v>
      </c>
      <c r="C5873" t="s">
        <v>25905</v>
      </c>
      <c r="F5873" s="6"/>
      <c r="I5873" s="6"/>
      <c r="L5873" s="6"/>
      <c r="O5873" s="6"/>
    </row>
    <row r="5874" spans="1:15" x14ac:dyDescent="0.25">
      <c r="A5874" t="s">
        <v>6024</v>
      </c>
      <c r="B5874" t="s">
        <v>18558</v>
      </c>
      <c r="C5874" t="s">
        <v>25906</v>
      </c>
      <c r="F5874" s="6"/>
      <c r="I5874" s="6"/>
      <c r="L5874" s="6"/>
      <c r="O5874" s="6"/>
    </row>
    <row r="5875" spans="1:15" x14ac:dyDescent="0.25">
      <c r="A5875" t="s">
        <v>6025</v>
      </c>
      <c r="B5875" t="s">
        <v>18559</v>
      </c>
      <c r="C5875" t="s">
        <v>25907</v>
      </c>
      <c r="F5875" s="6"/>
      <c r="I5875" s="6"/>
      <c r="L5875" s="6"/>
      <c r="O5875" s="6"/>
    </row>
    <row r="5876" spans="1:15" x14ac:dyDescent="0.25">
      <c r="A5876" t="s">
        <v>6026</v>
      </c>
      <c r="B5876" t="s">
        <v>18560</v>
      </c>
      <c r="C5876" t="s">
        <v>25908</v>
      </c>
      <c r="F5876" s="6"/>
      <c r="I5876" s="6"/>
      <c r="L5876" s="6"/>
      <c r="O5876" s="6"/>
    </row>
    <row r="5877" spans="1:15" x14ac:dyDescent="0.25">
      <c r="A5877" t="s">
        <v>6027</v>
      </c>
      <c r="B5877" t="s">
        <v>18561</v>
      </c>
      <c r="C5877" t="s">
        <v>25909</v>
      </c>
      <c r="F5877" s="6"/>
      <c r="I5877" s="6"/>
      <c r="L5877" s="6"/>
      <c r="O5877" s="6"/>
    </row>
    <row r="5878" spans="1:15" x14ac:dyDescent="0.25">
      <c r="A5878" t="s">
        <v>6028</v>
      </c>
      <c r="B5878" t="s">
        <v>18562</v>
      </c>
      <c r="C5878" t="s">
        <v>22012</v>
      </c>
      <c r="F5878" s="6"/>
      <c r="I5878" s="6"/>
      <c r="L5878" s="6"/>
      <c r="O5878" s="6"/>
    </row>
    <row r="5879" spans="1:15" x14ac:dyDescent="0.25">
      <c r="A5879" t="s">
        <v>6029</v>
      </c>
      <c r="B5879" t="s">
        <v>18563</v>
      </c>
      <c r="C5879" t="s">
        <v>25910</v>
      </c>
      <c r="F5879" s="6"/>
      <c r="I5879" s="6"/>
      <c r="L5879" s="6"/>
      <c r="O5879" s="6"/>
    </row>
    <row r="5880" spans="1:15" x14ac:dyDescent="0.25">
      <c r="A5880" t="s">
        <v>6030</v>
      </c>
      <c r="B5880" t="s">
        <v>18564</v>
      </c>
      <c r="C5880" t="s">
        <v>25911</v>
      </c>
      <c r="F5880" s="6"/>
      <c r="I5880" s="6"/>
      <c r="L5880" s="6"/>
      <c r="O5880" s="6"/>
    </row>
    <row r="5881" spans="1:15" x14ac:dyDescent="0.25">
      <c r="A5881" t="s">
        <v>6031</v>
      </c>
      <c r="B5881" t="s">
        <v>18565</v>
      </c>
      <c r="C5881" t="s">
        <v>25912</v>
      </c>
      <c r="F5881" s="6"/>
      <c r="I5881" s="6"/>
      <c r="L5881" s="6"/>
      <c r="O5881" s="6"/>
    </row>
    <row r="5882" spans="1:15" x14ac:dyDescent="0.25">
      <c r="A5882" t="s">
        <v>6032</v>
      </c>
      <c r="B5882" t="s">
        <v>18566</v>
      </c>
      <c r="C5882" t="s">
        <v>25913</v>
      </c>
      <c r="F5882" s="6"/>
      <c r="I5882" s="6"/>
      <c r="L5882" s="6"/>
      <c r="O5882" s="6"/>
    </row>
    <row r="5883" spans="1:15" x14ac:dyDescent="0.25">
      <c r="A5883" t="s">
        <v>6033</v>
      </c>
      <c r="B5883" t="s">
        <v>18567</v>
      </c>
      <c r="C5883" t="s">
        <v>25914</v>
      </c>
      <c r="F5883" s="6"/>
      <c r="I5883" s="6"/>
      <c r="L5883" s="6"/>
      <c r="O5883" s="6"/>
    </row>
    <row r="5884" spans="1:15" x14ac:dyDescent="0.25">
      <c r="A5884" t="s">
        <v>6034</v>
      </c>
      <c r="B5884" t="s">
        <v>18568</v>
      </c>
      <c r="C5884" t="s">
        <v>25915</v>
      </c>
      <c r="F5884" s="6"/>
      <c r="I5884" s="6"/>
      <c r="L5884" s="6"/>
      <c r="O5884" s="6"/>
    </row>
    <row r="5885" spans="1:15" x14ac:dyDescent="0.25">
      <c r="A5885" t="s">
        <v>6035</v>
      </c>
      <c r="B5885" t="s">
        <v>18569</v>
      </c>
      <c r="C5885" t="s">
        <v>25916</v>
      </c>
      <c r="F5885" s="6"/>
      <c r="I5885" s="6"/>
      <c r="L5885" s="6"/>
      <c r="O5885" s="6"/>
    </row>
    <row r="5886" spans="1:15" x14ac:dyDescent="0.25">
      <c r="A5886" t="s">
        <v>6036</v>
      </c>
      <c r="B5886" t="s">
        <v>18570</v>
      </c>
      <c r="C5886" t="s">
        <v>25917</v>
      </c>
      <c r="F5886" s="6"/>
      <c r="I5886" s="6"/>
      <c r="L5886" s="6"/>
      <c r="O5886" s="6"/>
    </row>
    <row r="5887" spans="1:15" x14ac:dyDescent="0.25">
      <c r="A5887" t="s">
        <v>6037</v>
      </c>
      <c r="B5887" t="s">
        <v>18571</v>
      </c>
      <c r="C5887" t="s">
        <v>25918</v>
      </c>
      <c r="F5887" s="6"/>
      <c r="I5887" s="6"/>
      <c r="L5887" s="6"/>
      <c r="O5887" s="6"/>
    </row>
    <row r="5888" spans="1:15" x14ac:dyDescent="0.25">
      <c r="A5888" t="s">
        <v>6038</v>
      </c>
      <c r="B5888" t="s">
        <v>18572</v>
      </c>
      <c r="C5888" t="s">
        <v>22099</v>
      </c>
      <c r="F5888" s="6"/>
      <c r="I5888" s="6"/>
      <c r="L5888" s="6"/>
      <c r="O5888" s="6"/>
    </row>
    <row r="5889" spans="1:15" x14ac:dyDescent="0.25">
      <c r="A5889" t="s">
        <v>6039</v>
      </c>
      <c r="B5889" t="s">
        <v>18573</v>
      </c>
      <c r="C5889" t="s">
        <v>25919</v>
      </c>
      <c r="F5889" s="6"/>
      <c r="I5889" s="6"/>
      <c r="L5889" s="6"/>
      <c r="O5889" s="6"/>
    </row>
    <row r="5890" spans="1:15" x14ac:dyDescent="0.25">
      <c r="A5890" t="s">
        <v>6040</v>
      </c>
      <c r="B5890" t="s">
        <v>18574</v>
      </c>
      <c r="C5890" t="s">
        <v>25920</v>
      </c>
      <c r="F5890" s="6"/>
      <c r="I5890" s="6"/>
      <c r="L5890" s="6"/>
      <c r="O5890" s="6"/>
    </row>
    <row r="5891" spans="1:15" x14ac:dyDescent="0.25">
      <c r="A5891" t="s">
        <v>6041</v>
      </c>
      <c r="B5891" t="s">
        <v>18575</v>
      </c>
      <c r="C5891" t="s">
        <v>24650</v>
      </c>
      <c r="F5891" s="6"/>
      <c r="I5891" s="6"/>
      <c r="L5891" s="6"/>
      <c r="O5891" s="6"/>
    </row>
    <row r="5892" spans="1:15" x14ac:dyDescent="0.25">
      <c r="A5892" t="s">
        <v>6042</v>
      </c>
      <c r="B5892" t="s">
        <v>18576</v>
      </c>
      <c r="C5892" t="s">
        <v>25921</v>
      </c>
      <c r="F5892" s="6"/>
      <c r="I5892" s="6"/>
      <c r="L5892" s="6"/>
      <c r="O5892" s="6"/>
    </row>
    <row r="5893" spans="1:15" x14ac:dyDescent="0.25">
      <c r="A5893" t="s">
        <v>6043</v>
      </c>
      <c r="B5893" t="s">
        <v>18577</v>
      </c>
      <c r="C5893" t="s">
        <v>25921</v>
      </c>
      <c r="F5893" s="6"/>
      <c r="I5893" s="6"/>
      <c r="L5893" s="6"/>
      <c r="O5893" s="6"/>
    </row>
    <row r="5894" spans="1:15" x14ac:dyDescent="0.25">
      <c r="A5894" t="s">
        <v>6044</v>
      </c>
      <c r="B5894" t="s">
        <v>18578</v>
      </c>
      <c r="C5894" t="s">
        <v>25922</v>
      </c>
      <c r="F5894" s="6"/>
      <c r="I5894" s="6"/>
      <c r="L5894" s="6"/>
      <c r="O5894" s="6"/>
    </row>
    <row r="5895" spans="1:15" x14ac:dyDescent="0.25">
      <c r="A5895" t="s">
        <v>6045</v>
      </c>
      <c r="B5895" t="s">
        <v>18579</v>
      </c>
      <c r="C5895" t="s">
        <v>25923</v>
      </c>
      <c r="F5895" s="6"/>
      <c r="I5895" s="6"/>
      <c r="L5895" s="6"/>
      <c r="O5895" s="6"/>
    </row>
    <row r="5896" spans="1:15" x14ac:dyDescent="0.25">
      <c r="A5896" t="s">
        <v>6046</v>
      </c>
      <c r="B5896" t="s">
        <v>18580</v>
      </c>
      <c r="C5896" t="s">
        <v>25924</v>
      </c>
      <c r="F5896" s="6"/>
      <c r="I5896" s="6"/>
      <c r="L5896" s="6"/>
      <c r="O5896" s="6"/>
    </row>
    <row r="5897" spans="1:15" x14ac:dyDescent="0.25">
      <c r="A5897" t="s">
        <v>6047</v>
      </c>
      <c r="B5897" t="s">
        <v>18581</v>
      </c>
      <c r="C5897" t="s">
        <v>25925</v>
      </c>
      <c r="F5897" s="6"/>
      <c r="I5897" s="6"/>
      <c r="L5897" s="6"/>
      <c r="O5897" s="6"/>
    </row>
    <row r="5898" spans="1:15" x14ac:dyDescent="0.25">
      <c r="A5898" t="s">
        <v>6048</v>
      </c>
      <c r="B5898" t="s">
        <v>18582</v>
      </c>
      <c r="C5898" t="s">
        <v>25926</v>
      </c>
      <c r="F5898" s="6"/>
      <c r="I5898" s="6"/>
      <c r="L5898" s="6"/>
      <c r="O5898" s="6"/>
    </row>
    <row r="5899" spans="1:15" x14ac:dyDescent="0.25">
      <c r="A5899" t="s">
        <v>6049</v>
      </c>
      <c r="B5899" t="s">
        <v>18583</v>
      </c>
      <c r="C5899" t="s">
        <v>25927</v>
      </c>
      <c r="F5899" s="6"/>
      <c r="I5899" s="6"/>
      <c r="L5899" s="6"/>
      <c r="O5899" s="6"/>
    </row>
    <row r="5900" spans="1:15" x14ac:dyDescent="0.25">
      <c r="A5900" t="s">
        <v>6050</v>
      </c>
      <c r="B5900" t="s">
        <v>18584</v>
      </c>
      <c r="C5900" t="s">
        <v>25928</v>
      </c>
      <c r="F5900" s="6"/>
      <c r="I5900" s="6"/>
      <c r="L5900" s="6"/>
      <c r="O5900" s="6"/>
    </row>
    <row r="5901" spans="1:15" x14ac:dyDescent="0.25">
      <c r="A5901" t="s">
        <v>6051</v>
      </c>
      <c r="B5901" t="s">
        <v>18585</v>
      </c>
      <c r="C5901" t="s">
        <v>25929</v>
      </c>
      <c r="F5901" s="6"/>
      <c r="I5901" s="6"/>
      <c r="L5901" s="6"/>
      <c r="O5901" s="6"/>
    </row>
    <row r="5902" spans="1:15" x14ac:dyDescent="0.25">
      <c r="A5902" t="s">
        <v>6052</v>
      </c>
      <c r="B5902" t="s">
        <v>18586</v>
      </c>
      <c r="C5902" t="s">
        <v>25930</v>
      </c>
      <c r="F5902" s="6"/>
      <c r="I5902" s="6"/>
      <c r="L5902" s="6"/>
      <c r="O5902" s="6"/>
    </row>
    <row r="5903" spans="1:15" x14ac:dyDescent="0.25">
      <c r="A5903" t="s">
        <v>6053</v>
      </c>
      <c r="B5903" t="s">
        <v>18587</v>
      </c>
      <c r="C5903" t="s">
        <v>25574</v>
      </c>
      <c r="F5903" s="6"/>
      <c r="I5903" s="6"/>
      <c r="L5903" s="6"/>
      <c r="O5903" s="6"/>
    </row>
    <row r="5904" spans="1:15" x14ac:dyDescent="0.25">
      <c r="A5904" t="s">
        <v>6054</v>
      </c>
      <c r="B5904" t="s">
        <v>18588</v>
      </c>
      <c r="C5904" t="s">
        <v>25931</v>
      </c>
      <c r="F5904" s="6"/>
      <c r="I5904" s="6"/>
      <c r="L5904" s="6"/>
      <c r="O5904" s="6"/>
    </row>
    <row r="5905" spans="1:15" x14ac:dyDescent="0.25">
      <c r="A5905" t="s">
        <v>6055</v>
      </c>
      <c r="B5905" t="s">
        <v>18589</v>
      </c>
      <c r="C5905" t="s">
        <v>25932</v>
      </c>
      <c r="F5905" s="6"/>
      <c r="I5905" s="6"/>
      <c r="L5905" s="6"/>
      <c r="O5905" s="6"/>
    </row>
    <row r="5906" spans="1:15" x14ac:dyDescent="0.25">
      <c r="A5906" t="s">
        <v>6056</v>
      </c>
      <c r="B5906" t="s">
        <v>18590</v>
      </c>
      <c r="C5906" t="s">
        <v>25933</v>
      </c>
      <c r="F5906" s="6"/>
      <c r="I5906" s="6"/>
      <c r="L5906" s="6"/>
      <c r="O5906" s="6"/>
    </row>
    <row r="5907" spans="1:15" x14ac:dyDescent="0.25">
      <c r="A5907" t="s">
        <v>6057</v>
      </c>
      <c r="B5907" t="s">
        <v>18591</v>
      </c>
      <c r="C5907" t="s">
        <v>25934</v>
      </c>
      <c r="F5907" s="6"/>
      <c r="I5907" s="6"/>
      <c r="L5907" s="6"/>
      <c r="O5907" s="6"/>
    </row>
    <row r="5908" spans="1:15" x14ac:dyDescent="0.25">
      <c r="A5908" t="s">
        <v>6058</v>
      </c>
      <c r="B5908" t="s">
        <v>18592</v>
      </c>
      <c r="C5908" t="s">
        <v>25935</v>
      </c>
      <c r="F5908" s="6"/>
      <c r="I5908" s="6"/>
      <c r="L5908" s="6"/>
      <c r="O5908" s="6"/>
    </row>
    <row r="5909" spans="1:15" x14ac:dyDescent="0.25">
      <c r="A5909" t="s">
        <v>250</v>
      </c>
      <c r="B5909" t="s">
        <v>18593</v>
      </c>
      <c r="C5909" t="s">
        <v>25936</v>
      </c>
      <c r="F5909" s="6"/>
      <c r="I5909" s="6"/>
      <c r="L5909" s="6"/>
      <c r="O5909" s="6"/>
    </row>
    <row r="5910" spans="1:15" x14ac:dyDescent="0.25">
      <c r="A5910" t="s">
        <v>6059</v>
      </c>
      <c r="B5910" t="s">
        <v>18594</v>
      </c>
      <c r="C5910" t="s">
        <v>21669</v>
      </c>
      <c r="F5910" s="6"/>
      <c r="I5910" s="6"/>
      <c r="L5910" s="6"/>
      <c r="O5910" s="6"/>
    </row>
    <row r="5911" spans="1:15" x14ac:dyDescent="0.25">
      <c r="A5911" t="s">
        <v>6060</v>
      </c>
      <c r="B5911" t="s">
        <v>18595</v>
      </c>
      <c r="C5911" t="s">
        <v>25937</v>
      </c>
      <c r="F5911" s="6"/>
      <c r="I5911" s="6"/>
      <c r="L5911" s="6"/>
      <c r="O5911" s="6"/>
    </row>
    <row r="5912" spans="1:15" x14ac:dyDescent="0.25">
      <c r="A5912" t="s">
        <v>6061</v>
      </c>
      <c r="B5912" t="s">
        <v>18596</v>
      </c>
      <c r="C5912" t="s">
        <v>25938</v>
      </c>
      <c r="F5912" s="6"/>
      <c r="I5912" s="6"/>
      <c r="L5912" s="6"/>
      <c r="O5912" s="6"/>
    </row>
    <row r="5913" spans="1:15" x14ac:dyDescent="0.25">
      <c r="A5913" t="s">
        <v>6062</v>
      </c>
      <c r="B5913" t="s">
        <v>18597</v>
      </c>
      <c r="C5913" t="s">
        <v>25939</v>
      </c>
      <c r="F5913" s="6"/>
      <c r="I5913" s="6"/>
      <c r="L5913" s="6"/>
      <c r="O5913" s="6"/>
    </row>
    <row r="5914" spans="1:15" x14ac:dyDescent="0.25">
      <c r="A5914" t="s">
        <v>6063</v>
      </c>
      <c r="B5914" t="s">
        <v>18598</v>
      </c>
      <c r="C5914" t="s">
        <v>25940</v>
      </c>
      <c r="F5914" s="6"/>
      <c r="I5914" s="6"/>
      <c r="L5914" s="6"/>
      <c r="O5914" s="6"/>
    </row>
    <row r="5915" spans="1:15" x14ac:dyDescent="0.25">
      <c r="A5915" t="s">
        <v>6064</v>
      </c>
      <c r="B5915" t="s">
        <v>18599</v>
      </c>
      <c r="C5915" t="s">
        <v>25941</v>
      </c>
      <c r="F5915" s="6"/>
      <c r="I5915" s="6"/>
      <c r="L5915" s="6"/>
      <c r="O5915" s="6"/>
    </row>
    <row r="5916" spans="1:15" x14ac:dyDescent="0.25">
      <c r="A5916" t="s">
        <v>6065</v>
      </c>
      <c r="B5916" t="s">
        <v>18600</v>
      </c>
      <c r="C5916" t="s">
        <v>25942</v>
      </c>
      <c r="F5916" s="6"/>
      <c r="I5916" s="6"/>
      <c r="L5916" s="6"/>
      <c r="O5916" s="6"/>
    </row>
    <row r="5917" spans="1:15" x14ac:dyDescent="0.25">
      <c r="A5917" t="s">
        <v>6066</v>
      </c>
      <c r="B5917" t="s">
        <v>18601</v>
      </c>
      <c r="C5917" t="s">
        <v>25943</v>
      </c>
      <c r="F5917" s="6"/>
      <c r="I5917" s="6"/>
      <c r="L5917" s="6"/>
      <c r="O5917" s="6"/>
    </row>
    <row r="5918" spans="1:15" x14ac:dyDescent="0.25">
      <c r="A5918" t="s">
        <v>6067</v>
      </c>
      <c r="B5918" t="s">
        <v>18602</v>
      </c>
      <c r="C5918" t="s">
        <v>25944</v>
      </c>
      <c r="F5918" s="6"/>
      <c r="I5918" s="6"/>
      <c r="L5918" s="6"/>
      <c r="O5918" s="6"/>
    </row>
    <row r="5919" spans="1:15" x14ac:dyDescent="0.25">
      <c r="A5919" t="s">
        <v>6068</v>
      </c>
      <c r="B5919" t="s">
        <v>18603</v>
      </c>
      <c r="C5919" t="s">
        <v>25945</v>
      </c>
      <c r="F5919" s="6"/>
      <c r="I5919" s="6"/>
      <c r="L5919" s="6"/>
      <c r="O5919" s="6"/>
    </row>
    <row r="5920" spans="1:15" x14ac:dyDescent="0.25">
      <c r="A5920" t="s">
        <v>6069</v>
      </c>
      <c r="B5920" t="s">
        <v>18604</v>
      </c>
      <c r="C5920" t="s">
        <v>25946</v>
      </c>
      <c r="F5920" s="6"/>
      <c r="I5920" s="6"/>
      <c r="L5920" s="6"/>
      <c r="O5920" s="6"/>
    </row>
    <row r="5921" spans="1:15" x14ac:dyDescent="0.25">
      <c r="A5921" t="s">
        <v>6070</v>
      </c>
      <c r="B5921" t="s">
        <v>18605</v>
      </c>
      <c r="C5921" t="s">
        <v>25947</v>
      </c>
      <c r="F5921" s="6"/>
      <c r="I5921" s="6"/>
      <c r="L5921" s="6"/>
      <c r="O5921" s="6"/>
    </row>
    <row r="5922" spans="1:15" x14ac:dyDescent="0.25">
      <c r="A5922" t="s">
        <v>6071</v>
      </c>
      <c r="B5922" t="s">
        <v>18606</v>
      </c>
      <c r="C5922" t="s">
        <v>21671</v>
      </c>
      <c r="F5922" s="6"/>
      <c r="I5922" s="6"/>
      <c r="L5922" s="6"/>
      <c r="O5922" s="6"/>
    </row>
    <row r="5923" spans="1:15" x14ac:dyDescent="0.25">
      <c r="A5923" t="s">
        <v>6072</v>
      </c>
      <c r="B5923" t="s">
        <v>18607</v>
      </c>
      <c r="C5923" t="s">
        <v>25948</v>
      </c>
      <c r="F5923" s="6"/>
      <c r="I5923" s="6"/>
      <c r="L5923" s="6"/>
      <c r="O5923" s="6"/>
    </row>
    <row r="5924" spans="1:15" x14ac:dyDescent="0.25">
      <c r="A5924" t="s">
        <v>6073</v>
      </c>
      <c r="B5924" t="s">
        <v>18608</v>
      </c>
      <c r="C5924" t="s">
        <v>25409</v>
      </c>
      <c r="F5924" s="6"/>
      <c r="I5924" s="6"/>
      <c r="L5924" s="6"/>
      <c r="O5924" s="6"/>
    </row>
    <row r="5925" spans="1:15" x14ac:dyDescent="0.25">
      <c r="A5925" t="s">
        <v>6074</v>
      </c>
      <c r="B5925" t="s">
        <v>18609</v>
      </c>
      <c r="C5925" t="s">
        <v>25949</v>
      </c>
      <c r="F5925" s="6"/>
      <c r="I5925" s="6"/>
      <c r="L5925" s="6"/>
      <c r="O5925" s="6"/>
    </row>
    <row r="5926" spans="1:15" x14ac:dyDescent="0.25">
      <c r="A5926" t="s">
        <v>6075</v>
      </c>
      <c r="B5926" t="s">
        <v>18610</v>
      </c>
      <c r="C5926" t="s">
        <v>25950</v>
      </c>
      <c r="F5926" s="6"/>
      <c r="I5926" s="6"/>
      <c r="L5926" s="6"/>
      <c r="O5926" s="6"/>
    </row>
    <row r="5927" spans="1:15" x14ac:dyDescent="0.25">
      <c r="A5927" t="s">
        <v>6076</v>
      </c>
      <c r="B5927" t="s">
        <v>18611</v>
      </c>
      <c r="C5927" t="s">
        <v>25951</v>
      </c>
      <c r="F5927" s="6"/>
      <c r="I5927" s="6"/>
      <c r="L5927" s="6"/>
      <c r="O5927" s="6"/>
    </row>
    <row r="5928" spans="1:15" x14ac:dyDescent="0.25">
      <c r="A5928" t="s">
        <v>6077</v>
      </c>
      <c r="B5928" t="s">
        <v>18612</v>
      </c>
      <c r="C5928" t="s">
        <v>22591</v>
      </c>
      <c r="F5928" s="6"/>
      <c r="I5928" s="6"/>
      <c r="L5928" s="6"/>
      <c r="O5928" s="6"/>
    </row>
    <row r="5929" spans="1:15" x14ac:dyDescent="0.25">
      <c r="A5929" t="s">
        <v>6078</v>
      </c>
      <c r="B5929" t="s">
        <v>18613</v>
      </c>
      <c r="C5929" t="s">
        <v>25952</v>
      </c>
      <c r="F5929" s="6"/>
      <c r="I5929" s="6"/>
      <c r="L5929" s="6"/>
      <c r="O5929" s="6"/>
    </row>
    <row r="5930" spans="1:15" x14ac:dyDescent="0.25">
      <c r="A5930" t="s">
        <v>6079</v>
      </c>
      <c r="B5930" t="s">
        <v>18614</v>
      </c>
      <c r="C5930" t="s">
        <v>25953</v>
      </c>
      <c r="F5930" s="6"/>
      <c r="I5930" s="6"/>
      <c r="L5930" s="6"/>
      <c r="O5930" s="6"/>
    </row>
    <row r="5931" spans="1:15" x14ac:dyDescent="0.25">
      <c r="A5931" t="s">
        <v>6080</v>
      </c>
      <c r="B5931" t="s">
        <v>18615</v>
      </c>
      <c r="C5931" t="s">
        <v>25954</v>
      </c>
      <c r="F5931" s="6"/>
      <c r="I5931" s="6"/>
      <c r="L5931" s="6"/>
      <c r="O5931" s="6"/>
    </row>
    <row r="5932" spans="1:15" x14ac:dyDescent="0.25">
      <c r="A5932" t="s">
        <v>6081</v>
      </c>
      <c r="B5932" t="s">
        <v>18616</v>
      </c>
      <c r="C5932" t="s">
        <v>24984</v>
      </c>
      <c r="F5932" s="6"/>
      <c r="I5932" s="6"/>
      <c r="L5932" s="6"/>
      <c r="O5932" s="6"/>
    </row>
    <row r="5933" spans="1:15" x14ac:dyDescent="0.25">
      <c r="A5933" t="s">
        <v>6082</v>
      </c>
      <c r="B5933" t="s">
        <v>18617</v>
      </c>
      <c r="C5933" t="s">
        <v>25955</v>
      </c>
      <c r="F5933" s="6"/>
      <c r="I5933" s="6"/>
      <c r="L5933" s="6"/>
      <c r="O5933" s="6"/>
    </row>
    <row r="5934" spans="1:15" x14ac:dyDescent="0.25">
      <c r="A5934" t="s">
        <v>6083</v>
      </c>
      <c r="B5934" t="s">
        <v>18618</v>
      </c>
      <c r="C5934" t="s">
        <v>25956</v>
      </c>
      <c r="F5934" s="6"/>
      <c r="I5934" s="6"/>
      <c r="L5934" s="6"/>
      <c r="O5934" s="6"/>
    </row>
    <row r="5935" spans="1:15" x14ac:dyDescent="0.25">
      <c r="A5935" t="s">
        <v>6084</v>
      </c>
      <c r="B5935" t="s">
        <v>18619</v>
      </c>
      <c r="C5935" t="s">
        <v>25957</v>
      </c>
      <c r="F5935" s="6"/>
      <c r="I5935" s="6"/>
      <c r="L5935" s="6"/>
      <c r="O5935" s="6"/>
    </row>
    <row r="5936" spans="1:15" x14ac:dyDescent="0.25">
      <c r="A5936" t="s">
        <v>6085</v>
      </c>
      <c r="B5936" t="s">
        <v>18620</v>
      </c>
      <c r="C5936" t="s">
        <v>25958</v>
      </c>
      <c r="F5936" s="6"/>
      <c r="I5936" s="6"/>
      <c r="L5936" s="6"/>
      <c r="O5936" s="6"/>
    </row>
    <row r="5937" spans="1:15" x14ac:dyDescent="0.25">
      <c r="A5937" t="s">
        <v>6086</v>
      </c>
      <c r="B5937" t="s">
        <v>18621</v>
      </c>
      <c r="C5937" t="s">
        <v>25959</v>
      </c>
      <c r="F5937" s="6"/>
      <c r="I5937" s="6"/>
      <c r="L5937" s="6"/>
      <c r="O5937" s="6"/>
    </row>
    <row r="5938" spans="1:15" x14ac:dyDescent="0.25">
      <c r="A5938" t="s">
        <v>6087</v>
      </c>
      <c r="B5938" t="s">
        <v>18622</v>
      </c>
      <c r="C5938" t="s">
        <v>25960</v>
      </c>
      <c r="F5938" s="6"/>
      <c r="I5938" s="6"/>
      <c r="L5938" s="6"/>
      <c r="O5938" s="6"/>
    </row>
    <row r="5939" spans="1:15" x14ac:dyDescent="0.25">
      <c r="A5939" t="s">
        <v>6088</v>
      </c>
      <c r="B5939" t="s">
        <v>18623</v>
      </c>
      <c r="C5939" t="s">
        <v>25961</v>
      </c>
      <c r="F5939" s="6"/>
      <c r="I5939" s="6"/>
      <c r="L5939" s="6"/>
      <c r="O5939" s="6"/>
    </row>
    <row r="5940" spans="1:15" x14ac:dyDescent="0.25">
      <c r="A5940" t="s">
        <v>6089</v>
      </c>
      <c r="B5940" t="s">
        <v>18624</v>
      </c>
      <c r="C5940" t="s">
        <v>25962</v>
      </c>
      <c r="F5940" s="6"/>
      <c r="I5940" s="6"/>
      <c r="L5940" s="6"/>
      <c r="O5940" s="6"/>
    </row>
    <row r="5941" spans="1:15" x14ac:dyDescent="0.25">
      <c r="A5941" t="s">
        <v>6090</v>
      </c>
      <c r="B5941" t="s">
        <v>18625</v>
      </c>
      <c r="C5941" t="s">
        <v>25963</v>
      </c>
      <c r="F5941" s="6"/>
      <c r="I5941" s="6"/>
      <c r="L5941" s="6"/>
      <c r="O5941" s="6"/>
    </row>
    <row r="5942" spans="1:15" x14ac:dyDescent="0.25">
      <c r="A5942" t="s">
        <v>6091</v>
      </c>
      <c r="B5942" t="s">
        <v>18626</v>
      </c>
      <c r="C5942" t="s">
        <v>25964</v>
      </c>
      <c r="F5942" s="6"/>
      <c r="I5942" s="6"/>
      <c r="L5942" s="6"/>
      <c r="O5942" s="6"/>
    </row>
    <row r="5943" spans="1:15" x14ac:dyDescent="0.25">
      <c r="A5943" t="s">
        <v>6092</v>
      </c>
      <c r="B5943" t="s">
        <v>18627</v>
      </c>
      <c r="C5943" t="s">
        <v>25965</v>
      </c>
      <c r="F5943" s="6"/>
      <c r="I5943" s="6"/>
      <c r="L5943" s="6"/>
      <c r="O5943" s="6"/>
    </row>
    <row r="5944" spans="1:15" x14ac:dyDescent="0.25">
      <c r="A5944" t="s">
        <v>6093</v>
      </c>
      <c r="B5944" t="s">
        <v>18628</v>
      </c>
      <c r="C5944" t="s">
        <v>25966</v>
      </c>
      <c r="F5944" s="6"/>
      <c r="I5944" s="6"/>
      <c r="L5944" s="6"/>
      <c r="O5944" s="6"/>
    </row>
    <row r="5945" spans="1:15" x14ac:dyDescent="0.25">
      <c r="A5945" t="s">
        <v>6094</v>
      </c>
      <c r="B5945" t="s">
        <v>18629</v>
      </c>
      <c r="C5945" t="s">
        <v>23609</v>
      </c>
      <c r="F5945" s="6"/>
      <c r="I5945" s="6"/>
      <c r="L5945" s="6"/>
      <c r="O5945" s="6"/>
    </row>
    <row r="5946" spans="1:15" x14ac:dyDescent="0.25">
      <c r="A5946" t="s">
        <v>6095</v>
      </c>
      <c r="B5946" t="s">
        <v>18630</v>
      </c>
      <c r="C5946" t="s">
        <v>25967</v>
      </c>
      <c r="F5946" s="6"/>
      <c r="I5946" s="6"/>
      <c r="L5946" s="6"/>
      <c r="O5946" s="6"/>
    </row>
    <row r="5947" spans="1:15" x14ac:dyDescent="0.25">
      <c r="A5947" t="s">
        <v>6096</v>
      </c>
      <c r="B5947" t="s">
        <v>18631</v>
      </c>
      <c r="C5947" t="s">
        <v>25968</v>
      </c>
      <c r="F5947" s="6"/>
      <c r="I5947" s="6"/>
      <c r="L5947" s="6"/>
      <c r="O5947" s="6"/>
    </row>
    <row r="5948" spans="1:15" x14ac:dyDescent="0.25">
      <c r="A5948" t="s">
        <v>6097</v>
      </c>
      <c r="B5948" t="s">
        <v>18632</v>
      </c>
      <c r="C5948" t="s">
        <v>25969</v>
      </c>
      <c r="F5948" s="6"/>
      <c r="I5948" s="6"/>
      <c r="L5948" s="6"/>
      <c r="O5948" s="6"/>
    </row>
    <row r="5949" spans="1:15" x14ac:dyDescent="0.25">
      <c r="A5949" t="s">
        <v>6098</v>
      </c>
      <c r="B5949" t="s">
        <v>18633</v>
      </c>
      <c r="C5949" t="s">
        <v>25970</v>
      </c>
      <c r="F5949" s="6"/>
      <c r="I5949" s="6"/>
      <c r="L5949" s="6"/>
      <c r="O5949" s="6"/>
    </row>
    <row r="5950" spans="1:15" x14ac:dyDescent="0.25">
      <c r="A5950" t="s">
        <v>6099</v>
      </c>
      <c r="B5950" t="s">
        <v>18634</v>
      </c>
      <c r="C5950" t="s">
        <v>25971</v>
      </c>
      <c r="F5950" s="6"/>
      <c r="I5950" s="6"/>
      <c r="L5950" s="6"/>
      <c r="O5950" s="6"/>
    </row>
    <row r="5951" spans="1:15" x14ac:dyDescent="0.25">
      <c r="A5951" t="s">
        <v>6100</v>
      </c>
      <c r="B5951" t="s">
        <v>18635</v>
      </c>
      <c r="C5951" t="s">
        <v>25972</v>
      </c>
      <c r="F5951" s="6"/>
      <c r="I5951" s="6"/>
      <c r="L5951" s="6"/>
      <c r="O5951" s="6"/>
    </row>
    <row r="5952" spans="1:15" x14ac:dyDescent="0.25">
      <c r="A5952" t="s">
        <v>6101</v>
      </c>
      <c r="B5952" t="s">
        <v>18636</v>
      </c>
      <c r="C5952" t="s">
        <v>25973</v>
      </c>
      <c r="F5952" s="6"/>
      <c r="I5952" s="6"/>
      <c r="L5952" s="6"/>
      <c r="O5952" s="6"/>
    </row>
    <row r="5953" spans="1:15" x14ac:dyDescent="0.25">
      <c r="A5953" t="s">
        <v>6102</v>
      </c>
      <c r="B5953" t="s">
        <v>18637</v>
      </c>
      <c r="C5953" t="s">
        <v>25974</v>
      </c>
      <c r="F5953" s="6"/>
      <c r="I5953" s="6"/>
      <c r="L5953" s="6"/>
      <c r="O5953" s="6"/>
    </row>
    <row r="5954" spans="1:15" x14ac:dyDescent="0.25">
      <c r="A5954" t="s">
        <v>6103</v>
      </c>
      <c r="B5954" t="s">
        <v>18638</v>
      </c>
      <c r="C5954" t="s">
        <v>25975</v>
      </c>
      <c r="F5954" s="6"/>
      <c r="I5954" s="6"/>
      <c r="L5954" s="6"/>
      <c r="O5954" s="6"/>
    </row>
    <row r="5955" spans="1:15" x14ac:dyDescent="0.25">
      <c r="A5955" t="s">
        <v>6104</v>
      </c>
      <c r="B5955" t="s">
        <v>18639</v>
      </c>
      <c r="C5955" t="s">
        <v>25976</v>
      </c>
      <c r="F5955" s="6"/>
      <c r="I5955" s="6"/>
      <c r="L5955" s="6"/>
      <c r="O5955" s="6"/>
    </row>
    <row r="5956" spans="1:15" x14ac:dyDescent="0.25">
      <c r="A5956" t="s">
        <v>6105</v>
      </c>
      <c r="B5956" t="s">
        <v>18640</v>
      </c>
      <c r="C5956" t="s">
        <v>25977</v>
      </c>
      <c r="F5956" s="6"/>
      <c r="I5956" s="6"/>
      <c r="L5956" s="6"/>
      <c r="O5956" s="6"/>
    </row>
    <row r="5957" spans="1:15" x14ac:dyDescent="0.25">
      <c r="A5957" t="s">
        <v>6106</v>
      </c>
      <c r="B5957" t="s">
        <v>18641</v>
      </c>
      <c r="C5957" t="s">
        <v>25978</v>
      </c>
      <c r="F5957" s="6"/>
      <c r="I5957" s="6"/>
      <c r="L5957" s="6"/>
      <c r="O5957" s="6"/>
    </row>
    <row r="5958" spans="1:15" x14ac:dyDescent="0.25">
      <c r="A5958" t="s">
        <v>6107</v>
      </c>
      <c r="B5958" t="s">
        <v>18642</v>
      </c>
      <c r="C5958" t="s">
        <v>25979</v>
      </c>
      <c r="F5958" s="6"/>
      <c r="I5958" s="6"/>
      <c r="L5958" s="6"/>
      <c r="O5958" s="6"/>
    </row>
    <row r="5959" spans="1:15" x14ac:dyDescent="0.25">
      <c r="A5959" t="s">
        <v>6108</v>
      </c>
      <c r="B5959" t="s">
        <v>18643</v>
      </c>
      <c r="C5959" t="s">
        <v>22654</v>
      </c>
      <c r="F5959" s="6"/>
      <c r="I5959" s="6"/>
      <c r="L5959" s="6"/>
      <c r="O5959" s="6"/>
    </row>
    <row r="5960" spans="1:15" x14ac:dyDescent="0.25">
      <c r="A5960" t="s">
        <v>6109</v>
      </c>
      <c r="B5960" t="s">
        <v>18644</v>
      </c>
      <c r="C5960" t="s">
        <v>25980</v>
      </c>
      <c r="F5960" s="6"/>
      <c r="I5960" s="6"/>
      <c r="L5960" s="6"/>
      <c r="O5960" s="6"/>
    </row>
    <row r="5961" spans="1:15" x14ac:dyDescent="0.25">
      <c r="A5961" t="s">
        <v>6110</v>
      </c>
      <c r="B5961" t="s">
        <v>18645</v>
      </c>
      <c r="C5961" t="s">
        <v>25981</v>
      </c>
      <c r="F5961" s="6"/>
      <c r="I5961" s="6"/>
      <c r="L5961" s="6"/>
      <c r="O5961" s="6"/>
    </row>
    <row r="5962" spans="1:15" x14ac:dyDescent="0.25">
      <c r="A5962" t="s">
        <v>6111</v>
      </c>
      <c r="B5962" t="s">
        <v>18646</v>
      </c>
      <c r="C5962" t="s">
        <v>25982</v>
      </c>
      <c r="F5962" s="6"/>
      <c r="I5962" s="6"/>
      <c r="L5962" s="6"/>
      <c r="O5962" s="6"/>
    </row>
    <row r="5963" spans="1:15" x14ac:dyDescent="0.25">
      <c r="A5963" t="s">
        <v>6112</v>
      </c>
      <c r="B5963" t="s">
        <v>18647</v>
      </c>
      <c r="C5963" t="s">
        <v>25983</v>
      </c>
      <c r="F5963" s="6"/>
      <c r="I5963" s="6"/>
      <c r="L5963" s="6"/>
      <c r="O5963" s="6"/>
    </row>
    <row r="5964" spans="1:15" x14ac:dyDescent="0.25">
      <c r="A5964" t="s">
        <v>6113</v>
      </c>
      <c r="B5964" t="s">
        <v>18648</v>
      </c>
      <c r="C5964" t="s">
        <v>25984</v>
      </c>
      <c r="F5964" s="6"/>
      <c r="I5964" s="6"/>
      <c r="L5964" s="6"/>
      <c r="O5964" s="6"/>
    </row>
    <row r="5965" spans="1:15" x14ac:dyDescent="0.25">
      <c r="A5965" t="s">
        <v>6114</v>
      </c>
      <c r="B5965" t="s">
        <v>18649</v>
      </c>
      <c r="C5965" t="s">
        <v>25985</v>
      </c>
      <c r="F5965" s="6"/>
      <c r="I5965" s="6"/>
      <c r="L5965" s="6"/>
      <c r="O5965" s="6"/>
    </row>
    <row r="5966" spans="1:15" x14ac:dyDescent="0.25">
      <c r="A5966" t="s">
        <v>6115</v>
      </c>
      <c r="B5966" t="s">
        <v>18650</v>
      </c>
      <c r="C5966" t="s">
        <v>21145</v>
      </c>
      <c r="F5966" s="6"/>
      <c r="I5966" s="6"/>
      <c r="L5966" s="6"/>
      <c r="O5966" s="6"/>
    </row>
    <row r="5967" spans="1:15" x14ac:dyDescent="0.25">
      <c r="A5967" t="s">
        <v>6116</v>
      </c>
      <c r="B5967" t="s">
        <v>18651</v>
      </c>
      <c r="C5967" t="s">
        <v>24461</v>
      </c>
      <c r="F5967" s="6"/>
      <c r="I5967" s="6"/>
      <c r="L5967" s="6"/>
      <c r="O5967" s="6"/>
    </row>
    <row r="5968" spans="1:15" x14ac:dyDescent="0.25">
      <c r="A5968" t="s">
        <v>6117</v>
      </c>
      <c r="B5968" t="s">
        <v>18652</v>
      </c>
      <c r="C5968" t="s">
        <v>22250</v>
      </c>
      <c r="F5968" s="6"/>
      <c r="I5968" s="6"/>
      <c r="L5968" s="6"/>
      <c r="O5968" s="6"/>
    </row>
    <row r="5969" spans="1:15" x14ac:dyDescent="0.25">
      <c r="A5969" t="s">
        <v>6118</v>
      </c>
      <c r="B5969" t="s">
        <v>18653</v>
      </c>
      <c r="C5969" t="s">
        <v>25986</v>
      </c>
      <c r="F5969" s="6"/>
      <c r="I5969" s="6"/>
      <c r="L5969" s="6"/>
      <c r="O5969" s="6"/>
    </row>
    <row r="5970" spans="1:15" x14ac:dyDescent="0.25">
      <c r="A5970" t="s">
        <v>6119</v>
      </c>
      <c r="B5970" t="s">
        <v>18654</v>
      </c>
      <c r="C5970" t="s">
        <v>25987</v>
      </c>
      <c r="F5970" s="6"/>
      <c r="I5970" s="6"/>
      <c r="L5970" s="6"/>
      <c r="O5970" s="6"/>
    </row>
    <row r="5971" spans="1:15" x14ac:dyDescent="0.25">
      <c r="A5971" t="s">
        <v>6120</v>
      </c>
      <c r="B5971" t="s">
        <v>18655</v>
      </c>
      <c r="C5971" t="s">
        <v>25988</v>
      </c>
      <c r="F5971" s="6"/>
      <c r="I5971" s="6"/>
      <c r="L5971" s="6"/>
      <c r="O5971" s="6"/>
    </row>
    <row r="5972" spans="1:15" x14ac:dyDescent="0.25">
      <c r="A5972" t="s">
        <v>6121</v>
      </c>
      <c r="B5972" t="s">
        <v>18656</v>
      </c>
      <c r="C5972" t="s">
        <v>25989</v>
      </c>
      <c r="F5972" s="6"/>
      <c r="I5972" s="6"/>
      <c r="L5972" s="6"/>
      <c r="O5972" s="6"/>
    </row>
    <row r="5973" spans="1:15" x14ac:dyDescent="0.25">
      <c r="A5973" t="s">
        <v>6122</v>
      </c>
      <c r="B5973" t="s">
        <v>18657</v>
      </c>
      <c r="C5973" t="s">
        <v>25990</v>
      </c>
      <c r="F5973" s="6"/>
      <c r="I5973" s="6"/>
      <c r="L5973" s="6"/>
      <c r="O5973" s="6"/>
    </row>
    <row r="5974" spans="1:15" x14ac:dyDescent="0.25">
      <c r="A5974" t="s">
        <v>6123</v>
      </c>
      <c r="B5974" t="s">
        <v>18658</v>
      </c>
      <c r="C5974" t="s">
        <v>25991</v>
      </c>
      <c r="F5974" s="6"/>
      <c r="I5974" s="6"/>
      <c r="L5974" s="6"/>
      <c r="O5974" s="6"/>
    </row>
    <row r="5975" spans="1:15" x14ac:dyDescent="0.25">
      <c r="A5975" t="s">
        <v>6124</v>
      </c>
      <c r="B5975" t="s">
        <v>18659</v>
      </c>
      <c r="C5975" t="s">
        <v>25992</v>
      </c>
      <c r="F5975" s="6"/>
      <c r="I5975" s="6"/>
      <c r="L5975" s="6"/>
      <c r="O5975" s="6"/>
    </row>
    <row r="5976" spans="1:15" x14ac:dyDescent="0.25">
      <c r="A5976" t="s">
        <v>6125</v>
      </c>
      <c r="B5976" t="s">
        <v>18660</v>
      </c>
      <c r="C5976" t="s">
        <v>25993</v>
      </c>
      <c r="F5976" s="6"/>
      <c r="I5976" s="6"/>
      <c r="L5976" s="6"/>
      <c r="O5976" s="6"/>
    </row>
    <row r="5977" spans="1:15" x14ac:dyDescent="0.25">
      <c r="A5977" t="s">
        <v>6126</v>
      </c>
      <c r="B5977" t="s">
        <v>18661</v>
      </c>
      <c r="C5977" t="s">
        <v>25994</v>
      </c>
      <c r="F5977" s="6"/>
      <c r="I5977" s="6"/>
      <c r="L5977" s="6"/>
      <c r="O5977" s="6"/>
    </row>
    <row r="5978" spans="1:15" x14ac:dyDescent="0.25">
      <c r="A5978" t="s">
        <v>6127</v>
      </c>
      <c r="B5978" t="s">
        <v>18662</v>
      </c>
      <c r="C5978" t="s">
        <v>25995</v>
      </c>
      <c r="F5978" s="6"/>
      <c r="I5978" s="6"/>
      <c r="L5978" s="6"/>
      <c r="O5978" s="6"/>
    </row>
    <row r="5979" spans="1:15" x14ac:dyDescent="0.25">
      <c r="A5979" t="s">
        <v>6128</v>
      </c>
      <c r="B5979" t="s">
        <v>18663</v>
      </c>
      <c r="C5979" t="s">
        <v>22643</v>
      </c>
      <c r="F5979" s="6"/>
      <c r="I5979" s="6"/>
      <c r="L5979" s="6"/>
      <c r="O5979" s="6"/>
    </row>
    <row r="5980" spans="1:15" x14ac:dyDescent="0.25">
      <c r="A5980" t="s">
        <v>6129</v>
      </c>
      <c r="B5980" t="s">
        <v>18664</v>
      </c>
      <c r="C5980" t="s">
        <v>25996</v>
      </c>
      <c r="F5980" s="6"/>
      <c r="I5980" s="6"/>
      <c r="L5980" s="6"/>
      <c r="O5980" s="6"/>
    </row>
    <row r="5981" spans="1:15" x14ac:dyDescent="0.25">
      <c r="A5981" t="s">
        <v>6130</v>
      </c>
      <c r="B5981" t="s">
        <v>18665</v>
      </c>
      <c r="C5981" t="s">
        <v>25997</v>
      </c>
      <c r="F5981" s="6"/>
      <c r="I5981" s="6"/>
      <c r="L5981" s="6"/>
      <c r="O5981" s="6"/>
    </row>
    <row r="5982" spans="1:15" x14ac:dyDescent="0.25">
      <c r="A5982" t="s">
        <v>6131</v>
      </c>
      <c r="B5982" t="s">
        <v>18666</v>
      </c>
      <c r="C5982" t="s">
        <v>25998</v>
      </c>
      <c r="F5982" s="6"/>
      <c r="I5982" s="6"/>
      <c r="L5982" s="6"/>
      <c r="O5982" s="6"/>
    </row>
    <row r="5983" spans="1:15" x14ac:dyDescent="0.25">
      <c r="A5983" t="s">
        <v>6132</v>
      </c>
      <c r="B5983" t="s">
        <v>18667</v>
      </c>
      <c r="C5983" t="s">
        <v>25999</v>
      </c>
      <c r="F5983" s="6"/>
      <c r="I5983" s="6"/>
      <c r="L5983" s="6"/>
      <c r="O5983" s="6"/>
    </row>
    <row r="5984" spans="1:15" x14ac:dyDescent="0.25">
      <c r="A5984" t="s">
        <v>6133</v>
      </c>
      <c r="B5984" t="s">
        <v>18668</v>
      </c>
      <c r="C5984" t="s">
        <v>26000</v>
      </c>
      <c r="F5984" s="6"/>
      <c r="I5984" s="6"/>
      <c r="L5984" s="6"/>
      <c r="O5984" s="6"/>
    </row>
    <row r="5985" spans="1:15" x14ac:dyDescent="0.25">
      <c r="A5985" t="s">
        <v>6134</v>
      </c>
      <c r="B5985" t="s">
        <v>18669</v>
      </c>
      <c r="C5985" t="s">
        <v>26001</v>
      </c>
      <c r="F5985" s="6"/>
      <c r="I5985" s="6"/>
      <c r="L5985" s="6"/>
      <c r="O5985" s="6"/>
    </row>
    <row r="5986" spans="1:15" x14ac:dyDescent="0.25">
      <c r="A5986" t="s">
        <v>6135</v>
      </c>
      <c r="B5986" t="s">
        <v>18670</v>
      </c>
      <c r="C5986" t="s">
        <v>26002</v>
      </c>
      <c r="F5986" s="6"/>
      <c r="I5986" s="6"/>
      <c r="L5986" s="6"/>
      <c r="O5986" s="6"/>
    </row>
    <row r="5987" spans="1:15" x14ac:dyDescent="0.25">
      <c r="A5987" t="s">
        <v>6136</v>
      </c>
      <c r="B5987" t="s">
        <v>18671</v>
      </c>
      <c r="C5987" t="s">
        <v>26003</v>
      </c>
      <c r="F5987" s="6"/>
      <c r="I5987" s="6"/>
      <c r="L5987" s="6"/>
      <c r="O5987" s="6"/>
    </row>
    <row r="5988" spans="1:15" x14ac:dyDescent="0.25">
      <c r="A5988" t="s">
        <v>6137</v>
      </c>
      <c r="B5988" t="s">
        <v>18672</v>
      </c>
      <c r="C5988" t="s">
        <v>26004</v>
      </c>
      <c r="F5988" s="6"/>
      <c r="I5988" s="6"/>
      <c r="L5988" s="6"/>
      <c r="O5988" s="6"/>
    </row>
    <row r="5989" spans="1:15" x14ac:dyDescent="0.25">
      <c r="A5989" t="s">
        <v>6138</v>
      </c>
      <c r="B5989" t="s">
        <v>18673</v>
      </c>
      <c r="C5989" t="s">
        <v>26005</v>
      </c>
      <c r="F5989" s="6"/>
      <c r="I5989" s="6"/>
      <c r="L5989" s="6"/>
      <c r="O5989" s="6"/>
    </row>
    <row r="5990" spans="1:15" x14ac:dyDescent="0.25">
      <c r="A5990" t="s">
        <v>112</v>
      </c>
      <c r="B5990" t="s">
        <v>18674</v>
      </c>
      <c r="C5990" t="s">
        <v>26006</v>
      </c>
      <c r="F5990" s="6"/>
      <c r="I5990" s="6"/>
      <c r="L5990" s="6"/>
      <c r="O5990" s="6"/>
    </row>
    <row r="5991" spans="1:15" x14ac:dyDescent="0.25">
      <c r="A5991" t="s">
        <v>6139</v>
      </c>
      <c r="B5991" t="s">
        <v>18675</v>
      </c>
      <c r="C5991" t="s">
        <v>26007</v>
      </c>
      <c r="F5991" s="6"/>
      <c r="I5991" s="6"/>
      <c r="L5991" s="6"/>
      <c r="O5991" s="6"/>
    </row>
    <row r="5992" spans="1:15" x14ac:dyDescent="0.25">
      <c r="A5992" t="s">
        <v>6140</v>
      </c>
      <c r="B5992" t="s">
        <v>18676</v>
      </c>
      <c r="C5992" t="s">
        <v>21384</v>
      </c>
      <c r="F5992" s="6"/>
      <c r="I5992" s="6"/>
      <c r="L5992" s="6"/>
      <c r="O5992" s="6"/>
    </row>
    <row r="5993" spans="1:15" x14ac:dyDescent="0.25">
      <c r="A5993" t="s">
        <v>6141</v>
      </c>
      <c r="B5993" t="s">
        <v>18677</v>
      </c>
      <c r="C5993" t="s">
        <v>26008</v>
      </c>
      <c r="F5993" s="6"/>
      <c r="I5993" s="6"/>
      <c r="L5993" s="6"/>
      <c r="O5993" s="6"/>
    </row>
    <row r="5994" spans="1:15" x14ac:dyDescent="0.25">
      <c r="A5994" t="s">
        <v>6142</v>
      </c>
      <c r="B5994" t="s">
        <v>18678</v>
      </c>
      <c r="C5994" t="s">
        <v>26009</v>
      </c>
      <c r="F5994" s="6"/>
      <c r="I5994" s="6"/>
      <c r="L5994" s="6"/>
      <c r="O5994" s="6"/>
    </row>
    <row r="5995" spans="1:15" x14ac:dyDescent="0.25">
      <c r="A5995" t="s">
        <v>6143</v>
      </c>
      <c r="B5995" t="s">
        <v>18679</v>
      </c>
      <c r="C5995" t="s">
        <v>26010</v>
      </c>
      <c r="F5995" s="6"/>
      <c r="I5995" s="6"/>
      <c r="L5995" s="6"/>
      <c r="O5995" s="6"/>
    </row>
    <row r="5996" spans="1:15" x14ac:dyDescent="0.25">
      <c r="A5996" t="s">
        <v>6144</v>
      </c>
      <c r="B5996" t="s">
        <v>18680</v>
      </c>
      <c r="C5996" t="s">
        <v>26011</v>
      </c>
      <c r="F5996" s="6"/>
      <c r="I5996" s="6"/>
      <c r="L5996" s="6"/>
      <c r="O5996" s="6"/>
    </row>
    <row r="5997" spans="1:15" x14ac:dyDescent="0.25">
      <c r="A5997" t="s">
        <v>6145</v>
      </c>
      <c r="B5997" t="s">
        <v>18681</v>
      </c>
      <c r="C5997" t="s">
        <v>26012</v>
      </c>
      <c r="F5997" s="6"/>
      <c r="I5997" s="6"/>
      <c r="L5997" s="6"/>
      <c r="O5997" s="6"/>
    </row>
    <row r="5998" spans="1:15" x14ac:dyDescent="0.25">
      <c r="A5998" t="s">
        <v>6146</v>
      </c>
      <c r="B5998" t="s">
        <v>18682</v>
      </c>
      <c r="C5998" t="s">
        <v>26013</v>
      </c>
      <c r="F5998" s="6"/>
      <c r="I5998" s="6"/>
      <c r="L5998" s="6"/>
      <c r="O5998" s="6"/>
    </row>
    <row r="5999" spans="1:15" x14ac:dyDescent="0.25">
      <c r="A5999" t="s">
        <v>6147</v>
      </c>
      <c r="B5999" t="s">
        <v>18683</v>
      </c>
      <c r="C5999" t="s">
        <v>26014</v>
      </c>
      <c r="F5999" s="6"/>
      <c r="I5999" s="6"/>
      <c r="L5999" s="6"/>
      <c r="O5999" s="6"/>
    </row>
    <row r="6000" spans="1:15" x14ac:dyDescent="0.25">
      <c r="A6000" t="s">
        <v>6148</v>
      </c>
      <c r="B6000" t="s">
        <v>18684</v>
      </c>
      <c r="C6000" t="s">
        <v>26015</v>
      </c>
      <c r="F6000" s="6"/>
      <c r="I6000" s="6"/>
      <c r="L6000" s="6"/>
      <c r="O6000" s="6"/>
    </row>
    <row r="6001" spans="1:15" x14ac:dyDescent="0.25">
      <c r="A6001" t="s">
        <v>6149</v>
      </c>
      <c r="B6001" t="s">
        <v>18685</v>
      </c>
      <c r="C6001" t="s">
        <v>26016</v>
      </c>
      <c r="F6001" s="6"/>
      <c r="I6001" s="6"/>
      <c r="L6001" s="6"/>
      <c r="O6001" s="6"/>
    </row>
    <row r="6002" spans="1:15" x14ac:dyDescent="0.25">
      <c r="A6002" t="s">
        <v>6150</v>
      </c>
      <c r="B6002" t="s">
        <v>18686</v>
      </c>
      <c r="C6002" t="s">
        <v>26017</v>
      </c>
      <c r="F6002" s="6"/>
      <c r="I6002" s="6"/>
      <c r="L6002" s="6"/>
      <c r="O6002" s="6"/>
    </row>
    <row r="6003" spans="1:15" x14ac:dyDescent="0.25">
      <c r="A6003" t="s">
        <v>6151</v>
      </c>
      <c r="B6003" t="s">
        <v>18687</v>
      </c>
      <c r="C6003" t="s">
        <v>26018</v>
      </c>
      <c r="F6003" s="6"/>
      <c r="I6003" s="6"/>
      <c r="L6003" s="6"/>
      <c r="O6003" s="6"/>
    </row>
    <row r="6004" spans="1:15" x14ac:dyDescent="0.25">
      <c r="A6004" t="s">
        <v>6152</v>
      </c>
      <c r="B6004" t="s">
        <v>18688</v>
      </c>
      <c r="C6004" t="s">
        <v>26019</v>
      </c>
      <c r="F6004" s="6"/>
      <c r="I6004" s="6"/>
      <c r="L6004" s="6"/>
      <c r="O6004" s="6"/>
    </row>
    <row r="6005" spans="1:15" x14ac:dyDescent="0.25">
      <c r="A6005" t="s">
        <v>6153</v>
      </c>
      <c r="B6005" t="s">
        <v>18689</v>
      </c>
      <c r="C6005" t="s">
        <v>26020</v>
      </c>
      <c r="F6005" s="6"/>
      <c r="I6005" s="6"/>
      <c r="L6005" s="6"/>
      <c r="O6005" s="6"/>
    </row>
    <row r="6006" spans="1:15" x14ac:dyDescent="0.25">
      <c r="A6006" t="s">
        <v>6154</v>
      </c>
      <c r="B6006" t="s">
        <v>18690</v>
      </c>
      <c r="C6006" t="s">
        <v>24458</v>
      </c>
      <c r="F6006" s="6"/>
      <c r="I6006" s="6"/>
      <c r="L6006" s="6"/>
      <c r="O6006" s="6"/>
    </row>
    <row r="6007" spans="1:15" x14ac:dyDescent="0.25">
      <c r="A6007" t="s">
        <v>6155</v>
      </c>
      <c r="B6007" t="s">
        <v>18691</v>
      </c>
      <c r="C6007" t="s">
        <v>26021</v>
      </c>
      <c r="F6007" s="6"/>
      <c r="I6007" s="6"/>
      <c r="L6007" s="6"/>
      <c r="O6007" s="6"/>
    </row>
    <row r="6008" spans="1:15" x14ac:dyDescent="0.25">
      <c r="A6008" t="s">
        <v>6156</v>
      </c>
      <c r="B6008" t="s">
        <v>18692</v>
      </c>
      <c r="C6008" t="s">
        <v>26022</v>
      </c>
      <c r="F6008" s="6"/>
      <c r="I6008" s="6"/>
      <c r="L6008" s="6"/>
      <c r="O6008" s="6"/>
    </row>
    <row r="6009" spans="1:15" x14ac:dyDescent="0.25">
      <c r="A6009" t="s">
        <v>6157</v>
      </c>
      <c r="B6009" t="s">
        <v>18693</v>
      </c>
      <c r="C6009" t="s">
        <v>26023</v>
      </c>
      <c r="F6009" s="6"/>
      <c r="I6009" s="6"/>
      <c r="L6009" s="6"/>
      <c r="O6009" s="6"/>
    </row>
    <row r="6010" spans="1:15" x14ac:dyDescent="0.25">
      <c r="A6010" t="s">
        <v>6158</v>
      </c>
      <c r="B6010" t="s">
        <v>18694</v>
      </c>
      <c r="C6010" t="s">
        <v>26024</v>
      </c>
      <c r="F6010" s="6"/>
      <c r="I6010" s="6"/>
      <c r="L6010" s="6"/>
      <c r="O6010" s="6"/>
    </row>
    <row r="6011" spans="1:15" x14ac:dyDescent="0.25">
      <c r="A6011" t="s">
        <v>6159</v>
      </c>
      <c r="B6011" t="s">
        <v>18695</v>
      </c>
      <c r="C6011" t="s">
        <v>26025</v>
      </c>
      <c r="F6011" s="6"/>
      <c r="I6011" s="6"/>
      <c r="L6011" s="6"/>
      <c r="O6011" s="6"/>
    </row>
    <row r="6012" spans="1:15" x14ac:dyDescent="0.25">
      <c r="A6012" t="s">
        <v>6160</v>
      </c>
      <c r="B6012" t="s">
        <v>18696</v>
      </c>
      <c r="C6012" t="s">
        <v>26026</v>
      </c>
      <c r="F6012" s="6"/>
      <c r="I6012" s="6"/>
      <c r="L6012" s="6"/>
      <c r="O6012" s="6"/>
    </row>
    <row r="6013" spans="1:15" x14ac:dyDescent="0.25">
      <c r="A6013" t="s">
        <v>6161</v>
      </c>
      <c r="B6013" t="s">
        <v>18697</v>
      </c>
      <c r="C6013" t="s">
        <v>26027</v>
      </c>
      <c r="F6013" s="6"/>
      <c r="I6013" s="6"/>
      <c r="L6013" s="6"/>
      <c r="O6013" s="6"/>
    </row>
    <row r="6014" spans="1:15" x14ac:dyDescent="0.25">
      <c r="A6014" t="s">
        <v>6162</v>
      </c>
      <c r="B6014" t="s">
        <v>18698</v>
      </c>
      <c r="C6014" t="s">
        <v>22380</v>
      </c>
      <c r="F6014" s="6"/>
      <c r="I6014" s="6"/>
      <c r="L6014" s="6"/>
      <c r="O6014" s="6"/>
    </row>
    <row r="6015" spans="1:15" x14ac:dyDescent="0.25">
      <c r="A6015" t="s">
        <v>6163</v>
      </c>
      <c r="B6015" t="s">
        <v>18699</v>
      </c>
      <c r="C6015" t="s">
        <v>26028</v>
      </c>
      <c r="F6015" s="6"/>
      <c r="I6015" s="6"/>
      <c r="L6015" s="6"/>
      <c r="O6015" s="6"/>
    </row>
    <row r="6016" spans="1:15" x14ac:dyDescent="0.25">
      <c r="A6016" t="s">
        <v>6164</v>
      </c>
      <c r="B6016" t="s">
        <v>18700</v>
      </c>
      <c r="C6016" t="s">
        <v>26029</v>
      </c>
      <c r="F6016" s="6"/>
      <c r="I6016" s="6"/>
      <c r="L6016" s="6"/>
      <c r="O6016" s="6"/>
    </row>
    <row r="6017" spans="1:15" x14ac:dyDescent="0.25">
      <c r="A6017" t="s">
        <v>6165</v>
      </c>
      <c r="B6017" t="s">
        <v>18701</v>
      </c>
      <c r="C6017" t="s">
        <v>26030</v>
      </c>
      <c r="F6017" s="6"/>
      <c r="I6017" s="6"/>
      <c r="L6017" s="6"/>
      <c r="O6017" s="6"/>
    </row>
    <row r="6018" spans="1:15" x14ac:dyDescent="0.25">
      <c r="A6018" t="s">
        <v>6166</v>
      </c>
      <c r="B6018" t="s">
        <v>18702</v>
      </c>
      <c r="C6018" t="s">
        <v>26031</v>
      </c>
      <c r="F6018" s="6"/>
      <c r="I6018" s="6"/>
      <c r="L6018" s="6"/>
      <c r="O6018" s="6"/>
    </row>
    <row r="6019" spans="1:15" x14ac:dyDescent="0.25">
      <c r="A6019" t="s">
        <v>6167</v>
      </c>
      <c r="B6019" t="s">
        <v>18703</v>
      </c>
      <c r="C6019" t="s">
        <v>26032</v>
      </c>
      <c r="F6019" s="6"/>
      <c r="I6019" s="6"/>
      <c r="L6019" s="6"/>
      <c r="O6019" s="6"/>
    </row>
    <row r="6020" spans="1:15" x14ac:dyDescent="0.25">
      <c r="A6020" t="s">
        <v>6168</v>
      </c>
      <c r="B6020" t="s">
        <v>18704</v>
      </c>
      <c r="C6020" t="s">
        <v>26033</v>
      </c>
      <c r="F6020" s="6"/>
      <c r="I6020" s="6"/>
      <c r="L6020" s="6"/>
      <c r="O6020" s="6"/>
    </row>
    <row r="6021" spans="1:15" x14ac:dyDescent="0.25">
      <c r="A6021" t="s">
        <v>6169</v>
      </c>
      <c r="B6021" t="s">
        <v>18705</v>
      </c>
      <c r="C6021" t="s">
        <v>26034</v>
      </c>
      <c r="F6021" s="6"/>
      <c r="I6021" s="6"/>
      <c r="L6021" s="6"/>
      <c r="O6021" s="6"/>
    </row>
    <row r="6022" spans="1:15" x14ac:dyDescent="0.25">
      <c r="A6022" t="s">
        <v>6170</v>
      </c>
      <c r="B6022" t="s">
        <v>18706</v>
      </c>
      <c r="C6022" t="s">
        <v>26035</v>
      </c>
      <c r="F6022" s="6"/>
      <c r="I6022" s="6"/>
      <c r="L6022" s="6"/>
      <c r="O6022" s="6"/>
    </row>
    <row r="6023" spans="1:15" x14ac:dyDescent="0.25">
      <c r="A6023" t="s">
        <v>6171</v>
      </c>
      <c r="B6023" t="s">
        <v>18707</v>
      </c>
      <c r="C6023" t="s">
        <v>26036</v>
      </c>
      <c r="F6023" s="6"/>
      <c r="I6023" s="6"/>
      <c r="L6023" s="6"/>
      <c r="O6023" s="6"/>
    </row>
    <row r="6024" spans="1:15" x14ac:dyDescent="0.25">
      <c r="A6024" t="s">
        <v>6172</v>
      </c>
      <c r="B6024" t="s">
        <v>18708</v>
      </c>
      <c r="C6024" t="s">
        <v>26037</v>
      </c>
      <c r="F6024" s="6"/>
      <c r="I6024" s="6"/>
      <c r="L6024" s="6"/>
      <c r="O6024" s="6"/>
    </row>
    <row r="6025" spans="1:15" x14ac:dyDescent="0.25">
      <c r="A6025" t="s">
        <v>6173</v>
      </c>
      <c r="B6025" t="s">
        <v>18709</v>
      </c>
      <c r="C6025" t="s">
        <v>26038</v>
      </c>
      <c r="F6025" s="6"/>
      <c r="I6025" s="6"/>
      <c r="L6025" s="6"/>
      <c r="O6025" s="6"/>
    </row>
    <row r="6026" spans="1:15" x14ac:dyDescent="0.25">
      <c r="A6026" t="s">
        <v>6174</v>
      </c>
      <c r="B6026" t="s">
        <v>18710</v>
      </c>
      <c r="C6026" t="s">
        <v>26039</v>
      </c>
      <c r="F6026" s="6"/>
      <c r="I6026" s="6"/>
      <c r="L6026" s="6"/>
      <c r="O6026" s="6"/>
    </row>
    <row r="6027" spans="1:15" x14ac:dyDescent="0.25">
      <c r="A6027" t="s">
        <v>6175</v>
      </c>
      <c r="B6027" t="s">
        <v>18711</v>
      </c>
      <c r="C6027" t="s">
        <v>26040</v>
      </c>
      <c r="F6027" s="6"/>
      <c r="I6027" s="6"/>
      <c r="L6027" s="6"/>
      <c r="O6027" s="6"/>
    </row>
    <row r="6028" spans="1:15" x14ac:dyDescent="0.25">
      <c r="A6028" t="s">
        <v>6176</v>
      </c>
      <c r="B6028" t="s">
        <v>18712</v>
      </c>
      <c r="C6028" t="s">
        <v>26041</v>
      </c>
      <c r="F6028" s="6"/>
      <c r="I6028" s="6"/>
      <c r="L6028" s="6"/>
      <c r="O6028" s="6"/>
    </row>
    <row r="6029" spans="1:15" x14ac:dyDescent="0.25">
      <c r="A6029" t="s">
        <v>6177</v>
      </c>
      <c r="B6029" t="s">
        <v>18713</v>
      </c>
      <c r="C6029" t="s">
        <v>26042</v>
      </c>
      <c r="F6029" s="6"/>
      <c r="I6029" s="6"/>
      <c r="L6029" s="6"/>
      <c r="O6029" s="6"/>
    </row>
    <row r="6030" spans="1:15" x14ac:dyDescent="0.25">
      <c r="A6030" t="s">
        <v>6178</v>
      </c>
      <c r="B6030" t="s">
        <v>18714</v>
      </c>
      <c r="C6030" t="s">
        <v>26043</v>
      </c>
      <c r="F6030" s="6"/>
      <c r="I6030" s="6"/>
      <c r="L6030" s="6"/>
      <c r="O6030" s="6"/>
    </row>
    <row r="6031" spans="1:15" x14ac:dyDescent="0.25">
      <c r="A6031" t="s">
        <v>6179</v>
      </c>
      <c r="B6031" t="s">
        <v>18715</v>
      </c>
      <c r="C6031" t="s">
        <v>26044</v>
      </c>
      <c r="F6031" s="6"/>
      <c r="I6031" s="6"/>
      <c r="L6031" s="6"/>
      <c r="O6031" s="6"/>
    </row>
    <row r="6032" spans="1:15" x14ac:dyDescent="0.25">
      <c r="A6032" t="s">
        <v>6180</v>
      </c>
      <c r="B6032" t="s">
        <v>18716</v>
      </c>
      <c r="C6032" t="s">
        <v>26045</v>
      </c>
      <c r="F6032" s="6"/>
      <c r="I6032" s="6"/>
      <c r="L6032" s="6"/>
      <c r="O6032" s="6"/>
    </row>
    <row r="6033" spans="1:15" x14ac:dyDescent="0.25">
      <c r="A6033" t="s">
        <v>6181</v>
      </c>
      <c r="B6033" t="s">
        <v>18717</v>
      </c>
      <c r="C6033" t="s">
        <v>26046</v>
      </c>
      <c r="F6033" s="6"/>
      <c r="I6033" s="6"/>
      <c r="L6033" s="6"/>
      <c r="O6033" s="6"/>
    </row>
    <row r="6034" spans="1:15" x14ac:dyDescent="0.25">
      <c r="A6034" t="s">
        <v>6182</v>
      </c>
      <c r="B6034" t="s">
        <v>18718</v>
      </c>
      <c r="C6034" t="s">
        <v>26047</v>
      </c>
      <c r="F6034" s="6"/>
      <c r="I6034" s="6"/>
      <c r="L6034" s="6"/>
      <c r="O6034" s="6"/>
    </row>
    <row r="6035" spans="1:15" x14ac:dyDescent="0.25">
      <c r="A6035" t="s">
        <v>6183</v>
      </c>
      <c r="B6035" t="s">
        <v>18719</v>
      </c>
      <c r="C6035" t="s">
        <v>26048</v>
      </c>
      <c r="F6035" s="6"/>
      <c r="I6035" s="6"/>
      <c r="L6035" s="6"/>
      <c r="O6035" s="6"/>
    </row>
    <row r="6036" spans="1:15" x14ac:dyDescent="0.25">
      <c r="A6036" t="s">
        <v>6184</v>
      </c>
      <c r="B6036" t="s">
        <v>18720</v>
      </c>
      <c r="C6036" t="s">
        <v>26049</v>
      </c>
      <c r="F6036" s="6"/>
      <c r="I6036" s="6"/>
      <c r="L6036" s="6"/>
      <c r="O6036" s="6"/>
    </row>
    <row r="6037" spans="1:15" x14ac:dyDescent="0.25">
      <c r="A6037" t="s">
        <v>6185</v>
      </c>
      <c r="B6037" t="s">
        <v>18721</v>
      </c>
      <c r="C6037" t="s">
        <v>26050</v>
      </c>
      <c r="F6037" s="6"/>
      <c r="I6037" s="6"/>
      <c r="L6037" s="6"/>
      <c r="O6037" s="6"/>
    </row>
    <row r="6038" spans="1:15" x14ac:dyDescent="0.25">
      <c r="A6038" t="s">
        <v>6186</v>
      </c>
      <c r="B6038" t="s">
        <v>18722</v>
      </c>
      <c r="C6038" t="s">
        <v>26051</v>
      </c>
      <c r="F6038" s="6"/>
      <c r="I6038" s="6"/>
      <c r="L6038" s="6"/>
      <c r="O6038" s="6"/>
    </row>
    <row r="6039" spans="1:15" x14ac:dyDescent="0.25">
      <c r="A6039" t="s">
        <v>6187</v>
      </c>
      <c r="B6039" t="s">
        <v>18723</v>
      </c>
      <c r="C6039" t="s">
        <v>26052</v>
      </c>
      <c r="F6039" s="6"/>
      <c r="I6039" s="6"/>
      <c r="L6039" s="6"/>
      <c r="O6039" s="6"/>
    </row>
    <row r="6040" spans="1:15" x14ac:dyDescent="0.25">
      <c r="A6040" t="s">
        <v>6188</v>
      </c>
      <c r="B6040" t="s">
        <v>18724</v>
      </c>
      <c r="C6040" t="s">
        <v>26053</v>
      </c>
      <c r="F6040" s="6"/>
      <c r="I6040" s="6"/>
      <c r="L6040" s="6"/>
      <c r="O6040" s="6"/>
    </row>
    <row r="6041" spans="1:15" x14ac:dyDescent="0.25">
      <c r="A6041" t="s">
        <v>6189</v>
      </c>
      <c r="B6041" t="s">
        <v>18725</v>
      </c>
      <c r="C6041" t="s">
        <v>26054</v>
      </c>
      <c r="F6041" s="6"/>
      <c r="I6041" s="6"/>
      <c r="L6041" s="6"/>
      <c r="O6041" s="6"/>
    </row>
    <row r="6042" spans="1:15" x14ac:dyDescent="0.25">
      <c r="A6042" t="s">
        <v>6190</v>
      </c>
      <c r="B6042" t="s">
        <v>18726</v>
      </c>
      <c r="C6042" t="s">
        <v>26055</v>
      </c>
      <c r="F6042" s="6"/>
      <c r="I6042" s="6"/>
      <c r="L6042" s="6"/>
      <c r="O6042" s="6"/>
    </row>
    <row r="6043" spans="1:15" x14ac:dyDescent="0.25">
      <c r="A6043" t="s">
        <v>6191</v>
      </c>
      <c r="B6043" t="s">
        <v>18727</v>
      </c>
      <c r="C6043" t="s">
        <v>26056</v>
      </c>
      <c r="F6043" s="6"/>
      <c r="I6043" s="6"/>
      <c r="L6043" s="6"/>
      <c r="O6043" s="6"/>
    </row>
    <row r="6044" spans="1:15" x14ac:dyDescent="0.25">
      <c r="A6044" t="s">
        <v>6192</v>
      </c>
      <c r="B6044" t="s">
        <v>18728</v>
      </c>
      <c r="C6044" t="s">
        <v>26057</v>
      </c>
      <c r="F6044" s="6"/>
      <c r="I6044" s="6"/>
      <c r="L6044" s="6"/>
      <c r="O6044" s="6"/>
    </row>
    <row r="6045" spans="1:15" x14ac:dyDescent="0.25">
      <c r="A6045" t="s">
        <v>6193</v>
      </c>
      <c r="B6045" t="s">
        <v>18729</v>
      </c>
      <c r="C6045" t="s">
        <v>26058</v>
      </c>
      <c r="F6045" s="6"/>
      <c r="I6045" s="6"/>
      <c r="L6045" s="6"/>
      <c r="O6045" s="6"/>
    </row>
    <row r="6046" spans="1:15" x14ac:dyDescent="0.25">
      <c r="A6046" t="s">
        <v>6194</v>
      </c>
      <c r="B6046" t="s">
        <v>18730</v>
      </c>
      <c r="C6046" t="s">
        <v>26059</v>
      </c>
      <c r="F6046" s="6"/>
      <c r="I6046" s="6"/>
      <c r="L6046" s="6"/>
      <c r="O6046" s="6"/>
    </row>
    <row r="6047" spans="1:15" x14ac:dyDescent="0.25">
      <c r="A6047" t="s">
        <v>6195</v>
      </c>
      <c r="B6047" t="s">
        <v>18731</v>
      </c>
      <c r="C6047" t="s">
        <v>26060</v>
      </c>
      <c r="F6047" s="6"/>
      <c r="I6047" s="6"/>
      <c r="L6047" s="6"/>
      <c r="O6047" s="6"/>
    </row>
    <row r="6048" spans="1:15" x14ac:dyDescent="0.25">
      <c r="A6048" t="s">
        <v>6196</v>
      </c>
      <c r="B6048" t="s">
        <v>18732</v>
      </c>
      <c r="C6048" t="s">
        <v>26061</v>
      </c>
      <c r="F6048" s="6"/>
      <c r="I6048" s="6"/>
      <c r="L6048" s="6"/>
      <c r="O6048" s="6"/>
    </row>
    <row r="6049" spans="1:15" x14ac:dyDescent="0.25">
      <c r="A6049" t="s">
        <v>6197</v>
      </c>
      <c r="B6049" t="s">
        <v>18733</v>
      </c>
      <c r="C6049" t="s">
        <v>22181</v>
      </c>
      <c r="F6049" s="6"/>
      <c r="I6049" s="6"/>
      <c r="L6049" s="6"/>
      <c r="O6049" s="6"/>
    </row>
    <row r="6050" spans="1:15" x14ac:dyDescent="0.25">
      <c r="A6050" t="s">
        <v>6198</v>
      </c>
      <c r="B6050" t="s">
        <v>18734</v>
      </c>
      <c r="C6050" t="s">
        <v>26062</v>
      </c>
      <c r="F6050" s="6"/>
      <c r="I6050" s="6"/>
      <c r="L6050" s="6"/>
      <c r="O6050" s="6"/>
    </row>
    <row r="6051" spans="1:15" x14ac:dyDescent="0.25">
      <c r="A6051" t="s">
        <v>6199</v>
      </c>
      <c r="B6051" t="s">
        <v>18735</v>
      </c>
      <c r="C6051" t="s">
        <v>21318</v>
      </c>
      <c r="F6051" s="6"/>
      <c r="I6051" s="6"/>
      <c r="L6051" s="6"/>
      <c r="O6051" s="6"/>
    </row>
    <row r="6052" spans="1:15" x14ac:dyDescent="0.25">
      <c r="A6052" t="s">
        <v>6200</v>
      </c>
      <c r="B6052" t="s">
        <v>18736</v>
      </c>
      <c r="C6052" t="s">
        <v>26063</v>
      </c>
      <c r="F6052" s="6"/>
      <c r="I6052" s="6"/>
      <c r="L6052" s="6"/>
      <c r="O6052" s="6"/>
    </row>
    <row r="6053" spans="1:15" x14ac:dyDescent="0.25">
      <c r="A6053" t="s">
        <v>6201</v>
      </c>
      <c r="B6053" t="s">
        <v>18737</v>
      </c>
      <c r="C6053" t="s">
        <v>26064</v>
      </c>
      <c r="F6053" s="6"/>
      <c r="I6053" s="6"/>
      <c r="L6053" s="6"/>
      <c r="O6053" s="6"/>
    </row>
    <row r="6054" spans="1:15" x14ac:dyDescent="0.25">
      <c r="A6054" t="s">
        <v>6202</v>
      </c>
      <c r="B6054" t="s">
        <v>18738</v>
      </c>
      <c r="C6054" t="s">
        <v>26065</v>
      </c>
      <c r="F6054" s="6"/>
      <c r="I6054" s="6"/>
      <c r="L6054" s="6"/>
      <c r="O6054" s="6"/>
    </row>
    <row r="6055" spans="1:15" x14ac:dyDescent="0.25">
      <c r="A6055" t="s">
        <v>6203</v>
      </c>
      <c r="B6055" t="s">
        <v>18739</v>
      </c>
      <c r="C6055" t="s">
        <v>26066</v>
      </c>
      <c r="F6055" s="6"/>
      <c r="I6055" s="6"/>
      <c r="L6055" s="6"/>
      <c r="O6055" s="6"/>
    </row>
    <row r="6056" spans="1:15" x14ac:dyDescent="0.25">
      <c r="A6056" t="s">
        <v>6204</v>
      </c>
      <c r="B6056" t="s">
        <v>18740</v>
      </c>
      <c r="C6056" t="s">
        <v>26067</v>
      </c>
      <c r="F6056" s="6"/>
      <c r="I6056" s="6"/>
      <c r="L6056" s="6"/>
      <c r="O6056" s="6"/>
    </row>
    <row r="6057" spans="1:15" x14ac:dyDescent="0.25">
      <c r="A6057" t="s">
        <v>6205</v>
      </c>
      <c r="B6057" t="s">
        <v>18741</v>
      </c>
      <c r="C6057" t="s">
        <v>26068</v>
      </c>
      <c r="F6057" s="6"/>
      <c r="I6057" s="6"/>
      <c r="L6057" s="6"/>
      <c r="O6057" s="6"/>
    </row>
    <row r="6058" spans="1:15" x14ac:dyDescent="0.25">
      <c r="A6058" t="s">
        <v>6206</v>
      </c>
      <c r="B6058" t="s">
        <v>18742</v>
      </c>
      <c r="C6058" t="s">
        <v>26069</v>
      </c>
      <c r="F6058" s="6"/>
      <c r="I6058" s="6"/>
      <c r="L6058" s="6"/>
      <c r="O6058" s="6"/>
    </row>
    <row r="6059" spans="1:15" x14ac:dyDescent="0.25">
      <c r="A6059" t="s">
        <v>6207</v>
      </c>
      <c r="B6059" t="s">
        <v>18743</v>
      </c>
      <c r="C6059" t="s">
        <v>26070</v>
      </c>
      <c r="F6059" s="6"/>
      <c r="I6059" s="6"/>
      <c r="L6059" s="6"/>
      <c r="O6059" s="6"/>
    </row>
    <row r="6060" spans="1:15" x14ac:dyDescent="0.25">
      <c r="A6060" t="s">
        <v>6208</v>
      </c>
      <c r="B6060" t="s">
        <v>18744</v>
      </c>
      <c r="C6060" t="s">
        <v>26071</v>
      </c>
      <c r="F6060" s="6"/>
      <c r="I6060" s="6"/>
      <c r="L6060" s="6"/>
      <c r="O6060" s="6"/>
    </row>
    <row r="6061" spans="1:15" x14ac:dyDescent="0.25">
      <c r="A6061" t="s">
        <v>6209</v>
      </c>
      <c r="B6061" t="s">
        <v>18745</v>
      </c>
      <c r="C6061" t="s">
        <v>26072</v>
      </c>
      <c r="F6061" s="6"/>
      <c r="I6061" s="6"/>
      <c r="L6061" s="6"/>
      <c r="O6061" s="6"/>
    </row>
    <row r="6062" spans="1:15" x14ac:dyDescent="0.25">
      <c r="A6062" t="s">
        <v>6210</v>
      </c>
      <c r="B6062" t="s">
        <v>29177</v>
      </c>
      <c r="C6062" t="s">
        <v>29177</v>
      </c>
      <c r="F6062" s="6"/>
      <c r="I6062" s="6"/>
      <c r="L6062" s="6"/>
      <c r="O6062" s="6"/>
    </row>
    <row r="6063" spans="1:15" x14ac:dyDescent="0.25">
      <c r="A6063" t="s">
        <v>6211</v>
      </c>
      <c r="B6063" t="s">
        <v>18746</v>
      </c>
      <c r="C6063" t="s">
        <v>26073</v>
      </c>
      <c r="F6063" s="6"/>
      <c r="I6063" s="6"/>
      <c r="L6063" s="6"/>
      <c r="O6063" s="6"/>
    </row>
    <row r="6064" spans="1:15" x14ac:dyDescent="0.25">
      <c r="A6064" t="s">
        <v>6212</v>
      </c>
      <c r="B6064" t="s">
        <v>18747</v>
      </c>
      <c r="C6064" t="s">
        <v>26074</v>
      </c>
      <c r="F6064" s="6"/>
      <c r="I6064" s="6"/>
      <c r="L6064" s="6"/>
      <c r="O6064" s="6"/>
    </row>
    <row r="6065" spans="1:15" x14ac:dyDescent="0.25">
      <c r="A6065" t="s">
        <v>6213</v>
      </c>
      <c r="B6065" t="s">
        <v>18748</v>
      </c>
      <c r="C6065" t="s">
        <v>26075</v>
      </c>
      <c r="F6065" s="6"/>
      <c r="I6065" s="6"/>
      <c r="L6065" s="6"/>
      <c r="O6065" s="6"/>
    </row>
    <row r="6066" spans="1:15" x14ac:dyDescent="0.25">
      <c r="A6066" t="s">
        <v>6214</v>
      </c>
      <c r="B6066" t="s">
        <v>18749</v>
      </c>
      <c r="C6066" t="s">
        <v>26076</v>
      </c>
      <c r="F6066" s="6"/>
      <c r="I6066" s="6"/>
      <c r="L6066" s="6"/>
      <c r="O6066" s="6"/>
    </row>
    <row r="6067" spans="1:15" x14ac:dyDescent="0.25">
      <c r="A6067" t="s">
        <v>6215</v>
      </c>
      <c r="B6067" t="s">
        <v>18750</v>
      </c>
      <c r="C6067" t="s">
        <v>26077</v>
      </c>
      <c r="F6067" s="6"/>
      <c r="I6067" s="6"/>
      <c r="L6067" s="6"/>
      <c r="O6067" s="6"/>
    </row>
    <row r="6068" spans="1:15" x14ac:dyDescent="0.25">
      <c r="A6068" t="s">
        <v>6216</v>
      </c>
      <c r="B6068" t="s">
        <v>18751</v>
      </c>
      <c r="C6068" t="s">
        <v>26078</v>
      </c>
      <c r="F6068" s="6"/>
      <c r="I6068" s="6"/>
      <c r="L6068" s="6"/>
      <c r="O6068" s="6"/>
    </row>
    <row r="6069" spans="1:15" x14ac:dyDescent="0.25">
      <c r="A6069" t="s">
        <v>6217</v>
      </c>
      <c r="B6069" t="s">
        <v>18752</v>
      </c>
      <c r="C6069" t="s">
        <v>26079</v>
      </c>
      <c r="F6069" s="6"/>
      <c r="I6069" s="6"/>
      <c r="L6069" s="6"/>
      <c r="O6069" s="6"/>
    </row>
    <row r="6070" spans="1:15" x14ac:dyDescent="0.25">
      <c r="A6070" t="s">
        <v>6218</v>
      </c>
      <c r="B6070" t="s">
        <v>18753</v>
      </c>
      <c r="C6070" t="s">
        <v>26080</v>
      </c>
      <c r="F6070" s="6"/>
      <c r="I6070" s="6"/>
      <c r="L6070" s="6"/>
      <c r="O6070" s="6"/>
    </row>
    <row r="6071" spans="1:15" x14ac:dyDescent="0.25">
      <c r="A6071" t="s">
        <v>6219</v>
      </c>
      <c r="B6071" t="s">
        <v>18754</v>
      </c>
      <c r="C6071" t="s">
        <v>26081</v>
      </c>
      <c r="F6071" s="6"/>
      <c r="I6071" s="6"/>
      <c r="L6071" s="6"/>
      <c r="O6071" s="6"/>
    </row>
    <row r="6072" spans="1:15" x14ac:dyDescent="0.25">
      <c r="A6072" t="s">
        <v>6220</v>
      </c>
      <c r="B6072" t="s">
        <v>18755</v>
      </c>
      <c r="C6072" t="s">
        <v>26082</v>
      </c>
      <c r="F6072" s="6"/>
      <c r="I6072" s="6"/>
      <c r="L6072" s="6"/>
      <c r="O6072" s="6"/>
    </row>
    <row r="6073" spans="1:15" x14ac:dyDescent="0.25">
      <c r="A6073" t="s">
        <v>6221</v>
      </c>
      <c r="B6073" t="s">
        <v>18756</v>
      </c>
      <c r="C6073" t="s">
        <v>26083</v>
      </c>
      <c r="F6073" s="6"/>
      <c r="I6073" s="6"/>
      <c r="L6073" s="6"/>
      <c r="O6073" s="6"/>
    </row>
    <row r="6074" spans="1:15" x14ac:dyDescent="0.25">
      <c r="A6074" t="s">
        <v>6222</v>
      </c>
      <c r="B6074" t="s">
        <v>18757</v>
      </c>
      <c r="C6074" t="s">
        <v>26084</v>
      </c>
      <c r="F6074" s="6"/>
      <c r="I6074" s="6"/>
      <c r="L6074" s="6"/>
      <c r="O6074" s="6"/>
    </row>
    <row r="6075" spans="1:15" x14ac:dyDescent="0.25">
      <c r="A6075" t="s">
        <v>6223</v>
      </c>
      <c r="B6075" t="s">
        <v>18758</v>
      </c>
      <c r="C6075" t="s">
        <v>26085</v>
      </c>
      <c r="F6075" s="6"/>
      <c r="I6075" s="6"/>
      <c r="L6075" s="6"/>
      <c r="O6075" s="6"/>
    </row>
    <row r="6076" spans="1:15" x14ac:dyDescent="0.25">
      <c r="A6076" t="s">
        <v>6224</v>
      </c>
      <c r="B6076" t="s">
        <v>18759</v>
      </c>
      <c r="C6076" t="s">
        <v>26086</v>
      </c>
      <c r="F6076" s="6"/>
      <c r="I6076" s="6"/>
      <c r="L6076" s="6"/>
      <c r="O6076" s="6"/>
    </row>
    <row r="6077" spans="1:15" x14ac:dyDescent="0.25">
      <c r="A6077" t="s">
        <v>6225</v>
      </c>
      <c r="B6077" t="s">
        <v>18760</v>
      </c>
      <c r="C6077" t="s">
        <v>26087</v>
      </c>
      <c r="F6077" s="6"/>
      <c r="I6077" s="6"/>
      <c r="L6077" s="6"/>
      <c r="O6077" s="6"/>
    </row>
    <row r="6078" spans="1:15" x14ac:dyDescent="0.25">
      <c r="A6078" t="s">
        <v>6226</v>
      </c>
      <c r="B6078" t="s">
        <v>18761</v>
      </c>
      <c r="C6078" t="s">
        <v>22953</v>
      </c>
      <c r="F6078" s="6"/>
      <c r="I6078" s="6"/>
      <c r="L6078" s="6"/>
      <c r="O6078" s="6"/>
    </row>
    <row r="6079" spans="1:15" x14ac:dyDescent="0.25">
      <c r="A6079" t="s">
        <v>6227</v>
      </c>
      <c r="B6079" t="s">
        <v>18762</v>
      </c>
      <c r="C6079" t="s">
        <v>26088</v>
      </c>
      <c r="F6079" s="6"/>
      <c r="I6079" s="6"/>
      <c r="L6079" s="6"/>
      <c r="O6079" s="6"/>
    </row>
    <row r="6080" spans="1:15" x14ac:dyDescent="0.25">
      <c r="A6080" t="s">
        <v>6228</v>
      </c>
      <c r="B6080" t="s">
        <v>18763</v>
      </c>
      <c r="C6080" t="s">
        <v>26089</v>
      </c>
      <c r="F6080" s="6"/>
      <c r="I6080" s="6"/>
      <c r="L6080" s="6"/>
      <c r="O6080" s="6"/>
    </row>
    <row r="6081" spans="1:15" x14ac:dyDescent="0.25">
      <c r="A6081" t="s">
        <v>6229</v>
      </c>
      <c r="B6081" t="s">
        <v>18764</v>
      </c>
      <c r="C6081" t="s">
        <v>24972</v>
      </c>
      <c r="F6081" s="6"/>
      <c r="I6081" s="6"/>
      <c r="L6081" s="6"/>
      <c r="O6081" s="6"/>
    </row>
    <row r="6082" spans="1:15" x14ac:dyDescent="0.25">
      <c r="A6082" t="s">
        <v>6230</v>
      </c>
      <c r="B6082" t="s">
        <v>18765</v>
      </c>
      <c r="C6082" t="s">
        <v>26090</v>
      </c>
      <c r="F6082" s="6"/>
      <c r="I6082" s="6"/>
      <c r="L6082" s="6"/>
      <c r="O6082" s="6"/>
    </row>
    <row r="6083" spans="1:15" x14ac:dyDescent="0.25">
      <c r="A6083" t="s">
        <v>6231</v>
      </c>
      <c r="B6083" t="s">
        <v>18766</v>
      </c>
      <c r="C6083" t="s">
        <v>26091</v>
      </c>
      <c r="F6083" s="6"/>
      <c r="I6083" s="6"/>
      <c r="L6083" s="6"/>
      <c r="O6083" s="6"/>
    </row>
    <row r="6084" spans="1:15" x14ac:dyDescent="0.25">
      <c r="A6084" t="s">
        <v>6232</v>
      </c>
      <c r="B6084" t="s">
        <v>18767</v>
      </c>
      <c r="C6084" t="s">
        <v>26092</v>
      </c>
      <c r="F6084" s="6"/>
      <c r="I6084" s="6"/>
      <c r="L6084" s="6"/>
      <c r="O6084" s="6"/>
    </row>
    <row r="6085" spans="1:15" x14ac:dyDescent="0.25">
      <c r="A6085" t="s">
        <v>6233</v>
      </c>
      <c r="B6085" t="s">
        <v>18768</v>
      </c>
      <c r="C6085" t="s">
        <v>26093</v>
      </c>
      <c r="F6085" s="6"/>
      <c r="I6085" s="6"/>
      <c r="L6085" s="6"/>
      <c r="O6085" s="6"/>
    </row>
    <row r="6086" spans="1:15" x14ac:dyDescent="0.25">
      <c r="A6086" t="s">
        <v>6234</v>
      </c>
      <c r="B6086" t="s">
        <v>18769</v>
      </c>
      <c r="C6086" t="s">
        <v>26094</v>
      </c>
      <c r="F6086" s="6"/>
      <c r="I6086" s="6"/>
      <c r="L6086" s="6"/>
      <c r="O6086" s="6"/>
    </row>
    <row r="6087" spans="1:15" x14ac:dyDescent="0.25">
      <c r="A6087" t="s">
        <v>6235</v>
      </c>
      <c r="B6087" t="s">
        <v>18770</v>
      </c>
      <c r="C6087" t="s">
        <v>26095</v>
      </c>
      <c r="F6087" s="6"/>
      <c r="I6087" s="6"/>
      <c r="L6087" s="6"/>
      <c r="O6087" s="6"/>
    </row>
    <row r="6088" spans="1:15" x14ac:dyDescent="0.25">
      <c r="A6088" t="s">
        <v>6236</v>
      </c>
      <c r="B6088" t="s">
        <v>18771</v>
      </c>
      <c r="C6088" t="s">
        <v>23838</v>
      </c>
      <c r="F6088" s="6"/>
      <c r="I6088" s="6"/>
      <c r="L6088" s="6"/>
      <c r="O6088" s="6"/>
    </row>
    <row r="6089" spans="1:15" x14ac:dyDescent="0.25">
      <c r="A6089" t="s">
        <v>6237</v>
      </c>
      <c r="B6089" t="s">
        <v>18772</v>
      </c>
      <c r="C6089" t="s">
        <v>26096</v>
      </c>
      <c r="F6089" s="6"/>
      <c r="I6089" s="6"/>
      <c r="L6089" s="6"/>
      <c r="O6089" s="6"/>
    </row>
    <row r="6090" spans="1:15" x14ac:dyDescent="0.25">
      <c r="A6090" t="s">
        <v>6238</v>
      </c>
      <c r="B6090" t="s">
        <v>18773</v>
      </c>
      <c r="C6090" t="s">
        <v>26097</v>
      </c>
      <c r="F6090" s="6"/>
      <c r="I6090" s="6"/>
      <c r="L6090" s="6"/>
      <c r="O6090" s="6"/>
    </row>
    <row r="6091" spans="1:15" x14ac:dyDescent="0.25">
      <c r="A6091" t="s">
        <v>6239</v>
      </c>
      <c r="B6091" t="s">
        <v>18774</v>
      </c>
      <c r="C6091" t="s">
        <v>26098</v>
      </c>
      <c r="F6091" s="6"/>
      <c r="I6091" s="6"/>
      <c r="L6091" s="6"/>
      <c r="O6091" s="6"/>
    </row>
    <row r="6092" spans="1:15" x14ac:dyDescent="0.25">
      <c r="A6092" t="s">
        <v>6240</v>
      </c>
      <c r="B6092" t="s">
        <v>18775</v>
      </c>
      <c r="C6092" t="s">
        <v>25377</v>
      </c>
      <c r="F6092" s="6"/>
      <c r="I6092" s="6"/>
      <c r="L6092" s="6"/>
      <c r="O6092" s="6"/>
    </row>
    <row r="6093" spans="1:15" x14ac:dyDescent="0.25">
      <c r="A6093" t="s">
        <v>6241</v>
      </c>
      <c r="B6093" t="s">
        <v>18776</v>
      </c>
      <c r="C6093" t="s">
        <v>26099</v>
      </c>
      <c r="F6093" s="6"/>
      <c r="I6093" s="6"/>
      <c r="L6093" s="6"/>
      <c r="O6093" s="6"/>
    </row>
    <row r="6094" spans="1:15" x14ac:dyDescent="0.25">
      <c r="A6094" t="s">
        <v>6242</v>
      </c>
      <c r="B6094" t="s">
        <v>18777</v>
      </c>
      <c r="C6094" t="s">
        <v>22325</v>
      </c>
      <c r="F6094" s="6"/>
      <c r="I6094" s="6"/>
      <c r="L6094" s="6"/>
      <c r="O6094" s="6"/>
    </row>
    <row r="6095" spans="1:15" x14ac:dyDescent="0.25">
      <c r="A6095" t="s">
        <v>6243</v>
      </c>
      <c r="B6095" t="s">
        <v>18778</v>
      </c>
      <c r="C6095" t="s">
        <v>26100</v>
      </c>
      <c r="F6095" s="6"/>
      <c r="I6095" s="6"/>
      <c r="L6095" s="6"/>
      <c r="O6095" s="6"/>
    </row>
    <row r="6096" spans="1:15" x14ac:dyDescent="0.25">
      <c r="A6096" t="s">
        <v>6244</v>
      </c>
      <c r="B6096" t="s">
        <v>18779</v>
      </c>
      <c r="C6096" t="s">
        <v>26101</v>
      </c>
      <c r="F6096" s="6"/>
      <c r="I6096" s="6"/>
      <c r="L6096" s="6"/>
      <c r="O6096" s="6"/>
    </row>
    <row r="6097" spans="1:15" x14ac:dyDescent="0.25">
      <c r="A6097" t="s">
        <v>6245</v>
      </c>
      <c r="B6097" t="s">
        <v>18780</v>
      </c>
      <c r="C6097" t="s">
        <v>26102</v>
      </c>
      <c r="F6097" s="6"/>
      <c r="I6097" s="6"/>
      <c r="L6097" s="6"/>
      <c r="O6097" s="6"/>
    </row>
    <row r="6098" spans="1:15" x14ac:dyDescent="0.25">
      <c r="A6098" t="s">
        <v>6246</v>
      </c>
      <c r="B6098" t="s">
        <v>18781</v>
      </c>
      <c r="C6098" t="s">
        <v>26103</v>
      </c>
      <c r="F6098" s="6"/>
      <c r="I6098" s="6"/>
      <c r="L6098" s="6"/>
      <c r="O6098" s="6"/>
    </row>
    <row r="6099" spans="1:15" x14ac:dyDescent="0.25">
      <c r="A6099" t="s">
        <v>6247</v>
      </c>
      <c r="B6099" t="s">
        <v>18782</v>
      </c>
      <c r="C6099" t="s">
        <v>26104</v>
      </c>
      <c r="F6099" s="6"/>
      <c r="I6099" s="6"/>
      <c r="L6099" s="6"/>
      <c r="O6099" s="6"/>
    </row>
    <row r="6100" spans="1:15" x14ac:dyDescent="0.25">
      <c r="A6100" t="s">
        <v>6248</v>
      </c>
      <c r="B6100" t="s">
        <v>18783</v>
      </c>
      <c r="C6100" t="s">
        <v>26105</v>
      </c>
      <c r="F6100" s="6"/>
      <c r="I6100" s="6"/>
      <c r="L6100" s="6"/>
      <c r="O6100" s="6"/>
    </row>
    <row r="6101" spans="1:15" x14ac:dyDescent="0.25">
      <c r="A6101" t="s">
        <v>6249</v>
      </c>
      <c r="B6101" t="s">
        <v>18784</v>
      </c>
      <c r="C6101" t="s">
        <v>22380</v>
      </c>
      <c r="F6101" s="6"/>
      <c r="I6101" s="6"/>
      <c r="L6101" s="6"/>
      <c r="O6101" s="6"/>
    </row>
    <row r="6102" spans="1:15" x14ac:dyDescent="0.25">
      <c r="A6102" t="s">
        <v>6250</v>
      </c>
      <c r="B6102" t="s">
        <v>18785</v>
      </c>
      <c r="C6102" t="s">
        <v>26106</v>
      </c>
      <c r="F6102" s="6"/>
      <c r="I6102" s="6"/>
      <c r="L6102" s="6"/>
      <c r="O6102" s="6"/>
    </row>
    <row r="6103" spans="1:15" x14ac:dyDescent="0.25">
      <c r="A6103" t="s">
        <v>6251</v>
      </c>
      <c r="B6103" t="s">
        <v>18786</v>
      </c>
      <c r="C6103" t="s">
        <v>22186</v>
      </c>
      <c r="F6103" s="6"/>
      <c r="I6103" s="6"/>
      <c r="L6103" s="6"/>
      <c r="O6103" s="6"/>
    </row>
    <row r="6104" spans="1:15" x14ac:dyDescent="0.25">
      <c r="A6104" t="s">
        <v>6252</v>
      </c>
      <c r="B6104" t="s">
        <v>18787</v>
      </c>
      <c r="C6104" t="s">
        <v>26107</v>
      </c>
      <c r="F6104" s="6"/>
      <c r="I6104" s="6"/>
      <c r="L6104" s="6"/>
      <c r="O6104" s="6"/>
    </row>
    <row r="6105" spans="1:15" x14ac:dyDescent="0.25">
      <c r="A6105" t="s">
        <v>6253</v>
      </c>
      <c r="B6105" t="s">
        <v>18788</v>
      </c>
      <c r="C6105" t="s">
        <v>26108</v>
      </c>
      <c r="F6105" s="6"/>
      <c r="I6105" s="6"/>
      <c r="L6105" s="6"/>
      <c r="O6105" s="6"/>
    </row>
    <row r="6106" spans="1:15" x14ac:dyDescent="0.25">
      <c r="A6106" t="s">
        <v>6254</v>
      </c>
      <c r="B6106" t="s">
        <v>18789</v>
      </c>
      <c r="C6106" t="s">
        <v>21259</v>
      </c>
      <c r="F6106" s="6"/>
      <c r="I6106" s="6"/>
      <c r="L6106" s="6"/>
      <c r="O6106" s="6"/>
    </row>
    <row r="6107" spans="1:15" x14ac:dyDescent="0.25">
      <c r="A6107" t="s">
        <v>6255</v>
      </c>
      <c r="B6107" t="s">
        <v>18790</v>
      </c>
      <c r="C6107" t="s">
        <v>26109</v>
      </c>
      <c r="F6107" s="6"/>
      <c r="I6107" s="6"/>
      <c r="L6107" s="6"/>
      <c r="O6107" s="6"/>
    </row>
    <row r="6108" spans="1:15" x14ac:dyDescent="0.25">
      <c r="A6108" t="s">
        <v>6256</v>
      </c>
      <c r="B6108" t="s">
        <v>18791</v>
      </c>
      <c r="C6108" t="s">
        <v>26110</v>
      </c>
      <c r="F6108" s="6"/>
      <c r="I6108" s="6"/>
      <c r="L6108" s="6"/>
      <c r="O6108" s="6"/>
    </row>
    <row r="6109" spans="1:15" x14ac:dyDescent="0.25">
      <c r="A6109" t="s">
        <v>6257</v>
      </c>
      <c r="B6109" t="s">
        <v>18792</v>
      </c>
      <c r="C6109" t="s">
        <v>26111</v>
      </c>
      <c r="F6109" s="6"/>
      <c r="I6109" s="6"/>
      <c r="L6109" s="6"/>
      <c r="O6109" s="6"/>
    </row>
    <row r="6110" spans="1:15" x14ac:dyDescent="0.25">
      <c r="A6110" t="s">
        <v>6258</v>
      </c>
      <c r="B6110" t="s">
        <v>18793</v>
      </c>
      <c r="C6110" t="s">
        <v>26112</v>
      </c>
      <c r="F6110" s="6"/>
      <c r="I6110" s="6"/>
      <c r="L6110" s="6"/>
      <c r="O6110" s="6"/>
    </row>
    <row r="6111" spans="1:15" x14ac:dyDescent="0.25">
      <c r="A6111" t="s">
        <v>6259</v>
      </c>
      <c r="B6111" t="s">
        <v>18794</v>
      </c>
      <c r="C6111" t="s">
        <v>23609</v>
      </c>
      <c r="F6111" s="6"/>
      <c r="I6111" s="6"/>
      <c r="L6111" s="6"/>
      <c r="O6111" s="6"/>
    </row>
    <row r="6112" spans="1:15" x14ac:dyDescent="0.25">
      <c r="A6112" t="s">
        <v>6260</v>
      </c>
      <c r="B6112" t="s">
        <v>18795</v>
      </c>
      <c r="C6112" t="s">
        <v>26113</v>
      </c>
      <c r="F6112" s="6"/>
      <c r="I6112" s="6"/>
      <c r="L6112" s="6"/>
      <c r="O6112" s="6"/>
    </row>
    <row r="6113" spans="1:15" x14ac:dyDescent="0.25">
      <c r="A6113" t="s">
        <v>6261</v>
      </c>
      <c r="B6113" t="s">
        <v>18796</v>
      </c>
      <c r="C6113" t="s">
        <v>26114</v>
      </c>
      <c r="F6113" s="6"/>
      <c r="I6113" s="6"/>
      <c r="L6113" s="6"/>
      <c r="O6113" s="6"/>
    </row>
    <row r="6114" spans="1:15" x14ac:dyDescent="0.25">
      <c r="A6114" t="s">
        <v>6262</v>
      </c>
      <c r="B6114" t="s">
        <v>18797</v>
      </c>
      <c r="C6114" t="s">
        <v>26115</v>
      </c>
      <c r="F6114" s="6"/>
      <c r="I6114" s="6"/>
      <c r="L6114" s="6"/>
      <c r="O6114" s="6"/>
    </row>
    <row r="6115" spans="1:15" x14ac:dyDescent="0.25">
      <c r="A6115" t="s">
        <v>6263</v>
      </c>
      <c r="B6115" t="s">
        <v>18798</v>
      </c>
      <c r="C6115" t="s">
        <v>26116</v>
      </c>
      <c r="F6115" s="6"/>
      <c r="I6115" s="6"/>
      <c r="L6115" s="6"/>
      <c r="O6115" s="6"/>
    </row>
    <row r="6116" spans="1:15" x14ac:dyDescent="0.25">
      <c r="A6116" t="s">
        <v>6264</v>
      </c>
      <c r="B6116" t="s">
        <v>18799</v>
      </c>
      <c r="C6116" t="s">
        <v>26117</v>
      </c>
      <c r="F6116" s="6"/>
      <c r="I6116" s="6"/>
      <c r="L6116" s="6"/>
      <c r="O6116" s="6"/>
    </row>
    <row r="6117" spans="1:15" x14ac:dyDescent="0.25">
      <c r="A6117" t="s">
        <v>6265</v>
      </c>
      <c r="B6117" t="s">
        <v>18800</v>
      </c>
      <c r="C6117" t="s">
        <v>26118</v>
      </c>
      <c r="F6117" s="6"/>
      <c r="I6117" s="6"/>
      <c r="L6117" s="6"/>
      <c r="O6117" s="6"/>
    </row>
    <row r="6118" spans="1:15" x14ac:dyDescent="0.25">
      <c r="A6118" t="s">
        <v>6266</v>
      </c>
      <c r="B6118" t="s">
        <v>18801</v>
      </c>
      <c r="C6118" t="s">
        <v>26119</v>
      </c>
      <c r="F6118" s="6"/>
      <c r="I6118" s="6"/>
      <c r="L6118" s="6"/>
      <c r="O6118" s="6"/>
    </row>
    <row r="6119" spans="1:15" x14ac:dyDescent="0.25">
      <c r="A6119" t="s">
        <v>6267</v>
      </c>
      <c r="B6119" t="s">
        <v>18802</v>
      </c>
      <c r="C6119" t="s">
        <v>26120</v>
      </c>
      <c r="F6119" s="6"/>
      <c r="I6119" s="6"/>
      <c r="L6119" s="6"/>
      <c r="O6119" s="6"/>
    </row>
    <row r="6120" spans="1:15" x14ac:dyDescent="0.25">
      <c r="A6120" t="s">
        <v>6268</v>
      </c>
      <c r="B6120" t="s">
        <v>18803</v>
      </c>
      <c r="C6120" t="s">
        <v>26121</v>
      </c>
      <c r="F6120" s="6"/>
      <c r="I6120" s="6"/>
      <c r="L6120" s="6"/>
      <c r="O6120" s="6"/>
    </row>
    <row r="6121" spans="1:15" x14ac:dyDescent="0.25">
      <c r="A6121" t="s">
        <v>6269</v>
      </c>
      <c r="B6121" t="s">
        <v>18804</v>
      </c>
      <c r="C6121" t="s">
        <v>26122</v>
      </c>
      <c r="F6121" s="6"/>
      <c r="I6121" s="6"/>
      <c r="L6121" s="6"/>
      <c r="O6121" s="6"/>
    </row>
    <row r="6122" spans="1:15" x14ac:dyDescent="0.25">
      <c r="A6122" t="s">
        <v>6270</v>
      </c>
      <c r="B6122" t="s">
        <v>18805</v>
      </c>
      <c r="C6122" t="s">
        <v>24984</v>
      </c>
      <c r="F6122" s="6"/>
      <c r="I6122" s="6"/>
      <c r="L6122" s="6"/>
      <c r="O6122" s="6"/>
    </row>
    <row r="6123" spans="1:15" x14ac:dyDescent="0.25">
      <c r="A6123" t="s">
        <v>6271</v>
      </c>
      <c r="B6123" t="s">
        <v>18806</v>
      </c>
      <c r="C6123" t="s">
        <v>26123</v>
      </c>
      <c r="F6123" s="6"/>
      <c r="I6123" s="6"/>
      <c r="L6123" s="6"/>
      <c r="O6123" s="6"/>
    </row>
    <row r="6124" spans="1:15" x14ac:dyDescent="0.25">
      <c r="A6124" t="s">
        <v>6272</v>
      </c>
      <c r="B6124" t="s">
        <v>18807</v>
      </c>
      <c r="C6124" t="s">
        <v>26124</v>
      </c>
      <c r="F6124" s="6"/>
      <c r="I6124" s="6"/>
      <c r="L6124" s="6"/>
      <c r="O6124" s="6"/>
    </row>
    <row r="6125" spans="1:15" x14ac:dyDescent="0.25">
      <c r="A6125" t="s">
        <v>6273</v>
      </c>
      <c r="B6125" t="s">
        <v>18808</v>
      </c>
      <c r="C6125" t="s">
        <v>26125</v>
      </c>
      <c r="F6125" s="6"/>
      <c r="I6125" s="6"/>
      <c r="L6125" s="6"/>
      <c r="O6125" s="6"/>
    </row>
    <row r="6126" spans="1:15" x14ac:dyDescent="0.25">
      <c r="A6126" t="s">
        <v>6274</v>
      </c>
      <c r="B6126" t="s">
        <v>18809</v>
      </c>
      <c r="C6126" t="s">
        <v>26126</v>
      </c>
      <c r="F6126" s="6"/>
      <c r="I6126" s="6"/>
      <c r="L6126" s="6"/>
      <c r="O6126" s="6"/>
    </row>
    <row r="6127" spans="1:15" x14ac:dyDescent="0.25">
      <c r="A6127" t="s">
        <v>6275</v>
      </c>
      <c r="B6127" t="s">
        <v>18810</v>
      </c>
      <c r="C6127" t="s">
        <v>26127</v>
      </c>
      <c r="F6127" s="6"/>
      <c r="I6127" s="6"/>
      <c r="L6127" s="6"/>
      <c r="O6127" s="6"/>
    </row>
    <row r="6128" spans="1:15" x14ac:dyDescent="0.25">
      <c r="A6128" t="s">
        <v>6276</v>
      </c>
      <c r="B6128" t="s">
        <v>18811</v>
      </c>
      <c r="C6128" t="s">
        <v>26128</v>
      </c>
      <c r="F6128" s="6"/>
      <c r="I6128" s="6"/>
      <c r="L6128" s="6"/>
      <c r="O6128" s="6"/>
    </row>
    <row r="6129" spans="1:15" x14ac:dyDescent="0.25">
      <c r="A6129" t="s">
        <v>6277</v>
      </c>
      <c r="B6129" t="s">
        <v>18812</v>
      </c>
      <c r="C6129" t="s">
        <v>26129</v>
      </c>
      <c r="F6129" s="6"/>
      <c r="I6129" s="6"/>
      <c r="L6129" s="6"/>
      <c r="O6129" s="6"/>
    </row>
    <row r="6130" spans="1:15" x14ac:dyDescent="0.25">
      <c r="A6130" t="s">
        <v>6278</v>
      </c>
      <c r="B6130" t="s">
        <v>18813</v>
      </c>
      <c r="C6130" t="s">
        <v>26130</v>
      </c>
      <c r="F6130" s="6"/>
      <c r="I6130" s="6"/>
      <c r="L6130" s="6"/>
      <c r="O6130" s="6"/>
    </row>
    <row r="6131" spans="1:15" x14ac:dyDescent="0.25">
      <c r="A6131" t="s">
        <v>6279</v>
      </c>
      <c r="B6131" t="s">
        <v>18814</v>
      </c>
      <c r="C6131" t="s">
        <v>25508</v>
      </c>
      <c r="F6131" s="6"/>
      <c r="I6131" s="6"/>
      <c r="L6131" s="6"/>
      <c r="O6131" s="6"/>
    </row>
    <row r="6132" spans="1:15" x14ac:dyDescent="0.25">
      <c r="A6132" t="s">
        <v>6280</v>
      </c>
      <c r="B6132" t="s">
        <v>18815</v>
      </c>
      <c r="C6132" t="s">
        <v>26131</v>
      </c>
      <c r="F6132" s="6"/>
      <c r="I6132" s="6"/>
      <c r="L6132" s="6"/>
      <c r="O6132" s="6"/>
    </row>
    <row r="6133" spans="1:15" x14ac:dyDescent="0.25">
      <c r="A6133" t="s">
        <v>6281</v>
      </c>
      <c r="B6133" t="s">
        <v>18816</v>
      </c>
      <c r="C6133" t="s">
        <v>26132</v>
      </c>
      <c r="F6133" s="6"/>
      <c r="I6133" s="6"/>
      <c r="L6133" s="6"/>
      <c r="O6133" s="6"/>
    </row>
    <row r="6134" spans="1:15" x14ac:dyDescent="0.25">
      <c r="A6134" t="s">
        <v>6282</v>
      </c>
      <c r="B6134" t="s">
        <v>18817</v>
      </c>
      <c r="C6134" t="s">
        <v>26133</v>
      </c>
      <c r="F6134" s="6"/>
      <c r="I6134" s="6"/>
      <c r="L6134" s="6"/>
      <c r="O6134" s="6"/>
    </row>
    <row r="6135" spans="1:15" x14ac:dyDescent="0.25">
      <c r="A6135" t="s">
        <v>6283</v>
      </c>
      <c r="B6135" t="s">
        <v>18818</v>
      </c>
      <c r="C6135" t="s">
        <v>26134</v>
      </c>
      <c r="F6135" s="6"/>
      <c r="I6135" s="6"/>
      <c r="L6135" s="6"/>
      <c r="O6135" s="6"/>
    </row>
    <row r="6136" spans="1:15" x14ac:dyDescent="0.25">
      <c r="A6136" t="s">
        <v>6284</v>
      </c>
      <c r="B6136" t="s">
        <v>18819</v>
      </c>
      <c r="C6136" t="s">
        <v>22591</v>
      </c>
      <c r="F6136" s="6"/>
      <c r="I6136" s="6"/>
      <c r="L6136" s="6"/>
      <c r="O6136" s="6"/>
    </row>
    <row r="6137" spans="1:15" x14ac:dyDescent="0.25">
      <c r="A6137" t="s">
        <v>6285</v>
      </c>
      <c r="B6137" t="s">
        <v>18820</v>
      </c>
      <c r="C6137" t="s">
        <v>26135</v>
      </c>
      <c r="F6137" s="6"/>
      <c r="I6137" s="6"/>
      <c r="L6137" s="6"/>
      <c r="O6137" s="6"/>
    </row>
    <row r="6138" spans="1:15" x14ac:dyDescent="0.25">
      <c r="A6138" t="s">
        <v>6286</v>
      </c>
      <c r="B6138" t="s">
        <v>18821</v>
      </c>
      <c r="C6138" t="s">
        <v>26136</v>
      </c>
      <c r="F6138" s="6"/>
      <c r="I6138" s="6"/>
      <c r="L6138" s="6"/>
      <c r="O6138" s="6"/>
    </row>
    <row r="6139" spans="1:15" x14ac:dyDescent="0.25">
      <c r="A6139" t="s">
        <v>6287</v>
      </c>
      <c r="B6139" t="s">
        <v>18822</v>
      </c>
      <c r="C6139" t="s">
        <v>26137</v>
      </c>
      <c r="F6139" s="6"/>
      <c r="I6139" s="6"/>
      <c r="L6139" s="6"/>
      <c r="O6139" s="6"/>
    </row>
    <row r="6140" spans="1:15" x14ac:dyDescent="0.25">
      <c r="A6140" t="s">
        <v>6288</v>
      </c>
      <c r="B6140" t="s">
        <v>18823</v>
      </c>
      <c r="C6140" t="s">
        <v>26138</v>
      </c>
      <c r="F6140" s="6"/>
      <c r="I6140" s="6"/>
      <c r="L6140" s="6"/>
      <c r="O6140" s="6"/>
    </row>
    <row r="6141" spans="1:15" x14ac:dyDescent="0.25">
      <c r="A6141" t="s">
        <v>6289</v>
      </c>
      <c r="B6141" t="s">
        <v>18824</v>
      </c>
      <c r="C6141" t="s">
        <v>26139</v>
      </c>
      <c r="F6141" s="6"/>
      <c r="I6141" s="6"/>
      <c r="L6141" s="6"/>
      <c r="O6141" s="6"/>
    </row>
    <row r="6142" spans="1:15" x14ac:dyDescent="0.25">
      <c r="A6142" t="s">
        <v>6290</v>
      </c>
      <c r="B6142" t="s">
        <v>18825</v>
      </c>
      <c r="C6142" t="s">
        <v>26140</v>
      </c>
      <c r="F6142" s="6"/>
      <c r="I6142" s="6"/>
      <c r="L6142" s="6"/>
      <c r="O6142" s="6"/>
    </row>
    <row r="6143" spans="1:15" x14ac:dyDescent="0.25">
      <c r="A6143" t="s">
        <v>6291</v>
      </c>
      <c r="B6143" t="s">
        <v>18826</v>
      </c>
      <c r="C6143" t="s">
        <v>26141</v>
      </c>
      <c r="F6143" s="6"/>
      <c r="I6143" s="6"/>
      <c r="L6143" s="6"/>
      <c r="O6143" s="6"/>
    </row>
    <row r="6144" spans="1:15" x14ac:dyDescent="0.25">
      <c r="A6144" t="s">
        <v>6292</v>
      </c>
      <c r="B6144" t="s">
        <v>18827</v>
      </c>
      <c r="C6144" t="s">
        <v>22099</v>
      </c>
      <c r="F6144" s="6"/>
      <c r="I6144" s="6"/>
      <c r="L6144" s="6"/>
      <c r="O6144" s="6"/>
    </row>
    <row r="6145" spans="1:15" x14ac:dyDescent="0.25">
      <c r="A6145" t="s">
        <v>6293</v>
      </c>
      <c r="B6145" t="s">
        <v>18828</v>
      </c>
      <c r="C6145" t="s">
        <v>26142</v>
      </c>
      <c r="F6145" s="6"/>
      <c r="I6145" s="6"/>
      <c r="L6145" s="6"/>
      <c r="O6145" s="6"/>
    </row>
    <row r="6146" spans="1:15" x14ac:dyDescent="0.25">
      <c r="A6146" t="s">
        <v>6294</v>
      </c>
      <c r="B6146" t="s">
        <v>18829</v>
      </c>
      <c r="C6146" t="s">
        <v>26143</v>
      </c>
      <c r="F6146" s="6"/>
      <c r="I6146" s="6"/>
      <c r="L6146" s="6"/>
      <c r="O6146" s="6"/>
    </row>
    <row r="6147" spans="1:15" x14ac:dyDescent="0.25">
      <c r="A6147" t="s">
        <v>6295</v>
      </c>
      <c r="B6147" t="s">
        <v>18830</v>
      </c>
      <c r="C6147" t="s">
        <v>22560</v>
      </c>
      <c r="F6147" s="6"/>
      <c r="I6147" s="6"/>
      <c r="L6147" s="6"/>
      <c r="O6147" s="6"/>
    </row>
    <row r="6148" spans="1:15" x14ac:dyDescent="0.25">
      <c r="A6148" t="s">
        <v>6296</v>
      </c>
      <c r="B6148" t="s">
        <v>18831</v>
      </c>
      <c r="C6148" t="s">
        <v>26144</v>
      </c>
      <c r="F6148" s="6"/>
      <c r="I6148" s="6"/>
      <c r="L6148" s="6"/>
      <c r="O6148" s="6"/>
    </row>
    <row r="6149" spans="1:15" x14ac:dyDescent="0.25">
      <c r="A6149" t="s">
        <v>6297</v>
      </c>
      <c r="B6149" t="s">
        <v>29177</v>
      </c>
      <c r="C6149" t="s">
        <v>29177</v>
      </c>
      <c r="F6149" s="6"/>
      <c r="I6149" s="6"/>
      <c r="L6149" s="6"/>
      <c r="O6149" s="6"/>
    </row>
    <row r="6150" spans="1:15" x14ac:dyDescent="0.25">
      <c r="A6150" t="s">
        <v>6298</v>
      </c>
      <c r="B6150" t="s">
        <v>18832</v>
      </c>
      <c r="C6150" t="s">
        <v>26145</v>
      </c>
      <c r="F6150" s="6"/>
      <c r="I6150" s="6"/>
      <c r="L6150" s="6"/>
      <c r="O6150" s="6"/>
    </row>
    <row r="6151" spans="1:15" x14ac:dyDescent="0.25">
      <c r="A6151" t="s">
        <v>6299</v>
      </c>
      <c r="B6151" t="s">
        <v>18833</v>
      </c>
      <c r="C6151" t="s">
        <v>26146</v>
      </c>
      <c r="F6151" s="6"/>
      <c r="I6151" s="6"/>
      <c r="L6151" s="6"/>
      <c r="O6151" s="6"/>
    </row>
    <row r="6152" spans="1:15" x14ac:dyDescent="0.25">
      <c r="A6152" t="s">
        <v>6300</v>
      </c>
      <c r="B6152" t="s">
        <v>18834</v>
      </c>
      <c r="C6152" t="s">
        <v>26147</v>
      </c>
      <c r="F6152" s="6"/>
      <c r="I6152" s="6"/>
      <c r="L6152" s="6"/>
      <c r="O6152" s="6"/>
    </row>
    <row r="6153" spans="1:15" x14ac:dyDescent="0.25">
      <c r="A6153" t="s">
        <v>6301</v>
      </c>
      <c r="B6153" t="s">
        <v>18835</v>
      </c>
      <c r="C6153" t="s">
        <v>26148</v>
      </c>
      <c r="F6153" s="6"/>
      <c r="I6153" s="6"/>
      <c r="L6153" s="6"/>
      <c r="O6153" s="6"/>
    </row>
    <row r="6154" spans="1:15" x14ac:dyDescent="0.25">
      <c r="A6154" t="s">
        <v>19</v>
      </c>
      <c r="B6154" t="s">
        <v>29177</v>
      </c>
      <c r="C6154" t="s">
        <v>29177</v>
      </c>
      <c r="F6154" s="6"/>
      <c r="I6154" s="6"/>
      <c r="L6154" s="6"/>
      <c r="O6154" s="6"/>
    </row>
    <row r="6155" spans="1:15" x14ac:dyDescent="0.25">
      <c r="A6155" t="s">
        <v>6302</v>
      </c>
      <c r="B6155" t="s">
        <v>18836</v>
      </c>
      <c r="C6155" t="s">
        <v>26149</v>
      </c>
      <c r="F6155" s="6"/>
      <c r="I6155" s="6"/>
      <c r="L6155" s="6"/>
      <c r="O6155" s="6"/>
    </row>
    <row r="6156" spans="1:15" x14ac:dyDescent="0.25">
      <c r="A6156" t="s">
        <v>6303</v>
      </c>
      <c r="B6156" t="s">
        <v>18837</v>
      </c>
      <c r="C6156" t="s">
        <v>26150</v>
      </c>
      <c r="F6156" s="6"/>
      <c r="I6156" s="6"/>
      <c r="L6156" s="6"/>
      <c r="O6156" s="6"/>
    </row>
    <row r="6157" spans="1:15" x14ac:dyDescent="0.25">
      <c r="A6157" t="s">
        <v>6304</v>
      </c>
      <c r="B6157" t="s">
        <v>18838</v>
      </c>
      <c r="C6157" t="s">
        <v>22855</v>
      </c>
      <c r="F6157" s="6"/>
      <c r="I6157" s="6"/>
      <c r="L6157" s="6"/>
      <c r="O6157" s="6"/>
    </row>
    <row r="6158" spans="1:15" x14ac:dyDescent="0.25">
      <c r="A6158" t="s">
        <v>6305</v>
      </c>
      <c r="B6158" t="s">
        <v>18839</v>
      </c>
      <c r="C6158" t="s">
        <v>26151</v>
      </c>
      <c r="F6158" s="6"/>
      <c r="I6158" s="6"/>
      <c r="L6158" s="6"/>
      <c r="O6158" s="6"/>
    </row>
    <row r="6159" spans="1:15" x14ac:dyDescent="0.25">
      <c r="A6159" t="s">
        <v>6306</v>
      </c>
      <c r="B6159" t="s">
        <v>18840</v>
      </c>
      <c r="C6159" t="s">
        <v>26152</v>
      </c>
      <c r="F6159" s="6"/>
      <c r="I6159" s="6"/>
      <c r="L6159" s="6"/>
      <c r="O6159" s="6"/>
    </row>
    <row r="6160" spans="1:15" x14ac:dyDescent="0.25">
      <c r="A6160" t="s">
        <v>6307</v>
      </c>
      <c r="B6160" t="s">
        <v>18841</v>
      </c>
      <c r="C6160" t="s">
        <v>21442</v>
      </c>
      <c r="F6160" s="6"/>
      <c r="I6160" s="6"/>
      <c r="L6160" s="6"/>
      <c r="O6160" s="6"/>
    </row>
    <row r="6161" spans="1:15" x14ac:dyDescent="0.25">
      <c r="A6161" t="s">
        <v>150</v>
      </c>
      <c r="B6161" t="s">
        <v>18842</v>
      </c>
      <c r="C6161" t="s">
        <v>26153</v>
      </c>
      <c r="F6161" s="6"/>
      <c r="I6161" s="6"/>
      <c r="L6161" s="6"/>
      <c r="O6161" s="6"/>
    </row>
    <row r="6162" spans="1:15" x14ac:dyDescent="0.25">
      <c r="A6162" t="s">
        <v>6308</v>
      </c>
      <c r="B6162" t="s">
        <v>18843</v>
      </c>
      <c r="C6162" t="s">
        <v>26154</v>
      </c>
      <c r="F6162" s="6"/>
      <c r="I6162" s="6"/>
      <c r="L6162" s="6"/>
      <c r="O6162" s="6"/>
    </row>
    <row r="6163" spans="1:15" x14ac:dyDescent="0.25">
      <c r="A6163" t="s">
        <v>6309</v>
      </c>
      <c r="B6163" t="s">
        <v>18844</v>
      </c>
      <c r="C6163" t="s">
        <v>26155</v>
      </c>
      <c r="F6163" s="6"/>
      <c r="I6163" s="6"/>
      <c r="L6163" s="6"/>
      <c r="O6163" s="6"/>
    </row>
    <row r="6164" spans="1:15" x14ac:dyDescent="0.25">
      <c r="A6164" t="s">
        <v>6310</v>
      </c>
      <c r="B6164" t="s">
        <v>18845</v>
      </c>
      <c r="C6164" t="s">
        <v>26156</v>
      </c>
      <c r="F6164" s="6"/>
      <c r="I6164" s="6"/>
      <c r="L6164" s="6"/>
      <c r="O6164" s="6"/>
    </row>
    <row r="6165" spans="1:15" x14ac:dyDescent="0.25">
      <c r="A6165" t="s">
        <v>6311</v>
      </c>
      <c r="B6165" t="s">
        <v>18846</v>
      </c>
      <c r="C6165" t="s">
        <v>26157</v>
      </c>
      <c r="F6165" s="6"/>
      <c r="I6165" s="6"/>
      <c r="L6165" s="6"/>
      <c r="O6165" s="6"/>
    </row>
    <row r="6166" spans="1:15" x14ac:dyDescent="0.25">
      <c r="A6166" t="s">
        <v>6312</v>
      </c>
      <c r="B6166" t="s">
        <v>18847</v>
      </c>
      <c r="C6166" t="s">
        <v>26158</v>
      </c>
      <c r="F6166" s="6"/>
      <c r="I6166" s="6"/>
      <c r="L6166" s="6"/>
      <c r="O6166" s="6"/>
    </row>
    <row r="6167" spans="1:15" x14ac:dyDescent="0.25">
      <c r="A6167" t="s">
        <v>6313</v>
      </c>
      <c r="B6167" t="s">
        <v>18848</v>
      </c>
      <c r="C6167" t="s">
        <v>26159</v>
      </c>
      <c r="F6167" s="6"/>
      <c r="I6167" s="6"/>
      <c r="L6167" s="6"/>
      <c r="O6167" s="6"/>
    </row>
    <row r="6168" spans="1:15" x14ac:dyDescent="0.25">
      <c r="A6168" t="s">
        <v>6314</v>
      </c>
      <c r="B6168" t="s">
        <v>18849</v>
      </c>
      <c r="C6168" t="s">
        <v>21378</v>
      </c>
      <c r="F6168" s="6"/>
      <c r="I6168" s="6"/>
      <c r="L6168" s="6"/>
      <c r="O6168" s="6"/>
    </row>
    <row r="6169" spans="1:15" x14ac:dyDescent="0.25">
      <c r="A6169" t="s">
        <v>6315</v>
      </c>
      <c r="B6169" t="s">
        <v>18850</v>
      </c>
      <c r="C6169" t="s">
        <v>26160</v>
      </c>
      <c r="F6169" s="6"/>
      <c r="I6169" s="6"/>
      <c r="L6169" s="6"/>
      <c r="O6169" s="6"/>
    </row>
    <row r="6170" spans="1:15" x14ac:dyDescent="0.25">
      <c r="A6170" t="s">
        <v>6316</v>
      </c>
      <c r="B6170" t="s">
        <v>18851</v>
      </c>
      <c r="C6170" t="s">
        <v>26161</v>
      </c>
      <c r="F6170" s="6"/>
      <c r="I6170" s="6"/>
      <c r="L6170" s="6"/>
      <c r="O6170" s="6"/>
    </row>
    <row r="6171" spans="1:15" x14ac:dyDescent="0.25">
      <c r="A6171" t="s">
        <v>6317</v>
      </c>
      <c r="B6171" t="s">
        <v>18852</v>
      </c>
      <c r="C6171" t="s">
        <v>26162</v>
      </c>
      <c r="F6171" s="6"/>
      <c r="I6171" s="6"/>
      <c r="L6171" s="6"/>
      <c r="O6171" s="6"/>
    </row>
    <row r="6172" spans="1:15" x14ac:dyDescent="0.25">
      <c r="A6172" t="s">
        <v>6318</v>
      </c>
      <c r="B6172" t="s">
        <v>18853</v>
      </c>
      <c r="C6172" t="s">
        <v>26163</v>
      </c>
      <c r="F6172" s="6"/>
      <c r="I6172" s="6"/>
      <c r="L6172" s="6"/>
      <c r="O6172" s="6"/>
    </row>
    <row r="6173" spans="1:15" x14ac:dyDescent="0.25">
      <c r="A6173" t="s">
        <v>6319</v>
      </c>
      <c r="B6173" t="s">
        <v>18854</v>
      </c>
      <c r="C6173" t="s">
        <v>26164</v>
      </c>
      <c r="F6173" s="6"/>
      <c r="I6173" s="6"/>
      <c r="L6173" s="6"/>
      <c r="O6173" s="6"/>
    </row>
    <row r="6174" spans="1:15" x14ac:dyDescent="0.25">
      <c r="A6174" t="s">
        <v>6320</v>
      </c>
      <c r="B6174" t="s">
        <v>18855</v>
      </c>
      <c r="C6174" t="s">
        <v>26165</v>
      </c>
      <c r="F6174" s="6"/>
      <c r="I6174" s="6"/>
      <c r="L6174" s="6"/>
      <c r="O6174" s="6"/>
    </row>
    <row r="6175" spans="1:15" x14ac:dyDescent="0.25">
      <c r="A6175" t="s">
        <v>6321</v>
      </c>
      <c r="B6175" t="s">
        <v>29177</v>
      </c>
      <c r="C6175" t="s">
        <v>29177</v>
      </c>
      <c r="F6175" s="6"/>
      <c r="I6175" s="6"/>
      <c r="L6175" s="6"/>
      <c r="O6175" s="6"/>
    </row>
    <row r="6176" spans="1:15" x14ac:dyDescent="0.25">
      <c r="A6176" t="s">
        <v>6322</v>
      </c>
      <c r="B6176" t="s">
        <v>18856</v>
      </c>
      <c r="C6176" t="s">
        <v>26166</v>
      </c>
      <c r="F6176" s="6"/>
      <c r="I6176" s="6"/>
      <c r="L6176" s="6"/>
      <c r="O6176" s="6"/>
    </row>
    <row r="6177" spans="1:15" x14ac:dyDescent="0.25">
      <c r="A6177" t="s">
        <v>6323</v>
      </c>
      <c r="B6177" t="s">
        <v>18857</v>
      </c>
      <c r="C6177" t="s">
        <v>26167</v>
      </c>
      <c r="F6177" s="6"/>
      <c r="I6177" s="6"/>
      <c r="L6177" s="6"/>
      <c r="O6177" s="6"/>
    </row>
    <row r="6178" spans="1:15" x14ac:dyDescent="0.25">
      <c r="A6178" t="s">
        <v>6324</v>
      </c>
      <c r="B6178" t="s">
        <v>18858</v>
      </c>
      <c r="C6178" t="s">
        <v>26168</v>
      </c>
      <c r="F6178" s="6"/>
      <c r="I6178" s="6"/>
      <c r="L6178" s="6"/>
      <c r="O6178" s="6"/>
    </row>
    <row r="6179" spans="1:15" x14ac:dyDescent="0.25">
      <c r="A6179" t="s">
        <v>6325</v>
      </c>
      <c r="B6179" t="s">
        <v>29177</v>
      </c>
      <c r="C6179" t="s">
        <v>29177</v>
      </c>
      <c r="F6179" s="6"/>
      <c r="I6179" s="6"/>
      <c r="L6179" s="6"/>
      <c r="O6179" s="6"/>
    </row>
    <row r="6180" spans="1:15" x14ac:dyDescent="0.25">
      <c r="A6180" t="s">
        <v>6326</v>
      </c>
      <c r="B6180" t="s">
        <v>18860</v>
      </c>
      <c r="C6180" t="s">
        <v>26169</v>
      </c>
      <c r="F6180" s="6"/>
      <c r="I6180" s="6"/>
      <c r="L6180" s="6"/>
      <c r="O6180" s="6"/>
    </row>
    <row r="6181" spans="1:15" x14ac:dyDescent="0.25">
      <c r="A6181" t="s">
        <v>6327</v>
      </c>
      <c r="B6181" t="s">
        <v>18861</v>
      </c>
      <c r="C6181" t="s">
        <v>26170</v>
      </c>
      <c r="F6181" s="6"/>
      <c r="I6181" s="6"/>
      <c r="L6181" s="6"/>
      <c r="O6181" s="6"/>
    </row>
    <row r="6182" spans="1:15" x14ac:dyDescent="0.25">
      <c r="A6182" t="s">
        <v>6328</v>
      </c>
      <c r="B6182" t="s">
        <v>18862</v>
      </c>
      <c r="C6182" t="s">
        <v>26171</v>
      </c>
      <c r="F6182" s="6"/>
      <c r="I6182" s="6"/>
      <c r="L6182" s="6"/>
      <c r="O6182" s="6"/>
    </row>
    <row r="6183" spans="1:15" x14ac:dyDescent="0.25">
      <c r="A6183" t="s">
        <v>6329</v>
      </c>
      <c r="B6183" t="s">
        <v>18863</v>
      </c>
      <c r="C6183" t="s">
        <v>26080</v>
      </c>
      <c r="F6183" s="6"/>
      <c r="I6183" s="6"/>
      <c r="L6183" s="6"/>
      <c r="O6183" s="6"/>
    </row>
    <row r="6184" spans="1:15" x14ac:dyDescent="0.25">
      <c r="A6184" t="s">
        <v>6330</v>
      </c>
      <c r="B6184" t="s">
        <v>18864</v>
      </c>
      <c r="C6184" t="s">
        <v>26172</v>
      </c>
      <c r="F6184" s="6"/>
      <c r="I6184" s="6"/>
      <c r="L6184" s="6"/>
      <c r="O6184" s="6"/>
    </row>
    <row r="6185" spans="1:15" x14ac:dyDescent="0.25">
      <c r="A6185" t="s">
        <v>6331</v>
      </c>
      <c r="B6185" t="s">
        <v>18865</v>
      </c>
      <c r="C6185" t="s">
        <v>26173</v>
      </c>
      <c r="F6185" s="6"/>
      <c r="I6185" s="6"/>
      <c r="L6185" s="6"/>
      <c r="O6185" s="6"/>
    </row>
    <row r="6186" spans="1:15" x14ac:dyDescent="0.25">
      <c r="A6186" t="s">
        <v>6332</v>
      </c>
      <c r="B6186" t="s">
        <v>18866</v>
      </c>
      <c r="C6186" t="s">
        <v>26174</v>
      </c>
      <c r="F6186" s="6"/>
      <c r="I6186" s="6"/>
      <c r="L6186" s="6"/>
      <c r="O6186" s="6"/>
    </row>
    <row r="6187" spans="1:15" x14ac:dyDescent="0.25">
      <c r="A6187" t="s">
        <v>6333</v>
      </c>
      <c r="B6187" t="s">
        <v>18867</v>
      </c>
      <c r="C6187" t="s">
        <v>26175</v>
      </c>
      <c r="F6187" s="6"/>
      <c r="I6187" s="6"/>
      <c r="L6187" s="6"/>
      <c r="O6187" s="6"/>
    </row>
    <row r="6188" spans="1:15" x14ac:dyDescent="0.25">
      <c r="A6188" t="s">
        <v>6334</v>
      </c>
      <c r="B6188" t="s">
        <v>18868</v>
      </c>
      <c r="C6188" t="s">
        <v>26176</v>
      </c>
      <c r="F6188" s="6"/>
      <c r="I6188" s="6"/>
      <c r="L6188" s="6"/>
      <c r="O6188" s="6"/>
    </row>
    <row r="6189" spans="1:15" x14ac:dyDescent="0.25">
      <c r="A6189" t="s">
        <v>6335</v>
      </c>
      <c r="B6189" t="s">
        <v>18869</v>
      </c>
      <c r="C6189" t="s">
        <v>26177</v>
      </c>
      <c r="F6189" s="6"/>
      <c r="I6189" s="6"/>
      <c r="L6189" s="6"/>
      <c r="O6189" s="6"/>
    </row>
    <row r="6190" spans="1:15" x14ac:dyDescent="0.25">
      <c r="A6190" t="s">
        <v>6336</v>
      </c>
      <c r="B6190" t="s">
        <v>18870</v>
      </c>
      <c r="C6190" t="s">
        <v>26178</v>
      </c>
      <c r="F6190" s="6"/>
      <c r="I6190" s="6"/>
      <c r="L6190" s="6"/>
      <c r="O6190" s="6"/>
    </row>
    <row r="6191" spans="1:15" x14ac:dyDescent="0.25">
      <c r="A6191" t="s">
        <v>6337</v>
      </c>
      <c r="B6191" t="s">
        <v>18871</v>
      </c>
      <c r="C6191" t="s">
        <v>26179</v>
      </c>
      <c r="F6191" s="6"/>
      <c r="I6191" s="6"/>
      <c r="L6191" s="6"/>
      <c r="O6191" s="6"/>
    </row>
    <row r="6192" spans="1:15" x14ac:dyDescent="0.25">
      <c r="A6192" t="s">
        <v>6338</v>
      </c>
      <c r="B6192" t="s">
        <v>18872</v>
      </c>
      <c r="C6192" t="s">
        <v>26180</v>
      </c>
      <c r="F6192" s="6"/>
      <c r="I6192" s="6"/>
      <c r="L6192" s="6"/>
      <c r="O6192" s="6"/>
    </row>
    <row r="6193" spans="1:15" x14ac:dyDescent="0.25">
      <c r="A6193" t="s">
        <v>6339</v>
      </c>
      <c r="B6193" t="s">
        <v>18873</v>
      </c>
      <c r="C6193" t="s">
        <v>26181</v>
      </c>
      <c r="F6193" s="6"/>
      <c r="I6193" s="6"/>
      <c r="L6193" s="6"/>
      <c r="O6193" s="6"/>
    </row>
    <row r="6194" spans="1:15" x14ac:dyDescent="0.25">
      <c r="A6194" t="s">
        <v>6340</v>
      </c>
      <c r="B6194" t="s">
        <v>18874</v>
      </c>
      <c r="C6194" t="s">
        <v>26182</v>
      </c>
      <c r="F6194" s="6"/>
      <c r="I6194" s="6"/>
      <c r="L6194" s="6"/>
      <c r="O6194" s="6"/>
    </row>
    <row r="6195" spans="1:15" x14ac:dyDescent="0.25">
      <c r="A6195" t="s">
        <v>6341</v>
      </c>
      <c r="B6195" t="s">
        <v>18875</v>
      </c>
      <c r="C6195" t="s">
        <v>26183</v>
      </c>
      <c r="F6195" s="6"/>
      <c r="I6195" s="6"/>
      <c r="L6195" s="6"/>
      <c r="O6195" s="6"/>
    </row>
    <row r="6196" spans="1:15" x14ac:dyDescent="0.25">
      <c r="A6196" t="s">
        <v>6342</v>
      </c>
      <c r="B6196" t="s">
        <v>18876</v>
      </c>
      <c r="C6196" t="s">
        <v>26184</v>
      </c>
      <c r="F6196" s="6"/>
      <c r="I6196" s="6"/>
      <c r="L6196" s="6"/>
      <c r="O6196" s="6"/>
    </row>
    <row r="6197" spans="1:15" x14ac:dyDescent="0.25">
      <c r="A6197" t="s">
        <v>6343</v>
      </c>
      <c r="B6197" t="s">
        <v>18877</v>
      </c>
      <c r="C6197" t="s">
        <v>26185</v>
      </c>
      <c r="F6197" s="6"/>
      <c r="I6197" s="6"/>
      <c r="L6197" s="6"/>
      <c r="O6197" s="6"/>
    </row>
    <row r="6198" spans="1:15" x14ac:dyDescent="0.25">
      <c r="A6198" t="s">
        <v>6344</v>
      </c>
      <c r="B6198" t="s">
        <v>18878</v>
      </c>
      <c r="C6198" t="s">
        <v>26186</v>
      </c>
      <c r="F6198" s="6"/>
      <c r="I6198" s="6"/>
      <c r="L6198" s="6"/>
      <c r="O6198" s="6"/>
    </row>
    <row r="6199" spans="1:15" x14ac:dyDescent="0.25">
      <c r="A6199" t="s">
        <v>6345</v>
      </c>
      <c r="B6199" t="s">
        <v>18879</v>
      </c>
      <c r="C6199" t="s">
        <v>26187</v>
      </c>
      <c r="F6199" s="6"/>
      <c r="I6199" s="6"/>
      <c r="L6199" s="6"/>
      <c r="O6199" s="6"/>
    </row>
    <row r="6200" spans="1:15" x14ac:dyDescent="0.25">
      <c r="A6200" t="s">
        <v>6346</v>
      </c>
      <c r="B6200" t="s">
        <v>18880</v>
      </c>
      <c r="C6200" t="s">
        <v>26188</v>
      </c>
      <c r="F6200" s="6"/>
      <c r="I6200" s="6"/>
      <c r="L6200" s="6"/>
      <c r="O6200" s="6"/>
    </row>
    <row r="6201" spans="1:15" x14ac:dyDescent="0.25">
      <c r="A6201" t="s">
        <v>6347</v>
      </c>
      <c r="B6201" t="s">
        <v>18881</v>
      </c>
      <c r="C6201" t="s">
        <v>26189</v>
      </c>
      <c r="F6201" s="6"/>
      <c r="I6201" s="6"/>
      <c r="L6201" s="6"/>
      <c r="O6201" s="6"/>
    </row>
    <row r="6202" spans="1:15" x14ac:dyDescent="0.25">
      <c r="A6202" t="s">
        <v>6348</v>
      </c>
      <c r="B6202" t="s">
        <v>18882</v>
      </c>
      <c r="C6202" t="s">
        <v>26190</v>
      </c>
      <c r="F6202" s="6"/>
      <c r="I6202" s="6"/>
      <c r="L6202" s="6"/>
      <c r="O6202" s="6"/>
    </row>
    <row r="6203" spans="1:15" x14ac:dyDescent="0.25">
      <c r="A6203" t="s">
        <v>6349</v>
      </c>
      <c r="B6203" t="s">
        <v>18883</v>
      </c>
      <c r="C6203" t="s">
        <v>26191</v>
      </c>
      <c r="F6203" s="6"/>
      <c r="I6203" s="6"/>
      <c r="L6203" s="6"/>
      <c r="O6203" s="6"/>
    </row>
    <row r="6204" spans="1:15" x14ac:dyDescent="0.25">
      <c r="A6204" t="s">
        <v>6350</v>
      </c>
      <c r="B6204" t="s">
        <v>18884</v>
      </c>
      <c r="C6204" t="s">
        <v>26192</v>
      </c>
      <c r="F6204" s="6"/>
      <c r="I6204" s="6"/>
      <c r="L6204" s="6"/>
      <c r="O6204" s="6"/>
    </row>
    <row r="6205" spans="1:15" x14ac:dyDescent="0.25">
      <c r="A6205" t="s">
        <v>6351</v>
      </c>
      <c r="B6205" t="s">
        <v>18885</v>
      </c>
      <c r="C6205" t="s">
        <v>26193</v>
      </c>
      <c r="F6205" s="6"/>
      <c r="I6205" s="6"/>
      <c r="L6205" s="6"/>
      <c r="O6205" s="6"/>
    </row>
    <row r="6206" spans="1:15" x14ac:dyDescent="0.25">
      <c r="A6206" t="s">
        <v>6352</v>
      </c>
      <c r="B6206" t="s">
        <v>18886</v>
      </c>
      <c r="C6206" t="s">
        <v>26194</v>
      </c>
      <c r="F6206" s="6"/>
      <c r="I6206" s="6"/>
      <c r="L6206" s="6"/>
      <c r="O6206" s="6"/>
    </row>
    <row r="6207" spans="1:15" x14ac:dyDescent="0.25">
      <c r="A6207" t="s">
        <v>6353</v>
      </c>
      <c r="B6207" t="s">
        <v>18887</v>
      </c>
      <c r="C6207" t="s">
        <v>26195</v>
      </c>
      <c r="F6207" s="6"/>
      <c r="I6207" s="6"/>
      <c r="L6207" s="6"/>
      <c r="O6207" s="6"/>
    </row>
    <row r="6208" spans="1:15" x14ac:dyDescent="0.25">
      <c r="A6208" t="s">
        <v>6354</v>
      </c>
      <c r="B6208" t="s">
        <v>18888</v>
      </c>
      <c r="C6208" t="s">
        <v>26196</v>
      </c>
      <c r="F6208" s="6"/>
      <c r="I6208" s="6"/>
      <c r="L6208" s="6"/>
      <c r="O6208" s="6"/>
    </row>
    <row r="6209" spans="1:15" x14ac:dyDescent="0.25">
      <c r="A6209" t="s">
        <v>6355</v>
      </c>
      <c r="B6209" t="s">
        <v>18889</v>
      </c>
      <c r="C6209" t="s">
        <v>26197</v>
      </c>
      <c r="F6209" s="6"/>
      <c r="I6209" s="6"/>
      <c r="L6209" s="6"/>
      <c r="O6209" s="6"/>
    </row>
    <row r="6210" spans="1:15" x14ac:dyDescent="0.25">
      <c r="A6210" t="s">
        <v>6356</v>
      </c>
      <c r="B6210" t="s">
        <v>18890</v>
      </c>
      <c r="C6210" t="s">
        <v>22261</v>
      </c>
      <c r="F6210" s="6"/>
      <c r="I6210" s="6"/>
      <c r="L6210" s="6"/>
      <c r="O6210" s="6"/>
    </row>
    <row r="6211" spans="1:15" x14ac:dyDescent="0.25">
      <c r="A6211" t="s">
        <v>6357</v>
      </c>
      <c r="B6211" t="s">
        <v>18891</v>
      </c>
      <c r="C6211" t="s">
        <v>26198</v>
      </c>
      <c r="F6211" s="6"/>
      <c r="I6211" s="6"/>
      <c r="L6211" s="6"/>
      <c r="O6211" s="6"/>
    </row>
    <row r="6212" spans="1:15" x14ac:dyDescent="0.25">
      <c r="A6212" t="s">
        <v>6358</v>
      </c>
      <c r="B6212" t="s">
        <v>18892</v>
      </c>
      <c r="C6212" t="s">
        <v>23036</v>
      </c>
      <c r="F6212" s="6"/>
      <c r="I6212" s="6"/>
      <c r="L6212" s="6"/>
      <c r="O6212" s="6"/>
    </row>
    <row r="6213" spans="1:15" x14ac:dyDescent="0.25">
      <c r="A6213" t="s">
        <v>6359</v>
      </c>
      <c r="B6213" t="s">
        <v>18893</v>
      </c>
      <c r="C6213" t="s">
        <v>26199</v>
      </c>
      <c r="F6213" s="6"/>
      <c r="I6213" s="6"/>
      <c r="L6213" s="6"/>
      <c r="O6213" s="6"/>
    </row>
    <row r="6214" spans="1:15" x14ac:dyDescent="0.25">
      <c r="A6214" t="s">
        <v>6360</v>
      </c>
      <c r="B6214" t="s">
        <v>18894</v>
      </c>
      <c r="C6214" t="s">
        <v>26200</v>
      </c>
      <c r="F6214" s="6"/>
      <c r="I6214" s="6"/>
      <c r="L6214" s="6"/>
      <c r="O6214" s="6"/>
    </row>
    <row r="6215" spans="1:15" x14ac:dyDescent="0.25">
      <c r="A6215" t="s">
        <v>6361</v>
      </c>
      <c r="B6215" t="s">
        <v>18895</v>
      </c>
      <c r="C6215" t="s">
        <v>26201</v>
      </c>
      <c r="F6215" s="6"/>
      <c r="I6215" s="6"/>
      <c r="L6215" s="6"/>
      <c r="O6215" s="6"/>
    </row>
    <row r="6216" spans="1:15" x14ac:dyDescent="0.25">
      <c r="A6216" t="s">
        <v>6362</v>
      </c>
      <c r="B6216" t="s">
        <v>18896</v>
      </c>
      <c r="C6216" t="s">
        <v>26202</v>
      </c>
      <c r="F6216" s="6"/>
      <c r="I6216" s="6"/>
      <c r="L6216" s="6"/>
      <c r="O6216" s="6"/>
    </row>
    <row r="6217" spans="1:15" x14ac:dyDescent="0.25">
      <c r="A6217" t="s">
        <v>6363</v>
      </c>
      <c r="B6217" t="s">
        <v>18897</v>
      </c>
      <c r="C6217" t="s">
        <v>26203</v>
      </c>
      <c r="F6217" s="6"/>
      <c r="I6217" s="6"/>
      <c r="L6217" s="6"/>
      <c r="O6217" s="6"/>
    </row>
    <row r="6218" spans="1:15" x14ac:dyDescent="0.25">
      <c r="A6218" t="s">
        <v>6364</v>
      </c>
      <c r="B6218" t="s">
        <v>18898</v>
      </c>
      <c r="C6218" t="s">
        <v>26204</v>
      </c>
      <c r="F6218" s="6"/>
      <c r="I6218" s="6"/>
      <c r="L6218" s="6"/>
      <c r="O6218" s="6"/>
    </row>
    <row r="6219" spans="1:15" x14ac:dyDescent="0.25">
      <c r="A6219" t="s">
        <v>6365</v>
      </c>
      <c r="B6219" t="s">
        <v>18899</v>
      </c>
      <c r="C6219" t="s">
        <v>26205</v>
      </c>
      <c r="F6219" s="6"/>
      <c r="I6219" s="6"/>
      <c r="L6219" s="6"/>
      <c r="O6219" s="6"/>
    </row>
    <row r="6220" spans="1:15" x14ac:dyDescent="0.25">
      <c r="A6220" t="s">
        <v>6366</v>
      </c>
      <c r="B6220" t="s">
        <v>18900</v>
      </c>
      <c r="C6220" t="s">
        <v>26206</v>
      </c>
      <c r="F6220" s="6"/>
      <c r="I6220" s="6"/>
      <c r="L6220" s="6"/>
      <c r="O6220" s="6"/>
    </row>
    <row r="6221" spans="1:15" x14ac:dyDescent="0.25">
      <c r="A6221" t="s">
        <v>6367</v>
      </c>
      <c r="B6221" t="s">
        <v>18901</v>
      </c>
      <c r="C6221" t="s">
        <v>26207</v>
      </c>
      <c r="F6221" s="6"/>
      <c r="I6221" s="6"/>
      <c r="L6221" s="6"/>
      <c r="O6221" s="6"/>
    </row>
    <row r="6222" spans="1:15" x14ac:dyDescent="0.25">
      <c r="A6222" t="s">
        <v>6368</v>
      </c>
      <c r="B6222" t="s">
        <v>18902</v>
      </c>
      <c r="C6222" t="s">
        <v>21215</v>
      </c>
      <c r="F6222" s="6"/>
      <c r="I6222" s="6"/>
      <c r="L6222" s="6"/>
      <c r="O6222" s="6"/>
    </row>
    <row r="6223" spans="1:15" x14ac:dyDescent="0.25">
      <c r="A6223" t="s">
        <v>6369</v>
      </c>
      <c r="B6223" t="s">
        <v>18903</v>
      </c>
      <c r="C6223" t="s">
        <v>21226</v>
      </c>
      <c r="F6223" s="6"/>
      <c r="I6223" s="6"/>
      <c r="L6223" s="6"/>
      <c r="O6223" s="6"/>
    </row>
    <row r="6224" spans="1:15" x14ac:dyDescent="0.25">
      <c r="A6224" t="s">
        <v>6370</v>
      </c>
      <c r="B6224" t="s">
        <v>18904</v>
      </c>
      <c r="C6224" t="s">
        <v>26208</v>
      </c>
      <c r="F6224" s="6"/>
      <c r="I6224" s="6"/>
      <c r="L6224" s="6"/>
      <c r="O6224" s="6"/>
    </row>
    <row r="6225" spans="1:15" x14ac:dyDescent="0.25">
      <c r="A6225" t="s">
        <v>6371</v>
      </c>
      <c r="B6225" t="s">
        <v>18905</v>
      </c>
      <c r="C6225" t="s">
        <v>26209</v>
      </c>
      <c r="F6225" s="6"/>
      <c r="I6225" s="6"/>
      <c r="L6225" s="6"/>
      <c r="O6225" s="6"/>
    </row>
    <row r="6226" spans="1:15" x14ac:dyDescent="0.25">
      <c r="A6226" t="s">
        <v>6372</v>
      </c>
      <c r="B6226" t="s">
        <v>18906</v>
      </c>
      <c r="C6226" t="s">
        <v>26210</v>
      </c>
      <c r="F6226" s="6"/>
      <c r="I6226" s="6"/>
      <c r="L6226" s="6"/>
      <c r="O6226" s="6"/>
    </row>
    <row r="6227" spans="1:15" x14ac:dyDescent="0.25">
      <c r="A6227" t="s">
        <v>6373</v>
      </c>
      <c r="B6227" t="s">
        <v>18907</v>
      </c>
      <c r="C6227" t="s">
        <v>26211</v>
      </c>
      <c r="F6227" s="6"/>
      <c r="I6227" s="6"/>
      <c r="L6227" s="6"/>
      <c r="O6227" s="6"/>
    </row>
    <row r="6228" spans="1:15" x14ac:dyDescent="0.25">
      <c r="A6228" t="s">
        <v>6374</v>
      </c>
      <c r="B6228" t="s">
        <v>18907</v>
      </c>
      <c r="C6228" t="s">
        <v>26211</v>
      </c>
      <c r="F6228" s="6"/>
      <c r="I6228" s="6"/>
      <c r="L6228" s="6"/>
      <c r="O6228" s="6"/>
    </row>
    <row r="6229" spans="1:15" x14ac:dyDescent="0.25">
      <c r="A6229" t="s">
        <v>6375</v>
      </c>
      <c r="B6229" t="s">
        <v>18908</v>
      </c>
      <c r="C6229" t="s">
        <v>26212</v>
      </c>
      <c r="F6229" s="6"/>
      <c r="I6229" s="6"/>
      <c r="L6229" s="6"/>
      <c r="O6229" s="6"/>
    </row>
    <row r="6230" spans="1:15" x14ac:dyDescent="0.25">
      <c r="A6230" t="s">
        <v>6376</v>
      </c>
      <c r="B6230" t="s">
        <v>18909</v>
      </c>
      <c r="C6230" t="s">
        <v>26014</v>
      </c>
      <c r="F6230" s="6"/>
      <c r="I6230" s="6"/>
      <c r="L6230" s="6"/>
      <c r="O6230" s="6"/>
    </row>
    <row r="6231" spans="1:15" x14ac:dyDescent="0.25">
      <c r="A6231" t="s">
        <v>6377</v>
      </c>
      <c r="B6231" t="s">
        <v>18910</v>
      </c>
      <c r="C6231" t="s">
        <v>26213</v>
      </c>
      <c r="F6231" s="6"/>
      <c r="I6231" s="6"/>
      <c r="L6231" s="6"/>
      <c r="O6231" s="6"/>
    </row>
    <row r="6232" spans="1:15" x14ac:dyDescent="0.25">
      <c r="A6232" t="s">
        <v>6378</v>
      </c>
      <c r="B6232" t="s">
        <v>18911</v>
      </c>
      <c r="C6232" t="s">
        <v>21215</v>
      </c>
      <c r="F6232" s="6"/>
      <c r="I6232" s="6"/>
      <c r="L6232" s="6"/>
      <c r="O6232" s="6"/>
    </row>
    <row r="6233" spans="1:15" x14ac:dyDescent="0.25">
      <c r="A6233" t="s">
        <v>6379</v>
      </c>
      <c r="B6233" t="s">
        <v>18912</v>
      </c>
      <c r="C6233" t="s">
        <v>26214</v>
      </c>
      <c r="F6233" s="6"/>
      <c r="I6233" s="6"/>
      <c r="L6233" s="6"/>
      <c r="O6233" s="6"/>
    </row>
    <row r="6234" spans="1:15" x14ac:dyDescent="0.25">
      <c r="A6234" t="s">
        <v>6380</v>
      </c>
      <c r="B6234" t="s">
        <v>18913</v>
      </c>
      <c r="C6234" t="s">
        <v>26215</v>
      </c>
      <c r="F6234" s="6"/>
      <c r="I6234" s="6"/>
      <c r="L6234" s="6"/>
      <c r="O6234" s="6"/>
    </row>
    <row r="6235" spans="1:15" x14ac:dyDescent="0.25">
      <c r="A6235" t="s">
        <v>6381</v>
      </c>
      <c r="B6235" t="s">
        <v>18914</v>
      </c>
      <c r="C6235" t="s">
        <v>26216</v>
      </c>
      <c r="F6235" s="6"/>
      <c r="I6235" s="6"/>
      <c r="L6235" s="6"/>
      <c r="O6235" s="6"/>
    </row>
    <row r="6236" spans="1:15" x14ac:dyDescent="0.25">
      <c r="A6236" t="s">
        <v>6382</v>
      </c>
      <c r="B6236" t="s">
        <v>18915</v>
      </c>
      <c r="C6236" t="s">
        <v>26217</v>
      </c>
      <c r="F6236" s="6"/>
      <c r="I6236" s="6"/>
      <c r="L6236" s="6"/>
      <c r="O6236" s="6"/>
    </row>
    <row r="6237" spans="1:15" x14ac:dyDescent="0.25">
      <c r="A6237" t="s">
        <v>6383</v>
      </c>
      <c r="B6237" t="s">
        <v>18916</v>
      </c>
      <c r="C6237" t="s">
        <v>22855</v>
      </c>
      <c r="F6237" s="6"/>
      <c r="I6237" s="6"/>
      <c r="L6237" s="6"/>
      <c r="O6237" s="6"/>
    </row>
    <row r="6238" spans="1:15" x14ac:dyDescent="0.25">
      <c r="A6238" t="s">
        <v>6384</v>
      </c>
      <c r="B6238" t="s">
        <v>18917</v>
      </c>
      <c r="C6238" t="s">
        <v>26218</v>
      </c>
      <c r="F6238" s="6"/>
      <c r="I6238" s="6"/>
      <c r="L6238" s="6"/>
      <c r="O6238" s="6"/>
    </row>
    <row r="6239" spans="1:15" x14ac:dyDescent="0.25">
      <c r="A6239" t="s">
        <v>6385</v>
      </c>
      <c r="B6239" t="s">
        <v>18918</v>
      </c>
      <c r="C6239" t="s">
        <v>26219</v>
      </c>
      <c r="F6239" s="6"/>
      <c r="I6239" s="6"/>
      <c r="L6239" s="6"/>
      <c r="O6239" s="6"/>
    </row>
    <row r="6240" spans="1:15" x14ac:dyDescent="0.25">
      <c r="A6240" t="s">
        <v>6386</v>
      </c>
      <c r="B6240" t="s">
        <v>18919</v>
      </c>
      <c r="C6240" t="s">
        <v>26220</v>
      </c>
      <c r="F6240" s="6"/>
      <c r="I6240" s="6"/>
      <c r="L6240" s="6"/>
      <c r="O6240" s="6"/>
    </row>
    <row r="6241" spans="1:15" x14ac:dyDescent="0.25">
      <c r="A6241" t="s">
        <v>6387</v>
      </c>
      <c r="B6241" t="s">
        <v>18920</v>
      </c>
      <c r="C6241" t="s">
        <v>26221</v>
      </c>
      <c r="F6241" s="6"/>
      <c r="I6241" s="6"/>
      <c r="L6241" s="6"/>
      <c r="O6241" s="6"/>
    </row>
    <row r="6242" spans="1:15" x14ac:dyDescent="0.25">
      <c r="A6242" t="s">
        <v>6388</v>
      </c>
      <c r="B6242" t="s">
        <v>18921</v>
      </c>
      <c r="C6242" t="s">
        <v>26222</v>
      </c>
      <c r="F6242" s="6"/>
      <c r="I6242" s="6"/>
      <c r="L6242" s="6"/>
      <c r="O6242" s="6"/>
    </row>
    <row r="6243" spans="1:15" x14ac:dyDescent="0.25">
      <c r="A6243" t="s">
        <v>6389</v>
      </c>
      <c r="B6243" t="s">
        <v>18922</v>
      </c>
      <c r="C6243" t="s">
        <v>26223</v>
      </c>
      <c r="F6243" s="6"/>
      <c r="I6243" s="6"/>
      <c r="L6243" s="6"/>
      <c r="O6243" s="6"/>
    </row>
    <row r="6244" spans="1:15" x14ac:dyDescent="0.25">
      <c r="A6244" t="s">
        <v>6390</v>
      </c>
      <c r="B6244" t="s">
        <v>18923</v>
      </c>
      <c r="C6244" t="s">
        <v>26224</v>
      </c>
      <c r="F6244" s="6"/>
      <c r="I6244" s="6"/>
      <c r="L6244" s="6"/>
      <c r="O6244" s="6"/>
    </row>
    <row r="6245" spans="1:15" x14ac:dyDescent="0.25">
      <c r="A6245" t="s">
        <v>6391</v>
      </c>
      <c r="B6245" t="s">
        <v>18924</v>
      </c>
      <c r="C6245" t="s">
        <v>26225</v>
      </c>
      <c r="F6245" s="6"/>
      <c r="I6245" s="6"/>
      <c r="L6245" s="6"/>
      <c r="O6245" s="6"/>
    </row>
    <row r="6246" spans="1:15" x14ac:dyDescent="0.25">
      <c r="A6246" t="s">
        <v>6392</v>
      </c>
      <c r="B6246" t="s">
        <v>18925</v>
      </c>
      <c r="C6246" t="s">
        <v>26226</v>
      </c>
      <c r="F6246" s="6"/>
      <c r="I6246" s="6"/>
      <c r="L6246" s="6"/>
      <c r="O6246" s="6"/>
    </row>
    <row r="6247" spans="1:15" x14ac:dyDescent="0.25">
      <c r="A6247" t="s">
        <v>6393</v>
      </c>
      <c r="B6247" t="s">
        <v>18926</v>
      </c>
      <c r="C6247" t="s">
        <v>26227</v>
      </c>
      <c r="F6247" s="6"/>
      <c r="I6247" s="6"/>
      <c r="L6247" s="6"/>
      <c r="O6247" s="6"/>
    </row>
    <row r="6248" spans="1:15" x14ac:dyDescent="0.25">
      <c r="A6248" t="s">
        <v>6394</v>
      </c>
      <c r="B6248" t="s">
        <v>18927</v>
      </c>
      <c r="C6248" t="s">
        <v>26228</v>
      </c>
      <c r="F6248" s="6"/>
      <c r="I6248" s="6"/>
      <c r="L6248" s="6"/>
      <c r="O6248" s="6"/>
    </row>
    <row r="6249" spans="1:15" x14ac:dyDescent="0.25">
      <c r="A6249" t="s">
        <v>6395</v>
      </c>
      <c r="B6249" t="s">
        <v>18928</v>
      </c>
      <c r="C6249" t="s">
        <v>26229</v>
      </c>
      <c r="F6249" s="6"/>
      <c r="I6249" s="6"/>
      <c r="L6249" s="6"/>
      <c r="O6249" s="6"/>
    </row>
    <row r="6250" spans="1:15" x14ac:dyDescent="0.25">
      <c r="A6250" t="s">
        <v>6396</v>
      </c>
      <c r="B6250" t="s">
        <v>18929</v>
      </c>
      <c r="C6250" t="s">
        <v>26230</v>
      </c>
      <c r="F6250" s="6"/>
      <c r="I6250" s="6"/>
      <c r="L6250" s="6"/>
      <c r="O6250" s="6"/>
    </row>
    <row r="6251" spans="1:15" x14ac:dyDescent="0.25">
      <c r="A6251" t="s">
        <v>6397</v>
      </c>
      <c r="B6251" t="s">
        <v>18930</v>
      </c>
      <c r="C6251" t="s">
        <v>21259</v>
      </c>
      <c r="F6251" s="6"/>
      <c r="I6251" s="6"/>
      <c r="L6251" s="6"/>
      <c r="O6251" s="6"/>
    </row>
    <row r="6252" spans="1:15" x14ac:dyDescent="0.25">
      <c r="A6252" t="s">
        <v>6398</v>
      </c>
      <c r="B6252" t="s">
        <v>18931</v>
      </c>
      <c r="C6252" t="s">
        <v>26231</v>
      </c>
      <c r="F6252" s="6"/>
      <c r="I6252" s="6"/>
      <c r="L6252" s="6"/>
      <c r="O6252" s="6"/>
    </row>
    <row r="6253" spans="1:15" x14ac:dyDescent="0.25">
      <c r="A6253" t="s">
        <v>6399</v>
      </c>
      <c r="B6253" t="s">
        <v>18932</v>
      </c>
      <c r="C6253" t="s">
        <v>26232</v>
      </c>
      <c r="F6253" s="6"/>
      <c r="I6253" s="6"/>
      <c r="L6253" s="6"/>
      <c r="O6253" s="6"/>
    </row>
    <row r="6254" spans="1:15" x14ac:dyDescent="0.25">
      <c r="A6254" t="s">
        <v>6400</v>
      </c>
      <c r="B6254" t="s">
        <v>18933</v>
      </c>
      <c r="C6254" t="s">
        <v>26233</v>
      </c>
      <c r="F6254" s="6"/>
      <c r="I6254" s="6"/>
      <c r="L6254" s="6"/>
      <c r="O6254" s="6"/>
    </row>
    <row r="6255" spans="1:15" x14ac:dyDescent="0.25">
      <c r="A6255" t="s">
        <v>218</v>
      </c>
      <c r="B6255" t="s">
        <v>18934</v>
      </c>
      <c r="C6255" t="s">
        <v>26234</v>
      </c>
      <c r="F6255" s="6"/>
      <c r="I6255" s="6"/>
      <c r="L6255" s="6"/>
      <c r="O6255" s="6"/>
    </row>
    <row r="6256" spans="1:15" x14ac:dyDescent="0.25">
      <c r="A6256" t="s">
        <v>6401</v>
      </c>
      <c r="B6256" t="s">
        <v>18935</v>
      </c>
      <c r="C6256" t="s">
        <v>26235</v>
      </c>
      <c r="F6256" s="6"/>
      <c r="I6256" s="6"/>
      <c r="L6256" s="6"/>
      <c r="O6256" s="6"/>
    </row>
    <row r="6257" spans="1:15" x14ac:dyDescent="0.25">
      <c r="A6257" t="s">
        <v>6402</v>
      </c>
      <c r="B6257" t="s">
        <v>18936</v>
      </c>
      <c r="C6257" t="s">
        <v>26236</v>
      </c>
      <c r="F6257" s="6"/>
      <c r="I6257" s="6"/>
      <c r="L6257" s="6"/>
      <c r="O6257" s="6"/>
    </row>
    <row r="6258" spans="1:15" x14ac:dyDescent="0.25">
      <c r="A6258" t="s">
        <v>6403</v>
      </c>
      <c r="B6258" t="s">
        <v>18937</v>
      </c>
      <c r="C6258" t="s">
        <v>26237</v>
      </c>
      <c r="F6258" s="6"/>
      <c r="I6258" s="6"/>
      <c r="L6258" s="6"/>
      <c r="O6258" s="6"/>
    </row>
    <row r="6259" spans="1:15" x14ac:dyDescent="0.25">
      <c r="A6259" t="s">
        <v>6404</v>
      </c>
      <c r="B6259" t="s">
        <v>18938</v>
      </c>
      <c r="C6259" t="s">
        <v>26238</v>
      </c>
      <c r="F6259" s="6"/>
      <c r="I6259" s="6"/>
      <c r="L6259" s="6"/>
      <c r="O6259" s="6"/>
    </row>
    <row r="6260" spans="1:15" x14ac:dyDescent="0.25">
      <c r="A6260" t="s">
        <v>6405</v>
      </c>
      <c r="B6260" t="s">
        <v>18939</v>
      </c>
      <c r="C6260" t="s">
        <v>26239</v>
      </c>
      <c r="F6260" s="6"/>
      <c r="I6260" s="6"/>
      <c r="L6260" s="6"/>
      <c r="O6260" s="6"/>
    </row>
    <row r="6261" spans="1:15" x14ac:dyDescent="0.25">
      <c r="A6261" t="s">
        <v>6406</v>
      </c>
      <c r="B6261" t="s">
        <v>18940</v>
      </c>
      <c r="C6261" t="s">
        <v>26240</v>
      </c>
      <c r="F6261" s="6"/>
      <c r="I6261" s="6"/>
      <c r="L6261" s="6"/>
      <c r="O6261" s="6"/>
    </row>
    <row r="6262" spans="1:15" x14ac:dyDescent="0.25">
      <c r="A6262" t="s">
        <v>6407</v>
      </c>
      <c r="B6262" t="s">
        <v>18941</v>
      </c>
      <c r="C6262" t="s">
        <v>21277</v>
      </c>
      <c r="F6262" s="6"/>
      <c r="I6262" s="6"/>
      <c r="L6262" s="6"/>
      <c r="O6262" s="6"/>
    </row>
    <row r="6263" spans="1:15" x14ac:dyDescent="0.25">
      <c r="A6263" t="s">
        <v>6408</v>
      </c>
      <c r="B6263" t="s">
        <v>18942</v>
      </c>
      <c r="C6263" t="s">
        <v>26241</v>
      </c>
      <c r="F6263" s="6"/>
      <c r="I6263" s="6"/>
      <c r="L6263" s="6"/>
      <c r="O6263" s="6"/>
    </row>
    <row r="6264" spans="1:15" x14ac:dyDescent="0.25">
      <c r="A6264" t="s">
        <v>6409</v>
      </c>
      <c r="B6264" t="s">
        <v>17253</v>
      </c>
      <c r="C6264" t="s">
        <v>24693</v>
      </c>
      <c r="F6264" s="6"/>
      <c r="I6264" s="6"/>
      <c r="L6264" s="6"/>
      <c r="O6264" s="6"/>
    </row>
    <row r="6265" spans="1:15" x14ac:dyDescent="0.25">
      <c r="A6265" t="s">
        <v>6410</v>
      </c>
      <c r="B6265" t="s">
        <v>18943</v>
      </c>
      <c r="C6265" t="s">
        <v>23036</v>
      </c>
      <c r="F6265" s="6"/>
      <c r="I6265" s="6"/>
      <c r="L6265" s="6"/>
      <c r="O6265" s="6"/>
    </row>
    <row r="6266" spans="1:15" x14ac:dyDescent="0.25">
      <c r="A6266" t="s">
        <v>6411</v>
      </c>
      <c r="B6266" t="s">
        <v>18944</v>
      </c>
      <c r="C6266" t="s">
        <v>26242</v>
      </c>
      <c r="F6266" s="6"/>
      <c r="I6266" s="6"/>
      <c r="L6266" s="6"/>
      <c r="O6266" s="6"/>
    </row>
    <row r="6267" spans="1:15" x14ac:dyDescent="0.25">
      <c r="A6267" t="s">
        <v>6412</v>
      </c>
      <c r="B6267" t="s">
        <v>18945</v>
      </c>
      <c r="C6267" t="s">
        <v>26243</v>
      </c>
      <c r="F6267" s="6"/>
      <c r="I6267" s="6"/>
      <c r="L6267" s="6"/>
      <c r="O6267" s="6"/>
    </row>
    <row r="6268" spans="1:15" x14ac:dyDescent="0.25">
      <c r="A6268" t="s">
        <v>6413</v>
      </c>
      <c r="B6268" t="s">
        <v>18946</v>
      </c>
      <c r="C6268" t="s">
        <v>26244</v>
      </c>
      <c r="F6268" s="6"/>
      <c r="I6268" s="6"/>
      <c r="L6268" s="6"/>
      <c r="O6268" s="6"/>
    </row>
    <row r="6269" spans="1:15" x14ac:dyDescent="0.25">
      <c r="A6269" t="s">
        <v>6414</v>
      </c>
      <c r="B6269" t="s">
        <v>18947</v>
      </c>
      <c r="C6269" t="s">
        <v>26245</v>
      </c>
      <c r="F6269" s="6"/>
      <c r="I6269" s="6"/>
      <c r="L6269" s="6"/>
      <c r="O6269" s="6"/>
    </row>
    <row r="6270" spans="1:15" x14ac:dyDescent="0.25">
      <c r="A6270" t="s">
        <v>6415</v>
      </c>
      <c r="B6270" t="s">
        <v>18948</v>
      </c>
      <c r="C6270" t="s">
        <v>22214</v>
      </c>
      <c r="F6270" s="6"/>
      <c r="I6270" s="6"/>
      <c r="L6270" s="6"/>
      <c r="O6270" s="6"/>
    </row>
    <row r="6271" spans="1:15" x14ac:dyDescent="0.25">
      <c r="A6271" t="s">
        <v>6416</v>
      </c>
      <c r="B6271" t="s">
        <v>18949</v>
      </c>
      <c r="C6271" t="s">
        <v>26246</v>
      </c>
      <c r="F6271" s="6"/>
      <c r="I6271" s="6"/>
      <c r="L6271" s="6"/>
      <c r="O6271" s="6"/>
    </row>
    <row r="6272" spans="1:15" x14ac:dyDescent="0.25">
      <c r="A6272" t="s">
        <v>6417</v>
      </c>
      <c r="B6272" t="s">
        <v>29177</v>
      </c>
      <c r="C6272" t="s">
        <v>29177</v>
      </c>
      <c r="F6272" s="6"/>
      <c r="I6272" s="6"/>
      <c r="L6272" s="6"/>
      <c r="O6272" s="6"/>
    </row>
    <row r="6273" spans="1:15" x14ac:dyDescent="0.25">
      <c r="A6273" t="s">
        <v>6418</v>
      </c>
      <c r="B6273" t="s">
        <v>18950</v>
      </c>
      <c r="C6273" t="s">
        <v>26247</v>
      </c>
      <c r="F6273" s="6"/>
      <c r="I6273" s="6"/>
      <c r="L6273" s="6"/>
      <c r="O6273" s="6"/>
    </row>
    <row r="6274" spans="1:15" x14ac:dyDescent="0.25">
      <c r="A6274" t="s">
        <v>6419</v>
      </c>
      <c r="B6274" t="s">
        <v>18951</v>
      </c>
      <c r="C6274" t="s">
        <v>26248</v>
      </c>
      <c r="F6274" s="6"/>
      <c r="I6274" s="6"/>
      <c r="L6274" s="6"/>
      <c r="O6274" s="6"/>
    </row>
    <row r="6275" spans="1:15" x14ac:dyDescent="0.25">
      <c r="A6275" t="s">
        <v>6420</v>
      </c>
      <c r="B6275" t="s">
        <v>18952</v>
      </c>
      <c r="C6275" t="s">
        <v>26249</v>
      </c>
      <c r="F6275" s="6"/>
      <c r="I6275" s="6"/>
      <c r="L6275" s="6"/>
      <c r="O6275" s="6"/>
    </row>
    <row r="6276" spans="1:15" x14ac:dyDescent="0.25">
      <c r="A6276" t="s">
        <v>6421</v>
      </c>
      <c r="B6276" t="s">
        <v>18953</v>
      </c>
      <c r="C6276" t="s">
        <v>26250</v>
      </c>
      <c r="F6276" s="6"/>
      <c r="I6276" s="6"/>
      <c r="L6276" s="6"/>
      <c r="O6276" s="6"/>
    </row>
    <row r="6277" spans="1:15" x14ac:dyDescent="0.25">
      <c r="A6277" t="s">
        <v>6422</v>
      </c>
      <c r="B6277" t="s">
        <v>18954</v>
      </c>
      <c r="C6277" t="s">
        <v>26251</v>
      </c>
      <c r="F6277" s="6"/>
      <c r="I6277" s="6"/>
      <c r="L6277" s="6"/>
      <c r="O6277" s="6"/>
    </row>
    <row r="6278" spans="1:15" x14ac:dyDescent="0.25">
      <c r="A6278" t="s">
        <v>6423</v>
      </c>
      <c r="B6278" t="s">
        <v>29177</v>
      </c>
      <c r="C6278" t="s">
        <v>29177</v>
      </c>
      <c r="F6278" s="6"/>
      <c r="I6278" s="6"/>
      <c r="L6278" s="6"/>
      <c r="O6278" s="6"/>
    </row>
    <row r="6279" spans="1:15" x14ac:dyDescent="0.25">
      <c r="A6279" t="s">
        <v>6424</v>
      </c>
      <c r="B6279" t="s">
        <v>18955</v>
      </c>
      <c r="C6279" t="s">
        <v>26252</v>
      </c>
      <c r="F6279" s="6"/>
      <c r="I6279" s="6"/>
      <c r="L6279" s="6"/>
      <c r="O6279" s="6"/>
    </row>
    <row r="6280" spans="1:15" x14ac:dyDescent="0.25">
      <c r="A6280" t="s">
        <v>6425</v>
      </c>
      <c r="B6280" t="s">
        <v>17176</v>
      </c>
      <c r="C6280" t="s">
        <v>21075</v>
      </c>
      <c r="F6280" s="6"/>
      <c r="I6280" s="6"/>
      <c r="L6280" s="6"/>
      <c r="O6280" s="6"/>
    </row>
    <row r="6281" spans="1:15" x14ac:dyDescent="0.25">
      <c r="A6281" t="s">
        <v>6426</v>
      </c>
      <c r="B6281" t="s">
        <v>18956</v>
      </c>
      <c r="C6281" t="s">
        <v>21075</v>
      </c>
      <c r="F6281" s="6"/>
      <c r="I6281" s="6"/>
      <c r="L6281" s="6"/>
      <c r="O6281" s="6"/>
    </row>
    <row r="6282" spans="1:15" x14ac:dyDescent="0.25">
      <c r="A6282" t="s">
        <v>247</v>
      </c>
      <c r="B6282" t="s">
        <v>18957</v>
      </c>
      <c r="C6282" t="s">
        <v>21075</v>
      </c>
      <c r="F6282" s="6"/>
      <c r="I6282" s="6"/>
      <c r="L6282" s="6"/>
      <c r="O6282" s="6"/>
    </row>
    <row r="6283" spans="1:15" x14ac:dyDescent="0.25">
      <c r="A6283" t="s">
        <v>248</v>
      </c>
      <c r="B6283" t="s">
        <v>18958</v>
      </c>
      <c r="C6283" t="s">
        <v>21075</v>
      </c>
      <c r="F6283" s="6"/>
      <c r="I6283" s="6"/>
      <c r="L6283" s="6"/>
      <c r="O6283" s="6"/>
    </row>
    <row r="6284" spans="1:15" x14ac:dyDescent="0.25">
      <c r="A6284" t="s">
        <v>6427</v>
      </c>
      <c r="B6284" t="s">
        <v>18959</v>
      </c>
      <c r="C6284" t="s">
        <v>26253</v>
      </c>
      <c r="F6284" s="6"/>
      <c r="I6284" s="6"/>
      <c r="L6284" s="6"/>
      <c r="O6284" s="6"/>
    </row>
    <row r="6285" spans="1:15" x14ac:dyDescent="0.25">
      <c r="A6285" t="s">
        <v>6428</v>
      </c>
      <c r="B6285" t="s">
        <v>18960</v>
      </c>
      <c r="C6285" t="s">
        <v>26254</v>
      </c>
      <c r="F6285" s="6"/>
      <c r="I6285" s="6"/>
      <c r="L6285" s="6"/>
      <c r="O6285" s="6"/>
    </row>
    <row r="6286" spans="1:15" x14ac:dyDescent="0.25">
      <c r="A6286" t="s">
        <v>6429</v>
      </c>
      <c r="B6286" t="s">
        <v>18961</v>
      </c>
      <c r="C6286" t="s">
        <v>26255</v>
      </c>
      <c r="F6286" s="6"/>
      <c r="I6286" s="6"/>
      <c r="L6286" s="6"/>
      <c r="O6286" s="6"/>
    </row>
    <row r="6287" spans="1:15" x14ac:dyDescent="0.25">
      <c r="A6287" t="s">
        <v>6430</v>
      </c>
      <c r="B6287" t="s">
        <v>18962</v>
      </c>
      <c r="C6287" t="s">
        <v>26256</v>
      </c>
      <c r="F6287" s="6"/>
      <c r="I6287" s="6"/>
      <c r="L6287" s="6"/>
      <c r="O6287" s="6"/>
    </row>
    <row r="6288" spans="1:15" x14ac:dyDescent="0.25">
      <c r="A6288" t="s">
        <v>6431</v>
      </c>
      <c r="B6288" t="s">
        <v>18963</v>
      </c>
      <c r="C6288" t="s">
        <v>26257</v>
      </c>
      <c r="F6288" s="6"/>
      <c r="I6288" s="6"/>
      <c r="L6288" s="6"/>
      <c r="O6288" s="6"/>
    </row>
    <row r="6289" spans="1:15" x14ac:dyDescent="0.25">
      <c r="A6289" t="s">
        <v>6432</v>
      </c>
      <c r="B6289" t="s">
        <v>18964</v>
      </c>
      <c r="C6289" t="s">
        <v>26258</v>
      </c>
      <c r="F6289" s="6"/>
      <c r="I6289" s="6"/>
      <c r="L6289" s="6"/>
      <c r="O6289" s="6"/>
    </row>
    <row r="6290" spans="1:15" x14ac:dyDescent="0.25">
      <c r="A6290" t="s">
        <v>6433</v>
      </c>
      <c r="B6290" t="s">
        <v>18965</v>
      </c>
      <c r="C6290" t="s">
        <v>26259</v>
      </c>
      <c r="F6290" s="6"/>
      <c r="I6290" s="6"/>
      <c r="L6290" s="6"/>
      <c r="O6290" s="6"/>
    </row>
    <row r="6291" spans="1:15" x14ac:dyDescent="0.25">
      <c r="A6291" t="s">
        <v>6434</v>
      </c>
      <c r="B6291" t="s">
        <v>18966</v>
      </c>
      <c r="C6291" t="s">
        <v>22186</v>
      </c>
      <c r="F6291" s="6"/>
      <c r="I6291" s="6"/>
      <c r="L6291" s="6"/>
      <c r="O6291" s="6"/>
    </row>
    <row r="6292" spans="1:15" x14ac:dyDescent="0.25">
      <c r="A6292" t="s">
        <v>6435</v>
      </c>
      <c r="B6292" t="s">
        <v>18967</v>
      </c>
      <c r="C6292" t="s">
        <v>26260</v>
      </c>
      <c r="F6292" s="6"/>
      <c r="I6292" s="6"/>
      <c r="L6292" s="6"/>
      <c r="O6292" s="6"/>
    </row>
    <row r="6293" spans="1:15" x14ac:dyDescent="0.25">
      <c r="A6293" t="s">
        <v>6436</v>
      </c>
      <c r="B6293" t="s">
        <v>18968</v>
      </c>
      <c r="C6293" t="s">
        <v>26261</v>
      </c>
      <c r="F6293" s="6"/>
      <c r="I6293" s="6"/>
      <c r="L6293" s="6"/>
      <c r="O6293" s="6"/>
    </row>
    <row r="6294" spans="1:15" x14ac:dyDescent="0.25">
      <c r="A6294" t="s">
        <v>6437</v>
      </c>
      <c r="B6294" t="s">
        <v>18969</v>
      </c>
      <c r="C6294" t="s">
        <v>26262</v>
      </c>
      <c r="F6294" s="6"/>
      <c r="I6294" s="6"/>
      <c r="L6294" s="6"/>
      <c r="O6294" s="6"/>
    </row>
    <row r="6295" spans="1:15" x14ac:dyDescent="0.25">
      <c r="A6295" t="s">
        <v>6438</v>
      </c>
      <c r="B6295" t="s">
        <v>18970</v>
      </c>
      <c r="C6295" t="s">
        <v>23017</v>
      </c>
      <c r="F6295" s="6"/>
      <c r="I6295" s="6"/>
      <c r="L6295" s="6"/>
      <c r="O6295" s="6"/>
    </row>
    <row r="6296" spans="1:15" x14ac:dyDescent="0.25">
      <c r="A6296" t="s">
        <v>6439</v>
      </c>
      <c r="B6296" t="s">
        <v>18971</v>
      </c>
      <c r="C6296" t="s">
        <v>26263</v>
      </c>
      <c r="F6296" s="6"/>
      <c r="I6296" s="6"/>
      <c r="L6296" s="6"/>
      <c r="O6296" s="6"/>
    </row>
    <row r="6297" spans="1:15" x14ac:dyDescent="0.25">
      <c r="A6297" t="s">
        <v>6440</v>
      </c>
      <c r="B6297" t="s">
        <v>18972</v>
      </c>
      <c r="C6297" t="s">
        <v>26264</v>
      </c>
      <c r="F6297" s="6"/>
      <c r="I6297" s="6"/>
      <c r="L6297" s="6"/>
      <c r="O6297" s="6"/>
    </row>
    <row r="6298" spans="1:15" x14ac:dyDescent="0.25">
      <c r="A6298" t="s">
        <v>6441</v>
      </c>
      <c r="B6298" t="s">
        <v>18973</v>
      </c>
      <c r="C6298" t="s">
        <v>26265</v>
      </c>
      <c r="F6298" s="6"/>
      <c r="I6298" s="6"/>
      <c r="L6298" s="6"/>
      <c r="O6298" s="6"/>
    </row>
    <row r="6299" spans="1:15" x14ac:dyDescent="0.25">
      <c r="A6299" t="s">
        <v>6442</v>
      </c>
      <c r="B6299" t="s">
        <v>18974</v>
      </c>
      <c r="C6299" t="s">
        <v>26266</v>
      </c>
      <c r="F6299" s="6"/>
      <c r="I6299" s="6"/>
      <c r="L6299" s="6"/>
      <c r="O6299" s="6"/>
    </row>
    <row r="6300" spans="1:15" x14ac:dyDescent="0.25">
      <c r="A6300" t="s">
        <v>6443</v>
      </c>
      <c r="B6300" t="s">
        <v>18975</v>
      </c>
      <c r="C6300" t="s">
        <v>26267</v>
      </c>
      <c r="F6300" s="6"/>
      <c r="I6300" s="6"/>
      <c r="L6300" s="6"/>
      <c r="O6300" s="6"/>
    </row>
    <row r="6301" spans="1:15" x14ac:dyDescent="0.25">
      <c r="A6301" t="s">
        <v>6444</v>
      </c>
      <c r="B6301" t="s">
        <v>18976</v>
      </c>
      <c r="C6301" t="s">
        <v>26268</v>
      </c>
      <c r="F6301" s="6"/>
      <c r="I6301" s="6"/>
      <c r="L6301" s="6"/>
      <c r="O6301" s="6"/>
    </row>
    <row r="6302" spans="1:15" x14ac:dyDescent="0.25">
      <c r="A6302" t="s">
        <v>6445</v>
      </c>
      <c r="B6302" t="s">
        <v>18977</v>
      </c>
      <c r="C6302" t="s">
        <v>26269</v>
      </c>
      <c r="F6302" s="6"/>
      <c r="I6302" s="6"/>
      <c r="L6302" s="6"/>
      <c r="O6302" s="6"/>
    </row>
    <row r="6303" spans="1:15" x14ac:dyDescent="0.25">
      <c r="A6303" t="s">
        <v>6446</v>
      </c>
      <c r="B6303" t="s">
        <v>18978</v>
      </c>
      <c r="C6303" t="s">
        <v>26270</v>
      </c>
      <c r="F6303" s="6"/>
      <c r="I6303" s="6"/>
      <c r="L6303" s="6"/>
      <c r="O6303" s="6"/>
    </row>
    <row r="6304" spans="1:15" x14ac:dyDescent="0.25">
      <c r="A6304" t="s">
        <v>6447</v>
      </c>
      <c r="B6304" t="s">
        <v>18979</v>
      </c>
      <c r="C6304" t="s">
        <v>26271</v>
      </c>
      <c r="F6304" s="6"/>
      <c r="I6304" s="6"/>
      <c r="L6304" s="6"/>
      <c r="O6304" s="6"/>
    </row>
    <row r="6305" spans="1:15" x14ac:dyDescent="0.25">
      <c r="A6305" t="s">
        <v>6448</v>
      </c>
      <c r="B6305" t="s">
        <v>18973</v>
      </c>
      <c r="C6305" t="s">
        <v>26272</v>
      </c>
      <c r="F6305" s="6"/>
      <c r="I6305" s="6"/>
      <c r="L6305" s="6"/>
      <c r="O6305" s="6"/>
    </row>
    <row r="6306" spans="1:15" x14ac:dyDescent="0.25">
      <c r="A6306" t="s">
        <v>6449</v>
      </c>
      <c r="B6306" t="s">
        <v>18980</v>
      </c>
      <c r="C6306" t="s">
        <v>26273</v>
      </c>
      <c r="F6306" s="6"/>
      <c r="I6306" s="6"/>
      <c r="L6306" s="6"/>
      <c r="O6306" s="6"/>
    </row>
    <row r="6307" spans="1:15" x14ac:dyDescent="0.25">
      <c r="A6307" t="s">
        <v>6450</v>
      </c>
      <c r="B6307" t="s">
        <v>18981</v>
      </c>
      <c r="C6307" t="s">
        <v>26274</v>
      </c>
      <c r="F6307" s="6"/>
      <c r="I6307" s="6"/>
      <c r="L6307" s="6"/>
      <c r="O6307" s="6"/>
    </row>
    <row r="6308" spans="1:15" x14ac:dyDescent="0.25">
      <c r="A6308" t="s">
        <v>6451</v>
      </c>
      <c r="B6308" t="s">
        <v>18982</v>
      </c>
      <c r="C6308" t="s">
        <v>26275</v>
      </c>
      <c r="F6308" s="6"/>
      <c r="I6308" s="6"/>
      <c r="L6308" s="6"/>
      <c r="O6308" s="6"/>
    </row>
    <row r="6309" spans="1:15" x14ac:dyDescent="0.25">
      <c r="A6309" t="s">
        <v>6452</v>
      </c>
      <c r="B6309" t="s">
        <v>18983</v>
      </c>
      <c r="C6309" t="s">
        <v>26276</v>
      </c>
      <c r="F6309" s="6"/>
      <c r="I6309" s="6"/>
      <c r="L6309" s="6"/>
      <c r="O6309" s="6"/>
    </row>
    <row r="6310" spans="1:15" x14ac:dyDescent="0.25">
      <c r="A6310" t="s">
        <v>6453</v>
      </c>
      <c r="B6310" t="s">
        <v>18984</v>
      </c>
      <c r="C6310" t="s">
        <v>26277</v>
      </c>
      <c r="F6310" s="6"/>
      <c r="I6310" s="6"/>
      <c r="L6310" s="6"/>
      <c r="O6310" s="6"/>
    </row>
    <row r="6311" spans="1:15" x14ac:dyDescent="0.25">
      <c r="A6311" t="s">
        <v>6454</v>
      </c>
      <c r="B6311" t="s">
        <v>18985</v>
      </c>
      <c r="C6311" t="s">
        <v>26278</v>
      </c>
      <c r="F6311" s="6"/>
      <c r="I6311" s="6"/>
      <c r="L6311" s="6"/>
      <c r="O6311" s="6"/>
    </row>
    <row r="6312" spans="1:15" x14ac:dyDescent="0.25">
      <c r="A6312" t="s">
        <v>6455</v>
      </c>
      <c r="B6312" t="s">
        <v>18986</v>
      </c>
      <c r="C6312" t="s">
        <v>26279</v>
      </c>
      <c r="F6312" s="6"/>
      <c r="I6312" s="6"/>
      <c r="L6312" s="6"/>
      <c r="O6312" s="6"/>
    </row>
    <row r="6313" spans="1:15" x14ac:dyDescent="0.25">
      <c r="A6313" t="s">
        <v>60</v>
      </c>
      <c r="B6313" t="s">
        <v>18987</v>
      </c>
      <c r="C6313" t="s">
        <v>26280</v>
      </c>
      <c r="F6313" s="6"/>
      <c r="I6313" s="6"/>
      <c r="L6313" s="6"/>
      <c r="O6313" s="6"/>
    </row>
    <row r="6314" spans="1:15" x14ac:dyDescent="0.25">
      <c r="A6314" t="s">
        <v>6456</v>
      </c>
      <c r="B6314" t="s">
        <v>18988</v>
      </c>
      <c r="C6314" t="s">
        <v>26281</v>
      </c>
      <c r="F6314" s="6"/>
      <c r="I6314" s="6"/>
      <c r="L6314" s="6"/>
      <c r="O6314" s="6"/>
    </row>
    <row r="6315" spans="1:15" x14ac:dyDescent="0.25">
      <c r="A6315" t="s">
        <v>6457</v>
      </c>
      <c r="B6315" t="s">
        <v>18989</v>
      </c>
      <c r="C6315" t="s">
        <v>26282</v>
      </c>
      <c r="F6315" s="6"/>
      <c r="I6315" s="6"/>
      <c r="L6315" s="6"/>
      <c r="O6315" s="6"/>
    </row>
    <row r="6316" spans="1:15" x14ac:dyDescent="0.25">
      <c r="A6316" t="s">
        <v>6458</v>
      </c>
      <c r="B6316" t="s">
        <v>18990</v>
      </c>
      <c r="C6316" t="s">
        <v>26283</v>
      </c>
      <c r="F6316" s="6"/>
      <c r="I6316" s="6"/>
      <c r="L6316" s="6"/>
      <c r="O6316" s="6"/>
    </row>
    <row r="6317" spans="1:15" x14ac:dyDescent="0.25">
      <c r="A6317" t="s">
        <v>6459</v>
      </c>
      <c r="B6317" t="s">
        <v>18991</v>
      </c>
      <c r="C6317" t="s">
        <v>21277</v>
      </c>
      <c r="F6317" s="6"/>
      <c r="I6317" s="6"/>
      <c r="L6317" s="6"/>
      <c r="O6317" s="6"/>
    </row>
    <row r="6318" spans="1:15" x14ac:dyDescent="0.25">
      <c r="A6318" t="s">
        <v>6460</v>
      </c>
      <c r="B6318" t="s">
        <v>18992</v>
      </c>
      <c r="C6318" t="s">
        <v>26284</v>
      </c>
      <c r="F6318" s="6"/>
      <c r="I6318" s="6"/>
      <c r="L6318" s="6"/>
      <c r="O6318" s="6"/>
    </row>
    <row r="6319" spans="1:15" x14ac:dyDescent="0.25">
      <c r="A6319" t="s">
        <v>6461</v>
      </c>
      <c r="B6319" t="s">
        <v>18993</v>
      </c>
      <c r="C6319" t="s">
        <v>26285</v>
      </c>
      <c r="F6319" s="6"/>
      <c r="I6319" s="6"/>
      <c r="L6319" s="6"/>
      <c r="O6319" s="6"/>
    </row>
    <row r="6320" spans="1:15" x14ac:dyDescent="0.25">
      <c r="A6320" t="s">
        <v>6462</v>
      </c>
      <c r="B6320" t="s">
        <v>18994</v>
      </c>
      <c r="C6320" t="s">
        <v>26286</v>
      </c>
      <c r="F6320" s="6"/>
      <c r="I6320" s="6"/>
      <c r="L6320" s="6"/>
      <c r="O6320" s="6"/>
    </row>
    <row r="6321" spans="1:15" x14ac:dyDescent="0.25">
      <c r="A6321" t="s">
        <v>6463</v>
      </c>
      <c r="B6321" t="s">
        <v>18995</v>
      </c>
      <c r="C6321" t="s">
        <v>26287</v>
      </c>
      <c r="F6321" s="6"/>
      <c r="I6321" s="6"/>
      <c r="L6321" s="6"/>
      <c r="O6321" s="6"/>
    </row>
    <row r="6322" spans="1:15" x14ac:dyDescent="0.25">
      <c r="A6322" t="s">
        <v>6464</v>
      </c>
      <c r="B6322" t="s">
        <v>18996</v>
      </c>
      <c r="C6322" t="s">
        <v>26288</v>
      </c>
      <c r="F6322" s="6"/>
      <c r="I6322" s="6"/>
      <c r="L6322" s="6"/>
      <c r="O6322" s="6"/>
    </row>
    <row r="6323" spans="1:15" x14ac:dyDescent="0.25">
      <c r="A6323" t="s">
        <v>6465</v>
      </c>
      <c r="B6323" t="s">
        <v>18997</v>
      </c>
      <c r="C6323" t="s">
        <v>26289</v>
      </c>
      <c r="F6323" s="6"/>
      <c r="I6323" s="6"/>
      <c r="L6323" s="6"/>
      <c r="O6323" s="6"/>
    </row>
    <row r="6324" spans="1:15" x14ac:dyDescent="0.25">
      <c r="A6324" t="s">
        <v>6466</v>
      </c>
      <c r="B6324" t="s">
        <v>18998</v>
      </c>
      <c r="C6324" t="s">
        <v>26290</v>
      </c>
      <c r="F6324" s="6"/>
      <c r="I6324" s="6"/>
      <c r="L6324" s="6"/>
      <c r="O6324" s="6"/>
    </row>
    <row r="6325" spans="1:15" x14ac:dyDescent="0.25">
      <c r="A6325" t="s">
        <v>6467</v>
      </c>
      <c r="B6325" t="s">
        <v>18999</v>
      </c>
      <c r="C6325" t="s">
        <v>26291</v>
      </c>
      <c r="F6325" s="6"/>
      <c r="I6325" s="6"/>
      <c r="L6325" s="6"/>
      <c r="O6325" s="6"/>
    </row>
    <row r="6326" spans="1:15" x14ac:dyDescent="0.25">
      <c r="A6326" t="s">
        <v>6468</v>
      </c>
      <c r="B6326" t="s">
        <v>19000</v>
      </c>
      <c r="C6326" t="s">
        <v>26292</v>
      </c>
      <c r="F6326" s="6"/>
      <c r="I6326" s="6"/>
      <c r="L6326" s="6"/>
      <c r="O6326" s="6"/>
    </row>
    <row r="6327" spans="1:15" x14ac:dyDescent="0.25">
      <c r="A6327" t="s">
        <v>6469</v>
      </c>
      <c r="B6327" t="s">
        <v>19001</v>
      </c>
      <c r="C6327" t="s">
        <v>26293</v>
      </c>
      <c r="F6327" s="6"/>
      <c r="I6327" s="6"/>
      <c r="L6327" s="6"/>
      <c r="O6327" s="6"/>
    </row>
    <row r="6328" spans="1:15" x14ac:dyDescent="0.25">
      <c r="A6328" t="s">
        <v>6470</v>
      </c>
      <c r="B6328" t="s">
        <v>19002</v>
      </c>
      <c r="C6328" t="s">
        <v>26294</v>
      </c>
      <c r="F6328" s="6"/>
      <c r="I6328" s="6"/>
      <c r="L6328" s="6"/>
      <c r="O6328" s="6"/>
    </row>
    <row r="6329" spans="1:15" x14ac:dyDescent="0.25">
      <c r="A6329" t="s">
        <v>6471</v>
      </c>
      <c r="B6329" t="s">
        <v>19003</v>
      </c>
      <c r="C6329" t="s">
        <v>26295</v>
      </c>
      <c r="F6329" s="6"/>
      <c r="I6329" s="6"/>
      <c r="L6329" s="6"/>
      <c r="O6329" s="6"/>
    </row>
    <row r="6330" spans="1:15" x14ac:dyDescent="0.25">
      <c r="A6330" t="s">
        <v>6472</v>
      </c>
      <c r="B6330" t="s">
        <v>19004</v>
      </c>
      <c r="C6330" t="s">
        <v>26296</v>
      </c>
      <c r="F6330" s="6"/>
      <c r="I6330" s="6"/>
      <c r="L6330" s="6"/>
      <c r="O6330" s="6"/>
    </row>
    <row r="6331" spans="1:15" x14ac:dyDescent="0.25">
      <c r="A6331" t="s">
        <v>6473</v>
      </c>
      <c r="B6331" t="s">
        <v>19005</v>
      </c>
      <c r="C6331" t="s">
        <v>26297</v>
      </c>
      <c r="F6331" s="6"/>
      <c r="I6331" s="6"/>
      <c r="L6331" s="6"/>
      <c r="O6331" s="6"/>
    </row>
    <row r="6332" spans="1:15" x14ac:dyDescent="0.25">
      <c r="A6332" t="s">
        <v>6474</v>
      </c>
      <c r="B6332" t="s">
        <v>19006</v>
      </c>
      <c r="C6332" t="s">
        <v>26298</v>
      </c>
      <c r="F6332" s="6"/>
      <c r="I6332" s="6"/>
      <c r="L6332" s="6"/>
      <c r="O6332" s="6"/>
    </row>
    <row r="6333" spans="1:15" x14ac:dyDescent="0.25">
      <c r="A6333" t="s">
        <v>6475</v>
      </c>
      <c r="B6333" t="s">
        <v>19007</v>
      </c>
      <c r="C6333" t="s">
        <v>26299</v>
      </c>
      <c r="F6333" s="6"/>
      <c r="I6333" s="6"/>
      <c r="L6333" s="6"/>
      <c r="O6333" s="6"/>
    </row>
    <row r="6334" spans="1:15" x14ac:dyDescent="0.25">
      <c r="A6334" t="s">
        <v>6476</v>
      </c>
      <c r="B6334" t="s">
        <v>19008</v>
      </c>
      <c r="C6334" t="s">
        <v>26300</v>
      </c>
      <c r="F6334" s="6"/>
      <c r="I6334" s="6"/>
      <c r="L6334" s="6"/>
      <c r="O6334" s="6"/>
    </row>
    <row r="6335" spans="1:15" x14ac:dyDescent="0.25">
      <c r="A6335" t="s">
        <v>6477</v>
      </c>
      <c r="B6335" t="s">
        <v>19009</v>
      </c>
      <c r="C6335" t="s">
        <v>26301</v>
      </c>
      <c r="F6335" s="6"/>
      <c r="I6335" s="6"/>
      <c r="L6335" s="6"/>
      <c r="O6335" s="6"/>
    </row>
    <row r="6336" spans="1:15" x14ac:dyDescent="0.25">
      <c r="A6336" t="s">
        <v>6478</v>
      </c>
      <c r="B6336" t="s">
        <v>19010</v>
      </c>
      <c r="C6336" t="s">
        <v>26302</v>
      </c>
      <c r="F6336" s="6"/>
      <c r="I6336" s="6"/>
      <c r="L6336" s="6"/>
      <c r="O6336" s="6"/>
    </row>
    <row r="6337" spans="1:15" x14ac:dyDescent="0.25">
      <c r="A6337" t="s">
        <v>6479</v>
      </c>
      <c r="B6337" t="s">
        <v>19011</v>
      </c>
      <c r="C6337" t="s">
        <v>26303</v>
      </c>
      <c r="F6337" s="6"/>
      <c r="I6337" s="6"/>
      <c r="L6337" s="6"/>
      <c r="O6337" s="6"/>
    </row>
    <row r="6338" spans="1:15" x14ac:dyDescent="0.25">
      <c r="A6338" t="s">
        <v>6480</v>
      </c>
      <c r="B6338" t="s">
        <v>19012</v>
      </c>
      <c r="C6338" t="s">
        <v>26304</v>
      </c>
      <c r="F6338" s="6"/>
      <c r="I6338" s="6"/>
      <c r="L6338" s="6"/>
      <c r="O6338" s="6"/>
    </row>
    <row r="6339" spans="1:15" x14ac:dyDescent="0.25">
      <c r="A6339" t="s">
        <v>6481</v>
      </c>
      <c r="B6339" t="s">
        <v>19013</v>
      </c>
      <c r="C6339" t="s">
        <v>26305</v>
      </c>
      <c r="F6339" s="6"/>
      <c r="I6339" s="6"/>
      <c r="L6339" s="6"/>
      <c r="O6339" s="6"/>
    </row>
    <row r="6340" spans="1:15" x14ac:dyDescent="0.25">
      <c r="A6340" t="s">
        <v>6482</v>
      </c>
      <c r="B6340" t="s">
        <v>19014</v>
      </c>
      <c r="C6340" t="s">
        <v>23326</v>
      </c>
      <c r="F6340" s="6"/>
      <c r="I6340" s="6"/>
      <c r="L6340" s="6"/>
      <c r="O6340" s="6"/>
    </row>
    <row r="6341" spans="1:15" x14ac:dyDescent="0.25">
      <c r="A6341" t="s">
        <v>6483</v>
      </c>
      <c r="B6341" t="s">
        <v>19015</v>
      </c>
      <c r="C6341" t="s">
        <v>26306</v>
      </c>
      <c r="F6341" s="6"/>
      <c r="I6341" s="6"/>
      <c r="L6341" s="6"/>
      <c r="O6341" s="6"/>
    </row>
    <row r="6342" spans="1:15" x14ac:dyDescent="0.25">
      <c r="A6342" t="s">
        <v>6484</v>
      </c>
      <c r="B6342" t="s">
        <v>19016</v>
      </c>
      <c r="C6342" t="s">
        <v>26307</v>
      </c>
      <c r="F6342" s="6"/>
      <c r="I6342" s="6"/>
      <c r="L6342" s="6"/>
      <c r="O6342" s="6"/>
    </row>
    <row r="6343" spans="1:15" x14ac:dyDescent="0.25">
      <c r="A6343" t="s">
        <v>6485</v>
      </c>
      <c r="B6343" t="s">
        <v>19017</v>
      </c>
      <c r="C6343" t="s">
        <v>26308</v>
      </c>
      <c r="F6343" s="6"/>
      <c r="I6343" s="6"/>
      <c r="L6343" s="6"/>
      <c r="O6343" s="6"/>
    </row>
    <row r="6344" spans="1:15" x14ac:dyDescent="0.25">
      <c r="A6344" t="s">
        <v>6486</v>
      </c>
      <c r="B6344" t="s">
        <v>19018</v>
      </c>
      <c r="C6344" t="s">
        <v>26309</v>
      </c>
      <c r="F6344" s="6"/>
      <c r="I6344" s="6"/>
      <c r="L6344" s="6"/>
      <c r="O6344" s="6"/>
    </row>
    <row r="6345" spans="1:15" x14ac:dyDescent="0.25">
      <c r="A6345" t="s">
        <v>6487</v>
      </c>
      <c r="B6345" t="s">
        <v>19019</v>
      </c>
      <c r="C6345" t="s">
        <v>26310</v>
      </c>
      <c r="F6345" s="6"/>
      <c r="I6345" s="6"/>
      <c r="L6345" s="6"/>
      <c r="O6345" s="6"/>
    </row>
    <row r="6346" spans="1:15" x14ac:dyDescent="0.25">
      <c r="A6346" t="s">
        <v>6488</v>
      </c>
      <c r="B6346" t="s">
        <v>19020</v>
      </c>
      <c r="C6346" t="s">
        <v>26311</v>
      </c>
      <c r="F6346" s="6"/>
      <c r="I6346" s="6"/>
      <c r="L6346" s="6"/>
      <c r="O6346" s="6"/>
    </row>
    <row r="6347" spans="1:15" x14ac:dyDescent="0.25">
      <c r="A6347" t="s">
        <v>6489</v>
      </c>
      <c r="B6347" t="s">
        <v>19021</v>
      </c>
      <c r="C6347" t="s">
        <v>26312</v>
      </c>
      <c r="F6347" s="6"/>
      <c r="I6347" s="6"/>
      <c r="L6347" s="6"/>
      <c r="O6347" s="6"/>
    </row>
    <row r="6348" spans="1:15" x14ac:dyDescent="0.25">
      <c r="A6348" t="s">
        <v>6490</v>
      </c>
      <c r="B6348" t="s">
        <v>19022</v>
      </c>
      <c r="C6348" t="s">
        <v>26313</v>
      </c>
      <c r="F6348" s="6"/>
      <c r="I6348" s="6"/>
      <c r="L6348" s="6"/>
      <c r="O6348" s="6"/>
    </row>
    <row r="6349" spans="1:15" x14ac:dyDescent="0.25">
      <c r="A6349" t="s">
        <v>6491</v>
      </c>
      <c r="B6349" t="s">
        <v>19023</v>
      </c>
      <c r="C6349" t="s">
        <v>26314</v>
      </c>
      <c r="F6349" s="6"/>
      <c r="I6349" s="6"/>
      <c r="L6349" s="6"/>
      <c r="O6349" s="6"/>
    </row>
    <row r="6350" spans="1:15" x14ac:dyDescent="0.25">
      <c r="A6350" t="s">
        <v>6492</v>
      </c>
      <c r="B6350" t="s">
        <v>19024</v>
      </c>
      <c r="C6350" t="s">
        <v>26315</v>
      </c>
      <c r="F6350" s="6"/>
      <c r="I6350" s="6"/>
      <c r="L6350" s="6"/>
      <c r="O6350" s="6"/>
    </row>
    <row r="6351" spans="1:15" x14ac:dyDescent="0.25">
      <c r="A6351" t="s">
        <v>6493</v>
      </c>
      <c r="B6351" t="s">
        <v>19025</v>
      </c>
      <c r="C6351" t="s">
        <v>22579</v>
      </c>
      <c r="F6351" s="6"/>
      <c r="I6351" s="6"/>
      <c r="L6351" s="6"/>
      <c r="O6351" s="6"/>
    </row>
    <row r="6352" spans="1:15" x14ac:dyDescent="0.25">
      <c r="A6352" t="s">
        <v>6494</v>
      </c>
      <c r="B6352" t="s">
        <v>19026</v>
      </c>
      <c r="C6352" t="s">
        <v>26316</v>
      </c>
      <c r="F6352" s="6"/>
      <c r="I6352" s="6"/>
      <c r="L6352" s="6"/>
      <c r="O6352" s="6"/>
    </row>
    <row r="6353" spans="1:15" x14ac:dyDescent="0.25">
      <c r="A6353" t="s">
        <v>6495</v>
      </c>
      <c r="B6353" t="s">
        <v>19027</v>
      </c>
      <c r="C6353" t="s">
        <v>26317</v>
      </c>
      <c r="F6353" s="6"/>
      <c r="I6353" s="6"/>
      <c r="L6353" s="6"/>
      <c r="O6353" s="6"/>
    </row>
    <row r="6354" spans="1:15" x14ac:dyDescent="0.25">
      <c r="A6354" t="s">
        <v>6496</v>
      </c>
      <c r="B6354" t="s">
        <v>19028</v>
      </c>
      <c r="C6354" t="s">
        <v>22408</v>
      </c>
      <c r="F6354" s="6"/>
      <c r="I6354" s="6"/>
      <c r="L6354" s="6"/>
      <c r="O6354" s="6"/>
    </row>
    <row r="6355" spans="1:15" x14ac:dyDescent="0.25">
      <c r="A6355" t="s">
        <v>6497</v>
      </c>
      <c r="B6355" t="s">
        <v>19029</v>
      </c>
      <c r="C6355" t="s">
        <v>26318</v>
      </c>
      <c r="F6355" s="6"/>
      <c r="I6355" s="6"/>
      <c r="L6355" s="6"/>
      <c r="O6355" s="6"/>
    </row>
    <row r="6356" spans="1:15" x14ac:dyDescent="0.25">
      <c r="A6356" t="s">
        <v>6498</v>
      </c>
      <c r="B6356" t="s">
        <v>19030</v>
      </c>
      <c r="C6356" t="s">
        <v>26319</v>
      </c>
      <c r="F6356" s="6"/>
      <c r="I6356" s="6"/>
      <c r="L6356" s="6"/>
      <c r="O6356" s="6"/>
    </row>
    <row r="6357" spans="1:15" x14ac:dyDescent="0.25">
      <c r="A6357" t="s">
        <v>6499</v>
      </c>
      <c r="B6357" t="s">
        <v>19031</v>
      </c>
      <c r="C6357" t="s">
        <v>26282</v>
      </c>
      <c r="F6357" s="6"/>
      <c r="I6357" s="6"/>
      <c r="L6357" s="6"/>
      <c r="O6357" s="6"/>
    </row>
    <row r="6358" spans="1:15" x14ac:dyDescent="0.25">
      <c r="A6358" t="s">
        <v>6500</v>
      </c>
      <c r="B6358" t="s">
        <v>19032</v>
      </c>
      <c r="C6358" t="s">
        <v>26320</v>
      </c>
      <c r="F6358" s="6"/>
      <c r="I6358" s="6"/>
      <c r="L6358" s="6"/>
      <c r="O6358" s="6"/>
    </row>
    <row r="6359" spans="1:15" x14ac:dyDescent="0.25">
      <c r="A6359" t="s">
        <v>6501</v>
      </c>
      <c r="B6359" t="s">
        <v>19033</v>
      </c>
      <c r="C6359" t="s">
        <v>26321</v>
      </c>
      <c r="F6359" s="6"/>
      <c r="I6359" s="6"/>
      <c r="L6359" s="6"/>
      <c r="O6359" s="6"/>
    </row>
    <row r="6360" spans="1:15" x14ac:dyDescent="0.25">
      <c r="A6360" t="s">
        <v>6502</v>
      </c>
      <c r="B6360" t="s">
        <v>19034</v>
      </c>
      <c r="C6360" t="s">
        <v>26282</v>
      </c>
      <c r="F6360" s="6"/>
      <c r="I6360" s="6"/>
      <c r="L6360" s="6"/>
      <c r="O6360" s="6"/>
    </row>
    <row r="6361" spans="1:15" x14ac:dyDescent="0.25">
      <c r="A6361" t="s">
        <v>6503</v>
      </c>
      <c r="B6361" t="s">
        <v>19035</v>
      </c>
      <c r="C6361" t="s">
        <v>22408</v>
      </c>
      <c r="F6361" s="6"/>
      <c r="I6361" s="6"/>
      <c r="L6361" s="6"/>
      <c r="O6361" s="6"/>
    </row>
    <row r="6362" spans="1:15" x14ac:dyDescent="0.25">
      <c r="A6362" t="s">
        <v>6504</v>
      </c>
      <c r="B6362" t="s">
        <v>19036</v>
      </c>
      <c r="C6362" t="s">
        <v>26322</v>
      </c>
      <c r="F6362" s="6"/>
      <c r="I6362" s="6"/>
      <c r="L6362" s="6"/>
      <c r="O6362" s="6"/>
    </row>
    <row r="6363" spans="1:15" x14ac:dyDescent="0.25">
      <c r="A6363" t="s">
        <v>6505</v>
      </c>
      <c r="B6363" t="s">
        <v>19037</v>
      </c>
      <c r="C6363" t="s">
        <v>26323</v>
      </c>
      <c r="F6363" s="6"/>
      <c r="I6363" s="6"/>
      <c r="L6363" s="6"/>
      <c r="O6363" s="6"/>
    </row>
    <row r="6364" spans="1:15" x14ac:dyDescent="0.25">
      <c r="A6364" t="s">
        <v>6506</v>
      </c>
      <c r="B6364" t="s">
        <v>19038</v>
      </c>
      <c r="C6364" t="s">
        <v>26324</v>
      </c>
      <c r="F6364" s="6"/>
      <c r="I6364" s="6"/>
      <c r="L6364" s="6"/>
      <c r="O6364" s="6"/>
    </row>
    <row r="6365" spans="1:15" x14ac:dyDescent="0.25">
      <c r="A6365" t="s">
        <v>6507</v>
      </c>
      <c r="B6365" t="s">
        <v>19039</v>
      </c>
      <c r="C6365" t="s">
        <v>26325</v>
      </c>
      <c r="F6365" s="6"/>
      <c r="I6365" s="6"/>
      <c r="L6365" s="6"/>
      <c r="O6365" s="6"/>
    </row>
    <row r="6366" spans="1:15" x14ac:dyDescent="0.25">
      <c r="A6366" t="s">
        <v>6508</v>
      </c>
      <c r="B6366" t="s">
        <v>19040</v>
      </c>
      <c r="C6366" t="s">
        <v>26326</v>
      </c>
      <c r="F6366" s="6"/>
      <c r="I6366" s="6"/>
      <c r="L6366" s="6"/>
      <c r="O6366" s="6"/>
    </row>
    <row r="6367" spans="1:15" x14ac:dyDescent="0.25">
      <c r="A6367" t="s">
        <v>6509</v>
      </c>
      <c r="B6367" t="s">
        <v>19041</v>
      </c>
      <c r="C6367" t="s">
        <v>26327</v>
      </c>
      <c r="F6367" s="6"/>
      <c r="I6367" s="6"/>
      <c r="L6367" s="6"/>
      <c r="O6367" s="6"/>
    </row>
    <row r="6368" spans="1:15" x14ac:dyDescent="0.25">
      <c r="A6368" t="s">
        <v>6510</v>
      </c>
      <c r="B6368" t="s">
        <v>19042</v>
      </c>
      <c r="C6368" t="s">
        <v>26328</v>
      </c>
      <c r="F6368" s="6"/>
      <c r="I6368" s="6"/>
      <c r="L6368" s="6"/>
      <c r="O6368" s="6"/>
    </row>
    <row r="6369" spans="1:15" x14ac:dyDescent="0.25">
      <c r="A6369" t="s">
        <v>6511</v>
      </c>
      <c r="B6369" t="s">
        <v>19043</v>
      </c>
      <c r="C6369" t="s">
        <v>26329</v>
      </c>
      <c r="F6369" s="6"/>
      <c r="I6369" s="6"/>
      <c r="L6369" s="6"/>
      <c r="O6369" s="6"/>
    </row>
    <row r="6370" spans="1:15" x14ac:dyDescent="0.25">
      <c r="A6370" t="s">
        <v>6512</v>
      </c>
      <c r="B6370" t="s">
        <v>18055</v>
      </c>
      <c r="C6370" t="s">
        <v>26330</v>
      </c>
      <c r="F6370" s="6"/>
      <c r="I6370" s="6"/>
      <c r="L6370" s="6"/>
      <c r="O6370" s="6"/>
    </row>
    <row r="6371" spans="1:15" x14ac:dyDescent="0.25">
      <c r="A6371" t="s">
        <v>6513</v>
      </c>
      <c r="B6371" t="s">
        <v>19044</v>
      </c>
      <c r="C6371" t="s">
        <v>26331</v>
      </c>
      <c r="F6371" s="6"/>
      <c r="I6371" s="6"/>
      <c r="L6371" s="6"/>
      <c r="O6371" s="6"/>
    </row>
    <row r="6372" spans="1:15" x14ac:dyDescent="0.25">
      <c r="A6372" t="s">
        <v>6514</v>
      </c>
      <c r="B6372" t="s">
        <v>19045</v>
      </c>
      <c r="C6372" t="s">
        <v>26332</v>
      </c>
      <c r="F6372" s="6"/>
      <c r="I6372" s="6"/>
      <c r="L6372" s="6"/>
      <c r="O6372" s="6"/>
    </row>
    <row r="6373" spans="1:15" x14ac:dyDescent="0.25">
      <c r="A6373" t="s">
        <v>6515</v>
      </c>
      <c r="B6373" t="s">
        <v>19046</v>
      </c>
      <c r="C6373" t="s">
        <v>26333</v>
      </c>
      <c r="F6373" s="6"/>
      <c r="I6373" s="6"/>
      <c r="L6373" s="6"/>
      <c r="O6373" s="6"/>
    </row>
    <row r="6374" spans="1:15" x14ac:dyDescent="0.25">
      <c r="A6374" t="s">
        <v>6516</v>
      </c>
      <c r="B6374" t="s">
        <v>19047</v>
      </c>
      <c r="C6374" t="s">
        <v>26334</v>
      </c>
      <c r="F6374" s="6"/>
      <c r="I6374" s="6"/>
      <c r="L6374" s="6"/>
      <c r="O6374" s="6"/>
    </row>
    <row r="6375" spans="1:15" x14ac:dyDescent="0.25">
      <c r="A6375" t="s">
        <v>6517</v>
      </c>
      <c r="B6375" t="s">
        <v>19048</v>
      </c>
      <c r="C6375" t="s">
        <v>26335</v>
      </c>
      <c r="F6375" s="6"/>
      <c r="I6375" s="6"/>
      <c r="L6375" s="6"/>
      <c r="O6375" s="6"/>
    </row>
    <row r="6376" spans="1:15" x14ac:dyDescent="0.25">
      <c r="A6376" t="s">
        <v>6518</v>
      </c>
      <c r="B6376" t="s">
        <v>19049</v>
      </c>
      <c r="C6376" t="s">
        <v>21318</v>
      </c>
      <c r="F6376" s="6"/>
      <c r="I6376" s="6"/>
      <c r="L6376" s="6"/>
      <c r="O6376" s="6"/>
    </row>
    <row r="6377" spans="1:15" x14ac:dyDescent="0.25">
      <c r="A6377" t="s">
        <v>6519</v>
      </c>
      <c r="B6377" t="s">
        <v>19050</v>
      </c>
      <c r="C6377" t="s">
        <v>26336</v>
      </c>
      <c r="F6377" s="6"/>
      <c r="I6377" s="6"/>
      <c r="L6377" s="6"/>
      <c r="O6377" s="6"/>
    </row>
    <row r="6378" spans="1:15" x14ac:dyDescent="0.25">
      <c r="A6378" t="s">
        <v>6520</v>
      </c>
      <c r="B6378" t="s">
        <v>19051</v>
      </c>
      <c r="C6378" t="s">
        <v>26337</v>
      </c>
      <c r="F6378" s="6"/>
      <c r="I6378" s="6"/>
      <c r="L6378" s="6"/>
      <c r="O6378" s="6"/>
    </row>
    <row r="6379" spans="1:15" x14ac:dyDescent="0.25">
      <c r="A6379" t="s">
        <v>6521</v>
      </c>
      <c r="B6379" t="s">
        <v>19052</v>
      </c>
      <c r="C6379" t="s">
        <v>26338</v>
      </c>
      <c r="F6379" s="6"/>
      <c r="I6379" s="6"/>
      <c r="L6379" s="6"/>
      <c r="O6379" s="6"/>
    </row>
    <row r="6380" spans="1:15" x14ac:dyDescent="0.25">
      <c r="A6380" t="s">
        <v>6522</v>
      </c>
      <c r="B6380" t="s">
        <v>19053</v>
      </c>
      <c r="C6380" t="s">
        <v>26339</v>
      </c>
      <c r="F6380" s="6"/>
      <c r="I6380" s="6"/>
      <c r="L6380" s="6"/>
      <c r="O6380" s="6"/>
    </row>
    <row r="6381" spans="1:15" x14ac:dyDescent="0.25">
      <c r="A6381" t="s">
        <v>6523</v>
      </c>
      <c r="B6381" t="s">
        <v>19054</v>
      </c>
      <c r="C6381" t="s">
        <v>26340</v>
      </c>
      <c r="F6381" s="6"/>
      <c r="I6381" s="6"/>
      <c r="L6381" s="6"/>
      <c r="O6381" s="6"/>
    </row>
    <row r="6382" spans="1:15" x14ac:dyDescent="0.25">
      <c r="A6382" t="s">
        <v>6524</v>
      </c>
      <c r="B6382" t="s">
        <v>19055</v>
      </c>
      <c r="C6382" t="s">
        <v>26341</v>
      </c>
      <c r="F6382" s="6"/>
      <c r="I6382" s="6"/>
      <c r="L6382" s="6"/>
      <c r="O6382" s="6"/>
    </row>
    <row r="6383" spans="1:15" x14ac:dyDescent="0.25">
      <c r="A6383" t="s">
        <v>6525</v>
      </c>
      <c r="B6383" t="s">
        <v>19056</v>
      </c>
      <c r="C6383" t="s">
        <v>22325</v>
      </c>
      <c r="F6383" s="6"/>
      <c r="I6383" s="6"/>
      <c r="L6383" s="6"/>
      <c r="O6383" s="6"/>
    </row>
    <row r="6384" spans="1:15" x14ac:dyDescent="0.25">
      <c r="A6384" t="s">
        <v>6526</v>
      </c>
      <c r="B6384" t="s">
        <v>19057</v>
      </c>
      <c r="C6384" t="s">
        <v>22325</v>
      </c>
      <c r="F6384" s="6"/>
      <c r="I6384" s="6"/>
      <c r="L6384" s="6"/>
      <c r="O6384" s="6"/>
    </row>
    <row r="6385" spans="1:15" x14ac:dyDescent="0.25">
      <c r="A6385" t="s">
        <v>6527</v>
      </c>
      <c r="B6385" t="s">
        <v>19058</v>
      </c>
      <c r="C6385" t="s">
        <v>26342</v>
      </c>
      <c r="F6385" s="6"/>
      <c r="I6385" s="6"/>
      <c r="L6385" s="6"/>
      <c r="O6385" s="6"/>
    </row>
    <row r="6386" spans="1:15" x14ac:dyDescent="0.25">
      <c r="A6386" t="s">
        <v>6528</v>
      </c>
      <c r="B6386" t="s">
        <v>19059</v>
      </c>
      <c r="C6386" t="s">
        <v>26343</v>
      </c>
      <c r="F6386" s="6"/>
      <c r="I6386" s="6"/>
      <c r="L6386" s="6"/>
      <c r="O6386" s="6"/>
    </row>
    <row r="6387" spans="1:15" x14ac:dyDescent="0.25">
      <c r="A6387" t="s">
        <v>6529</v>
      </c>
      <c r="B6387" t="s">
        <v>19060</v>
      </c>
      <c r="C6387" t="s">
        <v>26344</v>
      </c>
      <c r="F6387" s="6"/>
      <c r="I6387" s="6"/>
      <c r="L6387" s="6"/>
      <c r="O6387" s="6"/>
    </row>
    <row r="6388" spans="1:15" x14ac:dyDescent="0.25">
      <c r="A6388" t="s">
        <v>6530</v>
      </c>
      <c r="B6388" t="s">
        <v>19061</v>
      </c>
      <c r="C6388" t="s">
        <v>26345</v>
      </c>
      <c r="F6388" s="6"/>
      <c r="I6388" s="6"/>
      <c r="L6388" s="6"/>
      <c r="O6388" s="6"/>
    </row>
    <row r="6389" spans="1:15" x14ac:dyDescent="0.25">
      <c r="A6389" t="s">
        <v>6531</v>
      </c>
      <c r="B6389" t="s">
        <v>19062</v>
      </c>
      <c r="C6389" t="s">
        <v>26346</v>
      </c>
      <c r="F6389" s="6"/>
      <c r="I6389" s="6"/>
      <c r="L6389" s="6"/>
      <c r="O6389" s="6"/>
    </row>
    <row r="6390" spans="1:15" x14ac:dyDescent="0.25">
      <c r="A6390" t="s">
        <v>6532</v>
      </c>
      <c r="B6390" t="s">
        <v>19063</v>
      </c>
      <c r="C6390" t="s">
        <v>26347</v>
      </c>
      <c r="F6390" s="6"/>
      <c r="I6390" s="6"/>
      <c r="L6390" s="6"/>
      <c r="O6390" s="6"/>
    </row>
    <row r="6391" spans="1:15" x14ac:dyDescent="0.25">
      <c r="A6391" t="s">
        <v>6533</v>
      </c>
      <c r="B6391" t="s">
        <v>19064</v>
      </c>
      <c r="C6391" t="s">
        <v>26348</v>
      </c>
      <c r="F6391" s="6"/>
      <c r="I6391" s="6"/>
      <c r="L6391" s="6"/>
      <c r="O6391" s="6"/>
    </row>
    <row r="6392" spans="1:15" x14ac:dyDescent="0.25">
      <c r="A6392" t="s">
        <v>6534</v>
      </c>
      <c r="B6392" t="s">
        <v>19065</v>
      </c>
      <c r="C6392" t="s">
        <v>26349</v>
      </c>
      <c r="F6392" s="6"/>
      <c r="I6392" s="6"/>
      <c r="L6392" s="6"/>
      <c r="O6392" s="6"/>
    </row>
    <row r="6393" spans="1:15" x14ac:dyDescent="0.25">
      <c r="A6393" t="s">
        <v>6535</v>
      </c>
      <c r="B6393" t="s">
        <v>19066</v>
      </c>
      <c r="C6393" t="s">
        <v>26350</v>
      </c>
      <c r="F6393" s="6"/>
      <c r="I6393" s="6"/>
      <c r="L6393" s="6"/>
      <c r="O6393" s="6"/>
    </row>
    <row r="6394" spans="1:15" x14ac:dyDescent="0.25">
      <c r="A6394" t="s">
        <v>6536</v>
      </c>
      <c r="B6394" t="s">
        <v>19067</v>
      </c>
      <c r="C6394" t="s">
        <v>26351</v>
      </c>
      <c r="F6394" s="6"/>
      <c r="I6394" s="6"/>
      <c r="L6394" s="6"/>
      <c r="O6394" s="6"/>
    </row>
    <row r="6395" spans="1:15" x14ac:dyDescent="0.25">
      <c r="A6395" t="s">
        <v>6537</v>
      </c>
      <c r="B6395" t="s">
        <v>19068</v>
      </c>
      <c r="C6395" t="s">
        <v>26352</v>
      </c>
      <c r="F6395" s="6"/>
      <c r="I6395" s="6"/>
      <c r="L6395" s="6"/>
      <c r="O6395" s="6"/>
    </row>
    <row r="6396" spans="1:15" x14ac:dyDescent="0.25">
      <c r="A6396" t="s">
        <v>6538</v>
      </c>
      <c r="B6396" t="s">
        <v>19069</v>
      </c>
      <c r="C6396" t="s">
        <v>26353</v>
      </c>
      <c r="F6396" s="6"/>
      <c r="I6396" s="6"/>
      <c r="L6396" s="6"/>
      <c r="O6396" s="6"/>
    </row>
    <row r="6397" spans="1:15" x14ac:dyDescent="0.25">
      <c r="A6397" t="s">
        <v>6539</v>
      </c>
      <c r="B6397" t="s">
        <v>19070</v>
      </c>
      <c r="C6397" t="s">
        <v>26354</v>
      </c>
      <c r="F6397" s="6"/>
      <c r="I6397" s="6"/>
      <c r="L6397" s="6"/>
      <c r="O6397" s="6"/>
    </row>
    <row r="6398" spans="1:15" x14ac:dyDescent="0.25">
      <c r="A6398" t="s">
        <v>6540</v>
      </c>
      <c r="B6398" t="s">
        <v>19071</v>
      </c>
      <c r="C6398" t="s">
        <v>26355</v>
      </c>
      <c r="F6398" s="6"/>
      <c r="I6398" s="6"/>
      <c r="L6398" s="6"/>
      <c r="O6398" s="6"/>
    </row>
    <row r="6399" spans="1:15" x14ac:dyDescent="0.25">
      <c r="A6399" t="s">
        <v>6541</v>
      </c>
      <c r="B6399" t="s">
        <v>19072</v>
      </c>
      <c r="C6399" t="s">
        <v>26356</v>
      </c>
      <c r="F6399" s="6"/>
      <c r="I6399" s="6"/>
      <c r="L6399" s="6"/>
      <c r="O6399" s="6"/>
    </row>
    <row r="6400" spans="1:15" x14ac:dyDescent="0.25">
      <c r="A6400" t="s">
        <v>6542</v>
      </c>
      <c r="B6400" t="s">
        <v>19073</v>
      </c>
      <c r="C6400" t="s">
        <v>26357</v>
      </c>
      <c r="F6400" s="6"/>
      <c r="I6400" s="6"/>
      <c r="L6400" s="6"/>
      <c r="O6400" s="6"/>
    </row>
    <row r="6401" spans="1:15" x14ac:dyDescent="0.25">
      <c r="A6401" t="s">
        <v>6543</v>
      </c>
      <c r="B6401" t="s">
        <v>19074</v>
      </c>
      <c r="C6401" t="s">
        <v>26358</v>
      </c>
      <c r="F6401" s="6"/>
      <c r="I6401" s="6"/>
      <c r="L6401" s="6"/>
      <c r="O6401" s="6"/>
    </row>
    <row r="6402" spans="1:15" x14ac:dyDescent="0.25">
      <c r="A6402" t="s">
        <v>6544</v>
      </c>
      <c r="B6402" t="s">
        <v>19075</v>
      </c>
      <c r="C6402" t="s">
        <v>26359</v>
      </c>
      <c r="F6402" s="6"/>
      <c r="I6402" s="6"/>
      <c r="L6402" s="6"/>
      <c r="O6402" s="6"/>
    </row>
    <row r="6403" spans="1:15" x14ac:dyDescent="0.25">
      <c r="A6403" t="s">
        <v>6545</v>
      </c>
      <c r="B6403" t="s">
        <v>19076</v>
      </c>
      <c r="C6403" t="s">
        <v>26360</v>
      </c>
      <c r="F6403" s="6"/>
      <c r="I6403" s="6"/>
      <c r="L6403" s="6"/>
      <c r="O6403" s="6"/>
    </row>
    <row r="6404" spans="1:15" x14ac:dyDescent="0.25">
      <c r="A6404" t="s">
        <v>6546</v>
      </c>
      <c r="B6404" t="s">
        <v>19077</v>
      </c>
      <c r="C6404" t="s">
        <v>26361</v>
      </c>
      <c r="F6404" s="6"/>
      <c r="I6404" s="6"/>
      <c r="L6404" s="6"/>
      <c r="O6404" s="6"/>
    </row>
    <row r="6405" spans="1:15" x14ac:dyDescent="0.25">
      <c r="A6405" t="s">
        <v>6547</v>
      </c>
      <c r="B6405" t="s">
        <v>19078</v>
      </c>
      <c r="C6405" t="s">
        <v>21079</v>
      </c>
      <c r="F6405" s="6"/>
      <c r="I6405" s="6"/>
      <c r="L6405" s="6"/>
      <c r="O6405" s="6"/>
    </row>
    <row r="6406" spans="1:15" x14ac:dyDescent="0.25">
      <c r="A6406" t="s">
        <v>6548</v>
      </c>
      <c r="B6406" t="s">
        <v>19079</v>
      </c>
      <c r="C6406" t="s">
        <v>26362</v>
      </c>
      <c r="F6406" s="6"/>
      <c r="I6406" s="6"/>
      <c r="L6406" s="6"/>
      <c r="O6406" s="6"/>
    </row>
    <row r="6407" spans="1:15" x14ac:dyDescent="0.25">
      <c r="A6407" t="s">
        <v>6549</v>
      </c>
      <c r="B6407" t="s">
        <v>19080</v>
      </c>
      <c r="C6407" t="s">
        <v>26363</v>
      </c>
      <c r="F6407" s="6"/>
      <c r="I6407" s="6"/>
      <c r="L6407" s="6"/>
      <c r="O6407" s="6"/>
    </row>
    <row r="6408" spans="1:15" x14ac:dyDescent="0.25">
      <c r="A6408" t="s">
        <v>6550</v>
      </c>
      <c r="B6408" t="s">
        <v>19081</v>
      </c>
      <c r="C6408" t="s">
        <v>26364</v>
      </c>
      <c r="F6408" s="6"/>
      <c r="I6408" s="6"/>
      <c r="L6408" s="6"/>
      <c r="O6408" s="6"/>
    </row>
    <row r="6409" spans="1:15" x14ac:dyDescent="0.25">
      <c r="A6409" t="s">
        <v>6551</v>
      </c>
      <c r="B6409" t="s">
        <v>19082</v>
      </c>
      <c r="C6409" t="s">
        <v>26365</v>
      </c>
      <c r="F6409" s="6"/>
      <c r="I6409" s="6"/>
      <c r="L6409" s="6"/>
      <c r="O6409" s="6"/>
    </row>
    <row r="6410" spans="1:15" x14ac:dyDescent="0.25">
      <c r="A6410" t="s">
        <v>6552</v>
      </c>
      <c r="B6410" t="s">
        <v>19083</v>
      </c>
      <c r="C6410" t="s">
        <v>26366</v>
      </c>
      <c r="F6410" s="6"/>
      <c r="I6410" s="6"/>
      <c r="L6410" s="6"/>
      <c r="O6410" s="6"/>
    </row>
    <row r="6411" spans="1:15" x14ac:dyDescent="0.25">
      <c r="A6411" t="s">
        <v>6553</v>
      </c>
      <c r="B6411" t="s">
        <v>29177</v>
      </c>
      <c r="C6411" t="s">
        <v>29177</v>
      </c>
      <c r="F6411" s="6"/>
      <c r="I6411" s="6"/>
      <c r="L6411" s="6"/>
      <c r="O6411" s="6"/>
    </row>
    <row r="6412" spans="1:15" x14ac:dyDescent="0.25">
      <c r="A6412" t="s">
        <v>6554</v>
      </c>
      <c r="B6412" t="s">
        <v>19084</v>
      </c>
      <c r="C6412" t="s">
        <v>26367</v>
      </c>
      <c r="F6412" s="6"/>
      <c r="I6412" s="6"/>
      <c r="L6412" s="6"/>
      <c r="O6412" s="6"/>
    </row>
    <row r="6413" spans="1:15" x14ac:dyDescent="0.25">
      <c r="A6413" t="s">
        <v>6555</v>
      </c>
      <c r="B6413" t="s">
        <v>19085</v>
      </c>
      <c r="C6413" t="s">
        <v>26368</v>
      </c>
      <c r="F6413" s="6"/>
      <c r="I6413" s="6"/>
      <c r="L6413" s="6"/>
      <c r="O6413" s="6"/>
    </row>
    <row r="6414" spans="1:15" x14ac:dyDescent="0.25">
      <c r="A6414" t="s">
        <v>6556</v>
      </c>
      <c r="B6414" t="s">
        <v>19086</v>
      </c>
      <c r="C6414" t="s">
        <v>26369</v>
      </c>
      <c r="F6414" s="6"/>
      <c r="I6414" s="6"/>
      <c r="L6414" s="6"/>
      <c r="O6414" s="6"/>
    </row>
    <row r="6415" spans="1:15" x14ac:dyDescent="0.25">
      <c r="A6415" t="s">
        <v>6557</v>
      </c>
      <c r="B6415" t="s">
        <v>19087</v>
      </c>
      <c r="C6415" t="s">
        <v>26370</v>
      </c>
      <c r="F6415" s="6"/>
      <c r="I6415" s="6"/>
      <c r="L6415" s="6"/>
      <c r="O6415" s="6"/>
    </row>
    <row r="6416" spans="1:15" x14ac:dyDescent="0.25">
      <c r="A6416" t="s">
        <v>6558</v>
      </c>
      <c r="B6416" t="s">
        <v>19088</v>
      </c>
      <c r="C6416" t="s">
        <v>26371</v>
      </c>
      <c r="F6416" s="6"/>
      <c r="I6416" s="6"/>
      <c r="L6416" s="6"/>
      <c r="O6416" s="6"/>
    </row>
    <row r="6417" spans="1:15" x14ac:dyDescent="0.25">
      <c r="A6417" t="s">
        <v>6559</v>
      </c>
      <c r="B6417" t="s">
        <v>29177</v>
      </c>
      <c r="C6417" t="s">
        <v>29177</v>
      </c>
      <c r="F6417" s="6"/>
      <c r="I6417" s="6"/>
      <c r="L6417" s="6"/>
      <c r="O6417" s="6"/>
    </row>
    <row r="6418" spans="1:15" x14ac:dyDescent="0.25">
      <c r="A6418" t="s">
        <v>6560</v>
      </c>
      <c r="B6418" t="s">
        <v>19089</v>
      </c>
      <c r="C6418" t="s">
        <v>26372</v>
      </c>
      <c r="F6418" s="6"/>
      <c r="I6418" s="6"/>
      <c r="L6418" s="6"/>
      <c r="O6418" s="6"/>
    </row>
    <row r="6419" spans="1:15" x14ac:dyDescent="0.25">
      <c r="A6419" t="s">
        <v>6561</v>
      </c>
      <c r="B6419" t="s">
        <v>19090</v>
      </c>
      <c r="C6419" t="s">
        <v>26373</v>
      </c>
      <c r="F6419" s="6"/>
      <c r="I6419" s="6"/>
      <c r="L6419" s="6"/>
      <c r="O6419" s="6"/>
    </row>
    <row r="6420" spans="1:15" x14ac:dyDescent="0.25">
      <c r="A6420" t="s">
        <v>6562</v>
      </c>
      <c r="B6420" t="s">
        <v>19091</v>
      </c>
      <c r="C6420" t="s">
        <v>26374</v>
      </c>
      <c r="F6420" s="6"/>
      <c r="I6420" s="6"/>
      <c r="L6420" s="6"/>
      <c r="O6420" s="6"/>
    </row>
    <row r="6421" spans="1:15" x14ac:dyDescent="0.25">
      <c r="A6421" t="s">
        <v>6563</v>
      </c>
      <c r="B6421" t="s">
        <v>19092</v>
      </c>
      <c r="C6421" t="s">
        <v>26375</v>
      </c>
      <c r="F6421" s="6"/>
      <c r="I6421" s="6"/>
      <c r="L6421" s="6"/>
      <c r="O6421" s="6"/>
    </row>
    <row r="6422" spans="1:15" x14ac:dyDescent="0.25">
      <c r="A6422" t="s">
        <v>6564</v>
      </c>
      <c r="B6422" t="s">
        <v>19093</v>
      </c>
      <c r="C6422" t="s">
        <v>26376</v>
      </c>
      <c r="F6422" s="6"/>
      <c r="I6422" s="6"/>
      <c r="L6422" s="6"/>
      <c r="O6422" s="6"/>
    </row>
    <row r="6423" spans="1:15" x14ac:dyDescent="0.25">
      <c r="A6423" t="s">
        <v>6565</v>
      </c>
      <c r="B6423" t="s">
        <v>19094</v>
      </c>
      <c r="C6423" t="s">
        <v>21079</v>
      </c>
      <c r="F6423" s="6"/>
      <c r="I6423" s="6"/>
      <c r="L6423" s="6"/>
      <c r="O6423" s="6"/>
    </row>
    <row r="6424" spans="1:15" x14ac:dyDescent="0.25">
      <c r="A6424" t="s">
        <v>6566</v>
      </c>
      <c r="B6424" t="s">
        <v>19095</v>
      </c>
      <c r="C6424" t="s">
        <v>26377</v>
      </c>
      <c r="F6424" s="6"/>
      <c r="I6424" s="6"/>
      <c r="L6424" s="6"/>
      <c r="O6424" s="6"/>
    </row>
    <row r="6425" spans="1:15" x14ac:dyDescent="0.25">
      <c r="A6425" t="s">
        <v>6567</v>
      </c>
      <c r="B6425" t="s">
        <v>19096</v>
      </c>
      <c r="C6425" t="s">
        <v>26378</v>
      </c>
      <c r="F6425" s="6"/>
      <c r="I6425" s="6"/>
      <c r="L6425" s="6"/>
      <c r="O6425" s="6"/>
    </row>
    <row r="6426" spans="1:15" x14ac:dyDescent="0.25">
      <c r="A6426" t="s">
        <v>6568</v>
      </c>
      <c r="B6426" t="s">
        <v>19097</v>
      </c>
      <c r="C6426" t="s">
        <v>26379</v>
      </c>
      <c r="F6426" s="6"/>
      <c r="I6426" s="6"/>
      <c r="L6426" s="6"/>
      <c r="O6426" s="6"/>
    </row>
    <row r="6427" spans="1:15" x14ac:dyDescent="0.25">
      <c r="A6427" t="s">
        <v>6569</v>
      </c>
      <c r="B6427" t="s">
        <v>19098</v>
      </c>
      <c r="C6427" t="s">
        <v>26380</v>
      </c>
      <c r="F6427" s="6"/>
      <c r="I6427" s="6"/>
      <c r="L6427" s="6"/>
      <c r="O6427" s="6"/>
    </row>
    <row r="6428" spans="1:15" x14ac:dyDescent="0.25">
      <c r="A6428" t="s">
        <v>6570</v>
      </c>
      <c r="B6428" t="s">
        <v>19099</v>
      </c>
      <c r="C6428" t="s">
        <v>26381</v>
      </c>
      <c r="F6428" s="6"/>
      <c r="I6428" s="6"/>
      <c r="L6428" s="6"/>
      <c r="O6428" s="6"/>
    </row>
    <row r="6429" spans="1:15" x14ac:dyDescent="0.25">
      <c r="A6429" t="s">
        <v>6571</v>
      </c>
      <c r="B6429" t="s">
        <v>19100</v>
      </c>
      <c r="C6429" t="s">
        <v>26382</v>
      </c>
      <c r="F6429" s="6"/>
      <c r="I6429" s="6"/>
      <c r="L6429" s="6"/>
      <c r="O6429" s="6"/>
    </row>
    <row r="6430" spans="1:15" x14ac:dyDescent="0.25">
      <c r="A6430" t="s">
        <v>6572</v>
      </c>
      <c r="B6430" t="s">
        <v>19101</v>
      </c>
      <c r="C6430" t="s">
        <v>26383</v>
      </c>
      <c r="F6430" s="6"/>
      <c r="I6430" s="6"/>
      <c r="L6430" s="6"/>
      <c r="O6430" s="6"/>
    </row>
    <row r="6431" spans="1:15" x14ac:dyDescent="0.25">
      <c r="A6431" t="s">
        <v>6573</v>
      </c>
      <c r="B6431" t="s">
        <v>19102</v>
      </c>
      <c r="C6431" t="s">
        <v>26384</v>
      </c>
      <c r="F6431" s="6"/>
      <c r="I6431" s="6"/>
      <c r="L6431" s="6"/>
      <c r="O6431" s="6"/>
    </row>
    <row r="6432" spans="1:15" x14ac:dyDescent="0.25">
      <c r="A6432" t="s">
        <v>6574</v>
      </c>
      <c r="B6432" t="s">
        <v>19103</v>
      </c>
      <c r="C6432" t="s">
        <v>26385</v>
      </c>
      <c r="F6432" s="6"/>
      <c r="I6432" s="6"/>
      <c r="L6432" s="6"/>
      <c r="O6432" s="6"/>
    </row>
    <row r="6433" spans="1:15" x14ac:dyDescent="0.25">
      <c r="A6433" t="s">
        <v>6575</v>
      </c>
      <c r="B6433" t="s">
        <v>19104</v>
      </c>
      <c r="C6433" t="s">
        <v>26386</v>
      </c>
      <c r="F6433" s="6"/>
      <c r="I6433" s="6"/>
      <c r="L6433" s="6"/>
      <c r="O6433" s="6"/>
    </row>
    <row r="6434" spans="1:15" x14ac:dyDescent="0.25">
      <c r="A6434" t="s">
        <v>6576</v>
      </c>
      <c r="B6434" t="s">
        <v>19105</v>
      </c>
      <c r="C6434" t="s">
        <v>26387</v>
      </c>
      <c r="F6434" s="6"/>
      <c r="I6434" s="6"/>
      <c r="L6434" s="6"/>
      <c r="O6434" s="6"/>
    </row>
    <row r="6435" spans="1:15" x14ac:dyDescent="0.25">
      <c r="A6435" t="s">
        <v>6577</v>
      </c>
      <c r="B6435" t="s">
        <v>19106</v>
      </c>
      <c r="C6435" t="s">
        <v>26388</v>
      </c>
      <c r="F6435" s="6"/>
      <c r="I6435" s="6"/>
      <c r="L6435" s="6"/>
      <c r="O6435" s="6"/>
    </row>
    <row r="6436" spans="1:15" x14ac:dyDescent="0.25">
      <c r="A6436" t="s">
        <v>6578</v>
      </c>
      <c r="B6436" t="s">
        <v>19107</v>
      </c>
      <c r="C6436" t="s">
        <v>26389</v>
      </c>
      <c r="F6436" s="6"/>
      <c r="I6436" s="6"/>
      <c r="L6436" s="6"/>
      <c r="O6436" s="6"/>
    </row>
    <row r="6437" spans="1:15" x14ac:dyDescent="0.25">
      <c r="A6437" t="s">
        <v>6579</v>
      </c>
      <c r="B6437" t="s">
        <v>19108</v>
      </c>
      <c r="C6437" t="s">
        <v>26390</v>
      </c>
      <c r="F6437" s="6"/>
      <c r="I6437" s="6"/>
      <c r="L6437" s="6"/>
      <c r="O6437" s="6"/>
    </row>
    <row r="6438" spans="1:15" x14ac:dyDescent="0.25">
      <c r="A6438" t="s">
        <v>6580</v>
      </c>
      <c r="B6438" t="s">
        <v>19109</v>
      </c>
      <c r="C6438" t="s">
        <v>26391</v>
      </c>
      <c r="F6438" s="6"/>
      <c r="I6438" s="6"/>
      <c r="L6438" s="6"/>
      <c r="O6438" s="6"/>
    </row>
    <row r="6439" spans="1:15" x14ac:dyDescent="0.25">
      <c r="A6439" t="s">
        <v>6581</v>
      </c>
      <c r="B6439" t="s">
        <v>19110</v>
      </c>
      <c r="C6439" t="s">
        <v>26392</v>
      </c>
      <c r="F6439" s="6"/>
      <c r="I6439" s="6"/>
      <c r="L6439" s="6"/>
      <c r="O6439" s="6"/>
    </row>
    <row r="6440" spans="1:15" x14ac:dyDescent="0.25">
      <c r="A6440" t="s">
        <v>6582</v>
      </c>
      <c r="B6440" t="s">
        <v>18259</v>
      </c>
      <c r="C6440" t="s">
        <v>26393</v>
      </c>
      <c r="F6440" s="6"/>
      <c r="I6440" s="6"/>
      <c r="L6440" s="6"/>
      <c r="O6440" s="6"/>
    </row>
    <row r="6441" spans="1:15" x14ac:dyDescent="0.25">
      <c r="A6441" t="s">
        <v>6583</v>
      </c>
      <c r="B6441" t="s">
        <v>19111</v>
      </c>
      <c r="C6441" t="s">
        <v>26394</v>
      </c>
      <c r="F6441" s="6"/>
      <c r="I6441" s="6"/>
      <c r="L6441" s="6"/>
      <c r="O6441" s="6"/>
    </row>
    <row r="6442" spans="1:15" x14ac:dyDescent="0.25">
      <c r="A6442" t="s">
        <v>6584</v>
      </c>
      <c r="B6442" t="s">
        <v>19112</v>
      </c>
      <c r="C6442" t="s">
        <v>26395</v>
      </c>
      <c r="F6442" s="6"/>
      <c r="I6442" s="6"/>
      <c r="L6442" s="6"/>
      <c r="O6442" s="6"/>
    </row>
    <row r="6443" spans="1:15" x14ac:dyDescent="0.25">
      <c r="A6443" t="s">
        <v>6585</v>
      </c>
      <c r="B6443" t="s">
        <v>19113</v>
      </c>
      <c r="C6443" t="s">
        <v>26396</v>
      </c>
      <c r="F6443" s="6"/>
      <c r="I6443" s="6"/>
      <c r="L6443" s="6"/>
      <c r="O6443" s="6"/>
    </row>
    <row r="6444" spans="1:15" x14ac:dyDescent="0.25">
      <c r="A6444" t="s">
        <v>6586</v>
      </c>
      <c r="B6444" t="s">
        <v>19114</v>
      </c>
      <c r="C6444" t="s">
        <v>22272</v>
      </c>
      <c r="F6444" s="6"/>
      <c r="I6444" s="6"/>
      <c r="L6444" s="6"/>
      <c r="O6444" s="6"/>
    </row>
    <row r="6445" spans="1:15" x14ac:dyDescent="0.25">
      <c r="A6445" t="s">
        <v>6587</v>
      </c>
      <c r="B6445" t="s">
        <v>19115</v>
      </c>
      <c r="C6445" t="s">
        <v>26397</v>
      </c>
      <c r="F6445" s="6"/>
      <c r="I6445" s="6"/>
      <c r="L6445" s="6"/>
      <c r="O6445" s="6"/>
    </row>
    <row r="6446" spans="1:15" x14ac:dyDescent="0.25">
      <c r="A6446" t="s">
        <v>6588</v>
      </c>
      <c r="B6446" t="s">
        <v>19116</v>
      </c>
      <c r="C6446" t="s">
        <v>26398</v>
      </c>
      <c r="F6446" s="6"/>
      <c r="I6446" s="6"/>
      <c r="L6446" s="6"/>
      <c r="O6446" s="6"/>
    </row>
    <row r="6447" spans="1:15" x14ac:dyDescent="0.25">
      <c r="A6447" t="s">
        <v>6589</v>
      </c>
      <c r="B6447" t="s">
        <v>19117</v>
      </c>
      <c r="C6447" t="s">
        <v>26399</v>
      </c>
      <c r="F6447" s="6"/>
      <c r="I6447" s="6"/>
      <c r="L6447" s="6"/>
      <c r="O6447" s="6"/>
    </row>
    <row r="6448" spans="1:15" x14ac:dyDescent="0.25">
      <c r="A6448" t="s">
        <v>6590</v>
      </c>
      <c r="B6448" t="s">
        <v>19118</v>
      </c>
      <c r="C6448" t="s">
        <v>26400</v>
      </c>
      <c r="F6448" s="6"/>
      <c r="I6448" s="6"/>
      <c r="L6448" s="6"/>
      <c r="O6448" s="6"/>
    </row>
    <row r="6449" spans="1:15" x14ac:dyDescent="0.25">
      <c r="A6449" t="s">
        <v>6591</v>
      </c>
      <c r="B6449" t="s">
        <v>19119</v>
      </c>
      <c r="C6449" t="s">
        <v>24106</v>
      </c>
      <c r="F6449" s="6"/>
      <c r="I6449" s="6"/>
      <c r="L6449" s="6"/>
      <c r="O6449" s="6"/>
    </row>
    <row r="6450" spans="1:15" x14ac:dyDescent="0.25">
      <c r="A6450" t="s">
        <v>6592</v>
      </c>
      <c r="B6450" t="s">
        <v>19120</v>
      </c>
      <c r="C6450" t="s">
        <v>26401</v>
      </c>
      <c r="F6450" s="6"/>
      <c r="I6450" s="6"/>
      <c r="L6450" s="6"/>
      <c r="O6450" s="6"/>
    </row>
    <row r="6451" spans="1:15" x14ac:dyDescent="0.25">
      <c r="A6451" t="s">
        <v>6593</v>
      </c>
      <c r="B6451" t="s">
        <v>29177</v>
      </c>
      <c r="C6451" t="s">
        <v>29177</v>
      </c>
      <c r="F6451" s="6"/>
      <c r="I6451" s="6"/>
      <c r="L6451" s="6"/>
      <c r="O6451" s="6"/>
    </row>
    <row r="6452" spans="1:15" x14ac:dyDescent="0.25">
      <c r="A6452" t="s">
        <v>6594</v>
      </c>
      <c r="B6452" t="s">
        <v>19122</v>
      </c>
      <c r="C6452" t="s">
        <v>26403</v>
      </c>
      <c r="F6452" s="6"/>
      <c r="I6452" s="6"/>
      <c r="L6452" s="6"/>
      <c r="O6452" s="6"/>
    </row>
    <row r="6453" spans="1:15" x14ac:dyDescent="0.25">
      <c r="A6453" t="s">
        <v>6595</v>
      </c>
      <c r="B6453" t="s">
        <v>19123</v>
      </c>
      <c r="C6453" t="s">
        <v>26404</v>
      </c>
      <c r="F6453" s="6"/>
      <c r="I6453" s="6"/>
      <c r="L6453" s="6"/>
      <c r="O6453" s="6"/>
    </row>
    <row r="6454" spans="1:15" x14ac:dyDescent="0.25">
      <c r="A6454" t="s">
        <v>6596</v>
      </c>
      <c r="B6454" t="s">
        <v>19124</v>
      </c>
      <c r="C6454" t="s">
        <v>26405</v>
      </c>
      <c r="F6454" s="6"/>
      <c r="I6454" s="6"/>
      <c r="L6454" s="6"/>
      <c r="O6454" s="6"/>
    </row>
    <row r="6455" spans="1:15" x14ac:dyDescent="0.25">
      <c r="A6455" t="s">
        <v>6597</v>
      </c>
      <c r="B6455" t="s">
        <v>19125</v>
      </c>
      <c r="C6455" t="s">
        <v>26406</v>
      </c>
      <c r="F6455" s="6"/>
      <c r="I6455" s="6"/>
      <c r="L6455" s="6"/>
      <c r="O6455" s="6"/>
    </row>
    <row r="6456" spans="1:15" x14ac:dyDescent="0.25">
      <c r="A6456" t="s">
        <v>6598</v>
      </c>
      <c r="B6456" t="s">
        <v>19126</v>
      </c>
      <c r="C6456" t="s">
        <v>26407</v>
      </c>
      <c r="F6456" s="6"/>
      <c r="I6456" s="6"/>
      <c r="L6456" s="6"/>
      <c r="O6456" s="6"/>
    </row>
    <row r="6457" spans="1:15" x14ac:dyDescent="0.25">
      <c r="A6457" t="s">
        <v>6599</v>
      </c>
      <c r="B6457" t="s">
        <v>19127</v>
      </c>
      <c r="C6457" t="s">
        <v>26408</v>
      </c>
      <c r="F6457" s="6"/>
      <c r="I6457" s="6"/>
      <c r="L6457" s="6"/>
      <c r="O6457" s="6"/>
    </row>
    <row r="6458" spans="1:15" x14ac:dyDescent="0.25">
      <c r="A6458" t="s">
        <v>6600</v>
      </c>
      <c r="B6458" t="s">
        <v>19128</v>
      </c>
      <c r="C6458" t="s">
        <v>22683</v>
      </c>
      <c r="F6458" s="6"/>
      <c r="I6458" s="6"/>
      <c r="L6458" s="6"/>
      <c r="O6458" s="6"/>
    </row>
    <row r="6459" spans="1:15" x14ac:dyDescent="0.25">
      <c r="A6459" t="s">
        <v>6601</v>
      </c>
      <c r="B6459" t="s">
        <v>19129</v>
      </c>
      <c r="C6459" t="s">
        <v>26409</v>
      </c>
      <c r="F6459" s="6"/>
      <c r="I6459" s="6"/>
      <c r="L6459" s="6"/>
      <c r="O6459" s="6"/>
    </row>
    <row r="6460" spans="1:15" x14ac:dyDescent="0.25">
      <c r="A6460" t="s">
        <v>6602</v>
      </c>
      <c r="B6460" t="s">
        <v>19130</v>
      </c>
      <c r="C6460" t="s">
        <v>26410</v>
      </c>
      <c r="F6460" s="6"/>
      <c r="I6460" s="6"/>
      <c r="L6460" s="6"/>
      <c r="O6460" s="6"/>
    </row>
    <row r="6461" spans="1:15" x14ac:dyDescent="0.25">
      <c r="A6461" t="s">
        <v>6603</v>
      </c>
      <c r="B6461" t="s">
        <v>19131</v>
      </c>
      <c r="C6461" t="s">
        <v>26411</v>
      </c>
      <c r="F6461" s="6"/>
      <c r="I6461" s="6"/>
      <c r="L6461" s="6"/>
      <c r="O6461" s="6"/>
    </row>
    <row r="6462" spans="1:15" x14ac:dyDescent="0.25">
      <c r="A6462" t="s">
        <v>6604</v>
      </c>
      <c r="B6462" t="s">
        <v>19132</v>
      </c>
      <c r="C6462" t="s">
        <v>26412</v>
      </c>
      <c r="F6462" s="6"/>
      <c r="I6462" s="6"/>
      <c r="L6462" s="6"/>
      <c r="O6462" s="6"/>
    </row>
    <row r="6463" spans="1:15" x14ac:dyDescent="0.25">
      <c r="A6463" t="s">
        <v>6605</v>
      </c>
      <c r="B6463" t="s">
        <v>19133</v>
      </c>
      <c r="C6463" t="s">
        <v>26413</v>
      </c>
      <c r="F6463" s="6"/>
      <c r="I6463" s="6"/>
      <c r="L6463" s="6"/>
      <c r="O6463" s="6"/>
    </row>
    <row r="6464" spans="1:15" x14ac:dyDescent="0.25">
      <c r="A6464" t="s">
        <v>6606</v>
      </c>
      <c r="B6464" t="s">
        <v>19134</v>
      </c>
      <c r="C6464" t="s">
        <v>26414</v>
      </c>
      <c r="F6464" s="6"/>
      <c r="I6464" s="6"/>
      <c r="L6464" s="6"/>
      <c r="O6464" s="6"/>
    </row>
    <row r="6465" spans="1:15" x14ac:dyDescent="0.25">
      <c r="A6465" t="s">
        <v>6607</v>
      </c>
      <c r="B6465" t="s">
        <v>19135</v>
      </c>
      <c r="C6465" t="s">
        <v>26415</v>
      </c>
      <c r="F6465" s="6"/>
      <c r="I6465" s="6"/>
      <c r="L6465" s="6"/>
      <c r="O6465" s="6"/>
    </row>
    <row r="6466" spans="1:15" x14ac:dyDescent="0.25">
      <c r="A6466" t="s">
        <v>6608</v>
      </c>
      <c r="B6466" t="s">
        <v>19136</v>
      </c>
      <c r="C6466" t="s">
        <v>26416</v>
      </c>
      <c r="F6466" s="6"/>
      <c r="I6466" s="6"/>
      <c r="L6466" s="6"/>
      <c r="O6466" s="6"/>
    </row>
    <row r="6467" spans="1:15" x14ac:dyDescent="0.25">
      <c r="A6467" t="s">
        <v>6609</v>
      </c>
      <c r="B6467" t="s">
        <v>19137</v>
      </c>
      <c r="C6467" t="s">
        <v>26417</v>
      </c>
      <c r="F6467" s="6"/>
      <c r="I6467" s="6"/>
      <c r="L6467" s="6"/>
      <c r="O6467" s="6"/>
    </row>
    <row r="6468" spans="1:15" x14ac:dyDescent="0.25">
      <c r="A6468" t="s">
        <v>6610</v>
      </c>
      <c r="B6468" t="s">
        <v>19138</v>
      </c>
      <c r="C6468" t="s">
        <v>26418</v>
      </c>
      <c r="F6468" s="6"/>
      <c r="I6468" s="6"/>
      <c r="L6468" s="6"/>
      <c r="O6468" s="6"/>
    </row>
    <row r="6469" spans="1:15" x14ac:dyDescent="0.25">
      <c r="A6469" t="s">
        <v>6611</v>
      </c>
      <c r="B6469" t="s">
        <v>19139</v>
      </c>
      <c r="C6469" t="s">
        <v>26419</v>
      </c>
      <c r="F6469" s="6"/>
      <c r="I6469" s="6"/>
      <c r="L6469" s="6"/>
      <c r="O6469" s="6"/>
    </row>
    <row r="6470" spans="1:15" x14ac:dyDescent="0.25">
      <c r="A6470" t="s">
        <v>6612</v>
      </c>
      <c r="B6470" t="s">
        <v>19140</v>
      </c>
      <c r="C6470" t="s">
        <v>26420</v>
      </c>
      <c r="F6470" s="6"/>
      <c r="I6470" s="6"/>
      <c r="L6470" s="6"/>
      <c r="O6470" s="6"/>
    </row>
    <row r="6471" spans="1:15" x14ac:dyDescent="0.25">
      <c r="A6471" t="s">
        <v>6613</v>
      </c>
      <c r="B6471" t="s">
        <v>19141</v>
      </c>
      <c r="C6471" t="s">
        <v>26421</v>
      </c>
      <c r="F6471" s="6"/>
      <c r="I6471" s="6"/>
      <c r="L6471" s="6"/>
      <c r="O6471" s="6"/>
    </row>
    <row r="6472" spans="1:15" x14ac:dyDescent="0.25">
      <c r="A6472" t="s">
        <v>6614</v>
      </c>
      <c r="B6472" t="s">
        <v>19142</v>
      </c>
      <c r="C6472" t="s">
        <v>26422</v>
      </c>
      <c r="F6472" s="6"/>
      <c r="I6472" s="6"/>
      <c r="L6472" s="6"/>
      <c r="O6472" s="6"/>
    </row>
    <row r="6473" spans="1:15" x14ac:dyDescent="0.25">
      <c r="A6473" t="s">
        <v>6615</v>
      </c>
      <c r="B6473" t="s">
        <v>19143</v>
      </c>
      <c r="C6473" t="s">
        <v>26423</v>
      </c>
      <c r="F6473" s="6"/>
      <c r="I6473" s="6"/>
      <c r="L6473" s="6"/>
      <c r="O6473" s="6"/>
    </row>
    <row r="6474" spans="1:15" x14ac:dyDescent="0.25">
      <c r="A6474" t="s">
        <v>6616</v>
      </c>
      <c r="B6474" t="s">
        <v>19144</v>
      </c>
      <c r="C6474" t="s">
        <v>26424</v>
      </c>
      <c r="F6474" s="6"/>
      <c r="I6474" s="6"/>
      <c r="L6474" s="6"/>
      <c r="O6474" s="6"/>
    </row>
    <row r="6475" spans="1:15" x14ac:dyDescent="0.25">
      <c r="A6475" t="s">
        <v>6617</v>
      </c>
      <c r="B6475" t="s">
        <v>19145</v>
      </c>
      <c r="C6475" t="s">
        <v>26425</v>
      </c>
      <c r="F6475" s="6"/>
      <c r="I6475" s="6"/>
      <c r="L6475" s="6"/>
      <c r="O6475" s="6"/>
    </row>
    <row r="6476" spans="1:15" x14ac:dyDescent="0.25">
      <c r="A6476" t="s">
        <v>6618</v>
      </c>
      <c r="B6476" t="s">
        <v>19146</v>
      </c>
      <c r="C6476" t="s">
        <v>26426</v>
      </c>
      <c r="F6476" s="6"/>
      <c r="I6476" s="6"/>
      <c r="L6476" s="6"/>
      <c r="O6476" s="6"/>
    </row>
    <row r="6477" spans="1:15" x14ac:dyDescent="0.25">
      <c r="A6477" t="s">
        <v>6619</v>
      </c>
      <c r="B6477" t="s">
        <v>19147</v>
      </c>
      <c r="C6477" t="s">
        <v>26427</v>
      </c>
      <c r="F6477" s="6"/>
      <c r="I6477" s="6"/>
      <c r="L6477" s="6"/>
      <c r="O6477" s="6"/>
    </row>
    <row r="6478" spans="1:15" x14ac:dyDescent="0.25">
      <c r="A6478" t="s">
        <v>6620</v>
      </c>
      <c r="B6478" t="s">
        <v>19148</v>
      </c>
      <c r="C6478" t="s">
        <v>26428</v>
      </c>
      <c r="F6478" s="6"/>
      <c r="I6478" s="6"/>
      <c r="L6478" s="6"/>
      <c r="O6478" s="6"/>
    </row>
    <row r="6479" spans="1:15" x14ac:dyDescent="0.25">
      <c r="A6479" t="s">
        <v>6621</v>
      </c>
      <c r="B6479" t="s">
        <v>19149</v>
      </c>
      <c r="C6479" t="s">
        <v>26429</v>
      </c>
      <c r="F6479" s="6"/>
      <c r="I6479" s="6"/>
      <c r="L6479" s="6"/>
      <c r="O6479" s="6"/>
    </row>
    <row r="6480" spans="1:15" x14ac:dyDescent="0.25">
      <c r="A6480" t="s">
        <v>6622</v>
      </c>
      <c r="B6480" t="s">
        <v>16372</v>
      </c>
      <c r="C6480" t="s">
        <v>26430</v>
      </c>
      <c r="F6480" s="6"/>
      <c r="I6480" s="6"/>
      <c r="L6480" s="6"/>
      <c r="O6480" s="6"/>
    </row>
    <row r="6481" spans="1:15" x14ac:dyDescent="0.25">
      <c r="A6481" t="s">
        <v>6623</v>
      </c>
      <c r="B6481" t="s">
        <v>19150</v>
      </c>
      <c r="C6481" t="s">
        <v>26431</v>
      </c>
      <c r="F6481" s="6"/>
      <c r="I6481" s="6"/>
      <c r="L6481" s="6"/>
      <c r="O6481" s="6"/>
    </row>
    <row r="6482" spans="1:15" x14ac:dyDescent="0.25">
      <c r="A6482" t="s">
        <v>6624</v>
      </c>
      <c r="B6482" t="s">
        <v>16118</v>
      </c>
      <c r="C6482" t="s">
        <v>26432</v>
      </c>
      <c r="F6482" s="6"/>
      <c r="I6482" s="6"/>
      <c r="L6482" s="6"/>
      <c r="O6482" s="6"/>
    </row>
    <row r="6483" spans="1:15" x14ac:dyDescent="0.25">
      <c r="A6483" t="s">
        <v>6625</v>
      </c>
      <c r="B6483" t="s">
        <v>19151</v>
      </c>
      <c r="C6483" t="s">
        <v>26433</v>
      </c>
      <c r="F6483" s="6"/>
      <c r="I6483" s="6"/>
      <c r="L6483" s="6"/>
      <c r="O6483" s="6"/>
    </row>
    <row r="6484" spans="1:15" x14ac:dyDescent="0.25">
      <c r="A6484" t="s">
        <v>6626</v>
      </c>
      <c r="F6484" s="6"/>
      <c r="I6484" s="6"/>
      <c r="L6484" s="6"/>
      <c r="O6484" s="6"/>
    </row>
    <row r="6485" spans="1:15" x14ac:dyDescent="0.25">
      <c r="A6485" t="s">
        <v>6627</v>
      </c>
      <c r="B6485" t="s">
        <v>19152</v>
      </c>
      <c r="C6485" t="s">
        <v>26434</v>
      </c>
      <c r="F6485" s="6"/>
      <c r="I6485" s="6"/>
      <c r="L6485" s="6"/>
      <c r="O6485" s="6"/>
    </row>
    <row r="6486" spans="1:15" x14ac:dyDescent="0.25">
      <c r="A6486" t="s">
        <v>6628</v>
      </c>
      <c r="B6486" t="s">
        <v>19153</v>
      </c>
      <c r="C6486" t="s">
        <v>26435</v>
      </c>
      <c r="F6486" s="6"/>
      <c r="I6486" s="6"/>
      <c r="L6486" s="6"/>
      <c r="O6486" s="6"/>
    </row>
    <row r="6487" spans="1:15" x14ac:dyDescent="0.25">
      <c r="A6487" t="s">
        <v>6629</v>
      </c>
      <c r="B6487" t="s">
        <v>19154</v>
      </c>
      <c r="C6487" t="s">
        <v>26436</v>
      </c>
      <c r="F6487" s="6"/>
      <c r="I6487" s="6"/>
      <c r="L6487" s="6"/>
      <c r="O6487" s="6"/>
    </row>
    <row r="6488" spans="1:15" x14ac:dyDescent="0.25">
      <c r="A6488" t="s">
        <v>6630</v>
      </c>
      <c r="B6488" t="s">
        <v>19155</v>
      </c>
      <c r="C6488" t="s">
        <v>26437</v>
      </c>
      <c r="F6488" s="6"/>
      <c r="I6488" s="6"/>
      <c r="L6488" s="6"/>
      <c r="O6488" s="6"/>
    </row>
    <row r="6489" spans="1:15" x14ac:dyDescent="0.25">
      <c r="A6489" t="s">
        <v>6631</v>
      </c>
      <c r="B6489" t="s">
        <v>19156</v>
      </c>
      <c r="C6489" t="s">
        <v>26438</v>
      </c>
      <c r="F6489" s="6"/>
      <c r="I6489" s="6"/>
      <c r="L6489" s="6"/>
      <c r="O6489" s="6"/>
    </row>
    <row r="6490" spans="1:15" x14ac:dyDescent="0.25">
      <c r="A6490" t="s">
        <v>6632</v>
      </c>
      <c r="B6490" t="s">
        <v>19157</v>
      </c>
      <c r="C6490" t="s">
        <v>26439</v>
      </c>
      <c r="F6490" s="6"/>
      <c r="I6490" s="6"/>
      <c r="L6490" s="6"/>
      <c r="O6490" s="6"/>
    </row>
    <row r="6491" spans="1:15" x14ac:dyDescent="0.25">
      <c r="A6491" t="s">
        <v>6633</v>
      </c>
      <c r="B6491" t="s">
        <v>19158</v>
      </c>
      <c r="C6491" t="s">
        <v>26440</v>
      </c>
      <c r="F6491" s="6"/>
      <c r="I6491" s="6"/>
      <c r="L6491" s="6"/>
      <c r="O6491" s="6"/>
    </row>
    <row r="6492" spans="1:15" x14ac:dyDescent="0.25">
      <c r="A6492" t="s">
        <v>6634</v>
      </c>
      <c r="B6492" t="s">
        <v>19159</v>
      </c>
      <c r="C6492" t="s">
        <v>26441</v>
      </c>
      <c r="F6492" s="6"/>
      <c r="I6492" s="6"/>
      <c r="L6492" s="6"/>
      <c r="O6492" s="6"/>
    </row>
    <row r="6493" spans="1:15" x14ac:dyDescent="0.25">
      <c r="A6493" t="s">
        <v>6635</v>
      </c>
      <c r="B6493" t="s">
        <v>19160</v>
      </c>
      <c r="C6493" t="s">
        <v>26442</v>
      </c>
      <c r="F6493" s="6"/>
      <c r="I6493" s="6"/>
      <c r="L6493" s="6"/>
      <c r="O6493" s="6"/>
    </row>
    <row r="6494" spans="1:15" x14ac:dyDescent="0.25">
      <c r="A6494" t="s">
        <v>6636</v>
      </c>
      <c r="B6494" t="s">
        <v>19161</v>
      </c>
      <c r="C6494" t="s">
        <v>26443</v>
      </c>
      <c r="F6494" s="6"/>
      <c r="I6494" s="6"/>
      <c r="L6494" s="6"/>
      <c r="O6494" s="6"/>
    </row>
    <row r="6495" spans="1:15" x14ac:dyDescent="0.25">
      <c r="A6495" t="s">
        <v>6637</v>
      </c>
      <c r="B6495" t="s">
        <v>13349</v>
      </c>
      <c r="C6495" t="s">
        <v>21001</v>
      </c>
      <c r="F6495" s="6"/>
      <c r="I6495" s="6"/>
      <c r="L6495" s="6"/>
      <c r="O6495" s="6"/>
    </row>
    <row r="6496" spans="1:15" x14ac:dyDescent="0.25">
      <c r="A6496" t="s">
        <v>6638</v>
      </c>
      <c r="B6496" t="s">
        <v>19162</v>
      </c>
      <c r="C6496" t="s">
        <v>26444</v>
      </c>
      <c r="F6496" s="6"/>
      <c r="I6496" s="6"/>
      <c r="L6496" s="6"/>
      <c r="O6496" s="6"/>
    </row>
    <row r="6497" spans="1:15" x14ac:dyDescent="0.25">
      <c r="A6497" t="s">
        <v>6639</v>
      </c>
      <c r="F6497" s="6"/>
      <c r="I6497" s="6"/>
      <c r="L6497" s="6"/>
      <c r="O6497" s="6"/>
    </row>
    <row r="6498" spans="1:15" x14ac:dyDescent="0.25">
      <c r="A6498" t="s">
        <v>6640</v>
      </c>
      <c r="B6498" t="s">
        <v>13352</v>
      </c>
      <c r="C6498" t="s">
        <v>21004</v>
      </c>
      <c r="F6498" s="6"/>
      <c r="I6498" s="6"/>
      <c r="L6498" s="6"/>
      <c r="O6498" s="6"/>
    </row>
    <row r="6499" spans="1:15" x14ac:dyDescent="0.25">
      <c r="A6499" t="s">
        <v>6641</v>
      </c>
      <c r="F6499" s="6"/>
      <c r="I6499" s="6"/>
      <c r="L6499" s="6"/>
      <c r="O6499" s="6"/>
    </row>
    <row r="6500" spans="1:15" x14ac:dyDescent="0.25">
      <c r="A6500" t="s">
        <v>6642</v>
      </c>
      <c r="F6500" s="6"/>
      <c r="I6500" s="6"/>
      <c r="L6500" s="6"/>
      <c r="O6500" s="6"/>
    </row>
    <row r="6501" spans="1:15" x14ac:dyDescent="0.25">
      <c r="A6501" t="s">
        <v>6643</v>
      </c>
      <c r="B6501" t="s">
        <v>13357</v>
      </c>
      <c r="C6501" t="s">
        <v>21009</v>
      </c>
      <c r="F6501" s="6"/>
      <c r="I6501" s="6"/>
      <c r="L6501" s="6"/>
      <c r="O6501" s="6"/>
    </row>
    <row r="6502" spans="1:15" x14ac:dyDescent="0.25">
      <c r="A6502" t="s">
        <v>6644</v>
      </c>
      <c r="B6502" t="s">
        <v>19163</v>
      </c>
      <c r="C6502" t="s">
        <v>26445</v>
      </c>
      <c r="F6502" s="6"/>
      <c r="I6502" s="6"/>
      <c r="L6502" s="6"/>
      <c r="O6502" s="6"/>
    </row>
    <row r="6503" spans="1:15" x14ac:dyDescent="0.25">
      <c r="A6503" t="s">
        <v>6645</v>
      </c>
      <c r="B6503" t="s">
        <v>13359</v>
      </c>
      <c r="C6503" t="s">
        <v>21011</v>
      </c>
      <c r="F6503" s="6"/>
      <c r="I6503" s="6"/>
      <c r="L6503" s="6"/>
      <c r="O6503" s="6"/>
    </row>
    <row r="6504" spans="1:15" x14ac:dyDescent="0.25">
      <c r="A6504" t="s">
        <v>6646</v>
      </c>
      <c r="B6504" t="s">
        <v>13360</v>
      </c>
      <c r="C6504" t="s">
        <v>26446</v>
      </c>
      <c r="F6504" s="6"/>
      <c r="I6504" s="6"/>
      <c r="L6504" s="6"/>
      <c r="O6504" s="6"/>
    </row>
    <row r="6505" spans="1:15" x14ac:dyDescent="0.25">
      <c r="A6505" t="s">
        <v>6647</v>
      </c>
      <c r="B6505" t="s">
        <v>19164</v>
      </c>
      <c r="C6505" t="s">
        <v>21013</v>
      </c>
      <c r="F6505" s="6"/>
      <c r="I6505" s="6"/>
      <c r="L6505" s="6"/>
      <c r="O6505" s="6"/>
    </row>
    <row r="6506" spans="1:15" x14ac:dyDescent="0.25">
      <c r="A6506" t="s">
        <v>6648</v>
      </c>
      <c r="B6506" t="s">
        <v>13362</v>
      </c>
      <c r="C6506" t="s">
        <v>26447</v>
      </c>
      <c r="F6506" s="6"/>
      <c r="I6506" s="6"/>
      <c r="L6506" s="6"/>
      <c r="O6506" s="6"/>
    </row>
    <row r="6507" spans="1:15" x14ac:dyDescent="0.25">
      <c r="A6507" t="s">
        <v>6649</v>
      </c>
      <c r="B6507" t="s">
        <v>19165</v>
      </c>
      <c r="C6507" t="s">
        <v>26448</v>
      </c>
      <c r="F6507" s="6"/>
      <c r="I6507" s="6"/>
      <c r="L6507" s="6"/>
      <c r="O6507" s="6"/>
    </row>
    <row r="6508" spans="1:15" x14ac:dyDescent="0.25">
      <c r="A6508" t="s">
        <v>6650</v>
      </c>
      <c r="B6508" t="s">
        <v>19166</v>
      </c>
      <c r="C6508" t="s">
        <v>26449</v>
      </c>
      <c r="F6508" s="6"/>
      <c r="I6508" s="6"/>
      <c r="L6508" s="6"/>
      <c r="O6508" s="6"/>
    </row>
    <row r="6509" spans="1:15" x14ac:dyDescent="0.25">
      <c r="A6509" t="s">
        <v>6651</v>
      </c>
      <c r="B6509" t="s">
        <v>13365</v>
      </c>
      <c r="C6509" t="s">
        <v>21017</v>
      </c>
      <c r="F6509" s="6"/>
      <c r="I6509" s="6"/>
      <c r="L6509" s="6"/>
      <c r="O6509" s="6"/>
    </row>
    <row r="6510" spans="1:15" x14ac:dyDescent="0.25">
      <c r="A6510" t="s">
        <v>6652</v>
      </c>
      <c r="B6510" t="s">
        <v>19167</v>
      </c>
      <c r="C6510" t="s">
        <v>26450</v>
      </c>
      <c r="F6510" s="6"/>
      <c r="I6510" s="6"/>
      <c r="L6510" s="6"/>
      <c r="O6510" s="6"/>
    </row>
    <row r="6511" spans="1:15" x14ac:dyDescent="0.25">
      <c r="A6511" t="s">
        <v>6653</v>
      </c>
      <c r="F6511" s="6"/>
      <c r="I6511" s="6"/>
      <c r="L6511" s="6"/>
      <c r="O6511" s="6"/>
    </row>
    <row r="6512" spans="1:15" x14ac:dyDescent="0.25">
      <c r="A6512" t="s">
        <v>6654</v>
      </c>
      <c r="B6512" t="s">
        <v>13370</v>
      </c>
      <c r="C6512" t="s">
        <v>21019</v>
      </c>
      <c r="F6512" s="6"/>
      <c r="I6512" s="6"/>
      <c r="L6512" s="6"/>
      <c r="O6512" s="6"/>
    </row>
    <row r="6513" spans="1:15" x14ac:dyDescent="0.25">
      <c r="A6513" t="s">
        <v>6655</v>
      </c>
      <c r="B6513" t="s">
        <v>19168</v>
      </c>
      <c r="C6513" t="s">
        <v>26451</v>
      </c>
      <c r="F6513" s="6"/>
      <c r="I6513" s="6"/>
      <c r="L6513" s="6"/>
      <c r="O6513" s="6"/>
    </row>
    <row r="6514" spans="1:15" x14ac:dyDescent="0.25">
      <c r="A6514" t="s">
        <v>6656</v>
      </c>
      <c r="F6514" s="6"/>
      <c r="I6514" s="6"/>
      <c r="L6514" s="6"/>
      <c r="O6514" s="6"/>
    </row>
    <row r="6515" spans="1:15" x14ac:dyDescent="0.25">
      <c r="A6515" t="s">
        <v>6657</v>
      </c>
      <c r="F6515" s="6"/>
      <c r="I6515" s="6"/>
      <c r="L6515" s="6"/>
      <c r="O6515" s="6"/>
    </row>
    <row r="6516" spans="1:15" x14ac:dyDescent="0.25">
      <c r="A6516" t="s">
        <v>6658</v>
      </c>
      <c r="B6516" t="s">
        <v>19169</v>
      </c>
      <c r="C6516" t="s">
        <v>26452</v>
      </c>
      <c r="F6516" s="6"/>
      <c r="I6516" s="6"/>
      <c r="L6516" s="6"/>
      <c r="O6516" s="6"/>
    </row>
    <row r="6517" spans="1:15" x14ac:dyDescent="0.25">
      <c r="A6517" t="s">
        <v>6659</v>
      </c>
      <c r="F6517" s="6"/>
      <c r="I6517" s="6"/>
      <c r="L6517" s="6"/>
      <c r="O6517" s="6"/>
    </row>
    <row r="6518" spans="1:15" x14ac:dyDescent="0.25">
      <c r="A6518" t="s">
        <v>6660</v>
      </c>
      <c r="B6518" t="s">
        <v>13376</v>
      </c>
      <c r="C6518" t="s">
        <v>21027</v>
      </c>
      <c r="F6518" s="6"/>
      <c r="I6518" s="6"/>
      <c r="L6518" s="6"/>
      <c r="O6518" s="6"/>
    </row>
    <row r="6519" spans="1:15" x14ac:dyDescent="0.25">
      <c r="A6519" t="s">
        <v>6661</v>
      </c>
      <c r="B6519" t="s">
        <v>19170</v>
      </c>
      <c r="C6519" t="s">
        <v>26453</v>
      </c>
      <c r="F6519" s="6"/>
      <c r="I6519" s="6"/>
      <c r="L6519" s="6"/>
      <c r="O6519" s="6"/>
    </row>
    <row r="6520" spans="1:15" x14ac:dyDescent="0.25">
      <c r="A6520" t="s">
        <v>6662</v>
      </c>
      <c r="F6520" s="6"/>
      <c r="I6520" s="6"/>
      <c r="L6520" s="6"/>
      <c r="O6520" s="6"/>
    </row>
    <row r="6521" spans="1:15" x14ac:dyDescent="0.25">
      <c r="A6521" t="s">
        <v>6663</v>
      </c>
      <c r="F6521" s="6"/>
      <c r="I6521" s="6"/>
      <c r="L6521" s="6"/>
      <c r="O6521" s="6"/>
    </row>
    <row r="6522" spans="1:15" x14ac:dyDescent="0.25">
      <c r="A6522" t="s">
        <v>6664</v>
      </c>
      <c r="F6522" s="6"/>
      <c r="I6522" s="6"/>
      <c r="L6522" s="6"/>
      <c r="O6522" s="6"/>
    </row>
    <row r="6523" spans="1:15" x14ac:dyDescent="0.25">
      <c r="A6523" t="s">
        <v>6665</v>
      </c>
      <c r="B6523" t="s">
        <v>19171</v>
      </c>
      <c r="C6523" t="s">
        <v>21019</v>
      </c>
      <c r="F6523" s="6"/>
      <c r="I6523" s="6"/>
      <c r="L6523" s="6"/>
      <c r="O6523" s="6"/>
    </row>
    <row r="6524" spans="1:15" x14ac:dyDescent="0.25">
      <c r="A6524" t="s">
        <v>6666</v>
      </c>
      <c r="B6524" t="s">
        <v>29177</v>
      </c>
      <c r="C6524" t="s">
        <v>29177</v>
      </c>
      <c r="F6524" s="6"/>
      <c r="I6524" s="6"/>
      <c r="L6524" s="6"/>
      <c r="O6524" s="6"/>
    </row>
    <row r="6525" spans="1:15" x14ac:dyDescent="0.25">
      <c r="A6525" t="s">
        <v>6667</v>
      </c>
      <c r="F6525" s="6"/>
      <c r="I6525" s="6"/>
      <c r="L6525" s="6"/>
      <c r="O6525" s="6"/>
    </row>
    <row r="6526" spans="1:15" x14ac:dyDescent="0.25">
      <c r="A6526" t="s">
        <v>6668</v>
      </c>
      <c r="B6526" t="s">
        <v>13387</v>
      </c>
      <c r="C6526" t="s">
        <v>21019</v>
      </c>
      <c r="F6526" s="6"/>
      <c r="I6526" s="6"/>
      <c r="L6526" s="6"/>
      <c r="O6526" s="6"/>
    </row>
    <row r="6527" spans="1:15" x14ac:dyDescent="0.25">
      <c r="A6527" t="s">
        <v>6669</v>
      </c>
      <c r="B6527" t="s">
        <v>13390</v>
      </c>
      <c r="C6527" t="s">
        <v>26455</v>
      </c>
      <c r="F6527" s="6"/>
      <c r="I6527" s="6"/>
      <c r="L6527" s="6"/>
      <c r="O6527" s="6"/>
    </row>
    <row r="6528" spans="1:15" x14ac:dyDescent="0.25">
      <c r="A6528" t="s">
        <v>6670</v>
      </c>
      <c r="B6528" t="s">
        <v>19173</v>
      </c>
      <c r="C6528" t="s">
        <v>26456</v>
      </c>
      <c r="F6528" s="6"/>
      <c r="I6528" s="6"/>
      <c r="L6528" s="6"/>
      <c r="O6528" s="6"/>
    </row>
    <row r="6529" spans="1:15" x14ac:dyDescent="0.25">
      <c r="A6529" t="s">
        <v>6671</v>
      </c>
      <c r="F6529" s="6"/>
      <c r="I6529" s="6"/>
      <c r="L6529" s="6"/>
      <c r="O6529" s="6"/>
    </row>
    <row r="6530" spans="1:15" x14ac:dyDescent="0.25">
      <c r="A6530" t="s">
        <v>6672</v>
      </c>
      <c r="F6530" s="6"/>
      <c r="I6530" s="6"/>
      <c r="L6530" s="6"/>
      <c r="O6530" s="6"/>
    </row>
    <row r="6531" spans="1:15" x14ac:dyDescent="0.25">
      <c r="A6531" t="s">
        <v>6673</v>
      </c>
      <c r="B6531" t="s">
        <v>19174</v>
      </c>
      <c r="C6531" t="s">
        <v>26457</v>
      </c>
      <c r="F6531" s="6"/>
      <c r="I6531" s="6"/>
      <c r="L6531" s="6"/>
      <c r="O6531" s="6"/>
    </row>
    <row r="6532" spans="1:15" x14ac:dyDescent="0.25">
      <c r="A6532" t="s">
        <v>6674</v>
      </c>
      <c r="F6532" s="6"/>
      <c r="I6532" s="6"/>
      <c r="L6532" s="6"/>
      <c r="O6532" s="6"/>
    </row>
    <row r="6533" spans="1:15" x14ac:dyDescent="0.25">
      <c r="A6533" t="s">
        <v>6675</v>
      </c>
      <c r="F6533" s="6"/>
      <c r="I6533" s="6"/>
      <c r="L6533" s="6"/>
      <c r="O6533" s="6"/>
    </row>
    <row r="6534" spans="1:15" x14ac:dyDescent="0.25">
      <c r="A6534" t="s">
        <v>6676</v>
      </c>
      <c r="F6534" s="6"/>
      <c r="I6534" s="6"/>
      <c r="L6534" s="6"/>
      <c r="O6534" s="6"/>
    </row>
    <row r="6535" spans="1:15" x14ac:dyDescent="0.25">
      <c r="A6535" t="s">
        <v>6677</v>
      </c>
      <c r="F6535" s="6"/>
      <c r="I6535" s="6"/>
      <c r="L6535" s="6"/>
      <c r="O6535" s="6"/>
    </row>
    <row r="6536" spans="1:15" x14ac:dyDescent="0.25">
      <c r="A6536" t="s">
        <v>6678</v>
      </c>
      <c r="F6536" s="6"/>
      <c r="I6536" s="6"/>
      <c r="L6536" s="6"/>
      <c r="O6536" s="6"/>
    </row>
    <row r="6537" spans="1:15" x14ac:dyDescent="0.25">
      <c r="A6537" t="s">
        <v>6679</v>
      </c>
      <c r="B6537" t="s">
        <v>19175</v>
      </c>
      <c r="C6537" t="s">
        <v>26458</v>
      </c>
      <c r="F6537" s="6"/>
      <c r="I6537" s="6"/>
      <c r="L6537" s="6"/>
      <c r="O6537" s="6"/>
    </row>
    <row r="6538" spans="1:15" x14ac:dyDescent="0.25">
      <c r="A6538" t="s">
        <v>6680</v>
      </c>
      <c r="B6538" t="s">
        <v>13403</v>
      </c>
      <c r="C6538" t="s">
        <v>21049</v>
      </c>
      <c r="F6538" s="6"/>
      <c r="I6538" s="6"/>
      <c r="L6538" s="6"/>
      <c r="O6538" s="6"/>
    </row>
    <row r="6539" spans="1:15" x14ac:dyDescent="0.25">
      <c r="A6539" t="s">
        <v>6681</v>
      </c>
      <c r="B6539" t="s">
        <v>19176</v>
      </c>
      <c r="C6539" t="s">
        <v>26459</v>
      </c>
      <c r="F6539" s="6"/>
      <c r="I6539" s="6"/>
      <c r="L6539" s="6"/>
      <c r="O6539" s="6"/>
    </row>
    <row r="6540" spans="1:15" x14ac:dyDescent="0.25">
      <c r="A6540" t="s">
        <v>6682</v>
      </c>
      <c r="B6540" t="s">
        <v>19177</v>
      </c>
      <c r="C6540" t="s">
        <v>26460</v>
      </c>
      <c r="F6540" s="6"/>
      <c r="I6540" s="6"/>
      <c r="L6540" s="6"/>
      <c r="O6540" s="6"/>
    </row>
    <row r="6541" spans="1:15" x14ac:dyDescent="0.25">
      <c r="A6541" t="s">
        <v>6683</v>
      </c>
      <c r="B6541" t="s">
        <v>29177</v>
      </c>
      <c r="C6541" t="s">
        <v>29177</v>
      </c>
      <c r="F6541" s="6"/>
      <c r="I6541" s="6"/>
      <c r="L6541" s="6"/>
      <c r="O6541" s="6"/>
    </row>
    <row r="6542" spans="1:15" x14ac:dyDescent="0.25">
      <c r="A6542" t="s">
        <v>6684</v>
      </c>
      <c r="B6542" t="s">
        <v>13410</v>
      </c>
      <c r="C6542" t="s">
        <v>26461</v>
      </c>
      <c r="F6542" s="6"/>
      <c r="I6542" s="6"/>
      <c r="L6542" s="6"/>
      <c r="O6542" s="6"/>
    </row>
    <row r="6543" spans="1:15" x14ac:dyDescent="0.25">
      <c r="A6543" t="s">
        <v>6685</v>
      </c>
      <c r="B6543" t="s">
        <v>13411</v>
      </c>
      <c r="C6543" t="s">
        <v>26462</v>
      </c>
      <c r="F6543" s="6"/>
      <c r="I6543" s="6"/>
      <c r="L6543" s="6"/>
      <c r="O6543" s="6"/>
    </row>
    <row r="6544" spans="1:15" x14ac:dyDescent="0.25">
      <c r="A6544" t="s">
        <v>6686</v>
      </c>
      <c r="F6544" s="6"/>
      <c r="I6544" s="6"/>
      <c r="L6544" s="6"/>
      <c r="O6544" s="6"/>
    </row>
    <row r="6545" spans="1:15" x14ac:dyDescent="0.25">
      <c r="A6545" t="s">
        <v>6687</v>
      </c>
      <c r="B6545" t="s">
        <v>19178</v>
      </c>
      <c r="C6545" t="s">
        <v>21019</v>
      </c>
      <c r="F6545" s="6"/>
      <c r="I6545" s="6"/>
      <c r="L6545" s="6"/>
      <c r="O6545" s="6"/>
    </row>
    <row r="6546" spans="1:15" x14ac:dyDescent="0.25">
      <c r="A6546" t="s">
        <v>6688</v>
      </c>
      <c r="B6546" t="s">
        <v>13384</v>
      </c>
      <c r="C6546" t="s">
        <v>21019</v>
      </c>
      <c r="F6546" s="6"/>
      <c r="I6546" s="6"/>
      <c r="L6546" s="6"/>
      <c r="O6546" s="6"/>
    </row>
    <row r="6547" spans="1:15" x14ac:dyDescent="0.25">
      <c r="A6547" t="s">
        <v>6689</v>
      </c>
      <c r="B6547" t="s">
        <v>13573</v>
      </c>
      <c r="C6547" t="s">
        <v>21207</v>
      </c>
      <c r="F6547" s="6"/>
      <c r="I6547" s="6"/>
      <c r="L6547" s="6"/>
      <c r="O6547" s="6"/>
    </row>
    <row r="6548" spans="1:15" x14ac:dyDescent="0.25">
      <c r="A6548" t="s">
        <v>6690</v>
      </c>
      <c r="B6548" t="s">
        <v>13418</v>
      </c>
      <c r="C6548" t="s">
        <v>21019</v>
      </c>
      <c r="F6548" s="6"/>
      <c r="I6548" s="6"/>
      <c r="L6548" s="6"/>
      <c r="O6548" s="6"/>
    </row>
    <row r="6549" spans="1:15" x14ac:dyDescent="0.25">
      <c r="A6549" t="s">
        <v>6691</v>
      </c>
      <c r="C6549" t="s">
        <v>21019</v>
      </c>
      <c r="F6549" s="6"/>
      <c r="I6549" s="6"/>
      <c r="L6549" s="6"/>
      <c r="O6549" s="6"/>
    </row>
    <row r="6550" spans="1:15" x14ac:dyDescent="0.25">
      <c r="A6550" t="s">
        <v>6692</v>
      </c>
      <c r="F6550" s="6"/>
      <c r="I6550" s="6"/>
      <c r="L6550" s="6"/>
      <c r="O6550" s="6"/>
    </row>
    <row r="6551" spans="1:15" x14ac:dyDescent="0.25">
      <c r="A6551" t="s">
        <v>6693</v>
      </c>
      <c r="B6551" t="s">
        <v>13424</v>
      </c>
      <c r="C6551" t="s">
        <v>21066</v>
      </c>
      <c r="F6551" s="6"/>
      <c r="I6551" s="6"/>
      <c r="L6551" s="6"/>
      <c r="O6551" s="6"/>
    </row>
    <row r="6552" spans="1:15" x14ac:dyDescent="0.25">
      <c r="A6552" t="s">
        <v>6694</v>
      </c>
      <c r="F6552" s="6"/>
      <c r="I6552" s="6"/>
      <c r="L6552" s="6"/>
      <c r="O6552" s="6"/>
    </row>
    <row r="6553" spans="1:15" x14ac:dyDescent="0.25">
      <c r="A6553" t="s">
        <v>6695</v>
      </c>
      <c r="F6553" s="6"/>
      <c r="I6553" s="6"/>
      <c r="L6553" s="6"/>
      <c r="O6553" s="6"/>
    </row>
    <row r="6554" spans="1:15" x14ac:dyDescent="0.25">
      <c r="A6554" t="s">
        <v>6696</v>
      </c>
      <c r="B6554" t="s">
        <v>13840</v>
      </c>
      <c r="C6554" t="s">
        <v>26463</v>
      </c>
      <c r="F6554" s="6"/>
      <c r="I6554" s="6"/>
      <c r="L6554" s="6"/>
      <c r="O6554" s="6"/>
    </row>
    <row r="6555" spans="1:15" x14ac:dyDescent="0.25">
      <c r="A6555" t="s">
        <v>6697</v>
      </c>
      <c r="B6555" t="s">
        <v>19179</v>
      </c>
      <c r="C6555" t="s">
        <v>26464</v>
      </c>
      <c r="F6555" s="6"/>
      <c r="I6555" s="6"/>
      <c r="L6555" s="6"/>
      <c r="O6555" s="6"/>
    </row>
    <row r="6556" spans="1:15" x14ac:dyDescent="0.25">
      <c r="A6556" t="s">
        <v>6698</v>
      </c>
      <c r="B6556" t="s">
        <v>19180</v>
      </c>
      <c r="C6556" t="s">
        <v>26465</v>
      </c>
      <c r="F6556" s="6"/>
      <c r="I6556" s="6"/>
      <c r="L6556" s="6"/>
      <c r="O6556" s="6"/>
    </row>
    <row r="6557" spans="1:15" x14ac:dyDescent="0.25">
      <c r="A6557" t="s">
        <v>6699</v>
      </c>
      <c r="F6557" s="6"/>
      <c r="I6557" s="6"/>
      <c r="L6557" s="6"/>
      <c r="O6557" s="6"/>
    </row>
    <row r="6558" spans="1:15" x14ac:dyDescent="0.25">
      <c r="A6558" t="s">
        <v>6700</v>
      </c>
      <c r="B6558" t="s">
        <v>29177</v>
      </c>
      <c r="C6558" t="s">
        <v>29177</v>
      </c>
      <c r="F6558" s="6"/>
      <c r="I6558" s="6"/>
      <c r="L6558" s="6"/>
      <c r="O6558" s="6"/>
    </row>
    <row r="6559" spans="1:15" x14ac:dyDescent="0.25">
      <c r="A6559" t="s">
        <v>6701</v>
      </c>
      <c r="B6559" t="s">
        <v>13447</v>
      </c>
      <c r="C6559" t="s">
        <v>21081</v>
      </c>
      <c r="F6559" s="6"/>
      <c r="I6559" s="6"/>
      <c r="L6559" s="6"/>
      <c r="O6559" s="6"/>
    </row>
    <row r="6560" spans="1:15" x14ac:dyDescent="0.25">
      <c r="A6560" t="s">
        <v>6702</v>
      </c>
      <c r="B6560" t="s">
        <v>19182</v>
      </c>
      <c r="C6560" t="s">
        <v>26467</v>
      </c>
      <c r="F6560" s="6"/>
      <c r="I6560" s="6"/>
      <c r="L6560" s="6"/>
      <c r="O6560" s="6"/>
    </row>
    <row r="6561" spans="1:15" x14ac:dyDescent="0.25">
      <c r="A6561" t="s">
        <v>6703</v>
      </c>
      <c r="F6561" s="6"/>
      <c r="I6561" s="6"/>
      <c r="L6561" s="6"/>
      <c r="O6561" s="6"/>
    </row>
    <row r="6562" spans="1:15" x14ac:dyDescent="0.25">
      <c r="A6562" t="s">
        <v>6704</v>
      </c>
      <c r="F6562" s="6"/>
      <c r="I6562" s="6"/>
      <c r="L6562" s="6"/>
      <c r="O6562" s="6"/>
    </row>
    <row r="6563" spans="1:15" x14ac:dyDescent="0.25">
      <c r="A6563" t="s">
        <v>6705</v>
      </c>
      <c r="F6563" s="6"/>
      <c r="I6563" s="6"/>
      <c r="L6563" s="6"/>
      <c r="O6563" s="6"/>
    </row>
    <row r="6564" spans="1:15" x14ac:dyDescent="0.25">
      <c r="A6564" t="s">
        <v>6706</v>
      </c>
      <c r="B6564" t="s">
        <v>19183</v>
      </c>
      <c r="C6564" t="s">
        <v>26468</v>
      </c>
      <c r="F6564" s="6"/>
      <c r="I6564" s="6"/>
      <c r="L6564" s="6"/>
      <c r="O6564" s="6"/>
    </row>
    <row r="6565" spans="1:15" x14ac:dyDescent="0.25">
      <c r="A6565" t="s">
        <v>6707</v>
      </c>
      <c r="B6565" t="s">
        <v>19184</v>
      </c>
      <c r="C6565" t="s">
        <v>26469</v>
      </c>
      <c r="F6565" s="6"/>
      <c r="I6565" s="6"/>
      <c r="L6565" s="6"/>
      <c r="O6565" s="6"/>
    </row>
    <row r="6566" spans="1:15" x14ac:dyDescent="0.25">
      <c r="A6566" t="s">
        <v>6708</v>
      </c>
      <c r="B6566" t="s">
        <v>19185</v>
      </c>
      <c r="C6566" t="s">
        <v>26470</v>
      </c>
      <c r="F6566" s="6"/>
      <c r="I6566" s="6"/>
      <c r="L6566" s="6"/>
      <c r="O6566" s="6"/>
    </row>
    <row r="6567" spans="1:15" x14ac:dyDescent="0.25">
      <c r="A6567" t="s">
        <v>6709</v>
      </c>
      <c r="B6567" t="s">
        <v>13460</v>
      </c>
      <c r="C6567" t="s">
        <v>26471</v>
      </c>
      <c r="F6567" s="6"/>
      <c r="I6567" s="6"/>
      <c r="L6567" s="6"/>
      <c r="O6567" s="6"/>
    </row>
    <row r="6568" spans="1:15" x14ac:dyDescent="0.25">
      <c r="A6568" t="s">
        <v>6710</v>
      </c>
      <c r="B6568" t="s">
        <v>29177</v>
      </c>
      <c r="C6568" t="s">
        <v>29177</v>
      </c>
      <c r="F6568" s="6"/>
      <c r="I6568" s="6"/>
      <c r="L6568" s="6"/>
      <c r="O6568" s="6"/>
    </row>
    <row r="6569" spans="1:15" x14ac:dyDescent="0.25">
      <c r="A6569" t="s">
        <v>6711</v>
      </c>
      <c r="B6569" t="s">
        <v>19186</v>
      </c>
      <c r="C6569" t="s">
        <v>26472</v>
      </c>
      <c r="F6569" s="6"/>
      <c r="I6569" s="6"/>
      <c r="L6569" s="6"/>
      <c r="O6569" s="6"/>
    </row>
    <row r="6570" spans="1:15" x14ac:dyDescent="0.25">
      <c r="A6570" t="s">
        <v>6712</v>
      </c>
      <c r="B6570" t="s">
        <v>19187</v>
      </c>
      <c r="C6570" t="s">
        <v>26473</v>
      </c>
      <c r="F6570" s="6"/>
      <c r="I6570" s="6"/>
      <c r="L6570" s="6"/>
      <c r="O6570" s="6"/>
    </row>
    <row r="6571" spans="1:15" x14ac:dyDescent="0.25">
      <c r="A6571" t="s">
        <v>6713</v>
      </c>
      <c r="B6571" t="s">
        <v>19188</v>
      </c>
      <c r="C6571" t="s">
        <v>21096</v>
      </c>
      <c r="F6571" s="6"/>
      <c r="I6571" s="6"/>
      <c r="L6571" s="6"/>
      <c r="O6571" s="6"/>
    </row>
    <row r="6572" spans="1:15" x14ac:dyDescent="0.25">
      <c r="A6572" t="s">
        <v>6714</v>
      </c>
      <c r="F6572" s="6"/>
      <c r="I6572" s="6"/>
      <c r="L6572" s="6"/>
      <c r="O6572" s="6"/>
    </row>
    <row r="6573" spans="1:15" x14ac:dyDescent="0.25">
      <c r="A6573" t="s">
        <v>6715</v>
      </c>
      <c r="B6573" t="s">
        <v>13467</v>
      </c>
      <c r="C6573" t="s">
        <v>26474</v>
      </c>
      <c r="F6573" s="6"/>
      <c r="I6573" s="6"/>
      <c r="L6573" s="6"/>
      <c r="O6573" s="6"/>
    </row>
    <row r="6574" spans="1:15" x14ac:dyDescent="0.25">
      <c r="A6574" t="s">
        <v>6716</v>
      </c>
      <c r="B6574" t="s">
        <v>13468</v>
      </c>
      <c r="C6574" t="s">
        <v>26475</v>
      </c>
      <c r="F6574" s="6"/>
      <c r="I6574" s="6"/>
      <c r="L6574" s="6"/>
      <c r="O6574" s="6"/>
    </row>
    <row r="6575" spans="1:15" x14ac:dyDescent="0.25">
      <c r="A6575" t="s">
        <v>6717</v>
      </c>
      <c r="B6575" t="s">
        <v>13469</v>
      </c>
      <c r="C6575" t="s">
        <v>26476</v>
      </c>
      <c r="F6575" s="6"/>
      <c r="I6575" s="6"/>
      <c r="L6575" s="6"/>
      <c r="O6575" s="6"/>
    </row>
    <row r="6576" spans="1:15" x14ac:dyDescent="0.25">
      <c r="A6576" t="s">
        <v>6718</v>
      </c>
      <c r="B6576" t="s">
        <v>19189</v>
      </c>
      <c r="C6576" t="s">
        <v>25746</v>
      </c>
      <c r="F6576" s="6"/>
      <c r="I6576" s="6"/>
      <c r="L6576" s="6"/>
      <c r="O6576" s="6"/>
    </row>
    <row r="6577" spans="1:15" x14ac:dyDescent="0.25">
      <c r="A6577" t="s">
        <v>6719</v>
      </c>
      <c r="F6577" s="6"/>
      <c r="I6577" s="6"/>
      <c r="L6577" s="6"/>
      <c r="O6577" s="6"/>
    </row>
    <row r="6578" spans="1:15" x14ac:dyDescent="0.25">
      <c r="A6578" t="s">
        <v>6720</v>
      </c>
      <c r="B6578" t="s">
        <v>13471</v>
      </c>
      <c r="C6578" t="s">
        <v>21104</v>
      </c>
      <c r="F6578" s="6"/>
      <c r="I6578" s="6"/>
      <c r="L6578" s="6"/>
      <c r="O6578" s="6"/>
    </row>
    <row r="6579" spans="1:15" x14ac:dyDescent="0.25">
      <c r="A6579" t="s">
        <v>6721</v>
      </c>
      <c r="B6579" t="s">
        <v>13472</v>
      </c>
      <c r="C6579" t="s">
        <v>26477</v>
      </c>
      <c r="F6579" s="6"/>
      <c r="I6579" s="6"/>
      <c r="L6579" s="6"/>
      <c r="O6579" s="6"/>
    </row>
    <row r="6580" spans="1:15" x14ac:dyDescent="0.25">
      <c r="A6580" t="s">
        <v>6722</v>
      </c>
      <c r="B6580" t="s">
        <v>13473</v>
      </c>
      <c r="C6580" t="s">
        <v>21669</v>
      </c>
      <c r="F6580" s="6"/>
      <c r="I6580" s="6"/>
      <c r="L6580" s="6"/>
      <c r="O6580" s="6"/>
    </row>
    <row r="6581" spans="1:15" x14ac:dyDescent="0.25">
      <c r="A6581" t="s">
        <v>6723</v>
      </c>
      <c r="B6581" t="s">
        <v>13471</v>
      </c>
      <c r="C6581" t="s">
        <v>21104</v>
      </c>
      <c r="F6581" s="6"/>
      <c r="I6581" s="6"/>
      <c r="L6581" s="6"/>
      <c r="O6581" s="6"/>
    </row>
    <row r="6582" spans="1:15" x14ac:dyDescent="0.25">
      <c r="A6582" t="s">
        <v>6724</v>
      </c>
      <c r="F6582" s="6"/>
      <c r="I6582" s="6"/>
      <c r="L6582" s="6"/>
      <c r="O6582" s="6"/>
    </row>
    <row r="6583" spans="1:15" x14ac:dyDescent="0.25">
      <c r="A6583" t="s">
        <v>6725</v>
      </c>
      <c r="B6583" t="s">
        <v>13476</v>
      </c>
      <c r="C6583" t="s">
        <v>26478</v>
      </c>
      <c r="F6583" s="6"/>
      <c r="I6583" s="6"/>
      <c r="L6583" s="6"/>
      <c r="O6583" s="6"/>
    </row>
    <row r="6584" spans="1:15" x14ac:dyDescent="0.25">
      <c r="A6584" t="s">
        <v>6726</v>
      </c>
      <c r="B6584" t="s">
        <v>13477</v>
      </c>
      <c r="C6584" t="s">
        <v>26479</v>
      </c>
      <c r="F6584" s="6"/>
      <c r="I6584" s="6"/>
      <c r="L6584" s="6"/>
      <c r="O6584" s="6"/>
    </row>
    <row r="6585" spans="1:15" x14ac:dyDescent="0.25">
      <c r="A6585" t="s">
        <v>6727</v>
      </c>
      <c r="B6585" t="s">
        <v>13478</v>
      </c>
      <c r="C6585" t="s">
        <v>21112</v>
      </c>
      <c r="F6585" s="6"/>
      <c r="I6585" s="6"/>
      <c r="L6585" s="6"/>
      <c r="O6585" s="6"/>
    </row>
    <row r="6586" spans="1:15" x14ac:dyDescent="0.25">
      <c r="A6586" t="s">
        <v>6728</v>
      </c>
      <c r="F6586" s="6"/>
      <c r="I6586" s="6"/>
      <c r="L6586" s="6"/>
      <c r="O6586" s="6"/>
    </row>
    <row r="6587" spans="1:15" x14ac:dyDescent="0.25">
      <c r="A6587" t="s">
        <v>6729</v>
      </c>
      <c r="F6587" s="6"/>
      <c r="I6587" s="6"/>
      <c r="L6587" s="6"/>
      <c r="O6587" s="6"/>
    </row>
    <row r="6588" spans="1:15" x14ac:dyDescent="0.25">
      <c r="A6588" t="s">
        <v>6730</v>
      </c>
      <c r="B6588" t="s">
        <v>13483</v>
      </c>
      <c r="C6588" t="s">
        <v>26480</v>
      </c>
      <c r="F6588" s="6"/>
      <c r="I6588" s="6"/>
      <c r="L6588" s="6"/>
      <c r="O6588" s="6"/>
    </row>
    <row r="6589" spans="1:15" x14ac:dyDescent="0.25">
      <c r="A6589" t="s">
        <v>6731</v>
      </c>
      <c r="B6589" t="s">
        <v>13484</v>
      </c>
      <c r="C6589" t="s">
        <v>26481</v>
      </c>
      <c r="F6589" s="6"/>
      <c r="I6589" s="6"/>
      <c r="L6589" s="6"/>
      <c r="O6589" s="6"/>
    </row>
    <row r="6590" spans="1:15" x14ac:dyDescent="0.25">
      <c r="A6590" t="s">
        <v>6732</v>
      </c>
      <c r="B6590" t="s">
        <v>13485</v>
      </c>
      <c r="C6590" t="s">
        <v>21220</v>
      </c>
      <c r="F6590" s="6"/>
      <c r="I6590" s="6"/>
      <c r="L6590" s="6"/>
      <c r="O6590" s="6"/>
    </row>
    <row r="6591" spans="1:15" x14ac:dyDescent="0.25">
      <c r="A6591" t="s">
        <v>6733</v>
      </c>
      <c r="B6591" t="s">
        <v>29177</v>
      </c>
      <c r="C6591" t="s">
        <v>29177</v>
      </c>
      <c r="F6591" s="6"/>
      <c r="I6591" s="6"/>
      <c r="L6591" s="6"/>
      <c r="O6591" s="6"/>
    </row>
    <row r="6592" spans="1:15" x14ac:dyDescent="0.25">
      <c r="A6592" t="s">
        <v>6734</v>
      </c>
      <c r="F6592" s="6"/>
      <c r="I6592" s="6"/>
      <c r="L6592" s="6"/>
      <c r="O6592" s="6"/>
    </row>
    <row r="6593" spans="1:15" x14ac:dyDescent="0.25">
      <c r="A6593" t="s">
        <v>6735</v>
      </c>
      <c r="B6593" t="s">
        <v>19190</v>
      </c>
      <c r="C6593" t="s">
        <v>26482</v>
      </c>
      <c r="F6593" s="6"/>
      <c r="I6593" s="6"/>
      <c r="L6593" s="6"/>
      <c r="O6593" s="6"/>
    </row>
    <row r="6594" spans="1:15" x14ac:dyDescent="0.25">
      <c r="A6594" t="s">
        <v>6736</v>
      </c>
      <c r="F6594" s="6"/>
      <c r="I6594" s="6"/>
      <c r="L6594" s="6"/>
      <c r="O6594" s="6"/>
    </row>
    <row r="6595" spans="1:15" x14ac:dyDescent="0.25">
      <c r="A6595" t="s">
        <v>6737</v>
      </c>
      <c r="B6595" t="s">
        <v>13488</v>
      </c>
      <c r="C6595" t="s">
        <v>21122</v>
      </c>
      <c r="F6595" s="6"/>
      <c r="I6595" s="6"/>
      <c r="L6595" s="6"/>
      <c r="O6595" s="6"/>
    </row>
    <row r="6596" spans="1:15" x14ac:dyDescent="0.25">
      <c r="A6596" t="s">
        <v>6738</v>
      </c>
      <c r="B6596" t="s">
        <v>13489</v>
      </c>
      <c r="C6596" t="s">
        <v>26483</v>
      </c>
      <c r="F6596" s="6"/>
      <c r="I6596" s="6"/>
      <c r="L6596" s="6"/>
      <c r="O6596" s="6"/>
    </row>
    <row r="6597" spans="1:15" x14ac:dyDescent="0.25">
      <c r="A6597" t="s">
        <v>6739</v>
      </c>
      <c r="B6597" t="s">
        <v>13490</v>
      </c>
      <c r="C6597" t="s">
        <v>21124</v>
      </c>
      <c r="F6597" s="6"/>
      <c r="I6597" s="6"/>
      <c r="L6597" s="6"/>
      <c r="O6597" s="6"/>
    </row>
    <row r="6598" spans="1:15" x14ac:dyDescent="0.25">
      <c r="A6598" t="s">
        <v>6740</v>
      </c>
      <c r="F6598" s="6"/>
      <c r="I6598" s="6"/>
      <c r="L6598" s="6"/>
      <c r="O6598" s="6"/>
    </row>
    <row r="6599" spans="1:15" x14ac:dyDescent="0.25">
      <c r="A6599" t="s">
        <v>6741</v>
      </c>
      <c r="B6599" t="s">
        <v>16372</v>
      </c>
      <c r="C6599" t="s">
        <v>26430</v>
      </c>
      <c r="F6599" s="6"/>
      <c r="I6599" s="6"/>
      <c r="L6599" s="6"/>
      <c r="O6599" s="6"/>
    </row>
    <row r="6600" spans="1:15" x14ac:dyDescent="0.25">
      <c r="A6600" t="s">
        <v>6742</v>
      </c>
      <c r="B6600" t="s">
        <v>13493</v>
      </c>
      <c r="C6600" t="s">
        <v>26484</v>
      </c>
      <c r="F6600" s="6"/>
      <c r="I6600" s="6"/>
      <c r="L6600" s="6"/>
      <c r="O6600" s="6"/>
    </row>
    <row r="6601" spans="1:15" x14ac:dyDescent="0.25">
      <c r="A6601" t="s">
        <v>6743</v>
      </c>
      <c r="F6601" s="6"/>
      <c r="I6601" s="6"/>
      <c r="L6601" s="6"/>
      <c r="O6601" s="6"/>
    </row>
    <row r="6602" spans="1:15" x14ac:dyDescent="0.25">
      <c r="A6602" t="s">
        <v>6744</v>
      </c>
      <c r="B6602" t="s">
        <v>19191</v>
      </c>
      <c r="C6602" t="s">
        <v>21129</v>
      </c>
      <c r="F6602" s="6"/>
      <c r="I6602" s="6"/>
      <c r="L6602" s="6"/>
      <c r="O6602" s="6"/>
    </row>
    <row r="6603" spans="1:15" x14ac:dyDescent="0.25">
      <c r="A6603" t="s">
        <v>6745</v>
      </c>
      <c r="B6603" t="s">
        <v>19192</v>
      </c>
      <c r="C6603" t="s">
        <v>21019</v>
      </c>
      <c r="F6603" s="6"/>
      <c r="I6603" s="6"/>
      <c r="L6603" s="6"/>
      <c r="O6603" s="6"/>
    </row>
    <row r="6604" spans="1:15" x14ac:dyDescent="0.25">
      <c r="A6604" t="s">
        <v>6746</v>
      </c>
      <c r="B6604" t="s">
        <v>29177</v>
      </c>
      <c r="C6604" t="s">
        <v>29177</v>
      </c>
      <c r="F6604" s="6"/>
      <c r="I6604" s="6"/>
      <c r="L6604" s="6"/>
      <c r="O6604" s="6"/>
    </row>
    <row r="6605" spans="1:15" x14ac:dyDescent="0.25">
      <c r="A6605" t="s">
        <v>6747</v>
      </c>
      <c r="F6605" s="6"/>
      <c r="I6605" s="6"/>
      <c r="L6605" s="6"/>
      <c r="O6605" s="6"/>
    </row>
    <row r="6606" spans="1:15" x14ac:dyDescent="0.25">
      <c r="A6606" t="s">
        <v>6748</v>
      </c>
      <c r="B6606" t="s">
        <v>13498</v>
      </c>
      <c r="C6606" t="s">
        <v>26486</v>
      </c>
      <c r="F6606" s="6"/>
      <c r="I6606" s="6"/>
      <c r="L6606" s="6"/>
      <c r="O6606" s="6"/>
    </row>
    <row r="6607" spans="1:15" x14ac:dyDescent="0.25">
      <c r="A6607" t="s">
        <v>6749</v>
      </c>
      <c r="B6607" t="s">
        <v>19194</v>
      </c>
      <c r="C6607" t="s">
        <v>21133</v>
      </c>
      <c r="F6607" s="6"/>
      <c r="I6607" s="6"/>
      <c r="L6607" s="6"/>
      <c r="O6607" s="6"/>
    </row>
    <row r="6608" spans="1:15" x14ac:dyDescent="0.25">
      <c r="A6608" t="s">
        <v>6750</v>
      </c>
      <c r="B6608" t="s">
        <v>19195</v>
      </c>
      <c r="C6608" t="s">
        <v>26487</v>
      </c>
      <c r="F6608" s="6"/>
      <c r="I6608" s="6"/>
      <c r="L6608" s="6"/>
      <c r="O6608" s="6"/>
    </row>
    <row r="6609" spans="1:15" x14ac:dyDescent="0.25">
      <c r="A6609" t="s">
        <v>6751</v>
      </c>
      <c r="B6609" t="s">
        <v>19196</v>
      </c>
      <c r="C6609" t="s">
        <v>26488</v>
      </c>
      <c r="F6609" s="6"/>
      <c r="I6609" s="6"/>
      <c r="L6609" s="6"/>
      <c r="O6609" s="6"/>
    </row>
    <row r="6610" spans="1:15" x14ac:dyDescent="0.25">
      <c r="A6610" t="s">
        <v>6752</v>
      </c>
      <c r="B6610" t="s">
        <v>13502</v>
      </c>
      <c r="C6610" t="s">
        <v>21136</v>
      </c>
      <c r="F6610" s="6"/>
      <c r="I6610" s="6"/>
      <c r="L6610" s="6"/>
      <c r="O6610" s="6"/>
    </row>
    <row r="6611" spans="1:15" x14ac:dyDescent="0.25">
      <c r="A6611" t="s">
        <v>6753</v>
      </c>
      <c r="F6611" s="6"/>
      <c r="I6611" s="6"/>
      <c r="L6611" s="6"/>
      <c r="O6611" s="6"/>
    </row>
    <row r="6612" spans="1:15" x14ac:dyDescent="0.25">
      <c r="A6612" t="s">
        <v>6754</v>
      </c>
      <c r="B6612" t="s">
        <v>19197</v>
      </c>
      <c r="C6612" t="s">
        <v>26489</v>
      </c>
      <c r="F6612" s="6"/>
      <c r="I6612" s="6"/>
      <c r="L6612" s="6"/>
      <c r="O6612" s="6"/>
    </row>
    <row r="6613" spans="1:15" x14ac:dyDescent="0.25">
      <c r="A6613" t="s">
        <v>6755</v>
      </c>
      <c r="B6613" t="s">
        <v>19198</v>
      </c>
      <c r="C6613" t="s">
        <v>26490</v>
      </c>
      <c r="F6613" s="6"/>
      <c r="I6613" s="6"/>
      <c r="L6613" s="6"/>
      <c r="O6613" s="6"/>
    </row>
    <row r="6614" spans="1:15" x14ac:dyDescent="0.25">
      <c r="A6614" t="s">
        <v>6756</v>
      </c>
      <c r="B6614" t="s">
        <v>13505</v>
      </c>
      <c r="C6614" t="s">
        <v>26491</v>
      </c>
      <c r="F6614" s="6"/>
      <c r="I6614" s="6"/>
      <c r="L6614" s="6"/>
      <c r="O6614" s="6"/>
    </row>
    <row r="6615" spans="1:15" x14ac:dyDescent="0.25">
      <c r="A6615" t="s">
        <v>6757</v>
      </c>
      <c r="B6615" t="s">
        <v>13507</v>
      </c>
      <c r="C6615" t="s">
        <v>26492</v>
      </c>
      <c r="F6615" s="6"/>
      <c r="I6615" s="6"/>
      <c r="L6615" s="6"/>
      <c r="O6615" s="6"/>
    </row>
    <row r="6616" spans="1:15" x14ac:dyDescent="0.25">
      <c r="A6616" t="s">
        <v>6758</v>
      </c>
      <c r="B6616" t="s">
        <v>29177</v>
      </c>
      <c r="C6616" t="s">
        <v>29177</v>
      </c>
      <c r="F6616" s="6"/>
      <c r="I6616" s="6"/>
      <c r="L6616" s="6"/>
      <c r="O6616" s="6"/>
    </row>
    <row r="6617" spans="1:15" x14ac:dyDescent="0.25">
      <c r="A6617" t="s">
        <v>6759</v>
      </c>
      <c r="B6617" t="s">
        <v>19199</v>
      </c>
      <c r="C6617" t="s">
        <v>21142</v>
      </c>
      <c r="F6617" s="6"/>
      <c r="I6617" s="6"/>
      <c r="L6617" s="6"/>
      <c r="O6617" s="6"/>
    </row>
    <row r="6618" spans="1:15" x14ac:dyDescent="0.25">
      <c r="A6618" t="s">
        <v>6760</v>
      </c>
      <c r="B6618" t="s">
        <v>19200</v>
      </c>
      <c r="C6618" t="s">
        <v>21143</v>
      </c>
      <c r="F6618" s="6"/>
      <c r="I6618" s="6"/>
      <c r="L6618" s="6"/>
      <c r="O6618" s="6"/>
    </row>
    <row r="6619" spans="1:15" x14ac:dyDescent="0.25">
      <c r="A6619" t="s">
        <v>6761</v>
      </c>
      <c r="B6619" t="s">
        <v>13511</v>
      </c>
      <c r="C6619" t="s">
        <v>26493</v>
      </c>
      <c r="F6619" s="6"/>
      <c r="I6619" s="6"/>
      <c r="L6619" s="6"/>
      <c r="O6619" s="6"/>
    </row>
    <row r="6620" spans="1:15" x14ac:dyDescent="0.25">
      <c r="A6620" t="s">
        <v>6762</v>
      </c>
      <c r="B6620" t="s">
        <v>19201</v>
      </c>
      <c r="C6620" t="s">
        <v>26494</v>
      </c>
      <c r="F6620" s="6"/>
      <c r="I6620" s="6"/>
      <c r="L6620" s="6"/>
      <c r="O6620" s="6"/>
    </row>
    <row r="6621" spans="1:15" x14ac:dyDescent="0.25">
      <c r="A6621" t="s">
        <v>6763</v>
      </c>
      <c r="B6621" t="s">
        <v>13513</v>
      </c>
      <c r="C6621" t="s">
        <v>26495</v>
      </c>
      <c r="F6621" s="6"/>
      <c r="I6621" s="6"/>
      <c r="L6621" s="6"/>
      <c r="O6621" s="6"/>
    </row>
    <row r="6622" spans="1:15" x14ac:dyDescent="0.25">
      <c r="A6622" t="s">
        <v>6764</v>
      </c>
      <c r="B6622" t="s">
        <v>13514</v>
      </c>
      <c r="C6622" t="s">
        <v>26496</v>
      </c>
      <c r="F6622" s="6"/>
      <c r="I6622" s="6"/>
      <c r="L6622" s="6"/>
      <c r="O6622" s="6"/>
    </row>
    <row r="6623" spans="1:15" x14ac:dyDescent="0.25">
      <c r="A6623" t="s">
        <v>6765</v>
      </c>
      <c r="B6623" t="s">
        <v>19202</v>
      </c>
      <c r="C6623" t="s">
        <v>26497</v>
      </c>
      <c r="F6623" s="6"/>
      <c r="I6623" s="6"/>
      <c r="L6623" s="6"/>
      <c r="O6623" s="6"/>
    </row>
    <row r="6624" spans="1:15" x14ac:dyDescent="0.25">
      <c r="A6624" t="s">
        <v>6766</v>
      </c>
      <c r="B6624" t="s">
        <v>13516</v>
      </c>
      <c r="C6624" t="s">
        <v>21150</v>
      </c>
      <c r="F6624" s="6"/>
      <c r="I6624" s="6"/>
      <c r="L6624" s="6"/>
      <c r="O6624" s="6"/>
    </row>
    <row r="6625" spans="1:15" x14ac:dyDescent="0.25">
      <c r="A6625" t="s">
        <v>6767</v>
      </c>
      <c r="B6625" t="s">
        <v>13517</v>
      </c>
      <c r="C6625" t="s">
        <v>21151</v>
      </c>
      <c r="F6625" s="6"/>
      <c r="I6625" s="6"/>
      <c r="L6625" s="6"/>
      <c r="O6625" s="6"/>
    </row>
    <row r="6626" spans="1:15" x14ac:dyDescent="0.25">
      <c r="A6626" t="s">
        <v>6768</v>
      </c>
      <c r="B6626" t="s">
        <v>19203</v>
      </c>
      <c r="C6626" t="s">
        <v>26498</v>
      </c>
      <c r="F6626" s="6"/>
      <c r="I6626" s="6"/>
      <c r="L6626" s="6"/>
      <c r="O6626" s="6"/>
    </row>
    <row r="6627" spans="1:15" x14ac:dyDescent="0.25">
      <c r="A6627" t="s">
        <v>6769</v>
      </c>
      <c r="F6627" s="6"/>
      <c r="I6627" s="6"/>
      <c r="L6627" s="6"/>
      <c r="O6627" s="6"/>
    </row>
    <row r="6628" spans="1:15" x14ac:dyDescent="0.25">
      <c r="A6628" t="s">
        <v>6770</v>
      </c>
      <c r="B6628" t="s">
        <v>13520</v>
      </c>
      <c r="C6628" t="s">
        <v>21154</v>
      </c>
      <c r="F6628" s="6"/>
      <c r="I6628" s="6"/>
      <c r="L6628" s="6"/>
      <c r="O6628" s="6"/>
    </row>
    <row r="6629" spans="1:15" x14ac:dyDescent="0.25">
      <c r="A6629" t="s">
        <v>6771</v>
      </c>
      <c r="B6629" t="s">
        <v>19204</v>
      </c>
      <c r="C6629" t="s">
        <v>21277</v>
      </c>
      <c r="F6629" s="6"/>
      <c r="I6629" s="6"/>
      <c r="L6629" s="6"/>
      <c r="O6629" s="6"/>
    </row>
    <row r="6630" spans="1:15" x14ac:dyDescent="0.25">
      <c r="A6630" t="s">
        <v>6772</v>
      </c>
      <c r="F6630" s="6"/>
      <c r="I6630" s="6"/>
      <c r="L6630" s="6"/>
      <c r="O6630" s="6"/>
    </row>
    <row r="6631" spans="1:15" x14ac:dyDescent="0.25">
      <c r="A6631" t="s">
        <v>6773</v>
      </c>
      <c r="B6631" t="s">
        <v>19205</v>
      </c>
      <c r="C6631" t="s">
        <v>26499</v>
      </c>
      <c r="F6631" s="6"/>
      <c r="I6631" s="6"/>
      <c r="L6631" s="6"/>
      <c r="O6631" s="6"/>
    </row>
    <row r="6632" spans="1:15" x14ac:dyDescent="0.25">
      <c r="A6632" t="s">
        <v>6774</v>
      </c>
      <c r="B6632" t="s">
        <v>13524</v>
      </c>
      <c r="C6632" t="s">
        <v>26500</v>
      </c>
      <c r="F6632" s="6"/>
      <c r="I6632" s="6"/>
      <c r="L6632" s="6"/>
      <c r="O6632" s="6"/>
    </row>
    <row r="6633" spans="1:15" x14ac:dyDescent="0.25">
      <c r="A6633" t="s">
        <v>6775</v>
      </c>
      <c r="B6633" t="s">
        <v>13525</v>
      </c>
      <c r="C6633" t="s">
        <v>21159</v>
      </c>
      <c r="F6633" s="6"/>
      <c r="I6633" s="6"/>
      <c r="L6633" s="6"/>
      <c r="O6633" s="6"/>
    </row>
    <row r="6634" spans="1:15" x14ac:dyDescent="0.25">
      <c r="A6634" t="s">
        <v>6776</v>
      </c>
      <c r="B6634" t="s">
        <v>29177</v>
      </c>
      <c r="C6634" t="s">
        <v>29177</v>
      </c>
      <c r="F6634" s="6"/>
      <c r="I6634" s="6"/>
      <c r="L6634" s="6"/>
      <c r="O6634" s="6"/>
    </row>
    <row r="6635" spans="1:15" x14ac:dyDescent="0.25">
      <c r="A6635" t="s">
        <v>6777</v>
      </c>
      <c r="B6635" t="s">
        <v>29177</v>
      </c>
      <c r="C6635" t="s">
        <v>29177</v>
      </c>
      <c r="F6635" s="6"/>
      <c r="I6635" s="6"/>
      <c r="L6635" s="6"/>
      <c r="O6635" s="6"/>
    </row>
    <row r="6636" spans="1:15" x14ac:dyDescent="0.25">
      <c r="A6636" t="s">
        <v>6778</v>
      </c>
      <c r="F6636" s="6"/>
      <c r="I6636" s="6"/>
      <c r="L6636" s="6"/>
      <c r="O6636" s="6"/>
    </row>
    <row r="6637" spans="1:15" x14ac:dyDescent="0.25">
      <c r="A6637" t="s">
        <v>6779</v>
      </c>
      <c r="B6637" t="s">
        <v>13529</v>
      </c>
      <c r="C6637" t="s">
        <v>26501</v>
      </c>
      <c r="F6637" s="6"/>
      <c r="I6637" s="6"/>
      <c r="L6637" s="6"/>
      <c r="O6637" s="6"/>
    </row>
    <row r="6638" spans="1:15" x14ac:dyDescent="0.25">
      <c r="A6638" t="s">
        <v>6780</v>
      </c>
      <c r="B6638" t="s">
        <v>13531</v>
      </c>
      <c r="C6638" t="s">
        <v>26502</v>
      </c>
      <c r="F6638" s="6"/>
      <c r="I6638" s="6"/>
      <c r="L6638" s="6"/>
      <c r="O6638" s="6"/>
    </row>
    <row r="6639" spans="1:15" x14ac:dyDescent="0.25">
      <c r="A6639" t="s">
        <v>6781</v>
      </c>
      <c r="B6639" t="s">
        <v>13532</v>
      </c>
      <c r="C6639" t="s">
        <v>21359</v>
      </c>
      <c r="F6639" s="6"/>
      <c r="I6639" s="6"/>
      <c r="L6639" s="6"/>
      <c r="O6639" s="6"/>
    </row>
    <row r="6640" spans="1:15" x14ac:dyDescent="0.25">
      <c r="A6640" t="s">
        <v>6782</v>
      </c>
      <c r="B6640" t="s">
        <v>13533</v>
      </c>
      <c r="C6640" t="s">
        <v>21167</v>
      </c>
      <c r="F6640" s="6"/>
      <c r="I6640" s="6"/>
      <c r="L6640" s="6"/>
      <c r="O6640" s="6"/>
    </row>
    <row r="6641" spans="1:15" x14ac:dyDescent="0.25">
      <c r="A6641" t="s">
        <v>6783</v>
      </c>
      <c r="B6641" t="s">
        <v>19206</v>
      </c>
      <c r="C6641" t="s">
        <v>26503</v>
      </c>
      <c r="F6641" s="6"/>
      <c r="I6641" s="6"/>
      <c r="L6641" s="6"/>
      <c r="O6641" s="6"/>
    </row>
    <row r="6642" spans="1:15" x14ac:dyDescent="0.25">
      <c r="A6642" t="s">
        <v>6784</v>
      </c>
      <c r="B6642" t="s">
        <v>29177</v>
      </c>
      <c r="C6642" t="s">
        <v>29177</v>
      </c>
      <c r="F6642" s="6"/>
      <c r="I6642" s="6"/>
      <c r="L6642" s="6"/>
      <c r="O6642" s="6"/>
    </row>
    <row r="6643" spans="1:15" x14ac:dyDescent="0.25">
      <c r="A6643" t="s">
        <v>6785</v>
      </c>
      <c r="B6643" t="s">
        <v>13532</v>
      </c>
      <c r="C6643" t="s">
        <v>21359</v>
      </c>
      <c r="F6643" s="6"/>
      <c r="I6643" s="6"/>
      <c r="L6643" s="6"/>
      <c r="O6643" s="6"/>
    </row>
    <row r="6644" spans="1:15" x14ac:dyDescent="0.25">
      <c r="A6644" t="s">
        <v>6786</v>
      </c>
      <c r="B6644" t="s">
        <v>13534</v>
      </c>
      <c r="C6644" t="s">
        <v>21168</v>
      </c>
      <c r="F6644" s="6"/>
      <c r="I6644" s="6"/>
      <c r="L6644" s="6"/>
      <c r="O6644" s="6"/>
    </row>
    <row r="6645" spans="1:15" x14ac:dyDescent="0.25">
      <c r="A6645" t="s">
        <v>6787</v>
      </c>
      <c r="B6645" t="s">
        <v>19208</v>
      </c>
      <c r="C6645" t="s">
        <v>26505</v>
      </c>
      <c r="F6645" s="6"/>
      <c r="I6645" s="6"/>
      <c r="L6645" s="6"/>
      <c r="O6645" s="6"/>
    </row>
    <row r="6646" spans="1:15" x14ac:dyDescent="0.25">
      <c r="A6646" t="s">
        <v>6788</v>
      </c>
      <c r="B6646" t="s">
        <v>13536</v>
      </c>
      <c r="C6646" t="s">
        <v>21170</v>
      </c>
      <c r="F6646" s="6"/>
      <c r="I6646" s="6"/>
      <c r="L6646" s="6"/>
      <c r="O6646" s="6"/>
    </row>
    <row r="6647" spans="1:15" x14ac:dyDescent="0.25">
      <c r="A6647" t="s">
        <v>6789</v>
      </c>
      <c r="B6647" t="s">
        <v>19209</v>
      </c>
      <c r="C6647" t="s">
        <v>26506</v>
      </c>
      <c r="F6647" s="6"/>
      <c r="I6647" s="6"/>
      <c r="L6647" s="6"/>
      <c r="O6647" s="6"/>
    </row>
    <row r="6648" spans="1:15" x14ac:dyDescent="0.25">
      <c r="A6648" t="s">
        <v>6790</v>
      </c>
      <c r="F6648" s="6"/>
      <c r="I6648" s="6"/>
      <c r="L6648" s="6"/>
      <c r="O6648" s="6"/>
    </row>
    <row r="6649" spans="1:15" x14ac:dyDescent="0.25">
      <c r="A6649" t="s">
        <v>6791</v>
      </c>
      <c r="B6649" t="s">
        <v>13538</v>
      </c>
      <c r="C6649" t="s">
        <v>21172</v>
      </c>
      <c r="F6649" s="6"/>
      <c r="I6649" s="6"/>
      <c r="L6649" s="6"/>
      <c r="O6649" s="6"/>
    </row>
    <row r="6650" spans="1:15" x14ac:dyDescent="0.25">
      <c r="A6650" t="s">
        <v>6792</v>
      </c>
      <c r="B6650" t="s">
        <v>13540</v>
      </c>
      <c r="C6650" t="s">
        <v>21174</v>
      </c>
      <c r="F6650" s="6"/>
      <c r="I6650" s="6"/>
      <c r="L6650" s="6"/>
      <c r="O6650" s="6"/>
    </row>
    <row r="6651" spans="1:15" x14ac:dyDescent="0.25">
      <c r="A6651" t="s">
        <v>6793</v>
      </c>
      <c r="B6651" t="s">
        <v>19210</v>
      </c>
      <c r="C6651" t="s">
        <v>26507</v>
      </c>
      <c r="F6651" s="6"/>
      <c r="I6651" s="6"/>
      <c r="L6651" s="6"/>
      <c r="O6651" s="6"/>
    </row>
    <row r="6652" spans="1:15" x14ac:dyDescent="0.25">
      <c r="A6652" t="s">
        <v>6794</v>
      </c>
      <c r="B6652" t="s">
        <v>13542</v>
      </c>
      <c r="C6652" t="s">
        <v>21176</v>
      </c>
      <c r="F6652" s="6"/>
      <c r="I6652" s="6"/>
      <c r="L6652" s="6"/>
      <c r="O6652" s="6"/>
    </row>
    <row r="6653" spans="1:15" x14ac:dyDescent="0.25">
      <c r="A6653" t="s">
        <v>6795</v>
      </c>
      <c r="B6653" t="s">
        <v>19211</v>
      </c>
      <c r="C6653" t="s">
        <v>21177</v>
      </c>
      <c r="F6653" s="6"/>
      <c r="I6653" s="6"/>
      <c r="L6653" s="6"/>
      <c r="O6653" s="6"/>
    </row>
    <row r="6654" spans="1:15" x14ac:dyDescent="0.25">
      <c r="A6654" t="s">
        <v>6796</v>
      </c>
      <c r="B6654" t="s">
        <v>13544</v>
      </c>
      <c r="C6654" t="s">
        <v>26508</v>
      </c>
      <c r="F6654" s="6"/>
      <c r="I6654" s="6"/>
      <c r="L6654" s="6"/>
      <c r="O6654" s="6"/>
    </row>
    <row r="6655" spans="1:15" x14ac:dyDescent="0.25">
      <c r="A6655" t="s">
        <v>6797</v>
      </c>
      <c r="B6655" t="s">
        <v>19212</v>
      </c>
      <c r="C6655" t="s">
        <v>26509</v>
      </c>
      <c r="F6655" s="6"/>
      <c r="I6655" s="6"/>
      <c r="L6655" s="6"/>
      <c r="O6655" s="6"/>
    </row>
    <row r="6656" spans="1:15" x14ac:dyDescent="0.25">
      <c r="A6656" t="s">
        <v>6798</v>
      </c>
      <c r="F6656" s="6"/>
      <c r="I6656" s="6"/>
      <c r="L6656" s="6"/>
      <c r="O6656" s="6"/>
    </row>
    <row r="6657" spans="1:15" x14ac:dyDescent="0.25">
      <c r="A6657" t="s">
        <v>6799</v>
      </c>
      <c r="F6657" s="6"/>
      <c r="I6657" s="6"/>
      <c r="L6657" s="6"/>
      <c r="O6657" s="6"/>
    </row>
    <row r="6658" spans="1:15" x14ac:dyDescent="0.25">
      <c r="A6658" t="s">
        <v>6800</v>
      </c>
      <c r="B6658" t="s">
        <v>13546</v>
      </c>
      <c r="C6658" t="s">
        <v>21180</v>
      </c>
      <c r="F6658" s="6"/>
      <c r="I6658" s="6"/>
      <c r="L6658" s="6"/>
      <c r="O6658" s="6"/>
    </row>
    <row r="6659" spans="1:15" x14ac:dyDescent="0.25">
      <c r="A6659" t="s">
        <v>6801</v>
      </c>
      <c r="F6659" s="6"/>
      <c r="I6659" s="6"/>
      <c r="L6659" s="6"/>
      <c r="O6659" s="6"/>
    </row>
    <row r="6660" spans="1:15" x14ac:dyDescent="0.25">
      <c r="A6660" t="s">
        <v>6802</v>
      </c>
      <c r="F6660" s="6"/>
      <c r="I6660" s="6"/>
      <c r="L6660" s="6"/>
      <c r="O6660" s="6"/>
    </row>
    <row r="6661" spans="1:15" x14ac:dyDescent="0.25">
      <c r="A6661" t="s">
        <v>6803</v>
      </c>
      <c r="F6661" s="6"/>
      <c r="I6661" s="6"/>
      <c r="L6661" s="6"/>
      <c r="O6661" s="6"/>
    </row>
    <row r="6662" spans="1:15" x14ac:dyDescent="0.25">
      <c r="A6662" t="s">
        <v>6804</v>
      </c>
      <c r="B6662" t="s">
        <v>13550</v>
      </c>
      <c r="C6662" t="s">
        <v>21184</v>
      </c>
      <c r="F6662" s="6"/>
      <c r="I6662" s="6"/>
      <c r="L6662" s="6"/>
      <c r="O6662" s="6"/>
    </row>
    <row r="6663" spans="1:15" x14ac:dyDescent="0.25">
      <c r="A6663" t="s">
        <v>6805</v>
      </c>
      <c r="B6663" t="s">
        <v>19213</v>
      </c>
      <c r="C6663" t="s">
        <v>26510</v>
      </c>
      <c r="F6663" s="6"/>
      <c r="I6663" s="6"/>
      <c r="L6663" s="6"/>
      <c r="O6663" s="6"/>
    </row>
    <row r="6664" spans="1:15" x14ac:dyDescent="0.25">
      <c r="A6664" t="s">
        <v>6806</v>
      </c>
      <c r="B6664" t="s">
        <v>13552</v>
      </c>
      <c r="C6664" t="s">
        <v>21186</v>
      </c>
      <c r="F6664" s="6"/>
      <c r="I6664" s="6"/>
      <c r="L6664" s="6"/>
      <c r="O6664" s="6"/>
    </row>
    <row r="6665" spans="1:15" x14ac:dyDescent="0.25">
      <c r="A6665" t="s">
        <v>6807</v>
      </c>
      <c r="F6665" s="6"/>
      <c r="I6665" s="6"/>
      <c r="L6665" s="6"/>
      <c r="O6665" s="6"/>
    </row>
    <row r="6666" spans="1:15" x14ac:dyDescent="0.25">
      <c r="A6666" t="s">
        <v>6808</v>
      </c>
      <c r="B6666" t="s">
        <v>13555</v>
      </c>
      <c r="C6666" t="s">
        <v>21189</v>
      </c>
      <c r="F6666" s="6"/>
      <c r="I6666" s="6"/>
      <c r="L6666" s="6"/>
      <c r="O6666" s="6"/>
    </row>
    <row r="6667" spans="1:15" x14ac:dyDescent="0.25">
      <c r="A6667" t="s">
        <v>6809</v>
      </c>
      <c r="F6667" s="6"/>
      <c r="I6667" s="6"/>
      <c r="L6667" s="6"/>
      <c r="O6667" s="6"/>
    </row>
    <row r="6668" spans="1:15" x14ac:dyDescent="0.25">
      <c r="A6668" t="s">
        <v>6810</v>
      </c>
      <c r="B6668" t="s">
        <v>19214</v>
      </c>
      <c r="C6668" t="s">
        <v>26511</v>
      </c>
      <c r="F6668" s="6"/>
      <c r="I6668" s="6"/>
      <c r="L6668" s="6"/>
      <c r="O6668" s="6"/>
    </row>
    <row r="6669" spans="1:15" x14ac:dyDescent="0.25">
      <c r="A6669" t="s">
        <v>6811</v>
      </c>
      <c r="F6669" s="6"/>
      <c r="I6669" s="6"/>
      <c r="L6669" s="6"/>
      <c r="O6669" s="6"/>
    </row>
    <row r="6670" spans="1:15" x14ac:dyDescent="0.25">
      <c r="A6670" t="s">
        <v>6812</v>
      </c>
      <c r="B6670" t="s">
        <v>13560</v>
      </c>
      <c r="C6670" t="s">
        <v>21194</v>
      </c>
      <c r="F6670" s="6"/>
      <c r="I6670" s="6"/>
      <c r="L6670" s="6"/>
      <c r="O6670" s="6"/>
    </row>
    <row r="6671" spans="1:15" x14ac:dyDescent="0.25">
      <c r="A6671" t="s">
        <v>6813</v>
      </c>
      <c r="B6671" t="s">
        <v>15130</v>
      </c>
      <c r="C6671" t="s">
        <v>22710</v>
      </c>
      <c r="F6671" s="6"/>
      <c r="I6671" s="6"/>
      <c r="L6671" s="6"/>
      <c r="O6671" s="6"/>
    </row>
    <row r="6672" spans="1:15" x14ac:dyDescent="0.25">
      <c r="A6672" t="s">
        <v>6814</v>
      </c>
      <c r="B6672" t="s">
        <v>19215</v>
      </c>
      <c r="C6672" t="s">
        <v>26512</v>
      </c>
      <c r="F6672" s="6"/>
      <c r="I6672" s="6"/>
      <c r="L6672" s="6"/>
      <c r="O6672" s="6"/>
    </row>
    <row r="6673" spans="1:15" x14ac:dyDescent="0.25">
      <c r="A6673" t="s">
        <v>6815</v>
      </c>
      <c r="F6673" s="6"/>
      <c r="I6673" s="6"/>
      <c r="L6673" s="6"/>
      <c r="O6673" s="6"/>
    </row>
    <row r="6674" spans="1:15" x14ac:dyDescent="0.25">
      <c r="A6674" t="s">
        <v>6816</v>
      </c>
      <c r="B6674" t="s">
        <v>19216</v>
      </c>
      <c r="C6674" t="s">
        <v>26513</v>
      </c>
      <c r="F6674" s="6"/>
      <c r="I6674" s="6"/>
      <c r="L6674" s="6"/>
      <c r="O6674" s="6"/>
    </row>
    <row r="6675" spans="1:15" x14ac:dyDescent="0.25">
      <c r="A6675" t="s">
        <v>6817</v>
      </c>
      <c r="F6675" s="6"/>
      <c r="I6675" s="6"/>
      <c r="L6675" s="6"/>
      <c r="O6675" s="6"/>
    </row>
    <row r="6676" spans="1:15" x14ac:dyDescent="0.25">
      <c r="A6676" t="s">
        <v>6818</v>
      </c>
      <c r="B6676" t="s">
        <v>29177</v>
      </c>
      <c r="C6676" t="s">
        <v>29177</v>
      </c>
      <c r="F6676" s="6"/>
      <c r="I6676" s="6"/>
      <c r="L6676" s="6"/>
      <c r="O6676" s="6"/>
    </row>
    <row r="6677" spans="1:15" x14ac:dyDescent="0.25">
      <c r="A6677" t="s">
        <v>6819</v>
      </c>
      <c r="B6677" t="s">
        <v>13565</v>
      </c>
      <c r="C6677" t="s">
        <v>21199</v>
      </c>
      <c r="F6677" s="6"/>
      <c r="I6677" s="6"/>
      <c r="L6677" s="6"/>
      <c r="O6677" s="6"/>
    </row>
    <row r="6678" spans="1:15" x14ac:dyDescent="0.25">
      <c r="A6678" t="s">
        <v>6820</v>
      </c>
      <c r="B6678" t="s">
        <v>19217</v>
      </c>
      <c r="C6678" t="s">
        <v>26514</v>
      </c>
      <c r="F6678" s="6"/>
      <c r="I6678" s="6"/>
      <c r="L6678" s="6"/>
      <c r="O6678" s="6"/>
    </row>
    <row r="6679" spans="1:15" x14ac:dyDescent="0.25">
      <c r="A6679" t="s">
        <v>6821</v>
      </c>
      <c r="B6679" t="s">
        <v>13566</v>
      </c>
      <c r="C6679" t="s">
        <v>21200</v>
      </c>
      <c r="F6679" s="6"/>
      <c r="I6679" s="6"/>
      <c r="L6679" s="6"/>
      <c r="O6679" s="6"/>
    </row>
    <row r="6680" spans="1:15" x14ac:dyDescent="0.25">
      <c r="A6680" t="s">
        <v>6822</v>
      </c>
      <c r="B6680" t="s">
        <v>29177</v>
      </c>
      <c r="C6680" t="s">
        <v>29177</v>
      </c>
      <c r="F6680" s="6"/>
      <c r="I6680" s="6"/>
      <c r="L6680" s="6"/>
      <c r="O6680" s="6"/>
    </row>
    <row r="6681" spans="1:15" x14ac:dyDescent="0.25">
      <c r="A6681" t="s">
        <v>6823</v>
      </c>
      <c r="B6681" t="s">
        <v>13567</v>
      </c>
      <c r="C6681" t="s">
        <v>21201</v>
      </c>
      <c r="F6681" s="6"/>
      <c r="I6681" s="6"/>
      <c r="L6681" s="6"/>
      <c r="O6681" s="6"/>
    </row>
    <row r="6682" spans="1:15" x14ac:dyDescent="0.25">
      <c r="A6682" t="s">
        <v>6824</v>
      </c>
      <c r="B6682" t="s">
        <v>13568</v>
      </c>
      <c r="C6682" t="s">
        <v>21202</v>
      </c>
      <c r="F6682" s="6"/>
      <c r="I6682" s="6"/>
      <c r="L6682" s="6"/>
      <c r="O6682" s="6"/>
    </row>
    <row r="6683" spans="1:15" x14ac:dyDescent="0.25">
      <c r="A6683" t="s">
        <v>6825</v>
      </c>
      <c r="F6683" s="6"/>
      <c r="I6683" s="6"/>
      <c r="L6683" s="6"/>
      <c r="O6683" s="6"/>
    </row>
    <row r="6684" spans="1:15" x14ac:dyDescent="0.25">
      <c r="A6684" t="s">
        <v>6826</v>
      </c>
      <c r="F6684" s="6"/>
      <c r="I6684" s="6"/>
      <c r="L6684" s="6"/>
      <c r="O6684" s="6"/>
    </row>
    <row r="6685" spans="1:15" x14ac:dyDescent="0.25">
      <c r="A6685" t="s">
        <v>6827</v>
      </c>
      <c r="B6685" t="s">
        <v>13571</v>
      </c>
      <c r="C6685" t="s">
        <v>21205</v>
      </c>
      <c r="F6685" s="6"/>
      <c r="I6685" s="6"/>
      <c r="L6685" s="6"/>
      <c r="O6685" s="6"/>
    </row>
    <row r="6686" spans="1:15" x14ac:dyDescent="0.25">
      <c r="A6686" t="s">
        <v>6828</v>
      </c>
      <c r="B6686" t="s">
        <v>29177</v>
      </c>
      <c r="C6686" t="s">
        <v>29177</v>
      </c>
      <c r="F6686" s="6"/>
      <c r="I6686" s="6"/>
      <c r="L6686" s="6"/>
      <c r="O6686" s="6"/>
    </row>
    <row r="6687" spans="1:15" x14ac:dyDescent="0.25">
      <c r="A6687" t="s">
        <v>6829</v>
      </c>
      <c r="B6687" t="s">
        <v>13574</v>
      </c>
      <c r="C6687" t="s">
        <v>21208</v>
      </c>
      <c r="F6687" s="6"/>
      <c r="I6687" s="6"/>
      <c r="L6687" s="6"/>
      <c r="O6687" s="6"/>
    </row>
    <row r="6688" spans="1:15" x14ac:dyDescent="0.25">
      <c r="A6688" t="s">
        <v>6830</v>
      </c>
      <c r="B6688" t="s">
        <v>29177</v>
      </c>
      <c r="C6688" t="s">
        <v>29177</v>
      </c>
      <c r="F6688" s="6"/>
      <c r="I6688" s="6"/>
      <c r="L6688" s="6"/>
      <c r="O6688" s="6"/>
    </row>
    <row r="6689" spans="1:15" x14ac:dyDescent="0.25">
      <c r="A6689" t="s">
        <v>6831</v>
      </c>
      <c r="B6689" t="s">
        <v>29177</v>
      </c>
      <c r="C6689" t="s">
        <v>29177</v>
      </c>
      <c r="F6689" s="6"/>
      <c r="I6689" s="6"/>
      <c r="L6689" s="6"/>
      <c r="O6689" s="6"/>
    </row>
    <row r="6690" spans="1:15" x14ac:dyDescent="0.25">
      <c r="A6690" t="s">
        <v>6832</v>
      </c>
      <c r="F6690" s="6"/>
      <c r="I6690" s="6"/>
      <c r="L6690" s="6"/>
      <c r="O6690" s="6"/>
    </row>
    <row r="6691" spans="1:15" x14ac:dyDescent="0.25">
      <c r="A6691" t="s">
        <v>6833</v>
      </c>
      <c r="F6691" s="6"/>
      <c r="I6691" s="6"/>
      <c r="L6691" s="6"/>
      <c r="O6691" s="6"/>
    </row>
    <row r="6692" spans="1:15" x14ac:dyDescent="0.25">
      <c r="A6692" t="s">
        <v>6834</v>
      </c>
      <c r="B6692" t="s">
        <v>13579</v>
      </c>
      <c r="C6692" t="s">
        <v>21213</v>
      </c>
      <c r="F6692" s="6"/>
      <c r="I6692" s="6"/>
      <c r="L6692" s="6"/>
      <c r="O6692" s="6"/>
    </row>
    <row r="6693" spans="1:15" x14ac:dyDescent="0.25">
      <c r="A6693" t="s">
        <v>6835</v>
      </c>
      <c r="B6693" t="s">
        <v>19220</v>
      </c>
      <c r="C6693" t="s">
        <v>26517</v>
      </c>
      <c r="F6693" s="6"/>
      <c r="I6693" s="6"/>
      <c r="L6693" s="6"/>
      <c r="O6693" s="6"/>
    </row>
    <row r="6694" spans="1:15" x14ac:dyDescent="0.25">
      <c r="A6694" t="s">
        <v>6836</v>
      </c>
      <c r="B6694" t="s">
        <v>19221</v>
      </c>
      <c r="C6694" t="s">
        <v>26518</v>
      </c>
      <c r="F6694" s="6"/>
      <c r="I6694" s="6"/>
      <c r="L6694" s="6"/>
      <c r="O6694" s="6"/>
    </row>
    <row r="6695" spans="1:15" x14ac:dyDescent="0.25">
      <c r="A6695" t="s">
        <v>6837</v>
      </c>
      <c r="F6695" s="6"/>
      <c r="I6695" s="6"/>
      <c r="L6695" s="6"/>
      <c r="O6695" s="6"/>
    </row>
    <row r="6696" spans="1:15" x14ac:dyDescent="0.25">
      <c r="A6696" t="s">
        <v>6838</v>
      </c>
      <c r="B6696" t="s">
        <v>29177</v>
      </c>
      <c r="C6696" t="s">
        <v>29177</v>
      </c>
      <c r="F6696" s="6"/>
      <c r="I6696" s="6"/>
      <c r="L6696" s="6"/>
      <c r="O6696" s="6"/>
    </row>
    <row r="6697" spans="1:15" x14ac:dyDescent="0.25">
      <c r="A6697" t="s">
        <v>6839</v>
      </c>
      <c r="B6697" t="s">
        <v>13583</v>
      </c>
      <c r="C6697" t="s">
        <v>26520</v>
      </c>
      <c r="F6697" s="6"/>
      <c r="I6697" s="6"/>
      <c r="L6697" s="6"/>
      <c r="O6697" s="6"/>
    </row>
    <row r="6698" spans="1:15" x14ac:dyDescent="0.25">
      <c r="A6698" t="s">
        <v>6840</v>
      </c>
      <c r="F6698" s="6"/>
      <c r="I6698" s="6"/>
      <c r="L6698" s="6"/>
      <c r="O6698" s="6"/>
    </row>
    <row r="6699" spans="1:15" x14ac:dyDescent="0.25">
      <c r="A6699" t="s">
        <v>6841</v>
      </c>
      <c r="F6699" s="6"/>
      <c r="I6699" s="6"/>
      <c r="L6699" s="6"/>
      <c r="O6699" s="6"/>
    </row>
    <row r="6700" spans="1:15" x14ac:dyDescent="0.25">
      <c r="A6700" t="s">
        <v>6842</v>
      </c>
      <c r="B6700" t="s">
        <v>19223</v>
      </c>
      <c r="C6700" t="s">
        <v>21119</v>
      </c>
      <c r="F6700" s="6"/>
      <c r="I6700" s="6"/>
      <c r="L6700" s="6"/>
      <c r="O6700" s="6"/>
    </row>
    <row r="6701" spans="1:15" x14ac:dyDescent="0.25">
      <c r="A6701" t="s">
        <v>6843</v>
      </c>
      <c r="F6701" s="6"/>
      <c r="I6701" s="6"/>
      <c r="L6701" s="6"/>
      <c r="O6701" s="6"/>
    </row>
    <row r="6702" spans="1:15" x14ac:dyDescent="0.25">
      <c r="A6702" t="s">
        <v>6844</v>
      </c>
      <c r="B6702" t="s">
        <v>19224</v>
      </c>
      <c r="C6702" t="s">
        <v>21223</v>
      </c>
      <c r="F6702" s="6"/>
      <c r="I6702" s="6"/>
      <c r="L6702" s="6"/>
      <c r="O6702" s="6"/>
    </row>
    <row r="6703" spans="1:15" x14ac:dyDescent="0.25">
      <c r="A6703" t="s">
        <v>6845</v>
      </c>
      <c r="B6703" t="s">
        <v>29177</v>
      </c>
      <c r="C6703" t="s">
        <v>29177</v>
      </c>
      <c r="F6703" s="6"/>
      <c r="I6703" s="6"/>
      <c r="L6703" s="6"/>
      <c r="O6703" s="6"/>
    </row>
    <row r="6704" spans="1:15" x14ac:dyDescent="0.25">
      <c r="A6704" t="s">
        <v>6846</v>
      </c>
      <c r="B6704" t="s">
        <v>19225</v>
      </c>
      <c r="C6704" t="s">
        <v>21224</v>
      </c>
      <c r="F6704" s="6"/>
      <c r="I6704" s="6"/>
      <c r="L6704" s="6"/>
      <c r="O6704" s="6"/>
    </row>
    <row r="6705" spans="1:15" x14ac:dyDescent="0.25">
      <c r="A6705" t="s">
        <v>6847</v>
      </c>
      <c r="B6705" t="s">
        <v>13591</v>
      </c>
      <c r="C6705" t="s">
        <v>21225</v>
      </c>
      <c r="F6705" s="6"/>
      <c r="I6705" s="6"/>
      <c r="L6705" s="6"/>
      <c r="O6705" s="6"/>
    </row>
    <row r="6706" spans="1:15" x14ac:dyDescent="0.25">
      <c r="A6706" t="s">
        <v>6848</v>
      </c>
      <c r="B6706" t="s">
        <v>19226</v>
      </c>
      <c r="C6706" t="s">
        <v>26521</v>
      </c>
      <c r="F6706" s="6"/>
      <c r="I6706" s="6"/>
      <c r="L6706" s="6"/>
      <c r="O6706" s="6"/>
    </row>
    <row r="6707" spans="1:15" x14ac:dyDescent="0.25">
      <c r="A6707" t="s">
        <v>6849</v>
      </c>
      <c r="B6707" t="s">
        <v>19227</v>
      </c>
      <c r="C6707" t="s">
        <v>21226</v>
      </c>
      <c r="F6707" s="6"/>
      <c r="I6707" s="6"/>
      <c r="L6707" s="6"/>
      <c r="O6707" s="6"/>
    </row>
    <row r="6708" spans="1:15" x14ac:dyDescent="0.25">
      <c r="A6708" t="s">
        <v>6850</v>
      </c>
      <c r="B6708" t="s">
        <v>13593</v>
      </c>
      <c r="C6708" t="s">
        <v>26522</v>
      </c>
      <c r="F6708" s="6"/>
      <c r="I6708" s="6"/>
      <c r="L6708" s="6"/>
      <c r="O6708" s="6"/>
    </row>
    <row r="6709" spans="1:15" x14ac:dyDescent="0.25">
      <c r="A6709" t="s">
        <v>6851</v>
      </c>
      <c r="B6709" t="s">
        <v>13594</v>
      </c>
      <c r="C6709" t="s">
        <v>21228</v>
      </c>
      <c r="F6709" s="6"/>
      <c r="I6709" s="6"/>
      <c r="L6709" s="6"/>
      <c r="O6709" s="6"/>
    </row>
    <row r="6710" spans="1:15" x14ac:dyDescent="0.25">
      <c r="A6710" t="s">
        <v>6852</v>
      </c>
      <c r="B6710" t="s">
        <v>13595</v>
      </c>
      <c r="C6710" t="s">
        <v>26523</v>
      </c>
      <c r="F6710" s="6"/>
      <c r="I6710" s="6"/>
      <c r="L6710" s="6"/>
      <c r="O6710" s="6"/>
    </row>
    <row r="6711" spans="1:15" x14ac:dyDescent="0.25">
      <c r="A6711" t="s">
        <v>6853</v>
      </c>
      <c r="B6711" t="s">
        <v>13596</v>
      </c>
      <c r="C6711" t="s">
        <v>21230</v>
      </c>
      <c r="F6711" s="6"/>
      <c r="I6711" s="6"/>
      <c r="L6711" s="6"/>
      <c r="O6711" s="6"/>
    </row>
    <row r="6712" spans="1:15" x14ac:dyDescent="0.25">
      <c r="A6712" t="s">
        <v>6854</v>
      </c>
      <c r="B6712" t="s">
        <v>13597</v>
      </c>
      <c r="C6712" t="s">
        <v>21231</v>
      </c>
      <c r="F6712" s="6"/>
      <c r="I6712" s="6"/>
      <c r="L6712" s="6"/>
      <c r="O6712" s="6"/>
    </row>
    <row r="6713" spans="1:15" x14ac:dyDescent="0.25">
      <c r="A6713" t="s">
        <v>6855</v>
      </c>
      <c r="B6713" t="s">
        <v>19228</v>
      </c>
      <c r="C6713" t="s">
        <v>21232</v>
      </c>
      <c r="F6713" s="6"/>
      <c r="I6713" s="6"/>
      <c r="L6713" s="6"/>
      <c r="O6713" s="6"/>
    </row>
    <row r="6714" spans="1:15" x14ac:dyDescent="0.25">
      <c r="A6714" t="s">
        <v>6856</v>
      </c>
      <c r="B6714" t="s">
        <v>13599</v>
      </c>
      <c r="C6714" t="s">
        <v>21233</v>
      </c>
      <c r="F6714" s="6"/>
      <c r="I6714" s="6"/>
      <c r="L6714" s="6"/>
      <c r="O6714" s="6"/>
    </row>
    <row r="6715" spans="1:15" x14ac:dyDescent="0.25">
      <c r="A6715" t="s">
        <v>6857</v>
      </c>
      <c r="B6715" t="s">
        <v>13601</v>
      </c>
      <c r="C6715" t="s">
        <v>21235</v>
      </c>
      <c r="F6715" s="6"/>
      <c r="I6715" s="6"/>
      <c r="L6715" s="6"/>
      <c r="O6715" s="6"/>
    </row>
    <row r="6716" spans="1:15" x14ac:dyDescent="0.25">
      <c r="A6716" t="s">
        <v>6858</v>
      </c>
      <c r="B6716" t="s">
        <v>13602</v>
      </c>
      <c r="C6716" t="s">
        <v>21236</v>
      </c>
      <c r="F6716" s="6"/>
      <c r="I6716" s="6"/>
      <c r="L6716" s="6"/>
      <c r="O6716" s="6"/>
    </row>
    <row r="6717" spans="1:15" x14ac:dyDescent="0.25">
      <c r="A6717" t="s">
        <v>6859</v>
      </c>
      <c r="B6717" t="s">
        <v>29177</v>
      </c>
      <c r="C6717" t="s">
        <v>29177</v>
      </c>
      <c r="F6717" s="6"/>
      <c r="I6717" s="6"/>
      <c r="L6717" s="6"/>
      <c r="O6717" s="6"/>
    </row>
    <row r="6718" spans="1:15" x14ac:dyDescent="0.25">
      <c r="A6718" t="s">
        <v>6860</v>
      </c>
      <c r="B6718" t="s">
        <v>13603</v>
      </c>
      <c r="C6718" t="s">
        <v>21237</v>
      </c>
      <c r="F6718" s="6"/>
      <c r="I6718" s="6"/>
      <c r="L6718" s="6"/>
      <c r="O6718" s="6"/>
    </row>
    <row r="6719" spans="1:15" x14ac:dyDescent="0.25">
      <c r="A6719" t="s">
        <v>6861</v>
      </c>
      <c r="B6719" t="s">
        <v>19229</v>
      </c>
      <c r="C6719" t="s">
        <v>26524</v>
      </c>
      <c r="F6719" s="6"/>
      <c r="I6719" s="6"/>
      <c r="L6719" s="6"/>
      <c r="O6719" s="6"/>
    </row>
    <row r="6720" spans="1:15" x14ac:dyDescent="0.25">
      <c r="A6720" t="s">
        <v>6862</v>
      </c>
      <c r="B6720" t="s">
        <v>13605</v>
      </c>
      <c r="C6720" t="s">
        <v>21239</v>
      </c>
      <c r="F6720" s="6"/>
      <c r="I6720" s="6"/>
      <c r="L6720" s="6"/>
      <c r="O6720" s="6"/>
    </row>
    <row r="6721" spans="1:15" x14ac:dyDescent="0.25">
      <c r="A6721" t="s">
        <v>6863</v>
      </c>
      <c r="B6721" t="s">
        <v>13607</v>
      </c>
      <c r="C6721" t="s">
        <v>26525</v>
      </c>
      <c r="F6721" s="6"/>
      <c r="I6721" s="6"/>
      <c r="L6721" s="6"/>
      <c r="O6721" s="6"/>
    </row>
    <row r="6722" spans="1:15" x14ac:dyDescent="0.25">
      <c r="A6722" t="s">
        <v>6864</v>
      </c>
      <c r="F6722" s="6"/>
      <c r="I6722" s="6"/>
      <c r="L6722" s="6"/>
      <c r="O6722" s="6"/>
    </row>
    <row r="6723" spans="1:15" x14ac:dyDescent="0.25">
      <c r="A6723" t="s">
        <v>6865</v>
      </c>
      <c r="B6723" t="s">
        <v>19230</v>
      </c>
      <c r="C6723" t="s">
        <v>26526</v>
      </c>
      <c r="F6723" s="6"/>
      <c r="I6723" s="6"/>
      <c r="L6723" s="6"/>
      <c r="O6723" s="6"/>
    </row>
    <row r="6724" spans="1:15" x14ac:dyDescent="0.25">
      <c r="A6724" t="s">
        <v>6866</v>
      </c>
      <c r="C6724" t="s">
        <v>21019</v>
      </c>
      <c r="F6724" s="6"/>
      <c r="I6724" s="6"/>
      <c r="L6724" s="6"/>
      <c r="O6724" s="6"/>
    </row>
    <row r="6725" spans="1:15" x14ac:dyDescent="0.25">
      <c r="A6725" t="s">
        <v>6867</v>
      </c>
      <c r="B6725" t="s">
        <v>13611</v>
      </c>
      <c r="C6725" t="s">
        <v>26527</v>
      </c>
      <c r="F6725" s="6"/>
      <c r="I6725" s="6"/>
      <c r="L6725" s="6"/>
      <c r="O6725" s="6"/>
    </row>
    <row r="6726" spans="1:15" x14ac:dyDescent="0.25">
      <c r="A6726" t="s">
        <v>6868</v>
      </c>
      <c r="B6726" t="s">
        <v>19231</v>
      </c>
      <c r="C6726" t="s">
        <v>26528</v>
      </c>
      <c r="F6726" s="6"/>
      <c r="I6726" s="6"/>
      <c r="L6726" s="6"/>
      <c r="O6726" s="6"/>
    </row>
    <row r="6727" spans="1:15" x14ac:dyDescent="0.25">
      <c r="A6727" t="s">
        <v>6869</v>
      </c>
      <c r="B6727" t="s">
        <v>13612</v>
      </c>
      <c r="C6727" t="s">
        <v>21246</v>
      </c>
      <c r="F6727" s="6"/>
      <c r="I6727" s="6"/>
      <c r="L6727" s="6"/>
      <c r="O6727" s="6"/>
    </row>
    <row r="6728" spans="1:15" x14ac:dyDescent="0.25">
      <c r="A6728" t="s">
        <v>6870</v>
      </c>
      <c r="F6728" s="6"/>
      <c r="I6728" s="6"/>
      <c r="L6728" s="6"/>
      <c r="O6728" s="6"/>
    </row>
    <row r="6729" spans="1:15" x14ac:dyDescent="0.25">
      <c r="A6729" t="s">
        <v>6871</v>
      </c>
      <c r="B6729" t="s">
        <v>19232</v>
      </c>
      <c r="C6729" t="s">
        <v>26529</v>
      </c>
      <c r="F6729" s="6"/>
      <c r="I6729" s="6"/>
      <c r="L6729" s="6"/>
      <c r="O6729" s="6"/>
    </row>
    <row r="6730" spans="1:15" x14ac:dyDescent="0.25">
      <c r="A6730" t="s">
        <v>6872</v>
      </c>
      <c r="F6730" s="6"/>
      <c r="I6730" s="6"/>
      <c r="L6730" s="6"/>
      <c r="O6730" s="6"/>
    </row>
    <row r="6731" spans="1:15" x14ac:dyDescent="0.25">
      <c r="A6731" t="s">
        <v>6873</v>
      </c>
      <c r="B6731" t="s">
        <v>29177</v>
      </c>
      <c r="C6731" t="s">
        <v>29177</v>
      </c>
      <c r="F6731" s="6"/>
      <c r="I6731" s="6"/>
      <c r="L6731" s="6"/>
      <c r="O6731" s="6"/>
    </row>
    <row r="6732" spans="1:15" x14ac:dyDescent="0.25">
      <c r="A6732" t="s">
        <v>6874</v>
      </c>
      <c r="F6732" s="6"/>
      <c r="I6732" s="6"/>
      <c r="L6732" s="6"/>
      <c r="O6732" s="6"/>
    </row>
    <row r="6733" spans="1:15" x14ac:dyDescent="0.25">
      <c r="A6733" t="s">
        <v>6875</v>
      </c>
      <c r="B6733" t="s">
        <v>29177</v>
      </c>
      <c r="C6733" t="s">
        <v>29177</v>
      </c>
      <c r="F6733" s="6"/>
      <c r="I6733" s="6"/>
      <c r="L6733" s="6"/>
      <c r="O6733" s="6"/>
    </row>
    <row r="6734" spans="1:15" x14ac:dyDescent="0.25">
      <c r="A6734" t="s">
        <v>6876</v>
      </c>
      <c r="F6734" s="6"/>
      <c r="I6734" s="6"/>
      <c r="L6734" s="6"/>
      <c r="O6734" s="6"/>
    </row>
    <row r="6735" spans="1:15" x14ac:dyDescent="0.25">
      <c r="A6735" t="s">
        <v>6877</v>
      </c>
      <c r="F6735" s="6"/>
      <c r="I6735" s="6"/>
      <c r="L6735" s="6"/>
      <c r="O6735" s="6"/>
    </row>
    <row r="6736" spans="1:15" x14ac:dyDescent="0.25">
      <c r="A6736" t="s">
        <v>6878</v>
      </c>
      <c r="B6736" t="s">
        <v>19233</v>
      </c>
      <c r="C6736" t="s">
        <v>26530</v>
      </c>
      <c r="F6736" s="6"/>
      <c r="I6736" s="6"/>
      <c r="L6736" s="6"/>
      <c r="O6736" s="6"/>
    </row>
    <row r="6737" spans="1:15" x14ac:dyDescent="0.25">
      <c r="A6737" t="s">
        <v>6879</v>
      </c>
      <c r="B6737" t="s">
        <v>13622</v>
      </c>
      <c r="C6737" t="s">
        <v>26531</v>
      </c>
      <c r="F6737" s="6"/>
      <c r="I6737" s="6"/>
      <c r="L6737" s="6"/>
      <c r="O6737" s="6"/>
    </row>
    <row r="6738" spans="1:15" x14ac:dyDescent="0.25">
      <c r="A6738" t="s">
        <v>6880</v>
      </c>
      <c r="F6738" s="6"/>
      <c r="I6738" s="6"/>
      <c r="L6738" s="6"/>
      <c r="O6738" s="6"/>
    </row>
    <row r="6739" spans="1:15" x14ac:dyDescent="0.25">
      <c r="A6739" t="s">
        <v>6881</v>
      </c>
      <c r="F6739" s="6"/>
      <c r="I6739" s="6"/>
      <c r="L6739" s="6"/>
      <c r="O6739" s="6"/>
    </row>
    <row r="6740" spans="1:15" x14ac:dyDescent="0.25">
      <c r="A6740" t="s">
        <v>6882</v>
      </c>
      <c r="B6740" t="s">
        <v>13625</v>
      </c>
      <c r="C6740" t="s">
        <v>21259</v>
      </c>
      <c r="F6740" s="6"/>
      <c r="I6740" s="6"/>
      <c r="L6740" s="6"/>
      <c r="O6740" s="6"/>
    </row>
    <row r="6741" spans="1:15" x14ac:dyDescent="0.25">
      <c r="A6741" t="s">
        <v>6883</v>
      </c>
      <c r="B6741" t="s">
        <v>13626</v>
      </c>
      <c r="C6741" t="s">
        <v>26532</v>
      </c>
      <c r="F6741" s="6"/>
      <c r="I6741" s="6"/>
      <c r="L6741" s="6"/>
      <c r="O6741" s="6"/>
    </row>
    <row r="6742" spans="1:15" x14ac:dyDescent="0.25">
      <c r="A6742" t="s">
        <v>6884</v>
      </c>
      <c r="F6742" s="6"/>
      <c r="I6742" s="6"/>
      <c r="L6742" s="6"/>
      <c r="O6742" s="6"/>
    </row>
    <row r="6743" spans="1:15" x14ac:dyDescent="0.25">
      <c r="A6743" t="s">
        <v>6885</v>
      </c>
      <c r="B6743" t="s">
        <v>13628</v>
      </c>
      <c r="C6743" t="s">
        <v>26533</v>
      </c>
      <c r="F6743" s="6"/>
      <c r="I6743" s="6"/>
      <c r="L6743" s="6"/>
      <c r="O6743" s="6"/>
    </row>
    <row r="6744" spans="1:15" x14ac:dyDescent="0.25">
      <c r="A6744" t="s">
        <v>6886</v>
      </c>
      <c r="F6744" s="6"/>
      <c r="I6744" s="6"/>
      <c r="L6744" s="6"/>
      <c r="O6744" s="6"/>
    </row>
    <row r="6745" spans="1:15" x14ac:dyDescent="0.25">
      <c r="A6745" t="s">
        <v>6887</v>
      </c>
      <c r="B6745" t="s">
        <v>15825</v>
      </c>
      <c r="C6745" t="s">
        <v>23356</v>
      </c>
      <c r="F6745" s="6"/>
      <c r="I6745" s="6"/>
      <c r="L6745" s="6"/>
      <c r="O6745" s="6"/>
    </row>
    <row r="6746" spans="1:15" x14ac:dyDescent="0.25">
      <c r="A6746" t="s">
        <v>6888</v>
      </c>
      <c r="B6746" t="s">
        <v>13631</v>
      </c>
      <c r="C6746" t="s">
        <v>26534</v>
      </c>
      <c r="F6746" s="6"/>
      <c r="I6746" s="6"/>
      <c r="L6746" s="6"/>
      <c r="O6746" s="6"/>
    </row>
    <row r="6747" spans="1:15" x14ac:dyDescent="0.25">
      <c r="A6747" t="s">
        <v>6889</v>
      </c>
      <c r="B6747" t="s">
        <v>29177</v>
      </c>
      <c r="C6747" t="s">
        <v>29177</v>
      </c>
      <c r="F6747" s="6"/>
      <c r="I6747" s="6"/>
      <c r="L6747" s="6"/>
      <c r="O6747" s="6"/>
    </row>
    <row r="6748" spans="1:15" x14ac:dyDescent="0.25">
      <c r="A6748" t="s">
        <v>6890</v>
      </c>
      <c r="B6748" t="s">
        <v>19235</v>
      </c>
      <c r="C6748" t="s">
        <v>21267</v>
      </c>
      <c r="F6748" s="6"/>
      <c r="I6748" s="6"/>
      <c r="L6748" s="6"/>
      <c r="O6748" s="6"/>
    </row>
    <row r="6749" spans="1:15" x14ac:dyDescent="0.25">
      <c r="A6749" t="s">
        <v>6891</v>
      </c>
      <c r="B6749" t="s">
        <v>13634</v>
      </c>
      <c r="C6749" t="s">
        <v>21268</v>
      </c>
      <c r="F6749" s="6"/>
      <c r="I6749" s="6"/>
      <c r="L6749" s="6"/>
      <c r="O6749" s="6"/>
    </row>
    <row r="6750" spans="1:15" x14ac:dyDescent="0.25">
      <c r="A6750" t="s">
        <v>6892</v>
      </c>
      <c r="B6750" t="s">
        <v>19236</v>
      </c>
      <c r="C6750" t="s">
        <v>26535</v>
      </c>
      <c r="F6750" s="6"/>
      <c r="I6750" s="6"/>
      <c r="L6750" s="6"/>
      <c r="O6750" s="6"/>
    </row>
    <row r="6751" spans="1:15" x14ac:dyDescent="0.25">
      <c r="A6751" t="s">
        <v>6893</v>
      </c>
      <c r="B6751" t="s">
        <v>16388</v>
      </c>
      <c r="C6751" t="s">
        <v>26536</v>
      </c>
      <c r="F6751" s="6"/>
      <c r="I6751" s="6"/>
      <c r="L6751" s="6"/>
      <c r="O6751" s="6"/>
    </row>
    <row r="6752" spans="1:15" x14ac:dyDescent="0.25">
      <c r="A6752" t="s">
        <v>6894</v>
      </c>
      <c r="B6752" t="s">
        <v>13635</v>
      </c>
      <c r="C6752" t="s">
        <v>21269</v>
      </c>
      <c r="F6752" s="6"/>
      <c r="I6752" s="6"/>
      <c r="L6752" s="6"/>
      <c r="O6752" s="6"/>
    </row>
    <row r="6753" spans="1:15" x14ac:dyDescent="0.25">
      <c r="A6753" t="s">
        <v>6895</v>
      </c>
      <c r="B6753" t="s">
        <v>13636</v>
      </c>
      <c r="C6753" t="s">
        <v>21270</v>
      </c>
      <c r="F6753" s="6"/>
      <c r="I6753" s="6"/>
      <c r="L6753" s="6"/>
      <c r="O6753" s="6"/>
    </row>
    <row r="6754" spans="1:15" x14ac:dyDescent="0.25">
      <c r="A6754" t="s">
        <v>6896</v>
      </c>
      <c r="B6754" t="s">
        <v>13637</v>
      </c>
      <c r="C6754" t="s">
        <v>21271</v>
      </c>
      <c r="F6754" s="6"/>
      <c r="I6754" s="6"/>
      <c r="L6754" s="6"/>
      <c r="O6754" s="6"/>
    </row>
    <row r="6755" spans="1:15" x14ac:dyDescent="0.25">
      <c r="A6755" t="s">
        <v>6897</v>
      </c>
      <c r="B6755" t="s">
        <v>13639</v>
      </c>
      <c r="C6755" t="s">
        <v>26537</v>
      </c>
      <c r="F6755" s="6"/>
      <c r="I6755" s="6"/>
      <c r="L6755" s="6"/>
      <c r="O6755" s="6"/>
    </row>
    <row r="6756" spans="1:15" x14ac:dyDescent="0.25">
      <c r="A6756" t="s">
        <v>6898</v>
      </c>
      <c r="F6756" s="6"/>
      <c r="I6756" s="6"/>
      <c r="L6756" s="6"/>
      <c r="O6756" s="6"/>
    </row>
    <row r="6757" spans="1:15" x14ac:dyDescent="0.25">
      <c r="A6757" t="s">
        <v>6899</v>
      </c>
      <c r="B6757" t="s">
        <v>13641</v>
      </c>
      <c r="C6757" t="s">
        <v>21275</v>
      </c>
      <c r="F6757" s="6"/>
      <c r="I6757" s="6"/>
      <c r="L6757" s="6"/>
      <c r="O6757" s="6"/>
    </row>
    <row r="6758" spans="1:15" x14ac:dyDescent="0.25">
      <c r="A6758" t="s">
        <v>6900</v>
      </c>
      <c r="F6758" s="6"/>
      <c r="I6758" s="6"/>
      <c r="L6758" s="6"/>
      <c r="O6758" s="6"/>
    </row>
    <row r="6759" spans="1:15" x14ac:dyDescent="0.25">
      <c r="A6759" t="s">
        <v>6901</v>
      </c>
      <c r="B6759" t="s">
        <v>13643</v>
      </c>
      <c r="C6759" t="s">
        <v>26538</v>
      </c>
      <c r="F6759" s="6"/>
      <c r="I6759" s="6"/>
      <c r="L6759" s="6"/>
      <c r="O6759" s="6"/>
    </row>
    <row r="6760" spans="1:15" x14ac:dyDescent="0.25">
      <c r="A6760" t="s">
        <v>6902</v>
      </c>
      <c r="B6760" t="s">
        <v>13645</v>
      </c>
      <c r="C6760" t="s">
        <v>21279</v>
      </c>
      <c r="F6760" s="6"/>
      <c r="I6760" s="6"/>
      <c r="L6760" s="6"/>
      <c r="O6760" s="6"/>
    </row>
    <row r="6761" spans="1:15" x14ac:dyDescent="0.25">
      <c r="A6761" t="s">
        <v>6903</v>
      </c>
      <c r="B6761" t="s">
        <v>13646</v>
      </c>
      <c r="C6761" t="s">
        <v>21280</v>
      </c>
      <c r="F6761" s="6"/>
      <c r="I6761" s="6"/>
      <c r="L6761" s="6"/>
      <c r="O6761" s="6"/>
    </row>
    <row r="6762" spans="1:15" x14ac:dyDescent="0.25">
      <c r="A6762" t="s">
        <v>6904</v>
      </c>
      <c r="B6762" t="s">
        <v>13647</v>
      </c>
      <c r="C6762" t="s">
        <v>26539</v>
      </c>
      <c r="F6762" s="6"/>
      <c r="I6762" s="6"/>
      <c r="L6762" s="6"/>
      <c r="O6762" s="6"/>
    </row>
    <row r="6763" spans="1:15" x14ac:dyDescent="0.25">
      <c r="A6763" t="s">
        <v>6905</v>
      </c>
      <c r="B6763" t="s">
        <v>19237</v>
      </c>
      <c r="C6763" t="s">
        <v>26540</v>
      </c>
      <c r="F6763" s="6"/>
      <c r="I6763" s="6"/>
      <c r="L6763" s="6"/>
      <c r="O6763" s="6"/>
    </row>
    <row r="6764" spans="1:15" x14ac:dyDescent="0.25">
      <c r="A6764" t="s">
        <v>6906</v>
      </c>
      <c r="F6764" s="6"/>
      <c r="I6764" s="6"/>
      <c r="L6764" s="6"/>
      <c r="O6764" s="6"/>
    </row>
    <row r="6765" spans="1:15" x14ac:dyDescent="0.25">
      <c r="A6765" t="s">
        <v>6907</v>
      </c>
      <c r="B6765" t="s">
        <v>13650</v>
      </c>
      <c r="C6765" t="s">
        <v>26541</v>
      </c>
      <c r="F6765" s="6"/>
      <c r="I6765" s="6"/>
      <c r="L6765" s="6"/>
      <c r="O6765" s="6"/>
    </row>
    <row r="6766" spans="1:15" x14ac:dyDescent="0.25">
      <c r="A6766" t="s">
        <v>6908</v>
      </c>
      <c r="B6766" t="s">
        <v>13651</v>
      </c>
      <c r="C6766" t="s">
        <v>21283</v>
      </c>
      <c r="F6766" s="6"/>
      <c r="I6766" s="6"/>
      <c r="L6766" s="6"/>
      <c r="O6766" s="6"/>
    </row>
    <row r="6767" spans="1:15" x14ac:dyDescent="0.25">
      <c r="A6767" t="s">
        <v>6909</v>
      </c>
      <c r="B6767" t="s">
        <v>19238</v>
      </c>
      <c r="C6767" t="s">
        <v>26542</v>
      </c>
      <c r="F6767" s="6"/>
      <c r="I6767" s="6"/>
      <c r="L6767" s="6"/>
      <c r="O6767" s="6"/>
    </row>
    <row r="6768" spans="1:15" x14ac:dyDescent="0.25">
      <c r="A6768" t="s">
        <v>6910</v>
      </c>
      <c r="B6768" t="s">
        <v>29177</v>
      </c>
      <c r="C6768" t="s">
        <v>29177</v>
      </c>
      <c r="F6768" s="6"/>
      <c r="I6768" s="6"/>
      <c r="L6768" s="6"/>
      <c r="O6768" s="6"/>
    </row>
    <row r="6769" spans="1:15" x14ac:dyDescent="0.25">
      <c r="A6769" t="s">
        <v>6911</v>
      </c>
      <c r="B6769" t="s">
        <v>19239</v>
      </c>
      <c r="C6769" t="s">
        <v>26543</v>
      </c>
      <c r="F6769" s="6"/>
      <c r="I6769" s="6"/>
      <c r="L6769" s="6"/>
      <c r="O6769" s="6"/>
    </row>
    <row r="6770" spans="1:15" x14ac:dyDescent="0.25">
      <c r="A6770" t="s">
        <v>6912</v>
      </c>
      <c r="B6770" t="s">
        <v>19240</v>
      </c>
      <c r="C6770" t="s">
        <v>26544</v>
      </c>
      <c r="F6770" s="6"/>
      <c r="I6770" s="6"/>
      <c r="L6770" s="6"/>
      <c r="O6770" s="6"/>
    </row>
    <row r="6771" spans="1:15" x14ac:dyDescent="0.25">
      <c r="A6771" t="s">
        <v>6913</v>
      </c>
      <c r="F6771" s="6"/>
      <c r="I6771" s="6"/>
      <c r="L6771" s="6"/>
      <c r="O6771" s="6"/>
    </row>
    <row r="6772" spans="1:15" x14ac:dyDescent="0.25">
      <c r="A6772" t="s">
        <v>6914</v>
      </c>
      <c r="B6772" t="s">
        <v>19241</v>
      </c>
      <c r="C6772" t="s">
        <v>21287</v>
      </c>
      <c r="F6772" s="6"/>
      <c r="I6772" s="6"/>
      <c r="L6772" s="6"/>
      <c r="O6772" s="6"/>
    </row>
    <row r="6773" spans="1:15" x14ac:dyDescent="0.25">
      <c r="A6773" t="s">
        <v>6915</v>
      </c>
      <c r="B6773" t="s">
        <v>19242</v>
      </c>
      <c r="C6773" t="s">
        <v>26545</v>
      </c>
      <c r="F6773" s="6"/>
      <c r="I6773" s="6"/>
      <c r="L6773" s="6"/>
      <c r="O6773" s="6"/>
    </row>
    <row r="6774" spans="1:15" x14ac:dyDescent="0.25">
      <c r="A6774" t="s">
        <v>6916</v>
      </c>
      <c r="F6774" s="6"/>
      <c r="I6774" s="6"/>
      <c r="L6774" s="6"/>
      <c r="O6774" s="6"/>
    </row>
    <row r="6775" spans="1:15" x14ac:dyDescent="0.25">
      <c r="A6775" t="s">
        <v>6917</v>
      </c>
      <c r="B6775" t="s">
        <v>13658</v>
      </c>
      <c r="C6775" t="s">
        <v>26546</v>
      </c>
      <c r="F6775" s="6"/>
      <c r="I6775" s="6"/>
      <c r="L6775" s="6"/>
      <c r="O6775" s="6"/>
    </row>
    <row r="6776" spans="1:15" x14ac:dyDescent="0.25">
      <c r="A6776" t="s">
        <v>6918</v>
      </c>
      <c r="B6776" t="s">
        <v>13659</v>
      </c>
      <c r="C6776" t="s">
        <v>21291</v>
      </c>
      <c r="F6776" s="6"/>
      <c r="I6776" s="6"/>
      <c r="L6776" s="6"/>
      <c r="O6776" s="6"/>
    </row>
    <row r="6777" spans="1:15" x14ac:dyDescent="0.25">
      <c r="A6777" t="s">
        <v>6919</v>
      </c>
      <c r="B6777" t="s">
        <v>13660</v>
      </c>
      <c r="C6777" t="s">
        <v>21292</v>
      </c>
      <c r="F6777" s="6"/>
      <c r="I6777" s="6"/>
      <c r="L6777" s="6"/>
      <c r="O6777" s="6"/>
    </row>
    <row r="6778" spans="1:15" x14ac:dyDescent="0.25">
      <c r="A6778" t="s">
        <v>6920</v>
      </c>
      <c r="F6778" s="6"/>
      <c r="I6778" s="6"/>
      <c r="L6778" s="6"/>
      <c r="O6778" s="6"/>
    </row>
    <row r="6779" spans="1:15" x14ac:dyDescent="0.25">
      <c r="A6779" t="s">
        <v>6921</v>
      </c>
      <c r="B6779" t="s">
        <v>29177</v>
      </c>
      <c r="C6779" t="s">
        <v>29177</v>
      </c>
      <c r="F6779" s="6"/>
      <c r="I6779" s="6"/>
      <c r="L6779" s="6"/>
      <c r="O6779" s="6"/>
    </row>
    <row r="6780" spans="1:15" x14ac:dyDescent="0.25">
      <c r="A6780" t="s">
        <v>6922</v>
      </c>
      <c r="B6780" t="s">
        <v>13663</v>
      </c>
      <c r="C6780" t="s">
        <v>21295</v>
      </c>
      <c r="F6780" s="6"/>
      <c r="I6780" s="6"/>
      <c r="L6780" s="6"/>
      <c r="O6780" s="6"/>
    </row>
    <row r="6781" spans="1:15" x14ac:dyDescent="0.25">
      <c r="A6781" t="s">
        <v>6923</v>
      </c>
      <c r="F6781" s="6"/>
      <c r="I6781" s="6"/>
      <c r="L6781" s="6"/>
      <c r="O6781" s="6"/>
    </row>
    <row r="6782" spans="1:15" x14ac:dyDescent="0.25">
      <c r="A6782" t="s">
        <v>6924</v>
      </c>
      <c r="F6782" s="6"/>
      <c r="I6782" s="6"/>
      <c r="L6782" s="6"/>
      <c r="O6782" s="6"/>
    </row>
    <row r="6783" spans="1:15" x14ac:dyDescent="0.25">
      <c r="A6783" t="s">
        <v>6925</v>
      </c>
      <c r="B6783" t="s">
        <v>13665</v>
      </c>
      <c r="C6783" t="s">
        <v>21297</v>
      </c>
      <c r="F6783" s="6"/>
      <c r="I6783" s="6"/>
      <c r="L6783" s="6"/>
      <c r="O6783" s="6"/>
    </row>
    <row r="6784" spans="1:15" x14ac:dyDescent="0.25">
      <c r="A6784" t="s">
        <v>6926</v>
      </c>
      <c r="B6784" t="s">
        <v>19243</v>
      </c>
      <c r="C6784" t="s">
        <v>26547</v>
      </c>
      <c r="F6784" s="6"/>
      <c r="I6784" s="6"/>
      <c r="L6784" s="6"/>
      <c r="O6784" s="6"/>
    </row>
    <row r="6785" spans="1:15" x14ac:dyDescent="0.25">
      <c r="A6785" t="s">
        <v>6927</v>
      </c>
      <c r="B6785" t="s">
        <v>19244</v>
      </c>
      <c r="C6785" t="s">
        <v>26548</v>
      </c>
      <c r="F6785" s="6"/>
      <c r="I6785" s="6"/>
      <c r="L6785" s="6"/>
      <c r="O6785" s="6"/>
    </row>
    <row r="6786" spans="1:15" x14ac:dyDescent="0.25">
      <c r="A6786" t="s">
        <v>6928</v>
      </c>
      <c r="F6786" s="6"/>
      <c r="I6786" s="6"/>
      <c r="L6786" s="6"/>
      <c r="O6786" s="6"/>
    </row>
    <row r="6787" spans="1:15" x14ac:dyDescent="0.25">
      <c r="A6787" t="s">
        <v>6929</v>
      </c>
      <c r="B6787" t="s">
        <v>19245</v>
      </c>
      <c r="C6787" t="s">
        <v>26549</v>
      </c>
      <c r="F6787" s="6"/>
      <c r="I6787" s="6"/>
      <c r="L6787" s="6"/>
      <c r="O6787" s="6"/>
    </row>
    <row r="6788" spans="1:15" x14ac:dyDescent="0.25">
      <c r="A6788" t="s">
        <v>6930</v>
      </c>
      <c r="B6788" t="s">
        <v>19246</v>
      </c>
      <c r="C6788" t="s">
        <v>21299</v>
      </c>
      <c r="F6788" s="6"/>
      <c r="I6788" s="6"/>
      <c r="L6788" s="6"/>
      <c r="O6788" s="6"/>
    </row>
    <row r="6789" spans="1:15" x14ac:dyDescent="0.25">
      <c r="A6789" t="s">
        <v>6931</v>
      </c>
      <c r="B6789" t="s">
        <v>19247</v>
      </c>
      <c r="C6789" t="s">
        <v>21300</v>
      </c>
      <c r="F6789" s="6"/>
      <c r="I6789" s="6"/>
      <c r="L6789" s="6"/>
      <c r="O6789" s="6"/>
    </row>
    <row r="6790" spans="1:15" x14ac:dyDescent="0.25">
      <c r="A6790" t="s">
        <v>6932</v>
      </c>
      <c r="B6790" t="s">
        <v>13669</v>
      </c>
      <c r="C6790" t="s">
        <v>21301</v>
      </c>
      <c r="F6790" s="6"/>
      <c r="I6790" s="6"/>
      <c r="L6790" s="6"/>
      <c r="O6790" s="6"/>
    </row>
    <row r="6791" spans="1:15" x14ac:dyDescent="0.25">
      <c r="A6791" t="s">
        <v>6933</v>
      </c>
      <c r="B6791" t="s">
        <v>19248</v>
      </c>
      <c r="C6791" t="s">
        <v>21302</v>
      </c>
      <c r="F6791" s="6"/>
      <c r="I6791" s="6"/>
      <c r="L6791" s="6"/>
      <c r="O6791" s="6"/>
    </row>
    <row r="6792" spans="1:15" x14ac:dyDescent="0.25">
      <c r="A6792" t="s">
        <v>6934</v>
      </c>
      <c r="B6792" t="s">
        <v>29177</v>
      </c>
      <c r="C6792" t="s">
        <v>29177</v>
      </c>
      <c r="F6792" s="6"/>
      <c r="I6792" s="6"/>
      <c r="L6792" s="6"/>
      <c r="O6792" s="6"/>
    </row>
    <row r="6793" spans="1:15" x14ac:dyDescent="0.25">
      <c r="A6793" t="s">
        <v>6935</v>
      </c>
      <c r="B6793" t="s">
        <v>13671</v>
      </c>
      <c r="C6793" t="s">
        <v>26550</v>
      </c>
      <c r="F6793" s="6"/>
      <c r="I6793" s="6"/>
      <c r="L6793" s="6"/>
      <c r="O6793" s="6"/>
    </row>
    <row r="6794" spans="1:15" x14ac:dyDescent="0.25">
      <c r="A6794" t="s">
        <v>6936</v>
      </c>
      <c r="B6794" t="s">
        <v>19249</v>
      </c>
      <c r="C6794" t="s">
        <v>26551</v>
      </c>
      <c r="F6794" s="6"/>
      <c r="I6794" s="6"/>
      <c r="L6794" s="6"/>
      <c r="O6794" s="6"/>
    </row>
    <row r="6795" spans="1:15" x14ac:dyDescent="0.25">
      <c r="A6795" t="s">
        <v>6937</v>
      </c>
      <c r="F6795" s="6"/>
      <c r="I6795" s="6"/>
      <c r="L6795" s="6"/>
      <c r="O6795" s="6"/>
    </row>
    <row r="6796" spans="1:15" x14ac:dyDescent="0.25">
      <c r="A6796" t="s">
        <v>6938</v>
      </c>
      <c r="F6796" s="6"/>
      <c r="I6796" s="6"/>
      <c r="L6796" s="6"/>
      <c r="O6796" s="6"/>
    </row>
    <row r="6797" spans="1:15" x14ac:dyDescent="0.25">
      <c r="A6797" t="s">
        <v>6939</v>
      </c>
      <c r="B6797" t="s">
        <v>19250</v>
      </c>
      <c r="C6797" t="s">
        <v>26552</v>
      </c>
      <c r="F6797" s="6"/>
      <c r="I6797" s="6"/>
      <c r="L6797" s="6"/>
      <c r="O6797" s="6"/>
    </row>
    <row r="6798" spans="1:15" x14ac:dyDescent="0.25">
      <c r="A6798" t="s">
        <v>6940</v>
      </c>
      <c r="B6798" t="s">
        <v>19251</v>
      </c>
      <c r="C6798" t="s">
        <v>26553</v>
      </c>
      <c r="F6798" s="6"/>
      <c r="I6798" s="6"/>
      <c r="L6798" s="6"/>
      <c r="O6798" s="6"/>
    </row>
    <row r="6799" spans="1:15" x14ac:dyDescent="0.25">
      <c r="A6799" t="s">
        <v>6941</v>
      </c>
      <c r="B6799" t="s">
        <v>13677</v>
      </c>
      <c r="C6799" t="s">
        <v>21309</v>
      </c>
      <c r="F6799" s="6"/>
      <c r="I6799" s="6"/>
      <c r="L6799" s="6"/>
      <c r="O6799" s="6"/>
    </row>
    <row r="6800" spans="1:15" x14ac:dyDescent="0.25">
      <c r="A6800" t="s">
        <v>6942</v>
      </c>
      <c r="B6800" t="s">
        <v>13678</v>
      </c>
      <c r="C6800" t="s">
        <v>21310</v>
      </c>
      <c r="F6800" s="6"/>
      <c r="I6800" s="6"/>
      <c r="L6800" s="6"/>
      <c r="O6800" s="6"/>
    </row>
    <row r="6801" spans="1:15" x14ac:dyDescent="0.25">
      <c r="A6801" t="s">
        <v>6943</v>
      </c>
      <c r="B6801" t="s">
        <v>13679</v>
      </c>
      <c r="C6801" t="s">
        <v>21311</v>
      </c>
      <c r="F6801" s="6"/>
      <c r="I6801" s="6"/>
      <c r="L6801" s="6"/>
      <c r="O6801" s="6"/>
    </row>
    <row r="6802" spans="1:15" x14ac:dyDescent="0.25">
      <c r="A6802" t="s">
        <v>6944</v>
      </c>
      <c r="F6802" s="6"/>
      <c r="I6802" s="6"/>
      <c r="L6802" s="6"/>
      <c r="O6802" s="6"/>
    </row>
    <row r="6803" spans="1:15" x14ac:dyDescent="0.25">
      <c r="A6803" t="s">
        <v>6945</v>
      </c>
      <c r="B6803" t="s">
        <v>13681</v>
      </c>
      <c r="C6803" t="s">
        <v>26554</v>
      </c>
      <c r="F6803" s="6"/>
      <c r="I6803" s="6"/>
      <c r="L6803" s="6"/>
      <c r="O6803" s="6"/>
    </row>
    <row r="6804" spans="1:15" x14ac:dyDescent="0.25">
      <c r="A6804" t="s">
        <v>6946</v>
      </c>
      <c r="B6804" t="s">
        <v>13682</v>
      </c>
      <c r="C6804" t="s">
        <v>26555</v>
      </c>
      <c r="F6804" s="6"/>
      <c r="I6804" s="6"/>
      <c r="L6804" s="6"/>
      <c r="O6804" s="6"/>
    </row>
    <row r="6805" spans="1:15" x14ac:dyDescent="0.25">
      <c r="A6805" t="s">
        <v>6947</v>
      </c>
      <c r="B6805" t="s">
        <v>19252</v>
      </c>
      <c r="C6805" t="s">
        <v>26556</v>
      </c>
      <c r="F6805" s="6"/>
      <c r="I6805" s="6"/>
      <c r="L6805" s="6"/>
      <c r="O6805" s="6"/>
    </row>
    <row r="6806" spans="1:15" x14ac:dyDescent="0.25">
      <c r="A6806" t="s">
        <v>6948</v>
      </c>
      <c r="B6806" t="s">
        <v>29177</v>
      </c>
      <c r="C6806" t="s">
        <v>29177</v>
      </c>
      <c r="F6806" s="6"/>
      <c r="I6806" s="6"/>
      <c r="L6806" s="6"/>
      <c r="O6806" s="6"/>
    </row>
    <row r="6807" spans="1:15" x14ac:dyDescent="0.25">
      <c r="A6807" t="s">
        <v>6949</v>
      </c>
      <c r="B6807" t="s">
        <v>13685</v>
      </c>
      <c r="C6807" t="s">
        <v>21316</v>
      </c>
      <c r="F6807" s="6"/>
      <c r="I6807" s="6"/>
      <c r="L6807" s="6"/>
      <c r="O6807" s="6"/>
    </row>
    <row r="6808" spans="1:15" x14ac:dyDescent="0.25">
      <c r="A6808" t="s">
        <v>6950</v>
      </c>
      <c r="B6808" t="s">
        <v>13687</v>
      </c>
      <c r="C6808" t="s">
        <v>21318</v>
      </c>
      <c r="F6808" s="6"/>
      <c r="I6808" s="6"/>
      <c r="L6808" s="6"/>
      <c r="O6808" s="6"/>
    </row>
    <row r="6809" spans="1:15" x14ac:dyDescent="0.25">
      <c r="A6809" t="s">
        <v>6951</v>
      </c>
      <c r="B6809" t="s">
        <v>13688</v>
      </c>
      <c r="C6809" t="s">
        <v>21319</v>
      </c>
      <c r="F6809" s="6"/>
      <c r="I6809" s="6"/>
      <c r="L6809" s="6"/>
      <c r="O6809" s="6"/>
    </row>
    <row r="6810" spans="1:15" x14ac:dyDescent="0.25">
      <c r="A6810" t="s">
        <v>6952</v>
      </c>
      <c r="F6810" s="6"/>
      <c r="I6810" s="6"/>
      <c r="L6810" s="6"/>
      <c r="O6810" s="6"/>
    </row>
    <row r="6811" spans="1:15" x14ac:dyDescent="0.25">
      <c r="A6811" t="s">
        <v>6953</v>
      </c>
      <c r="B6811" t="s">
        <v>29177</v>
      </c>
      <c r="C6811" t="s">
        <v>29177</v>
      </c>
      <c r="F6811" s="6"/>
      <c r="I6811" s="6"/>
      <c r="L6811" s="6"/>
      <c r="O6811" s="6"/>
    </row>
    <row r="6812" spans="1:15" x14ac:dyDescent="0.25">
      <c r="A6812" t="s">
        <v>6954</v>
      </c>
      <c r="B6812" t="s">
        <v>13690</v>
      </c>
      <c r="C6812" t="s">
        <v>21259</v>
      </c>
      <c r="F6812" s="6"/>
      <c r="I6812" s="6"/>
      <c r="L6812" s="6"/>
      <c r="O6812" s="6"/>
    </row>
    <row r="6813" spans="1:15" x14ac:dyDescent="0.25">
      <c r="A6813" t="s">
        <v>6955</v>
      </c>
      <c r="B6813" t="s">
        <v>13691</v>
      </c>
      <c r="C6813" t="s">
        <v>26557</v>
      </c>
      <c r="F6813" s="6"/>
      <c r="I6813" s="6"/>
      <c r="L6813" s="6"/>
      <c r="O6813" s="6"/>
    </row>
    <row r="6814" spans="1:15" x14ac:dyDescent="0.25">
      <c r="A6814" t="s">
        <v>6956</v>
      </c>
      <c r="F6814" s="6"/>
      <c r="I6814" s="6"/>
      <c r="L6814" s="6"/>
      <c r="O6814" s="6"/>
    </row>
    <row r="6815" spans="1:15" x14ac:dyDescent="0.25">
      <c r="A6815" t="s">
        <v>6957</v>
      </c>
      <c r="F6815" s="6"/>
      <c r="I6815" s="6"/>
      <c r="L6815" s="6"/>
      <c r="O6815" s="6"/>
    </row>
    <row r="6816" spans="1:15" x14ac:dyDescent="0.25">
      <c r="A6816" t="s">
        <v>6958</v>
      </c>
      <c r="B6816" t="s">
        <v>13693</v>
      </c>
      <c r="C6816" t="s">
        <v>21323</v>
      </c>
      <c r="F6816" s="6"/>
      <c r="I6816" s="6"/>
      <c r="L6816" s="6"/>
      <c r="O6816" s="6"/>
    </row>
    <row r="6817" spans="1:15" x14ac:dyDescent="0.25">
      <c r="A6817" t="s">
        <v>6959</v>
      </c>
      <c r="F6817" s="6"/>
      <c r="I6817" s="6"/>
      <c r="L6817" s="6"/>
      <c r="O6817" s="6"/>
    </row>
    <row r="6818" spans="1:15" x14ac:dyDescent="0.25">
      <c r="A6818" t="s">
        <v>6960</v>
      </c>
      <c r="F6818" s="6"/>
      <c r="I6818" s="6"/>
      <c r="L6818" s="6"/>
      <c r="O6818" s="6"/>
    </row>
    <row r="6819" spans="1:15" x14ac:dyDescent="0.25">
      <c r="A6819" t="s">
        <v>6961</v>
      </c>
      <c r="B6819" t="s">
        <v>19253</v>
      </c>
      <c r="C6819" t="s">
        <v>26558</v>
      </c>
      <c r="F6819" s="6"/>
      <c r="I6819" s="6"/>
      <c r="L6819" s="6"/>
      <c r="O6819" s="6"/>
    </row>
    <row r="6820" spans="1:15" x14ac:dyDescent="0.25">
      <c r="A6820" t="s">
        <v>6962</v>
      </c>
      <c r="F6820" s="6"/>
      <c r="I6820" s="6"/>
      <c r="L6820" s="6"/>
      <c r="O6820" s="6"/>
    </row>
    <row r="6821" spans="1:15" x14ac:dyDescent="0.25">
      <c r="A6821" t="s">
        <v>6963</v>
      </c>
      <c r="F6821" s="6"/>
      <c r="I6821" s="6"/>
      <c r="L6821" s="6"/>
      <c r="O6821" s="6"/>
    </row>
    <row r="6822" spans="1:15" x14ac:dyDescent="0.25">
      <c r="A6822" t="s">
        <v>6964</v>
      </c>
      <c r="B6822" t="s">
        <v>19254</v>
      </c>
      <c r="C6822" t="s">
        <v>26559</v>
      </c>
      <c r="F6822" s="6"/>
      <c r="I6822" s="6"/>
      <c r="L6822" s="6"/>
      <c r="O6822" s="6"/>
    </row>
    <row r="6823" spans="1:15" x14ac:dyDescent="0.25">
      <c r="A6823" t="s">
        <v>6965</v>
      </c>
      <c r="F6823" s="6"/>
      <c r="I6823" s="6"/>
      <c r="L6823" s="6"/>
      <c r="O6823" s="6"/>
    </row>
    <row r="6824" spans="1:15" x14ac:dyDescent="0.25">
      <c r="A6824" t="s">
        <v>6966</v>
      </c>
      <c r="B6824" t="s">
        <v>19255</v>
      </c>
      <c r="C6824" t="s">
        <v>26560</v>
      </c>
      <c r="F6824" s="6"/>
      <c r="I6824" s="6"/>
      <c r="L6824" s="6"/>
      <c r="O6824" s="6"/>
    </row>
    <row r="6825" spans="1:15" x14ac:dyDescent="0.25">
      <c r="A6825" t="s">
        <v>6967</v>
      </c>
      <c r="B6825" t="s">
        <v>19256</v>
      </c>
      <c r="C6825" t="s">
        <v>26561</v>
      </c>
      <c r="F6825" s="6"/>
      <c r="I6825" s="6"/>
      <c r="L6825" s="6"/>
      <c r="O6825" s="6"/>
    </row>
    <row r="6826" spans="1:15" x14ac:dyDescent="0.25">
      <c r="A6826" t="s">
        <v>6968</v>
      </c>
      <c r="F6826" s="6"/>
      <c r="I6826" s="6"/>
      <c r="L6826" s="6"/>
      <c r="O6826" s="6"/>
    </row>
    <row r="6827" spans="1:15" x14ac:dyDescent="0.25">
      <c r="A6827" t="s">
        <v>6969</v>
      </c>
      <c r="F6827" s="6"/>
      <c r="I6827" s="6"/>
      <c r="L6827" s="6"/>
      <c r="O6827" s="6"/>
    </row>
    <row r="6828" spans="1:15" x14ac:dyDescent="0.25">
      <c r="A6828" t="s">
        <v>6970</v>
      </c>
      <c r="B6828" t="s">
        <v>19257</v>
      </c>
      <c r="C6828" t="s">
        <v>26562</v>
      </c>
      <c r="F6828" s="6"/>
      <c r="I6828" s="6"/>
      <c r="L6828" s="6"/>
      <c r="O6828" s="6"/>
    </row>
    <row r="6829" spans="1:15" x14ac:dyDescent="0.25">
      <c r="A6829" t="s">
        <v>6971</v>
      </c>
      <c r="B6829" t="s">
        <v>13705</v>
      </c>
      <c r="C6829" t="s">
        <v>22473</v>
      </c>
      <c r="F6829" s="6"/>
      <c r="I6829" s="6"/>
      <c r="L6829" s="6"/>
      <c r="O6829" s="6"/>
    </row>
    <row r="6830" spans="1:15" x14ac:dyDescent="0.25">
      <c r="A6830" t="s">
        <v>6972</v>
      </c>
      <c r="B6830" t="s">
        <v>13708</v>
      </c>
      <c r="C6830" t="s">
        <v>26563</v>
      </c>
      <c r="F6830" s="6"/>
      <c r="I6830" s="6"/>
      <c r="L6830" s="6"/>
      <c r="O6830" s="6"/>
    </row>
    <row r="6831" spans="1:15" x14ac:dyDescent="0.25">
      <c r="A6831" t="s">
        <v>8</v>
      </c>
      <c r="B6831" t="s">
        <v>13709</v>
      </c>
      <c r="C6831" t="s">
        <v>21340</v>
      </c>
      <c r="F6831" s="6"/>
      <c r="I6831" s="6"/>
      <c r="L6831" s="6"/>
      <c r="O6831" s="6"/>
    </row>
    <row r="6832" spans="1:15" x14ac:dyDescent="0.25">
      <c r="A6832" t="s">
        <v>6973</v>
      </c>
      <c r="F6832" s="6"/>
      <c r="I6832" s="6"/>
      <c r="L6832" s="6"/>
      <c r="O6832" s="6"/>
    </row>
    <row r="6833" spans="1:15" x14ac:dyDescent="0.25">
      <c r="A6833" t="s">
        <v>6974</v>
      </c>
      <c r="B6833" t="s">
        <v>29177</v>
      </c>
      <c r="C6833" t="s">
        <v>29177</v>
      </c>
      <c r="F6833" s="6"/>
      <c r="I6833" s="6"/>
      <c r="L6833" s="6"/>
      <c r="O6833" s="6"/>
    </row>
    <row r="6834" spans="1:15" x14ac:dyDescent="0.25">
      <c r="A6834" t="s">
        <v>6975</v>
      </c>
      <c r="F6834" s="6"/>
      <c r="I6834" s="6"/>
      <c r="L6834" s="6"/>
      <c r="O6834" s="6"/>
    </row>
    <row r="6835" spans="1:15" x14ac:dyDescent="0.25">
      <c r="A6835" t="s">
        <v>6976</v>
      </c>
      <c r="F6835" s="6"/>
      <c r="I6835" s="6"/>
      <c r="L6835" s="6"/>
      <c r="O6835" s="6"/>
    </row>
    <row r="6836" spans="1:15" x14ac:dyDescent="0.25">
      <c r="A6836" t="s">
        <v>6977</v>
      </c>
      <c r="F6836" s="6"/>
      <c r="I6836" s="6"/>
      <c r="L6836" s="6"/>
      <c r="O6836" s="6"/>
    </row>
    <row r="6837" spans="1:15" x14ac:dyDescent="0.25">
      <c r="A6837" t="s">
        <v>6978</v>
      </c>
      <c r="B6837" t="s">
        <v>13716</v>
      </c>
      <c r="C6837" t="s">
        <v>21347</v>
      </c>
      <c r="F6837" s="6"/>
      <c r="I6837" s="6"/>
      <c r="L6837" s="6"/>
      <c r="O6837" s="6"/>
    </row>
    <row r="6838" spans="1:15" x14ac:dyDescent="0.25">
      <c r="A6838" t="s">
        <v>6979</v>
      </c>
      <c r="B6838" t="s">
        <v>29177</v>
      </c>
      <c r="C6838" t="s">
        <v>29177</v>
      </c>
      <c r="F6838" s="6"/>
      <c r="I6838" s="6"/>
      <c r="L6838" s="6"/>
      <c r="O6838" s="6"/>
    </row>
    <row r="6839" spans="1:15" x14ac:dyDescent="0.25">
      <c r="A6839" t="s">
        <v>6980</v>
      </c>
      <c r="B6839" t="s">
        <v>19259</v>
      </c>
      <c r="C6839" t="s">
        <v>26565</v>
      </c>
      <c r="F6839" s="6"/>
      <c r="I6839" s="6"/>
      <c r="L6839" s="6"/>
      <c r="O6839" s="6"/>
    </row>
    <row r="6840" spans="1:15" x14ac:dyDescent="0.25">
      <c r="A6840" t="s">
        <v>6981</v>
      </c>
      <c r="F6840" s="6"/>
      <c r="I6840" s="6"/>
      <c r="L6840" s="6"/>
      <c r="O6840" s="6"/>
    </row>
    <row r="6841" spans="1:15" x14ac:dyDescent="0.25">
      <c r="A6841" t="s">
        <v>6982</v>
      </c>
      <c r="F6841" s="6"/>
      <c r="I6841" s="6"/>
      <c r="L6841" s="6"/>
      <c r="O6841" s="6"/>
    </row>
    <row r="6842" spans="1:15" x14ac:dyDescent="0.25">
      <c r="A6842" t="s">
        <v>6983</v>
      </c>
      <c r="B6842" t="s">
        <v>29177</v>
      </c>
      <c r="C6842" t="s">
        <v>29177</v>
      </c>
      <c r="F6842" s="6"/>
      <c r="I6842" s="6"/>
      <c r="L6842" s="6"/>
      <c r="O6842" s="6"/>
    </row>
    <row r="6843" spans="1:15" x14ac:dyDescent="0.25">
      <c r="A6843" t="s">
        <v>6984</v>
      </c>
      <c r="B6843" t="s">
        <v>19260</v>
      </c>
      <c r="C6843" t="s">
        <v>21353</v>
      </c>
      <c r="F6843" s="6"/>
      <c r="I6843" s="6"/>
      <c r="L6843" s="6"/>
      <c r="O6843" s="6"/>
    </row>
    <row r="6844" spans="1:15" x14ac:dyDescent="0.25">
      <c r="A6844" t="s">
        <v>6985</v>
      </c>
      <c r="B6844" t="s">
        <v>19261</v>
      </c>
      <c r="C6844" t="s">
        <v>26566</v>
      </c>
      <c r="F6844" s="6"/>
      <c r="I6844" s="6"/>
      <c r="L6844" s="6"/>
      <c r="O6844" s="6"/>
    </row>
    <row r="6845" spans="1:15" x14ac:dyDescent="0.25">
      <c r="A6845" t="s">
        <v>6986</v>
      </c>
      <c r="B6845" t="s">
        <v>13723</v>
      </c>
      <c r="C6845" t="s">
        <v>26567</v>
      </c>
      <c r="F6845" s="6"/>
      <c r="I6845" s="6"/>
      <c r="L6845" s="6"/>
      <c r="O6845" s="6"/>
    </row>
    <row r="6846" spans="1:15" x14ac:dyDescent="0.25">
      <c r="A6846" t="s">
        <v>6987</v>
      </c>
      <c r="F6846" s="6"/>
      <c r="I6846" s="6"/>
      <c r="L6846" s="6"/>
      <c r="O6846" s="6"/>
    </row>
    <row r="6847" spans="1:15" x14ac:dyDescent="0.25">
      <c r="A6847" t="s">
        <v>6988</v>
      </c>
      <c r="B6847" t="s">
        <v>19262</v>
      </c>
      <c r="C6847" t="s">
        <v>26568</v>
      </c>
      <c r="F6847" s="6"/>
      <c r="I6847" s="6"/>
      <c r="L6847" s="6"/>
      <c r="O6847" s="6"/>
    </row>
    <row r="6848" spans="1:15" x14ac:dyDescent="0.25">
      <c r="A6848" t="s">
        <v>6989</v>
      </c>
      <c r="B6848" t="s">
        <v>19263</v>
      </c>
      <c r="C6848" t="s">
        <v>26569</v>
      </c>
      <c r="F6848" s="6"/>
      <c r="I6848" s="6"/>
      <c r="L6848" s="6"/>
      <c r="O6848" s="6"/>
    </row>
    <row r="6849" spans="1:15" x14ac:dyDescent="0.25">
      <c r="A6849" t="s">
        <v>6990</v>
      </c>
      <c r="B6849" t="s">
        <v>13726</v>
      </c>
      <c r="C6849" t="s">
        <v>21357</v>
      </c>
      <c r="F6849" s="6"/>
      <c r="I6849" s="6"/>
      <c r="L6849" s="6"/>
      <c r="O6849" s="6"/>
    </row>
    <row r="6850" spans="1:15" x14ac:dyDescent="0.25">
      <c r="A6850" t="s">
        <v>6991</v>
      </c>
      <c r="B6850" t="s">
        <v>13727</v>
      </c>
      <c r="C6850" t="s">
        <v>21358</v>
      </c>
      <c r="F6850" s="6"/>
      <c r="I6850" s="6"/>
      <c r="L6850" s="6"/>
      <c r="O6850" s="6"/>
    </row>
    <row r="6851" spans="1:15" x14ac:dyDescent="0.25">
      <c r="A6851" t="s">
        <v>6992</v>
      </c>
      <c r="B6851" t="s">
        <v>13532</v>
      </c>
      <c r="C6851" t="s">
        <v>21359</v>
      </c>
      <c r="F6851" s="6"/>
      <c r="I6851" s="6"/>
      <c r="L6851" s="6"/>
      <c r="O6851" s="6"/>
    </row>
    <row r="6852" spans="1:15" x14ac:dyDescent="0.25">
      <c r="A6852" t="s">
        <v>6993</v>
      </c>
      <c r="B6852" t="s">
        <v>13728</v>
      </c>
      <c r="C6852" t="s">
        <v>26570</v>
      </c>
      <c r="F6852" s="6"/>
      <c r="I6852" s="6"/>
      <c r="L6852" s="6"/>
      <c r="O6852" s="6"/>
    </row>
    <row r="6853" spans="1:15" x14ac:dyDescent="0.25">
      <c r="A6853" t="s">
        <v>6994</v>
      </c>
      <c r="B6853" t="s">
        <v>29177</v>
      </c>
      <c r="C6853" t="s">
        <v>29177</v>
      </c>
      <c r="F6853" s="6"/>
      <c r="I6853" s="6"/>
      <c r="L6853" s="6"/>
      <c r="O6853" s="6"/>
    </row>
    <row r="6854" spans="1:15" x14ac:dyDescent="0.25">
      <c r="A6854" t="s">
        <v>6995</v>
      </c>
      <c r="B6854" t="s">
        <v>19265</v>
      </c>
      <c r="C6854" t="s">
        <v>26572</v>
      </c>
      <c r="F6854" s="6"/>
      <c r="I6854" s="6"/>
      <c r="L6854" s="6"/>
      <c r="O6854" s="6"/>
    </row>
    <row r="6855" spans="1:15" x14ac:dyDescent="0.25">
      <c r="A6855" t="s">
        <v>6996</v>
      </c>
      <c r="B6855" t="s">
        <v>19266</v>
      </c>
      <c r="C6855" t="s">
        <v>26573</v>
      </c>
      <c r="F6855" s="6"/>
      <c r="I6855" s="6"/>
      <c r="L6855" s="6"/>
      <c r="O6855" s="6"/>
    </row>
    <row r="6856" spans="1:15" x14ac:dyDescent="0.25">
      <c r="A6856" t="s">
        <v>6997</v>
      </c>
      <c r="B6856" t="s">
        <v>19267</v>
      </c>
      <c r="C6856" t="s">
        <v>21362</v>
      </c>
      <c r="F6856" s="6"/>
      <c r="I6856" s="6"/>
      <c r="L6856" s="6"/>
      <c r="O6856" s="6"/>
    </row>
    <row r="6857" spans="1:15" x14ac:dyDescent="0.25">
      <c r="A6857" t="s">
        <v>6998</v>
      </c>
      <c r="B6857" t="s">
        <v>13731</v>
      </c>
      <c r="C6857" t="s">
        <v>26574</v>
      </c>
      <c r="F6857" s="6"/>
      <c r="I6857" s="6"/>
      <c r="L6857" s="6"/>
      <c r="O6857" s="6"/>
    </row>
    <row r="6858" spans="1:15" x14ac:dyDescent="0.25">
      <c r="A6858" t="s">
        <v>6999</v>
      </c>
      <c r="F6858" s="6"/>
      <c r="I6858" s="6"/>
      <c r="L6858" s="6"/>
      <c r="O6858" s="6"/>
    </row>
    <row r="6859" spans="1:15" x14ac:dyDescent="0.25">
      <c r="A6859" t="s">
        <v>7000</v>
      </c>
      <c r="B6859" t="s">
        <v>13733</v>
      </c>
      <c r="C6859" t="s">
        <v>26575</v>
      </c>
      <c r="F6859" s="6"/>
      <c r="I6859" s="6"/>
      <c r="L6859" s="6"/>
      <c r="O6859" s="6"/>
    </row>
    <row r="6860" spans="1:15" x14ac:dyDescent="0.25">
      <c r="A6860" t="s">
        <v>7001</v>
      </c>
      <c r="B6860" t="s">
        <v>19268</v>
      </c>
      <c r="C6860" t="s">
        <v>21366</v>
      </c>
      <c r="F6860" s="6"/>
      <c r="I6860" s="6"/>
      <c r="L6860" s="6"/>
      <c r="O6860" s="6"/>
    </row>
    <row r="6861" spans="1:15" x14ac:dyDescent="0.25">
      <c r="A6861" t="s">
        <v>7002</v>
      </c>
      <c r="F6861" s="6"/>
      <c r="I6861" s="6"/>
      <c r="L6861" s="6"/>
      <c r="O6861" s="6"/>
    </row>
    <row r="6862" spans="1:15" x14ac:dyDescent="0.25">
      <c r="A6862" t="s">
        <v>7003</v>
      </c>
      <c r="B6862" t="s">
        <v>13738</v>
      </c>
      <c r="C6862" t="s">
        <v>26576</v>
      </c>
      <c r="F6862" s="6"/>
      <c r="I6862" s="6"/>
      <c r="L6862" s="6"/>
      <c r="O6862" s="6"/>
    </row>
    <row r="6863" spans="1:15" x14ac:dyDescent="0.25">
      <c r="A6863" t="s">
        <v>7004</v>
      </c>
      <c r="B6863" t="s">
        <v>13740</v>
      </c>
      <c r="C6863" t="s">
        <v>21372</v>
      </c>
      <c r="F6863" s="6"/>
      <c r="I6863" s="6"/>
      <c r="L6863" s="6"/>
      <c r="O6863" s="6"/>
    </row>
    <row r="6864" spans="1:15" x14ac:dyDescent="0.25">
      <c r="A6864" t="s">
        <v>7005</v>
      </c>
      <c r="B6864" t="s">
        <v>13741</v>
      </c>
      <c r="C6864" t="s">
        <v>26577</v>
      </c>
      <c r="F6864" s="6"/>
      <c r="I6864" s="6"/>
      <c r="L6864" s="6"/>
      <c r="O6864" s="6"/>
    </row>
    <row r="6865" spans="1:15" x14ac:dyDescent="0.25">
      <c r="A6865" t="s">
        <v>7006</v>
      </c>
      <c r="B6865" t="s">
        <v>19269</v>
      </c>
      <c r="C6865" t="s">
        <v>26578</v>
      </c>
      <c r="F6865" s="6"/>
      <c r="I6865" s="6"/>
      <c r="L6865" s="6"/>
      <c r="O6865" s="6"/>
    </row>
    <row r="6866" spans="1:15" x14ac:dyDescent="0.25">
      <c r="A6866" t="s">
        <v>7007</v>
      </c>
      <c r="B6866" t="s">
        <v>13743</v>
      </c>
      <c r="C6866" t="s">
        <v>26579</v>
      </c>
      <c r="F6866" s="6"/>
      <c r="I6866" s="6"/>
      <c r="L6866" s="6"/>
      <c r="O6866" s="6"/>
    </row>
    <row r="6867" spans="1:15" x14ac:dyDescent="0.25">
      <c r="A6867" t="s">
        <v>7008</v>
      </c>
      <c r="B6867" t="s">
        <v>13744</v>
      </c>
      <c r="C6867" t="s">
        <v>21376</v>
      </c>
      <c r="F6867" s="6"/>
      <c r="I6867" s="6"/>
      <c r="L6867" s="6"/>
      <c r="O6867" s="6"/>
    </row>
    <row r="6868" spans="1:15" x14ac:dyDescent="0.25">
      <c r="A6868" t="s">
        <v>7009</v>
      </c>
      <c r="B6868" t="s">
        <v>13745</v>
      </c>
      <c r="C6868" t="s">
        <v>26580</v>
      </c>
      <c r="F6868" s="6"/>
      <c r="I6868" s="6"/>
      <c r="L6868" s="6"/>
      <c r="O6868" s="6"/>
    </row>
    <row r="6869" spans="1:15" x14ac:dyDescent="0.25">
      <c r="A6869" t="s">
        <v>7010</v>
      </c>
      <c r="F6869" s="6"/>
      <c r="I6869" s="6"/>
      <c r="L6869" s="6"/>
      <c r="O6869" s="6"/>
    </row>
    <row r="6870" spans="1:15" x14ac:dyDescent="0.25">
      <c r="A6870" t="s">
        <v>7011</v>
      </c>
      <c r="B6870" t="s">
        <v>13746</v>
      </c>
      <c r="C6870" t="s">
        <v>26581</v>
      </c>
      <c r="F6870" s="6"/>
      <c r="I6870" s="6"/>
      <c r="L6870" s="6"/>
      <c r="O6870" s="6"/>
    </row>
    <row r="6871" spans="1:15" x14ac:dyDescent="0.25">
      <c r="A6871" t="s">
        <v>7012</v>
      </c>
      <c r="B6871" t="s">
        <v>13747</v>
      </c>
      <c r="C6871" t="s">
        <v>21379</v>
      </c>
      <c r="F6871" s="6"/>
      <c r="I6871" s="6"/>
      <c r="L6871" s="6"/>
      <c r="O6871" s="6"/>
    </row>
    <row r="6872" spans="1:15" x14ac:dyDescent="0.25">
      <c r="A6872" t="s">
        <v>7013</v>
      </c>
      <c r="F6872" s="6"/>
      <c r="I6872" s="6"/>
      <c r="L6872" s="6"/>
      <c r="O6872" s="6"/>
    </row>
    <row r="6873" spans="1:15" x14ac:dyDescent="0.25">
      <c r="A6873" t="s">
        <v>7014</v>
      </c>
      <c r="B6873" t="s">
        <v>19270</v>
      </c>
      <c r="C6873" t="s">
        <v>26582</v>
      </c>
      <c r="F6873" s="6"/>
      <c r="I6873" s="6"/>
      <c r="L6873" s="6"/>
      <c r="O6873" s="6"/>
    </row>
    <row r="6874" spans="1:15" x14ac:dyDescent="0.25">
      <c r="A6874" t="s">
        <v>7015</v>
      </c>
      <c r="B6874" t="s">
        <v>13750</v>
      </c>
      <c r="C6874" t="s">
        <v>21381</v>
      </c>
      <c r="F6874" s="6"/>
      <c r="I6874" s="6"/>
      <c r="L6874" s="6"/>
      <c r="O6874" s="6"/>
    </row>
    <row r="6875" spans="1:15" x14ac:dyDescent="0.25">
      <c r="A6875" t="s">
        <v>7016</v>
      </c>
      <c r="B6875" t="s">
        <v>13751</v>
      </c>
      <c r="C6875" t="s">
        <v>21382</v>
      </c>
      <c r="F6875" s="6"/>
      <c r="I6875" s="6"/>
      <c r="L6875" s="6"/>
      <c r="O6875" s="6"/>
    </row>
    <row r="6876" spans="1:15" x14ac:dyDescent="0.25">
      <c r="A6876" t="s">
        <v>7017</v>
      </c>
      <c r="B6876" t="s">
        <v>13752</v>
      </c>
      <c r="C6876" t="s">
        <v>26583</v>
      </c>
      <c r="F6876" s="6"/>
      <c r="I6876" s="6"/>
      <c r="L6876" s="6"/>
      <c r="O6876" s="6"/>
    </row>
    <row r="6877" spans="1:15" x14ac:dyDescent="0.25">
      <c r="A6877" t="s">
        <v>7018</v>
      </c>
      <c r="B6877" t="s">
        <v>19271</v>
      </c>
      <c r="C6877" t="s">
        <v>26584</v>
      </c>
      <c r="F6877" s="6"/>
      <c r="I6877" s="6"/>
      <c r="L6877" s="6"/>
      <c r="O6877" s="6"/>
    </row>
    <row r="6878" spans="1:15" x14ac:dyDescent="0.25">
      <c r="A6878" t="s">
        <v>7019</v>
      </c>
      <c r="B6878" t="s">
        <v>19272</v>
      </c>
      <c r="C6878" t="s">
        <v>21386</v>
      </c>
      <c r="F6878" s="6"/>
      <c r="I6878" s="6"/>
      <c r="L6878" s="6"/>
      <c r="O6878" s="6"/>
    </row>
    <row r="6879" spans="1:15" x14ac:dyDescent="0.25">
      <c r="A6879" t="s">
        <v>7020</v>
      </c>
      <c r="B6879" t="s">
        <v>13756</v>
      </c>
      <c r="C6879" t="s">
        <v>21387</v>
      </c>
      <c r="F6879" s="6"/>
      <c r="I6879" s="6"/>
      <c r="L6879" s="6"/>
      <c r="O6879" s="6"/>
    </row>
    <row r="6880" spans="1:15" x14ac:dyDescent="0.25">
      <c r="A6880" t="s">
        <v>7021</v>
      </c>
      <c r="B6880" t="s">
        <v>13757</v>
      </c>
      <c r="C6880" t="s">
        <v>21388</v>
      </c>
      <c r="F6880" s="6"/>
      <c r="I6880" s="6"/>
      <c r="L6880" s="6"/>
      <c r="O6880" s="6"/>
    </row>
    <row r="6881" spans="1:15" x14ac:dyDescent="0.25">
      <c r="A6881" t="s">
        <v>7022</v>
      </c>
      <c r="B6881" t="s">
        <v>13758</v>
      </c>
      <c r="C6881" t="s">
        <v>26585</v>
      </c>
      <c r="F6881" s="6"/>
      <c r="I6881" s="6"/>
      <c r="L6881" s="6"/>
      <c r="O6881" s="6"/>
    </row>
    <row r="6882" spans="1:15" x14ac:dyDescent="0.25">
      <c r="A6882" t="s">
        <v>7023</v>
      </c>
      <c r="F6882" s="6"/>
      <c r="I6882" s="6"/>
      <c r="L6882" s="6"/>
      <c r="O6882" s="6"/>
    </row>
    <row r="6883" spans="1:15" x14ac:dyDescent="0.25">
      <c r="A6883" t="s">
        <v>7024</v>
      </c>
      <c r="F6883" s="6"/>
      <c r="I6883" s="6"/>
      <c r="L6883" s="6"/>
      <c r="O6883" s="6"/>
    </row>
    <row r="6884" spans="1:15" x14ac:dyDescent="0.25">
      <c r="A6884" t="s">
        <v>7025</v>
      </c>
      <c r="F6884" s="6"/>
      <c r="I6884" s="6"/>
      <c r="L6884" s="6"/>
      <c r="O6884" s="6"/>
    </row>
    <row r="6885" spans="1:15" x14ac:dyDescent="0.25">
      <c r="A6885" t="s">
        <v>7026</v>
      </c>
      <c r="F6885" s="6"/>
      <c r="I6885" s="6"/>
      <c r="L6885" s="6"/>
      <c r="O6885" s="6"/>
    </row>
    <row r="6886" spans="1:15" x14ac:dyDescent="0.25">
      <c r="A6886" t="s">
        <v>7027</v>
      </c>
      <c r="F6886" s="6"/>
      <c r="I6886" s="6"/>
      <c r="L6886" s="6"/>
      <c r="O6886" s="6"/>
    </row>
    <row r="6887" spans="1:15" x14ac:dyDescent="0.25">
      <c r="A6887" t="s">
        <v>7028</v>
      </c>
      <c r="B6887" t="s">
        <v>19273</v>
      </c>
      <c r="C6887" t="s">
        <v>26586</v>
      </c>
      <c r="F6887" s="6"/>
      <c r="I6887" s="6"/>
      <c r="L6887" s="6"/>
      <c r="O6887" s="6"/>
    </row>
    <row r="6888" spans="1:15" x14ac:dyDescent="0.25">
      <c r="A6888" t="s">
        <v>7029</v>
      </c>
      <c r="B6888" t="s">
        <v>19274</v>
      </c>
      <c r="C6888" t="s">
        <v>26587</v>
      </c>
      <c r="F6888" s="6"/>
      <c r="I6888" s="6"/>
      <c r="L6888" s="6"/>
      <c r="O6888" s="6"/>
    </row>
    <row r="6889" spans="1:15" x14ac:dyDescent="0.25">
      <c r="A6889" t="s">
        <v>7030</v>
      </c>
      <c r="B6889" t="s">
        <v>13767</v>
      </c>
      <c r="C6889" t="s">
        <v>21398</v>
      </c>
      <c r="F6889" s="6"/>
      <c r="I6889" s="6"/>
      <c r="L6889" s="6"/>
      <c r="O6889" s="6"/>
    </row>
    <row r="6890" spans="1:15" x14ac:dyDescent="0.25">
      <c r="A6890" t="s">
        <v>7031</v>
      </c>
      <c r="B6890" t="s">
        <v>19275</v>
      </c>
      <c r="C6890" t="s">
        <v>26588</v>
      </c>
      <c r="F6890" s="6"/>
      <c r="I6890" s="6"/>
      <c r="L6890" s="6"/>
      <c r="O6890" s="6"/>
    </row>
    <row r="6891" spans="1:15" x14ac:dyDescent="0.25">
      <c r="A6891" t="s">
        <v>7032</v>
      </c>
      <c r="B6891" t="s">
        <v>13768</v>
      </c>
      <c r="C6891" t="s">
        <v>26589</v>
      </c>
      <c r="F6891" s="6"/>
      <c r="I6891" s="6"/>
      <c r="L6891" s="6"/>
      <c r="O6891" s="6"/>
    </row>
    <row r="6892" spans="1:15" x14ac:dyDescent="0.25">
      <c r="A6892" t="s">
        <v>7033</v>
      </c>
      <c r="B6892" t="s">
        <v>13769</v>
      </c>
      <c r="C6892" t="s">
        <v>21400</v>
      </c>
      <c r="F6892" s="6"/>
      <c r="I6892" s="6"/>
      <c r="L6892" s="6"/>
      <c r="O6892" s="6"/>
    </row>
    <row r="6893" spans="1:15" x14ac:dyDescent="0.25">
      <c r="A6893" t="s">
        <v>7034</v>
      </c>
      <c r="B6893" t="s">
        <v>29177</v>
      </c>
      <c r="C6893" t="s">
        <v>29177</v>
      </c>
      <c r="F6893" s="6"/>
      <c r="I6893" s="6"/>
      <c r="L6893" s="6"/>
      <c r="O6893" s="6"/>
    </row>
    <row r="6894" spans="1:15" x14ac:dyDescent="0.25">
      <c r="A6894" t="s">
        <v>7035</v>
      </c>
      <c r="B6894" t="s">
        <v>13772</v>
      </c>
      <c r="C6894" t="s">
        <v>21403</v>
      </c>
      <c r="F6894" s="6"/>
      <c r="I6894" s="6"/>
      <c r="L6894" s="6"/>
      <c r="O6894" s="6"/>
    </row>
    <row r="6895" spans="1:15" x14ac:dyDescent="0.25">
      <c r="A6895" t="s">
        <v>7036</v>
      </c>
      <c r="F6895" s="6"/>
      <c r="I6895" s="6"/>
      <c r="L6895" s="6"/>
      <c r="O6895" s="6"/>
    </row>
    <row r="6896" spans="1:15" x14ac:dyDescent="0.25">
      <c r="A6896" t="s">
        <v>7037</v>
      </c>
      <c r="B6896" t="s">
        <v>19277</v>
      </c>
      <c r="C6896" t="s">
        <v>26591</v>
      </c>
      <c r="F6896" s="6"/>
      <c r="I6896" s="6"/>
      <c r="L6896" s="6"/>
      <c r="O6896" s="6"/>
    </row>
    <row r="6897" spans="1:15" x14ac:dyDescent="0.25">
      <c r="A6897" t="s">
        <v>7038</v>
      </c>
      <c r="F6897" s="6"/>
      <c r="I6897" s="6"/>
      <c r="L6897" s="6"/>
      <c r="O6897" s="6"/>
    </row>
    <row r="6898" spans="1:15" x14ac:dyDescent="0.25">
      <c r="A6898" t="s">
        <v>7039</v>
      </c>
      <c r="B6898" t="s">
        <v>13774</v>
      </c>
      <c r="C6898" t="s">
        <v>26592</v>
      </c>
      <c r="F6898" s="6"/>
      <c r="I6898" s="6"/>
      <c r="L6898" s="6"/>
      <c r="O6898" s="6"/>
    </row>
    <row r="6899" spans="1:15" x14ac:dyDescent="0.25">
      <c r="A6899" t="s">
        <v>7040</v>
      </c>
      <c r="B6899" t="s">
        <v>19278</v>
      </c>
      <c r="C6899" t="s">
        <v>26593</v>
      </c>
      <c r="F6899" s="6"/>
      <c r="I6899" s="6"/>
      <c r="L6899" s="6"/>
      <c r="O6899" s="6"/>
    </row>
    <row r="6900" spans="1:15" x14ac:dyDescent="0.25">
      <c r="A6900" t="s">
        <v>7041</v>
      </c>
      <c r="B6900" t="s">
        <v>13776</v>
      </c>
      <c r="C6900" t="s">
        <v>21407</v>
      </c>
      <c r="F6900" s="6"/>
      <c r="I6900" s="6"/>
      <c r="L6900" s="6"/>
      <c r="O6900" s="6"/>
    </row>
    <row r="6901" spans="1:15" x14ac:dyDescent="0.25">
      <c r="A6901" t="s">
        <v>7042</v>
      </c>
      <c r="F6901" s="6"/>
      <c r="I6901" s="6"/>
      <c r="L6901" s="6"/>
      <c r="O6901" s="6"/>
    </row>
    <row r="6902" spans="1:15" x14ac:dyDescent="0.25">
      <c r="A6902" t="s">
        <v>7043</v>
      </c>
      <c r="B6902" t="s">
        <v>13778</v>
      </c>
      <c r="C6902" t="s">
        <v>26594</v>
      </c>
      <c r="F6902" s="6"/>
      <c r="I6902" s="6"/>
      <c r="L6902" s="6"/>
      <c r="O6902" s="6"/>
    </row>
    <row r="6903" spans="1:15" x14ac:dyDescent="0.25">
      <c r="A6903" t="s">
        <v>7044</v>
      </c>
      <c r="B6903" t="s">
        <v>19279</v>
      </c>
      <c r="C6903" t="s">
        <v>26595</v>
      </c>
      <c r="F6903" s="6"/>
      <c r="I6903" s="6"/>
      <c r="L6903" s="6"/>
      <c r="O6903" s="6"/>
    </row>
    <row r="6904" spans="1:15" x14ac:dyDescent="0.25">
      <c r="A6904" t="s">
        <v>7045</v>
      </c>
      <c r="B6904" t="s">
        <v>13781</v>
      </c>
      <c r="C6904" t="s">
        <v>21411</v>
      </c>
      <c r="F6904" s="6"/>
      <c r="I6904" s="6"/>
      <c r="L6904" s="6"/>
      <c r="O6904" s="6"/>
    </row>
    <row r="6905" spans="1:15" x14ac:dyDescent="0.25">
      <c r="A6905" t="s">
        <v>7046</v>
      </c>
      <c r="F6905" s="6"/>
      <c r="I6905" s="6"/>
      <c r="L6905" s="6"/>
      <c r="O6905" s="6"/>
    </row>
    <row r="6906" spans="1:15" x14ac:dyDescent="0.25">
      <c r="A6906" t="s">
        <v>7047</v>
      </c>
      <c r="B6906" t="s">
        <v>13783</v>
      </c>
      <c r="C6906" t="s">
        <v>21413</v>
      </c>
      <c r="F6906" s="6"/>
      <c r="I6906" s="6"/>
      <c r="L6906" s="6"/>
      <c r="O6906" s="6"/>
    </row>
    <row r="6907" spans="1:15" x14ac:dyDescent="0.25">
      <c r="A6907" t="s">
        <v>7048</v>
      </c>
      <c r="F6907" s="6"/>
      <c r="I6907" s="6"/>
      <c r="L6907" s="6"/>
      <c r="O6907" s="6"/>
    </row>
    <row r="6908" spans="1:15" x14ac:dyDescent="0.25">
      <c r="A6908" t="s">
        <v>7049</v>
      </c>
      <c r="B6908" t="s">
        <v>13785</v>
      </c>
      <c r="C6908" t="s">
        <v>21415</v>
      </c>
      <c r="F6908" s="6"/>
      <c r="I6908" s="6"/>
      <c r="L6908" s="6"/>
      <c r="O6908" s="6"/>
    </row>
    <row r="6909" spans="1:15" x14ac:dyDescent="0.25">
      <c r="A6909" t="s">
        <v>7050</v>
      </c>
      <c r="B6909" t="s">
        <v>13786</v>
      </c>
      <c r="C6909" t="s">
        <v>21416</v>
      </c>
      <c r="F6909" s="6"/>
      <c r="I6909" s="6"/>
      <c r="L6909" s="6"/>
      <c r="O6909" s="6"/>
    </row>
    <row r="6910" spans="1:15" x14ac:dyDescent="0.25">
      <c r="A6910" t="s">
        <v>7051</v>
      </c>
      <c r="F6910" s="6"/>
      <c r="I6910" s="6"/>
      <c r="L6910" s="6"/>
      <c r="O6910" s="6"/>
    </row>
    <row r="6911" spans="1:15" x14ac:dyDescent="0.25">
      <c r="A6911" t="s">
        <v>7052</v>
      </c>
      <c r="F6911" s="6"/>
      <c r="I6911" s="6"/>
      <c r="L6911" s="6"/>
      <c r="O6911" s="6"/>
    </row>
    <row r="6912" spans="1:15" x14ac:dyDescent="0.25">
      <c r="A6912" t="s">
        <v>7053</v>
      </c>
      <c r="F6912" s="6"/>
      <c r="I6912" s="6"/>
      <c r="L6912" s="6"/>
      <c r="O6912" s="6"/>
    </row>
    <row r="6913" spans="1:15" x14ac:dyDescent="0.25">
      <c r="A6913" t="s">
        <v>7054</v>
      </c>
      <c r="F6913" s="6"/>
      <c r="I6913" s="6"/>
      <c r="L6913" s="6"/>
      <c r="O6913" s="6"/>
    </row>
    <row r="6914" spans="1:15" x14ac:dyDescent="0.25">
      <c r="A6914" t="s">
        <v>7055</v>
      </c>
      <c r="B6914" t="s">
        <v>13792</v>
      </c>
      <c r="C6914" t="s">
        <v>26596</v>
      </c>
      <c r="F6914" s="6"/>
      <c r="I6914" s="6"/>
      <c r="L6914" s="6"/>
      <c r="O6914" s="6"/>
    </row>
    <row r="6915" spans="1:15" x14ac:dyDescent="0.25">
      <c r="A6915" t="s">
        <v>7056</v>
      </c>
      <c r="B6915" t="s">
        <v>13793</v>
      </c>
      <c r="C6915" t="s">
        <v>26597</v>
      </c>
      <c r="F6915" s="6"/>
      <c r="I6915" s="6"/>
      <c r="L6915" s="6"/>
      <c r="O6915" s="6"/>
    </row>
    <row r="6916" spans="1:15" x14ac:dyDescent="0.25">
      <c r="A6916" t="s">
        <v>7057</v>
      </c>
      <c r="B6916" t="s">
        <v>19280</v>
      </c>
      <c r="C6916" t="s">
        <v>21424</v>
      </c>
      <c r="F6916" s="6"/>
      <c r="I6916" s="6"/>
      <c r="L6916" s="6"/>
      <c r="O6916" s="6"/>
    </row>
    <row r="6917" spans="1:15" x14ac:dyDescent="0.25">
      <c r="A6917" t="s">
        <v>7058</v>
      </c>
      <c r="B6917" t="s">
        <v>19281</v>
      </c>
      <c r="C6917" t="s">
        <v>21425</v>
      </c>
      <c r="F6917" s="6"/>
      <c r="I6917" s="6"/>
      <c r="L6917" s="6"/>
      <c r="O6917" s="6"/>
    </row>
    <row r="6918" spans="1:15" x14ac:dyDescent="0.25">
      <c r="A6918" t="s">
        <v>7059</v>
      </c>
      <c r="B6918" t="s">
        <v>13796</v>
      </c>
      <c r="C6918" t="s">
        <v>21426</v>
      </c>
      <c r="F6918" s="6"/>
      <c r="I6918" s="6"/>
      <c r="L6918" s="6"/>
      <c r="O6918" s="6"/>
    </row>
    <row r="6919" spans="1:15" x14ac:dyDescent="0.25">
      <c r="A6919" t="s">
        <v>7060</v>
      </c>
      <c r="B6919" t="s">
        <v>13797</v>
      </c>
      <c r="C6919" t="s">
        <v>21427</v>
      </c>
      <c r="F6919" s="6"/>
      <c r="I6919" s="6"/>
      <c r="L6919" s="6"/>
      <c r="O6919" s="6"/>
    </row>
    <row r="6920" spans="1:15" x14ac:dyDescent="0.25">
      <c r="A6920" t="s">
        <v>7061</v>
      </c>
      <c r="B6920" t="s">
        <v>19282</v>
      </c>
      <c r="C6920" t="s">
        <v>26598</v>
      </c>
      <c r="F6920" s="6"/>
      <c r="I6920" s="6"/>
      <c r="L6920" s="6"/>
      <c r="O6920" s="6"/>
    </row>
    <row r="6921" spans="1:15" x14ac:dyDescent="0.25">
      <c r="A6921" t="s">
        <v>7062</v>
      </c>
      <c r="B6921" t="s">
        <v>13798</v>
      </c>
      <c r="C6921" t="s">
        <v>26599</v>
      </c>
      <c r="F6921" s="6"/>
      <c r="I6921" s="6"/>
      <c r="L6921" s="6"/>
      <c r="O6921" s="6"/>
    </row>
    <row r="6922" spans="1:15" x14ac:dyDescent="0.25">
      <c r="A6922" t="s">
        <v>7063</v>
      </c>
      <c r="B6922" t="s">
        <v>19283</v>
      </c>
      <c r="C6922" t="s">
        <v>26600</v>
      </c>
      <c r="F6922" s="6"/>
      <c r="I6922" s="6"/>
      <c r="L6922" s="6"/>
      <c r="O6922" s="6"/>
    </row>
    <row r="6923" spans="1:15" x14ac:dyDescent="0.25">
      <c r="A6923" t="s">
        <v>7064</v>
      </c>
      <c r="B6923" t="s">
        <v>19284</v>
      </c>
      <c r="C6923" t="s">
        <v>26601</v>
      </c>
      <c r="F6923" s="6"/>
      <c r="I6923" s="6"/>
      <c r="L6923" s="6"/>
      <c r="O6923" s="6"/>
    </row>
    <row r="6924" spans="1:15" x14ac:dyDescent="0.25">
      <c r="A6924" t="s">
        <v>7065</v>
      </c>
      <c r="B6924" t="s">
        <v>19285</v>
      </c>
      <c r="C6924" t="s">
        <v>26602</v>
      </c>
      <c r="F6924" s="6"/>
      <c r="I6924" s="6"/>
      <c r="L6924" s="6"/>
      <c r="O6924" s="6"/>
    </row>
    <row r="6925" spans="1:15" x14ac:dyDescent="0.25">
      <c r="A6925" t="s">
        <v>7066</v>
      </c>
      <c r="B6925" t="s">
        <v>19286</v>
      </c>
      <c r="C6925" t="s">
        <v>26603</v>
      </c>
      <c r="F6925" s="6"/>
      <c r="I6925" s="6"/>
      <c r="L6925" s="6"/>
      <c r="O6925" s="6"/>
    </row>
    <row r="6926" spans="1:15" x14ac:dyDescent="0.25">
      <c r="A6926" t="s">
        <v>7067</v>
      </c>
      <c r="B6926" t="s">
        <v>13803</v>
      </c>
      <c r="C6926" t="s">
        <v>26604</v>
      </c>
      <c r="F6926" s="6"/>
      <c r="I6926" s="6"/>
      <c r="L6926" s="6"/>
      <c r="O6926" s="6"/>
    </row>
    <row r="6927" spans="1:15" x14ac:dyDescent="0.25">
      <c r="A6927" t="s">
        <v>7068</v>
      </c>
      <c r="B6927" t="s">
        <v>13807</v>
      </c>
      <c r="C6927" t="s">
        <v>21437</v>
      </c>
      <c r="F6927" s="6"/>
      <c r="I6927" s="6"/>
      <c r="L6927" s="6"/>
      <c r="O6927" s="6"/>
    </row>
    <row r="6928" spans="1:15" x14ac:dyDescent="0.25">
      <c r="A6928" t="s">
        <v>7069</v>
      </c>
      <c r="B6928" t="s">
        <v>13809</v>
      </c>
      <c r="C6928" t="s">
        <v>21439</v>
      </c>
      <c r="F6928" s="6"/>
      <c r="I6928" s="6"/>
      <c r="L6928" s="6"/>
      <c r="O6928" s="6"/>
    </row>
    <row r="6929" spans="1:15" x14ac:dyDescent="0.25">
      <c r="A6929" t="s">
        <v>7070</v>
      </c>
      <c r="B6929" t="s">
        <v>13810</v>
      </c>
      <c r="C6929" t="s">
        <v>26605</v>
      </c>
      <c r="F6929" s="6"/>
      <c r="I6929" s="6"/>
      <c r="L6929" s="6"/>
      <c r="O6929" s="6"/>
    </row>
    <row r="6930" spans="1:15" x14ac:dyDescent="0.25">
      <c r="A6930" t="s">
        <v>7071</v>
      </c>
      <c r="B6930" t="s">
        <v>13811</v>
      </c>
      <c r="C6930" t="s">
        <v>21441</v>
      </c>
      <c r="F6930" s="6"/>
      <c r="I6930" s="6"/>
      <c r="L6930" s="6"/>
      <c r="O6930" s="6"/>
    </row>
    <row r="6931" spans="1:15" x14ac:dyDescent="0.25">
      <c r="A6931" t="s">
        <v>7072</v>
      </c>
      <c r="F6931" s="6"/>
      <c r="I6931" s="6"/>
      <c r="L6931" s="6"/>
      <c r="O6931" s="6"/>
    </row>
    <row r="6932" spans="1:15" x14ac:dyDescent="0.25">
      <c r="A6932" t="s">
        <v>7073</v>
      </c>
      <c r="B6932" t="s">
        <v>16372</v>
      </c>
      <c r="C6932" t="s">
        <v>26430</v>
      </c>
      <c r="F6932" s="6"/>
      <c r="I6932" s="6"/>
      <c r="L6932" s="6"/>
      <c r="O6932" s="6"/>
    </row>
    <row r="6933" spans="1:15" x14ac:dyDescent="0.25">
      <c r="A6933" t="s">
        <v>7074</v>
      </c>
      <c r="B6933" t="s">
        <v>19287</v>
      </c>
      <c r="C6933" t="s">
        <v>26606</v>
      </c>
      <c r="F6933" s="6"/>
      <c r="I6933" s="6"/>
      <c r="L6933" s="6"/>
      <c r="O6933" s="6"/>
    </row>
    <row r="6934" spans="1:15" x14ac:dyDescent="0.25">
      <c r="A6934" t="s">
        <v>7075</v>
      </c>
      <c r="B6934" t="s">
        <v>29177</v>
      </c>
      <c r="C6934" t="s">
        <v>29177</v>
      </c>
      <c r="F6934" s="6"/>
      <c r="I6934" s="6"/>
      <c r="L6934" s="6"/>
      <c r="O6934" s="6"/>
    </row>
    <row r="6935" spans="1:15" x14ac:dyDescent="0.25">
      <c r="A6935" t="s">
        <v>7076</v>
      </c>
      <c r="B6935" t="s">
        <v>13816</v>
      </c>
      <c r="C6935" t="s">
        <v>21446</v>
      </c>
      <c r="F6935" s="6"/>
      <c r="I6935" s="6"/>
      <c r="L6935" s="6"/>
      <c r="O6935" s="6"/>
    </row>
    <row r="6936" spans="1:15" x14ac:dyDescent="0.25">
      <c r="A6936" t="s">
        <v>7077</v>
      </c>
      <c r="B6936" t="s">
        <v>13817</v>
      </c>
      <c r="C6936" t="s">
        <v>21447</v>
      </c>
      <c r="F6936" s="6"/>
      <c r="I6936" s="6"/>
      <c r="L6936" s="6"/>
      <c r="O6936" s="6"/>
    </row>
    <row r="6937" spans="1:15" x14ac:dyDescent="0.25">
      <c r="A6937" t="s">
        <v>7078</v>
      </c>
      <c r="B6937" t="s">
        <v>16821</v>
      </c>
      <c r="C6937" t="s">
        <v>26608</v>
      </c>
      <c r="F6937" s="6"/>
      <c r="I6937" s="6"/>
      <c r="L6937" s="6"/>
      <c r="O6937" s="6"/>
    </row>
    <row r="6938" spans="1:15" x14ac:dyDescent="0.25">
      <c r="A6938" t="s">
        <v>7079</v>
      </c>
      <c r="B6938" t="s">
        <v>19289</v>
      </c>
      <c r="C6938" t="s">
        <v>26609</v>
      </c>
      <c r="F6938" s="6"/>
      <c r="I6938" s="6"/>
      <c r="L6938" s="6"/>
      <c r="O6938" s="6"/>
    </row>
    <row r="6939" spans="1:15" x14ac:dyDescent="0.25">
      <c r="A6939" t="s">
        <v>7080</v>
      </c>
      <c r="B6939" t="s">
        <v>19290</v>
      </c>
      <c r="C6939" t="s">
        <v>26610</v>
      </c>
      <c r="F6939" s="6"/>
      <c r="I6939" s="6"/>
      <c r="L6939" s="6"/>
      <c r="O6939" s="6"/>
    </row>
    <row r="6940" spans="1:15" x14ac:dyDescent="0.25">
      <c r="A6940" t="s">
        <v>7081</v>
      </c>
      <c r="F6940" s="6"/>
      <c r="I6940" s="6"/>
      <c r="L6940" s="6"/>
      <c r="O6940" s="6"/>
    </row>
    <row r="6941" spans="1:15" x14ac:dyDescent="0.25">
      <c r="A6941" t="s">
        <v>7082</v>
      </c>
      <c r="B6941" t="s">
        <v>13821</v>
      </c>
      <c r="C6941" t="s">
        <v>21451</v>
      </c>
      <c r="F6941" s="6"/>
      <c r="I6941" s="6"/>
      <c r="L6941" s="6"/>
      <c r="O6941" s="6"/>
    </row>
    <row r="6942" spans="1:15" x14ac:dyDescent="0.25">
      <c r="A6942" t="s">
        <v>22</v>
      </c>
      <c r="B6942" t="s">
        <v>19291</v>
      </c>
      <c r="C6942" t="s">
        <v>26611</v>
      </c>
      <c r="F6942" s="6"/>
      <c r="I6942" s="6"/>
      <c r="L6942" s="6"/>
      <c r="O6942" s="6"/>
    </row>
    <row r="6943" spans="1:15" x14ac:dyDescent="0.25">
      <c r="A6943" t="s">
        <v>7083</v>
      </c>
      <c r="B6943" t="s">
        <v>13822</v>
      </c>
      <c r="C6943" t="s">
        <v>21452</v>
      </c>
      <c r="F6943" s="6"/>
      <c r="I6943" s="6"/>
      <c r="L6943" s="6"/>
      <c r="O6943" s="6"/>
    </row>
    <row r="6944" spans="1:15" x14ac:dyDescent="0.25">
      <c r="A6944" t="s">
        <v>7084</v>
      </c>
      <c r="B6944" t="s">
        <v>19292</v>
      </c>
      <c r="C6944" t="s">
        <v>26612</v>
      </c>
      <c r="F6944" s="6"/>
      <c r="I6944" s="6"/>
      <c r="L6944" s="6"/>
      <c r="O6944" s="6"/>
    </row>
    <row r="6945" spans="1:15" x14ac:dyDescent="0.25">
      <c r="A6945" t="s">
        <v>7085</v>
      </c>
      <c r="B6945" t="s">
        <v>13824</v>
      </c>
      <c r="C6945" t="s">
        <v>21454</v>
      </c>
      <c r="F6945" s="6"/>
      <c r="I6945" s="6"/>
      <c r="L6945" s="6"/>
      <c r="O6945" s="6"/>
    </row>
    <row r="6946" spans="1:15" x14ac:dyDescent="0.25">
      <c r="A6946" t="s">
        <v>7086</v>
      </c>
      <c r="B6946" t="s">
        <v>29177</v>
      </c>
      <c r="C6946" t="s">
        <v>29177</v>
      </c>
      <c r="F6946" s="6"/>
      <c r="I6946" s="6"/>
      <c r="L6946" s="6"/>
      <c r="O6946" s="6"/>
    </row>
    <row r="6947" spans="1:15" x14ac:dyDescent="0.25">
      <c r="A6947" t="s">
        <v>7087</v>
      </c>
      <c r="B6947" t="s">
        <v>19293</v>
      </c>
      <c r="C6947" t="s">
        <v>26613</v>
      </c>
      <c r="F6947" s="6"/>
      <c r="I6947" s="6"/>
      <c r="L6947" s="6"/>
      <c r="O6947" s="6"/>
    </row>
    <row r="6948" spans="1:15" x14ac:dyDescent="0.25">
      <c r="A6948" t="s">
        <v>7088</v>
      </c>
      <c r="B6948" t="s">
        <v>13826</v>
      </c>
      <c r="C6948" t="s">
        <v>21456</v>
      </c>
      <c r="F6948" s="6"/>
      <c r="I6948" s="6"/>
      <c r="L6948" s="6"/>
      <c r="O6948" s="6"/>
    </row>
    <row r="6949" spans="1:15" x14ac:dyDescent="0.25">
      <c r="A6949" t="s">
        <v>7089</v>
      </c>
      <c r="B6949" t="s">
        <v>13827</v>
      </c>
      <c r="C6949" t="s">
        <v>21457</v>
      </c>
      <c r="F6949" s="6"/>
      <c r="I6949" s="6"/>
      <c r="L6949" s="6"/>
      <c r="O6949" s="6"/>
    </row>
    <row r="6950" spans="1:15" x14ac:dyDescent="0.25">
      <c r="A6950" t="s">
        <v>7090</v>
      </c>
      <c r="F6950" s="6"/>
      <c r="I6950" s="6"/>
      <c r="L6950" s="6"/>
      <c r="O6950" s="6"/>
    </row>
    <row r="6951" spans="1:15" x14ac:dyDescent="0.25">
      <c r="A6951" t="s">
        <v>7091</v>
      </c>
      <c r="B6951" t="s">
        <v>19294</v>
      </c>
      <c r="C6951" t="s">
        <v>26614</v>
      </c>
      <c r="F6951" s="6"/>
      <c r="I6951" s="6"/>
      <c r="L6951" s="6"/>
      <c r="O6951" s="6"/>
    </row>
    <row r="6952" spans="1:15" x14ac:dyDescent="0.25">
      <c r="A6952" t="s">
        <v>7092</v>
      </c>
      <c r="B6952" t="s">
        <v>19295</v>
      </c>
      <c r="C6952" t="s">
        <v>21459</v>
      </c>
      <c r="F6952" s="6"/>
      <c r="I6952" s="6"/>
      <c r="L6952" s="6"/>
      <c r="O6952" s="6"/>
    </row>
    <row r="6953" spans="1:15" x14ac:dyDescent="0.25">
      <c r="A6953" t="s">
        <v>7093</v>
      </c>
      <c r="F6953" s="6"/>
      <c r="I6953" s="6"/>
      <c r="L6953" s="6"/>
      <c r="O6953" s="6"/>
    </row>
    <row r="6954" spans="1:15" x14ac:dyDescent="0.25">
      <c r="A6954" t="s">
        <v>7094</v>
      </c>
      <c r="B6954" t="s">
        <v>29177</v>
      </c>
      <c r="C6954" t="s">
        <v>29177</v>
      </c>
      <c r="F6954" s="6"/>
      <c r="I6954" s="6"/>
      <c r="L6954" s="6"/>
      <c r="O6954" s="6"/>
    </row>
    <row r="6955" spans="1:15" x14ac:dyDescent="0.25">
      <c r="A6955" t="s">
        <v>7095</v>
      </c>
      <c r="B6955" t="s">
        <v>13831</v>
      </c>
      <c r="C6955" t="s">
        <v>21461</v>
      </c>
      <c r="F6955" s="6"/>
      <c r="I6955" s="6"/>
      <c r="L6955" s="6"/>
      <c r="O6955" s="6"/>
    </row>
    <row r="6956" spans="1:15" x14ac:dyDescent="0.25">
      <c r="A6956" t="s">
        <v>172</v>
      </c>
      <c r="B6956" t="s">
        <v>29177</v>
      </c>
      <c r="C6956" t="s">
        <v>29177</v>
      </c>
      <c r="F6956" s="6"/>
      <c r="I6956" s="6"/>
      <c r="L6956" s="6"/>
      <c r="O6956" s="6"/>
    </row>
    <row r="6957" spans="1:15" x14ac:dyDescent="0.25">
      <c r="A6957" t="s">
        <v>7096</v>
      </c>
      <c r="B6957" t="s">
        <v>13833</v>
      </c>
      <c r="C6957" t="s">
        <v>26617</v>
      </c>
      <c r="F6957" s="6"/>
      <c r="I6957" s="6"/>
      <c r="L6957" s="6"/>
      <c r="O6957" s="6"/>
    </row>
    <row r="6958" spans="1:15" x14ac:dyDescent="0.25">
      <c r="A6958" t="s">
        <v>7097</v>
      </c>
      <c r="F6958" s="6"/>
      <c r="I6958" s="6"/>
      <c r="L6958" s="6"/>
      <c r="O6958" s="6"/>
    </row>
    <row r="6959" spans="1:15" x14ac:dyDescent="0.25">
      <c r="A6959" t="s">
        <v>7098</v>
      </c>
      <c r="B6959" t="s">
        <v>19298</v>
      </c>
      <c r="C6959" t="s">
        <v>26618</v>
      </c>
      <c r="F6959" s="6"/>
      <c r="I6959" s="6"/>
      <c r="L6959" s="6"/>
      <c r="O6959" s="6"/>
    </row>
    <row r="6960" spans="1:15" x14ac:dyDescent="0.25">
      <c r="A6960" t="s">
        <v>7099</v>
      </c>
      <c r="B6960" t="s">
        <v>19299</v>
      </c>
      <c r="C6960" t="s">
        <v>26619</v>
      </c>
      <c r="F6960" s="6"/>
      <c r="I6960" s="6"/>
      <c r="L6960" s="6"/>
      <c r="O6960" s="6"/>
    </row>
    <row r="6961" spans="1:15" x14ac:dyDescent="0.25">
      <c r="A6961" t="s">
        <v>7100</v>
      </c>
      <c r="B6961" t="s">
        <v>19300</v>
      </c>
      <c r="C6961" t="s">
        <v>26620</v>
      </c>
      <c r="F6961" s="6"/>
      <c r="I6961" s="6"/>
      <c r="L6961" s="6"/>
      <c r="O6961" s="6"/>
    </row>
    <row r="6962" spans="1:15" x14ac:dyDescent="0.25">
      <c r="A6962" t="s">
        <v>7101</v>
      </c>
      <c r="B6962" t="s">
        <v>13837</v>
      </c>
      <c r="C6962" t="s">
        <v>21467</v>
      </c>
      <c r="F6962" s="6"/>
      <c r="I6962" s="6"/>
      <c r="L6962" s="6"/>
      <c r="O6962" s="6"/>
    </row>
    <row r="6963" spans="1:15" x14ac:dyDescent="0.25">
      <c r="A6963" t="s">
        <v>7102</v>
      </c>
      <c r="B6963" t="s">
        <v>29177</v>
      </c>
      <c r="C6963" t="s">
        <v>29177</v>
      </c>
      <c r="F6963" s="6"/>
      <c r="I6963" s="6"/>
      <c r="L6963" s="6"/>
      <c r="O6963" s="6"/>
    </row>
    <row r="6964" spans="1:15" x14ac:dyDescent="0.25">
      <c r="A6964" t="s">
        <v>7103</v>
      </c>
      <c r="B6964" t="s">
        <v>19301</v>
      </c>
      <c r="C6964" t="s">
        <v>26621</v>
      </c>
      <c r="F6964" s="6"/>
      <c r="I6964" s="6"/>
      <c r="L6964" s="6"/>
      <c r="O6964" s="6"/>
    </row>
    <row r="6965" spans="1:15" x14ac:dyDescent="0.25">
      <c r="A6965" t="s">
        <v>7104</v>
      </c>
      <c r="B6965" t="s">
        <v>19302</v>
      </c>
      <c r="C6965" t="s">
        <v>26622</v>
      </c>
      <c r="F6965" s="6"/>
      <c r="I6965" s="6"/>
      <c r="L6965" s="6"/>
      <c r="O6965" s="6"/>
    </row>
    <row r="6966" spans="1:15" x14ac:dyDescent="0.25">
      <c r="A6966" t="s">
        <v>7105</v>
      </c>
      <c r="F6966" s="6"/>
      <c r="I6966" s="6"/>
      <c r="L6966" s="6"/>
      <c r="O6966" s="6"/>
    </row>
    <row r="6967" spans="1:15" x14ac:dyDescent="0.25">
      <c r="A6967" t="s">
        <v>7106</v>
      </c>
      <c r="B6967" t="s">
        <v>13843</v>
      </c>
      <c r="C6967" t="s">
        <v>26623</v>
      </c>
      <c r="F6967" s="6"/>
      <c r="I6967" s="6"/>
      <c r="L6967" s="6"/>
      <c r="O6967" s="6"/>
    </row>
    <row r="6968" spans="1:15" x14ac:dyDescent="0.25">
      <c r="A6968" t="s">
        <v>7107</v>
      </c>
      <c r="B6968" t="s">
        <v>29177</v>
      </c>
      <c r="C6968" t="s">
        <v>29177</v>
      </c>
      <c r="F6968" s="6"/>
      <c r="I6968" s="6"/>
      <c r="L6968" s="6"/>
      <c r="O6968" s="6"/>
    </row>
    <row r="6969" spans="1:15" x14ac:dyDescent="0.25">
      <c r="A6969" t="s">
        <v>7108</v>
      </c>
      <c r="B6969" t="s">
        <v>29177</v>
      </c>
      <c r="C6969" t="s">
        <v>29177</v>
      </c>
      <c r="F6969" s="6"/>
      <c r="I6969" s="6"/>
      <c r="L6969" s="6"/>
      <c r="O6969" s="6"/>
    </row>
    <row r="6970" spans="1:15" x14ac:dyDescent="0.25">
      <c r="A6970" t="s">
        <v>7109</v>
      </c>
      <c r="B6970" t="s">
        <v>13844</v>
      </c>
      <c r="C6970" t="s">
        <v>26625</v>
      </c>
      <c r="F6970" s="6"/>
      <c r="I6970" s="6"/>
      <c r="L6970" s="6"/>
      <c r="O6970" s="6"/>
    </row>
    <row r="6971" spans="1:15" x14ac:dyDescent="0.25">
      <c r="A6971" t="s">
        <v>7110</v>
      </c>
      <c r="B6971" t="s">
        <v>13845</v>
      </c>
      <c r="C6971" t="s">
        <v>21475</v>
      </c>
      <c r="F6971" s="6"/>
      <c r="I6971" s="6"/>
      <c r="L6971" s="6"/>
      <c r="O6971" s="6"/>
    </row>
    <row r="6972" spans="1:15" x14ac:dyDescent="0.25">
      <c r="A6972" t="s">
        <v>7111</v>
      </c>
      <c r="F6972" s="6"/>
      <c r="I6972" s="6"/>
      <c r="L6972" s="6"/>
      <c r="O6972" s="6"/>
    </row>
    <row r="6973" spans="1:15" x14ac:dyDescent="0.25">
      <c r="A6973" t="s">
        <v>7112</v>
      </c>
      <c r="B6973" t="s">
        <v>17098</v>
      </c>
      <c r="C6973" t="s">
        <v>24552</v>
      </c>
      <c r="F6973" s="6"/>
      <c r="I6973" s="6"/>
      <c r="L6973" s="6"/>
      <c r="O6973" s="6"/>
    </row>
    <row r="6974" spans="1:15" x14ac:dyDescent="0.25">
      <c r="A6974" t="s">
        <v>7113</v>
      </c>
      <c r="F6974" s="6"/>
      <c r="I6974" s="6"/>
      <c r="L6974" s="6"/>
      <c r="O6974" s="6"/>
    </row>
    <row r="6975" spans="1:15" x14ac:dyDescent="0.25">
      <c r="A6975" t="s">
        <v>7114</v>
      </c>
      <c r="B6975" t="s">
        <v>29177</v>
      </c>
      <c r="C6975" t="s">
        <v>29177</v>
      </c>
      <c r="F6975" s="6"/>
      <c r="I6975" s="6"/>
      <c r="L6975" s="6"/>
      <c r="O6975" s="6"/>
    </row>
    <row r="6976" spans="1:15" x14ac:dyDescent="0.25">
      <c r="A6976" t="s">
        <v>7115</v>
      </c>
      <c r="B6976" t="s">
        <v>15506</v>
      </c>
      <c r="C6976" t="s">
        <v>23055</v>
      </c>
      <c r="F6976" s="6"/>
      <c r="I6976" s="6"/>
      <c r="L6976" s="6"/>
      <c r="O6976" s="6"/>
    </row>
    <row r="6977" spans="1:15" x14ac:dyDescent="0.25">
      <c r="A6977" t="s">
        <v>7116</v>
      </c>
      <c r="B6977" t="s">
        <v>19305</v>
      </c>
      <c r="C6977" t="s">
        <v>26627</v>
      </c>
      <c r="F6977" s="6"/>
      <c r="I6977" s="6"/>
      <c r="L6977" s="6"/>
      <c r="O6977" s="6"/>
    </row>
    <row r="6978" spans="1:15" x14ac:dyDescent="0.25">
      <c r="A6978" t="s">
        <v>7117</v>
      </c>
      <c r="B6978" t="s">
        <v>13851</v>
      </c>
      <c r="C6978" t="s">
        <v>26628</v>
      </c>
      <c r="F6978" s="6"/>
      <c r="I6978" s="6"/>
      <c r="L6978" s="6"/>
      <c r="O6978" s="6"/>
    </row>
    <row r="6979" spans="1:15" x14ac:dyDescent="0.25">
      <c r="A6979" t="s">
        <v>7118</v>
      </c>
      <c r="B6979" t="s">
        <v>19306</v>
      </c>
      <c r="C6979" t="s">
        <v>24461</v>
      </c>
      <c r="F6979" s="6"/>
      <c r="I6979" s="6"/>
      <c r="L6979" s="6"/>
      <c r="O6979" s="6"/>
    </row>
    <row r="6980" spans="1:15" x14ac:dyDescent="0.25">
      <c r="A6980" t="s">
        <v>7119</v>
      </c>
      <c r="B6980" t="s">
        <v>13852</v>
      </c>
      <c r="C6980" t="s">
        <v>21481</v>
      </c>
      <c r="F6980" s="6"/>
      <c r="I6980" s="6"/>
      <c r="L6980" s="6"/>
      <c r="O6980" s="6"/>
    </row>
    <row r="6981" spans="1:15" x14ac:dyDescent="0.25">
      <c r="A6981" t="s">
        <v>7120</v>
      </c>
      <c r="B6981" t="s">
        <v>13645</v>
      </c>
      <c r="C6981" t="s">
        <v>21279</v>
      </c>
      <c r="F6981" s="6"/>
      <c r="I6981" s="6"/>
      <c r="L6981" s="6"/>
      <c r="O6981" s="6"/>
    </row>
    <row r="6982" spans="1:15" x14ac:dyDescent="0.25">
      <c r="A6982" t="s">
        <v>7121</v>
      </c>
      <c r="B6982" t="s">
        <v>13854</v>
      </c>
      <c r="C6982" t="s">
        <v>21484</v>
      </c>
      <c r="F6982" s="6"/>
      <c r="I6982" s="6"/>
      <c r="L6982" s="6"/>
      <c r="O6982" s="6"/>
    </row>
    <row r="6983" spans="1:15" x14ac:dyDescent="0.25">
      <c r="A6983" t="s">
        <v>7122</v>
      </c>
      <c r="B6983" t="s">
        <v>13855</v>
      </c>
      <c r="C6983" t="s">
        <v>21814</v>
      </c>
      <c r="F6983" s="6"/>
      <c r="I6983" s="6"/>
      <c r="L6983" s="6"/>
      <c r="O6983" s="6"/>
    </row>
    <row r="6984" spans="1:15" x14ac:dyDescent="0.25">
      <c r="A6984" t="s">
        <v>7123</v>
      </c>
      <c r="B6984" t="s">
        <v>19307</v>
      </c>
      <c r="C6984" t="s">
        <v>26629</v>
      </c>
      <c r="F6984" s="6"/>
      <c r="I6984" s="6"/>
      <c r="L6984" s="6"/>
      <c r="O6984" s="6"/>
    </row>
    <row r="6985" spans="1:15" x14ac:dyDescent="0.25">
      <c r="A6985" t="s">
        <v>7124</v>
      </c>
      <c r="B6985" t="s">
        <v>13856</v>
      </c>
      <c r="C6985" t="s">
        <v>21486</v>
      </c>
      <c r="F6985" s="6"/>
      <c r="I6985" s="6"/>
      <c r="L6985" s="6"/>
      <c r="O6985" s="6"/>
    </row>
    <row r="6986" spans="1:15" x14ac:dyDescent="0.25">
      <c r="A6986" t="s">
        <v>7125</v>
      </c>
      <c r="B6986" t="s">
        <v>13857</v>
      </c>
      <c r="C6986" t="s">
        <v>21487</v>
      </c>
      <c r="F6986" s="6"/>
      <c r="I6986" s="6"/>
      <c r="L6986" s="6"/>
      <c r="O6986" s="6"/>
    </row>
    <row r="6987" spans="1:15" x14ac:dyDescent="0.25">
      <c r="A6987" t="s">
        <v>7126</v>
      </c>
      <c r="B6987" t="s">
        <v>29177</v>
      </c>
      <c r="C6987" t="s">
        <v>29177</v>
      </c>
      <c r="F6987" s="6"/>
      <c r="I6987" s="6"/>
      <c r="L6987" s="6"/>
      <c r="O6987" s="6"/>
    </row>
    <row r="6988" spans="1:15" x14ac:dyDescent="0.25">
      <c r="A6988" t="s">
        <v>7127</v>
      </c>
      <c r="B6988" t="s">
        <v>19308</v>
      </c>
      <c r="C6988" t="s">
        <v>26630</v>
      </c>
      <c r="F6988" s="6"/>
      <c r="I6988" s="6"/>
      <c r="L6988" s="6"/>
      <c r="O6988" s="6"/>
    </row>
    <row r="6989" spans="1:15" x14ac:dyDescent="0.25">
      <c r="A6989" t="s">
        <v>7128</v>
      </c>
      <c r="F6989" s="6"/>
      <c r="I6989" s="6"/>
      <c r="L6989" s="6"/>
      <c r="O6989" s="6"/>
    </row>
    <row r="6990" spans="1:15" x14ac:dyDescent="0.25">
      <c r="A6990" t="s">
        <v>7129</v>
      </c>
      <c r="B6990" t="s">
        <v>29177</v>
      </c>
      <c r="C6990" t="s">
        <v>29177</v>
      </c>
      <c r="F6990" s="6"/>
      <c r="I6990" s="6"/>
      <c r="L6990" s="6"/>
      <c r="O6990" s="6"/>
    </row>
    <row r="6991" spans="1:15" x14ac:dyDescent="0.25">
      <c r="A6991" t="s">
        <v>7130</v>
      </c>
      <c r="B6991" t="s">
        <v>13862</v>
      </c>
      <c r="C6991" t="s">
        <v>21493</v>
      </c>
      <c r="F6991" s="6"/>
      <c r="I6991" s="6"/>
      <c r="L6991" s="6"/>
      <c r="O6991" s="6"/>
    </row>
    <row r="6992" spans="1:15" x14ac:dyDescent="0.25">
      <c r="A6992" t="s">
        <v>7131</v>
      </c>
      <c r="B6992" t="s">
        <v>19309</v>
      </c>
      <c r="C6992" t="s">
        <v>21494</v>
      </c>
      <c r="F6992" s="6"/>
      <c r="I6992" s="6"/>
      <c r="L6992" s="6"/>
      <c r="O6992" s="6"/>
    </row>
    <row r="6993" spans="1:15" x14ac:dyDescent="0.25">
      <c r="A6993" t="s">
        <v>7132</v>
      </c>
      <c r="F6993" s="6"/>
      <c r="I6993" s="6"/>
      <c r="L6993" s="6"/>
      <c r="O6993" s="6"/>
    </row>
    <row r="6994" spans="1:15" x14ac:dyDescent="0.25">
      <c r="A6994" t="s">
        <v>7133</v>
      </c>
      <c r="B6994" t="s">
        <v>19310</v>
      </c>
      <c r="C6994" t="s">
        <v>26631</v>
      </c>
      <c r="F6994" s="6"/>
      <c r="I6994" s="6"/>
      <c r="L6994" s="6"/>
      <c r="O6994" s="6"/>
    </row>
    <row r="6995" spans="1:15" x14ac:dyDescent="0.25">
      <c r="A6995" t="s">
        <v>7134</v>
      </c>
      <c r="B6995" t="s">
        <v>29177</v>
      </c>
      <c r="C6995" t="s">
        <v>29177</v>
      </c>
      <c r="F6995" s="6"/>
      <c r="I6995" s="6"/>
      <c r="L6995" s="6"/>
      <c r="O6995" s="6"/>
    </row>
    <row r="6996" spans="1:15" x14ac:dyDescent="0.25">
      <c r="A6996" t="s">
        <v>7135</v>
      </c>
      <c r="B6996" t="s">
        <v>19311</v>
      </c>
      <c r="C6996" t="s">
        <v>26632</v>
      </c>
      <c r="F6996" s="6"/>
      <c r="I6996" s="6"/>
      <c r="L6996" s="6"/>
      <c r="O6996" s="6"/>
    </row>
    <row r="6997" spans="1:15" x14ac:dyDescent="0.25">
      <c r="A6997" t="s">
        <v>7136</v>
      </c>
      <c r="F6997" s="6"/>
      <c r="I6997" s="6"/>
      <c r="L6997" s="6"/>
      <c r="O6997" s="6"/>
    </row>
    <row r="6998" spans="1:15" x14ac:dyDescent="0.25">
      <c r="A6998" t="s">
        <v>7137</v>
      </c>
      <c r="B6998" t="s">
        <v>19312</v>
      </c>
      <c r="C6998" t="s">
        <v>26633</v>
      </c>
      <c r="F6998" s="6"/>
      <c r="I6998" s="6"/>
      <c r="L6998" s="6"/>
      <c r="O6998" s="6"/>
    </row>
    <row r="6999" spans="1:15" x14ac:dyDescent="0.25">
      <c r="A6999" t="s">
        <v>7138</v>
      </c>
      <c r="B6999" t="s">
        <v>19313</v>
      </c>
      <c r="C6999" t="s">
        <v>26634</v>
      </c>
      <c r="F6999" s="6"/>
      <c r="I6999" s="6"/>
      <c r="L6999" s="6"/>
      <c r="O6999" s="6"/>
    </row>
    <row r="7000" spans="1:15" x14ac:dyDescent="0.25">
      <c r="A7000" t="s">
        <v>7139</v>
      </c>
      <c r="B7000" t="s">
        <v>13870</v>
      </c>
      <c r="C7000" t="s">
        <v>21500</v>
      </c>
      <c r="F7000" s="6"/>
      <c r="I7000" s="6"/>
      <c r="L7000" s="6"/>
      <c r="O7000" s="6"/>
    </row>
    <row r="7001" spans="1:15" x14ac:dyDescent="0.25">
      <c r="A7001" t="s">
        <v>7140</v>
      </c>
      <c r="B7001" t="s">
        <v>13871</v>
      </c>
      <c r="C7001" t="s">
        <v>21501</v>
      </c>
      <c r="F7001" s="6"/>
      <c r="I7001" s="6"/>
      <c r="L7001" s="6"/>
      <c r="O7001" s="6"/>
    </row>
    <row r="7002" spans="1:15" x14ac:dyDescent="0.25">
      <c r="A7002" t="s">
        <v>7141</v>
      </c>
      <c r="B7002" t="s">
        <v>29177</v>
      </c>
      <c r="C7002" t="s">
        <v>29177</v>
      </c>
      <c r="F7002" s="6"/>
      <c r="I7002" s="6"/>
      <c r="L7002" s="6"/>
      <c r="O7002" s="6"/>
    </row>
    <row r="7003" spans="1:15" x14ac:dyDescent="0.25">
      <c r="A7003" t="s">
        <v>7142</v>
      </c>
      <c r="B7003" t="s">
        <v>19314</v>
      </c>
      <c r="C7003" t="s">
        <v>26635</v>
      </c>
      <c r="F7003" s="6"/>
      <c r="I7003" s="6"/>
      <c r="L7003" s="6"/>
      <c r="O7003" s="6"/>
    </row>
    <row r="7004" spans="1:15" x14ac:dyDescent="0.25">
      <c r="A7004" t="s">
        <v>7143</v>
      </c>
      <c r="B7004" t="s">
        <v>13872</v>
      </c>
      <c r="C7004" t="s">
        <v>26636</v>
      </c>
      <c r="F7004" s="6"/>
      <c r="I7004" s="6"/>
      <c r="L7004" s="6"/>
      <c r="O7004" s="6"/>
    </row>
    <row r="7005" spans="1:15" x14ac:dyDescent="0.25">
      <c r="A7005" t="s">
        <v>7144</v>
      </c>
      <c r="B7005" t="s">
        <v>13874</v>
      </c>
      <c r="C7005" t="s">
        <v>26637</v>
      </c>
      <c r="F7005" s="6"/>
      <c r="I7005" s="6"/>
      <c r="L7005" s="6"/>
      <c r="O7005" s="6"/>
    </row>
    <row r="7006" spans="1:15" x14ac:dyDescent="0.25">
      <c r="A7006" t="s">
        <v>7145</v>
      </c>
      <c r="B7006" t="s">
        <v>19315</v>
      </c>
      <c r="C7006" t="s">
        <v>21505</v>
      </c>
      <c r="F7006" s="6"/>
      <c r="I7006" s="6"/>
      <c r="L7006" s="6"/>
      <c r="O7006" s="6"/>
    </row>
    <row r="7007" spans="1:15" x14ac:dyDescent="0.25">
      <c r="A7007" t="s">
        <v>7146</v>
      </c>
      <c r="B7007" t="s">
        <v>29177</v>
      </c>
      <c r="C7007" t="s">
        <v>29177</v>
      </c>
      <c r="F7007" s="6"/>
      <c r="I7007" s="6"/>
      <c r="L7007" s="6"/>
      <c r="O7007" s="6"/>
    </row>
    <row r="7008" spans="1:15" x14ac:dyDescent="0.25">
      <c r="A7008" t="s">
        <v>7147</v>
      </c>
      <c r="B7008" t="s">
        <v>19316</v>
      </c>
      <c r="C7008" t="s">
        <v>26638</v>
      </c>
      <c r="F7008" s="6"/>
      <c r="I7008" s="6"/>
      <c r="L7008" s="6"/>
      <c r="O7008" s="6"/>
    </row>
    <row r="7009" spans="1:15" x14ac:dyDescent="0.25">
      <c r="A7009" t="s">
        <v>7148</v>
      </c>
      <c r="F7009" s="6"/>
      <c r="I7009" s="6"/>
      <c r="L7009" s="6"/>
      <c r="O7009" s="6"/>
    </row>
    <row r="7010" spans="1:15" x14ac:dyDescent="0.25">
      <c r="A7010" t="s">
        <v>7149</v>
      </c>
      <c r="B7010" t="s">
        <v>13877</v>
      </c>
      <c r="C7010" t="s">
        <v>21507</v>
      </c>
      <c r="F7010" s="6"/>
      <c r="I7010" s="6"/>
      <c r="L7010" s="6"/>
      <c r="O7010" s="6"/>
    </row>
    <row r="7011" spans="1:15" x14ac:dyDescent="0.25">
      <c r="A7011" t="s">
        <v>7150</v>
      </c>
      <c r="B7011" t="s">
        <v>29177</v>
      </c>
      <c r="C7011" t="s">
        <v>29177</v>
      </c>
      <c r="F7011" s="6"/>
      <c r="I7011" s="6"/>
      <c r="L7011" s="6"/>
      <c r="O7011" s="6"/>
    </row>
    <row r="7012" spans="1:15" x14ac:dyDescent="0.25">
      <c r="A7012" t="s">
        <v>7151</v>
      </c>
      <c r="B7012" t="s">
        <v>13878</v>
      </c>
      <c r="C7012" t="s">
        <v>21508</v>
      </c>
      <c r="F7012" s="6"/>
      <c r="I7012" s="6"/>
      <c r="L7012" s="6"/>
      <c r="O7012" s="6"/>
    </row>
    <row r="7013" spans="1:15" x14ac:dyDescent="0.25">
      <c r="A7013" t="s">
        <v>7152</v>
      </c>
      <c r="B7013" t="s">
        <v>13879</v>
      </c>
      <c r="C7013" t="s">
        <v>26639</v>
      </c>
      <c r="F7013" s="6"/>
      <c r="I7013" s="6"/>
      <c r="L7013" s="6"/>
      <c r="O7013" s="6"/>
    </row>
    <row r="7014" spans="1:15" x14ac:dyDescent="0.25">
      <c r="A7014" t="s">
        <v>7153</v>
      </c>
      <c r="B7014" t="s">
        <v>13880</v>
      </c>
      <c r="C7014" t="s">
        <v>21509</v>
      </c>
      <c r="F7014" s="6"/>
      <c r="I7014" s="6"/>
      <c r="L7014" s="6"/>
      <c r="O7014" s="6"/>
    </row>
    <row r="7015" spans="1:15" x14ac:dyDescent="0.25">
      <c r="A7015" t="s">
        <v>7154</v>
      </c>
      <c r="B7015" t="s">
        <v>13881</v>
      </c>
      <c r="C7015" t="s">
        <v>26640</v>
      </c>
      <c r="F7015" s="6"/>
      <c r="I7015" s="6"/>
      <c r="L7015" s="6"/>
      <c r="O7015" s="6"/>
    </row>
    <row r="7016" spans="1:15" x14ac:dyDescent="0.25">
      <c r="A7016" t="s">
        <v>7155</v>
      </c>
      <c r="B7016" t="s">
        <v>13882</v>
      </c>
      <c r="C7016" t="s">
        <v>21511</v>
      </c>
      <c r="F7016" s="6"/>
      <c r="I7016" s="6"/>
      <c r="L7016" s="6"/>
      <c r="O7016" s="6"/>
    </row>
    <row r="7017" spans="1:15" x14ac:dyDescent="0.25">
      <c r="A7017" t="s">
        <v>7156</v>
      </c>
      <c r="B7017" t="s">
        <v>13883</v>
      </c>
      <c r="C7017" t="s">
        <v>26641</v>
      </c>
      <c r="F7017" s="6"/>
      <c r="I7017" s="6"/>
      <c r="L7017" s="6"/>
      <c r="O7017" s="6"/>
    </row>
    <row r="7018" spans="1:15" x14ac:dyDescent="0.25">
      <c r="A7018" t="s">
        <v>7157</v>
      </c>
      <c r="F7018" s="6"/>
      <c r="I7018" s="6"/>
      <c r="L7018" s="6"/>
      <c r="O7018" s="6"/>
    </row>
    <row r="7019" spans="1:15" x14ac:dyDescent="0.25">
      <c r="A7019" t="s">
        <v>7158</v>
      </c>
      <c r="F7019" s="6"/>
      <c r="I7019" s="6"/>
      <c r="L7019" s="6"/>
      <c r="O7019" s="6"/>
    </row>
    <row r="7020" spans="1:15" x14ac:dyDescent="0.25">
      <c r="A7020" t="s">
        <v>7159</v>
      </c>
      <c r="F7020" s="6"/>
      <c r="I7020" s="6"/>
      <c r="L7020" s="6"/>
      <c r="O7020" s="6"/>
    </row>
    <row r="7021" spans="1:15" x14ac:dyDescent="0.25">
      <c r="A7021" t="s">
        <v>7160</v>
      </c>
      <c r="B7021" t="s">
        <v>19318</v>
      </c>
      <c r="C7021" t="s">
        <v>26642</v>
      </c>
      <c r="F7021" s="6"/>
      <c r="I7021" s="6"/>
      <c r="L7021" s="6"/>
      <c r="O7021" s="6"/>
    </row>
    <row r="7022" spans="1:15" x14ac:dyDescent="0.25">
      <c r="A7022" t="s">
        <v>7161</v>
      </c>
      <c r="F7022" s="6"/>
      <c r="I7022" s="6"/>
      <c r="L7022" s="6"/>
      <c r="O7022" s="6"/>
    </row>
    <row r="7023" spans="1:15" x14ac:dyDescent="0.25">
      <c r="A7023" t="s">
        <v>7162</v>
      </c>
      <c r="B7023" t="s">
        <v>19319</v>
      </c>
      <c r="C7023" t="s">
        <v>26643</v>
      </c>
      <c r="F7023" s="6"/>
      <c r="I7023" s="6"/>
      <c r="L7023" s="6"/>
      <c r="O7023" s="6"/>
    </row>
    <row r="7024" spans="1:15" x14ac:dyDescent="0.25">
      <c r="A7024" t="s">
        <v>7163</v>
      </c>
      <c r="B7024" t="s">
        <v>19320</v>
      </c>
      <c r="C7024" t="s">
        <v>26644</v>
      </c>
      <c r="F7024" s="6"/>
      <c r="I7024" s="6"/>
      <c r="L7024" s="6"/>
      <c r="O7024" s="6"/>
    </row>
    <row r="7025" spans="1:15" x14ac:dyDescent="0.25">
      <c r="A7025" t="s">
        <v>7164</v>
      </c>
      <c r="B7025" t="s">
        <v>29177</v>
      </c>
      <c r="C7025" t="s">
        <v>29177</v>
      </c>
      <c r="F7025" s="6"/>
      <c r="I7025" s="6"/>
      <c r="L7025" s="6"/>
      <c r="O7025" s="6"/>
    </row>
    <row r="7026" spans="1:15" x14ac:dyDescent="0.25">
      <c r="A7026" t="s">
        <v>7165</v>
      </c>
      <c r="B7026" t="s">
        <v>13891</v>
      </c>
      <c r="C7026" t="s">
        <v>21520</v>
      </c>
      <c r="F7026" s="6"/>
      <c r="I7026" s="6"/>
      <c r="L7026" s="6"/>
      <c r="O7026" s="6"/>
    </row>
    <row r="7027" spans="1:15" x14ac:dyDescent="0.25">
      <c r="A7027" t="s">
        <v>7166</v>
      </c>
      <c r="B7027" t="s">
        <v>19321</v>
      </c>
      <c r="C7027" t="s">
        <v>26645</v>
      </c>
      <c r="F7027" s="6"/>
      <c r="I7027" s="6"/>
      <c r="L7027" s="6"/>
      <c r="O7027" s="6"/>
    </row>
    <row r="7028" spans="1:15" x14ac:dyDescent="0.25">
      <c r="A7028" t="s">
        <v>7167</v>
      </c>
      <c r="F7028" s="6"/>
      <c r="I7028" s="6"/>
      <c r="L7028" s="6"/>
      <c r="O7028" s="6"/>
    </row>
    <row r="7029" spans="1:15" x14ac:dyDescent="0.25">
      <c r="A7029" t="s">
        <v>7168</v>
      </c>
      <c r="B7029" t="s">
        <v>19322</v>
      </c>
      <c r="C7029" t="s">
        <v>26646</v>
      </c>
      <c r="F7029" s="6"/>
      <c r="I7029" s="6"/>
      <c r="L7029" s="6"/>
      <c r="O7029" s="6"/>
    </row>
    <row r="7030" spans="1:15" x14ac:dyDescent="0.25">
      <c r="A7030" t="s">
        <v>7169</v>
      </c>
      <c r="B7030" t="s">
        <v>29177</v>
      </c>
      <c r="C7030" t="s">
        <v>29177</v>
      </c>
      <c r="F7030" s="6"/>
      <c r="I7030" s="6"/>
      <c r="L7030" s="6"/>
      <c r="O7030" s="6"/>
    </row>
    <row r="7031" spans="1:15" x14ac:dyDescent="0.25">
      <c r="A7031" t="s">
        <v>7170</v>
      </c>
      <c r="F7031" s="6"/>
      <c r="I7031" s="6"/>
      <c r="L7031" s="6"/>
      <c r="O7031" s="6"/>
    </row>
    <row r="7032" spans="1:15" x14ac:dyDescent="0.25">
      <c r="A7032" t="s">
        <v>7171</v>
      </c>
      <c r="F7032" s="6"/>
      <c r="I7032" s="6"/>
      <c r="L7032" s="6"/>
      <c r="O7032" s="6"/>
    </row>
    <row r="7033" spans="1:15" x14ac:dyDescent="0.25">
      <c r="A7033" t="s">
        <v>7172</v>
      </c>
      <c r="B7033" t="s">
        <v>19324</v>
      </c>
      <c r="C7033" t="s">
        <v>26648</v>
      </c>
      <c r="F7033" s="6"/>
      <c r="I7033" s="6"/>
      <c r="L7033" s="6"/>
      <c r="O7033" s="6"/>
    </row>
    <row r="7034" spans="1:15" x14ac:dyDescent="0.25">
      <c r="A7034" t="s">
        <v>7173</v>
      </c>
      <c r="B7034" t="s">
        <v>13898</v>
      </c>
      <c r="C7034" t="s">
        <v>26649</v>
      </c>
      <c r="F7034" s="6"/>
      <c r="I7034" s="6"/>
      <c r="L7034" s="6"/>
      <c r="O7034" s="6"/>
    </row>
    <row r="7035" spans="1:15" x14ac:dyDescent="0.25">
      <c r="A7035" t="s">
        <v>7174</v>
      </c>
      <c r="B7035" t="s">
        <v>13899</v>
      </c>
      <c r="C7035" t="s">
        <v>26650</v>
      </c>
      <c r="F7035" s="6"/>
      <c r="I7035" s="6"/>
      <c r="L7035" s="6"/>
      <c r="O7035" s="6"/>
    </row>
    <row r="7036" spans="1:15" x14ac:dyDescent="0.25">
      <c r="A7036" t="s">
        <v>7175</v>
      </c>
      <c r="F7036" s="6"/>
      <c r="I7036" s="6"/>
      <c r="L7036" s="6"/>
      <c r="O7036" s="6"/>
    </row>
    <row r="7037" spans="1:15" x14ac:dyDescent="0.25">
      <c r="A7037" t="s">
        <v>7176</v>
      </c>
      <c r="B7037" t="s">
        <v>19325</v>
      </c>
      <c r="C7037" t="s">
        <v>26651</v>
      </c>
      <c r="F7037" s="6"/>
      <c r="I7037" s="6"/>
      <c r="L7037" s="6"/>
      <c r="O7037" s="6"/>
    </row>
    <row r="7038" spans="1:15" x14ac:dyDescent="0.25">
      <c r="A7038" t="s">
        <v>7177</v>
      </c>
      <c r="F7038" s="6"/>
      <c r="I7038" s="6"/>
      <c r="L7038" s="6"/>
      <c r="O7038" s="6"/>
    </row>
    <row r="7039" spans="1:15" x14ac:dyDescent="0.25">
      <c r="A7039" t="s">
        <v>7178</v>
      </c>
      <c r="B7039" t="s">
        <v>13903</v>
      </c>
      <c r="C7039" t="s">
        <v>21532</v>
      </c>
      <c r="F7039" s="6"/>
      <c r="I7039" s="6"/>
      <c r="L7039" s="6"/>
      <c r="O7039" s="6"/>
    </row>
    <row r="7040" spans="1:15" x14ac:dyDescent="0.25">
      <c r="A7040" t="s">
        <v>7179</v>
      </c>
      <c r="B7040" t="s">
        <v>19326</v>
      </c>
      <c r="C7040" t="s">
        <v>26652</v>
      </c>
      <c r="F7040" s="6"/>
      <c r="I7040" s="6"/>
      <c r="L7040" s="6"/>
      <c r="O7040" s="6"/>
    </row>
    <row r="7041" spans="1:15" x14ac:dyDescent="0.25">
      <c r="A7041" t="s">
        <v>7180</v>
      </c>
      <c r="B7041" t="s">
        <v>19327</v>
      </c>
      <c r="C7041" t="s">
        <v>26653</v>
      </c>
      <c r="F7041" s="6"/>
      <c r="I7041" s="6"/>
      <c r="L7041" s="6"/>
      <c r="O7041" s="6"/>
    </row>
    <row r="7042" spans="1:15" x14ac:dyDescent="0.25">
      <c r="A7042" t="s">
        <v>7181</v>
      </c>
      <c r="B7042" t="s">
        <v>13904</v>
      </c>
      <c r="C7042" t="s">
        <v>21533</v>
      </c>
      <c r="F7042" s="6"/>
      <c r="I7042" s="6"/>
      <c r="L7042" s="6"/>
      <c r="O7042" s="6"/>
    </row>
    <row r="7043" spans="1:15" x14ac:dyDescent="0.25">
      <c r="A7043" t="s">
        <v>7182</v>
      </c>
      <c r="B7043" t="s">
        <v>19328</v>
      </c>
      <c r="C7043" t="s">
        <v>26654</v>
      </c>
      <c r="F7043" s="6"/>
      <c r="I7043" s="6"/>
      <c r="L7043" s="6"/>
      <c r="O7043" s="6"/>
    </row>
    <row r="7044" spans="1:15" x14ac:dyDescent="0.25">
      <c r="A7044" t="s">
        <v>7183</v>
      </c>
      <c r="F7044" s="6"/>
      <c r="I7044" s="6"/>
      <c r="L7044" s="6"/>
      <c r="O7044" s="6"/>
    </row>
    <row r="7045" spans="1:15" x14ac:dyDescent="0.25">
      <c r="A7045" t="s">
        <v>7184</v>
      </c>
      <c r="F7045" s="6"/>
      <c r="I7045" s="6"/>
      <c r="L7045" s="6"/>
      <c r="O7045" s="6"/>
    </row>
    <row r="7046" spans="1:15" x14ac:dyDescent="0.25">
      <c r="A7046" t="s">
        <v>7185</v>
      </c>
      <c r="B7046" t="s">
        <v>13911</v>
      </c>
      <c r="C7046" t="s">
        <v>26655</v>
      </c>
      <c r="F7046" s="6"/>
      <c r="I7046" s="6"/>
      <c r="L7046" s="6"/>
      <c r="O7046" s="6"/>
    </row>
    <row r="7047" spans="1:15" x14ac:dyDescent="0.25">
      <c r="A7047" t="s">
        <v>7186</v>
      </c>
      <c r="B7047" t="s">
        <v>19329</v>
      </c>
      <c r="C7047" t="s">
        <v>26656</v>
      </c>
      <c r="F7047" s="6"/>
      <c r="I7047" s="6"/>
      <c r="L7047" s="6"/>
      <c r="O7047" s="6"/>
    </row>
    <row r="7048" spans="1:15" x14ac:dyDescent="0.25">
      <c r="A7048" t="s">
        <v>7187</v>
      </c>
      <c r="B7048" t="s">
        <v>19330</v>
      </c>
      <c r="C7048" t="s">
        <v>21542</v>
      </c>
      <c r="F7048" s="6"/>
      <c r="I7048" s="6"/>
      <c r="L7048" s="6"/>
      <c r="O7048" s="6"/>
    </row>
    <row r="7049" spans="1:15" x14ac:dyDescent="0.25">
      <c r="A7049" t="s">
        <v>7188</v>
      </c>
      <c r="B7049" t="s">
        <v>13915</v>
      </c>
      <c r="C7049" t="s">
        <v>21544</v>
      </c>
      <c r="F7049" s="6"/>
      <c r="I7049" s="6"/>
      <c r="L7049" s="6"/>
      <c r="O7049" s="6"/>
    </row>
    <row r="7050" spans="1:15" x14ac:dyDescent="0.25">
      <c r="A7050" t="s">
        <v>7189</v>
      </c>
      <c r="B7050" t="s">
        <v>13916</v>
      </c>
      <c r="C7050" t="s">
        <v>21545</v>
      </c>
      <c r="F7050" s="6"/>
      <c r="I7050" s="6"/>
      <c r="L7050" s="6"/>
      <c r="O7050" s="6"/>
    </row>
    <row r="7051" spans="1:15" x14ac:dyDescent="0.25">
      <c r="A7051" t="s">
        <v>7190</v>
      </c>
      <c r="B7051" t="s">
        <v>19331</v>
      </c>
      <c r="C7051" t="s">
        <v>26657</v>
      </c>
      <c r="F7051" s="6"/>
      <c r="I7051" s="6"/>
      <c r="L7051" s="6"/>
      <c r="O7051" s="6"/>
    </row>
    <row r="7052" spans="1:15" x14ac:dyDescent="0.25">
      <c r="A7052" t="s">
        <v>7191</v>
      </c>
      <c r="B7052" t="s">
        <v>19332</v>
      </c>
      <c r="C7052" t="s">
        <v>26658</v>
      </c>
      <c r="F7052" s="6"/>
      <c r="I7052" s="6"/>
      <c r="L7052" s="6"/>
      <c r="O7052" s="6"/>
    </row>
    <row r="7053" spans="1:15" x14ac:dyDescent="0.25">
      <c r="A7053" t="s">
        <v>7192</v>
      </c>
      <c r="B7053" t="s">
        <v>13920</v>
      </c>
      <c r="C7053" t="s">
        <v>21549</v>
      </c>
      <c r="F7053" s="6"/>
      <c r="I7053" s="6"/>
      <c r="L7053" s="6"/>
      <c r="O7053" s="6"/>
    </row>
    <row r="7054" spans="1:15" x14ac:dyDescent="0.25">
      <c r="A7054" t="s">
        <v>7193</v>
      </c>
      <c r="F7054" s="6"/>
      <c r="I7054" s="6"/>
      <c r="L7054" s="6"/>
      <c r="O7054" s="6"/>
    </row>
    <row r="7055" spans="1:15" x14ac:dyDescent="0.25">
      <c r="A7055" t="s">
        <v>7194</v>
      </c>
      <c r="B7055" t="s">
        <v>19333</v>
      </c>
      <c r="C7055" t="s">
        <v>21551</v>
      </c>
      <c r="F7055" s="6"/>
      <c r="I7055" s="6"/>
      <c r="L7055" s="6"/>
      <c r="O7055" s="6"/>
    </row>
    <row r="7056" spans="1:15" x14ac:dyDescent="0.25">
      <c r="A7056" t="s">
        <v>7195</v>
      </c>
      <c r="B7056" t="s">
        <v>19334</v>
      </c>
      <c r="C7056" t="s">
        <v>26659</v>
      </c>
      <c r="F7056" s="6"/>
      <c r="I7056" s="6"/>
      <c r="L7056" s="6"/>
      <c r="O7056" s="6"/>
    </row>
    <row r="7057" spans="1:15" x14ac:dyDescent="0.25">
      <c r="A7057" t="s">
        <v>7196</v>
      </c>
      <c r="F7057" s="6"/>
      <c r="I7057" s="6"/>
      <c r="L7057" s="6"/>
      <c r="O7057" s="6"/>
    </row>
    <row r="7058" spans="1:15" x14ac:dyDescent="0.25">
      <c r="A7058" t="s">
        <v>7197</v>
      </c>
      <c r="B7058" t="s">
        <v>13925</v>
      </c>
      <c r="C7058" t="s">
        <v>26660</v>
      </c>
      <c r="F7058" s="6"/>
      <c r="I7058" s="6"/>
      <c r="L7058" s="6"/>
      <c r="O7058" s="6"/>
    </row>
    <row r="7059" spans="1:15" x14ac:dyDescent="0.25">
      <c r="A7059" t="s">
        <v>7198</v>
      </c>
      <c r="B7059" t="s">
        <v>19335</v>
      </c>
      <c r="C7059" t="s">
        <v>26661</v>
      </c>
      <c r="F7059" s="6"/>
      <c r="I7059" s="6"/>
      <c r="L7059" s="6"/>
      <c r="O7059" s="6"/>
    </row>
    <row r="7060" spans="1:15" x14ac:dyDescent="0.25">
      <c r="A7060" t="s">
        <v>7199</v>
      </c>
      <c r="B7060" t="s">
        <v>19336</v>
      </c>
      <c r="C7060" t="s">
        <v>26662</v>
      </c>
      <c r="F7060" s="6"/>
      <c r="I7060" s="6"/>
      <c r="L7060" s="6"/>
      <c r="O7060" s="6"/>
    </row>
    <row r="7061" spans="1:15" x14ac:dyDescent="0.25">
      <c r="A7061" t="s">
        <v>7200</v>
      </c>
      <c r="B7061" t="s">
        <v>19337</v>
      </c>
      <c r="C7061" t="s">
        <v>26663</v>
      </c>
      <c r="F7061" s="6"/>
      <c r="I7061" s="6"/>
      <c r="L7061" s="6"/>
      <c r="O7061" s="6"/>
    </row>
    <row r="7062" spans="1:15" x14ac:dyDescent="0.25">
      <c r="A7062" t="s">
        <v>7201</v>
      </c>
      <c r="B7062" t="s">
        <v>13928</v>
      </c>
      <c r="C7062" t="s">
        <v>21557</v>
      </c>
      <c r="F7062" s="6"/>
      <c r="I7062" s="6"/>
      <c r="L7062" s="6"/>
      <c r="O7062" s="6"/>
    </row>
    <row r="7063" spans="1:15" x14ac:dyDescent="0.25">
      <c r="A7063" t="s">
        <v>7202</v>
      </c>
      <c r="B7063" t="s">
        <v>13931</v>
      </c>
      <c r="C7063" t="s">
        <v>26664</v>
      </c>
      <c r="F7063" s="6"/>
      <c r="I7063" s="6"/>
      <c r="L7063" s="6"/>
      <c r="O7063" s="6"/>
    </row>
    <row r="7064" spans="1:15" x14ac:dyDescent="0.25">
      <c r="A7064" t="s">
        <v>7203</v>
      </c>
      <c r="B7064" t="s">
        <v>13932</v>
      </c>
      <c r="C7064" t="s">
        <v>26665</v>
      </c>
      <c r="F7064" s="6"/>
      <c r="I7064" s="6"/>
      <c r="L7064" s="6"/>
      <c r="O7064" s="6"/>
    </row>
    <row r="7065" spans="1:15" x14ac:dyDescent="0.25">
      <c r="A7065" t="s">
        <v>7204</v>
      </c>
      <c r="B7065" t="s">
        <v>19338</v>
      </c>
      <c r="C7065" t="s">
        <v>21562</v>
      </c>
      <c r="F7065" s="6"/>
      <c r="I7065" s="6"/>
      <c r="L7065" s="6"/>
      <c r="O7065" s="6"/>
    </row>
    <row r="7066" spans="1:15" x14ac:dyDescent="0.25">
      <c r="A7066" t="s">
        <v>7205</v>
      </c>
      <c r="F7066" s="6"/>
      <c r="I7066" s="6"/>
      <c r="L7066" s="6"/>
      <c r="O7066" s="6"/>
    </row>
    <row r="7067" spans="1:15" x14ac:dyDescent="0.25">
      <c r="A7067" t="s">
        <v>7206</v>
      </c>
      <c r="B7067" t="s">
        <v>19339</v>
      </c>
      <c r="C7067" t="s">
        <v>22181</v>
      </c>
      <c r="F7067" s="6"/>
      <c r="I7067" s="6"/>
      <c r="L7067" s="6"/>
      <c r="O7067" s="6"/>
    </row>
    <row r="7068" spans="1:15" x14ac:dyDescent="0.25">
      <c r="A7068" t="s">
        <v>7207</v>
      </c>
      <c r="F7068" s="6"/>
      <c r="I7068" s="6"/>
      <c r="L7068" s="6"/>
      <c r="O7068" s="6"/>
    </row>
    <row r="7069" spans="1:15" x14ac:dyDescent="0.25">
      <c r="A7069" t="s">
        <v>7208</v>
      </c>
      <c r="B7069" t="s">
        <v>13936</v>
      </c>
      <c r="C7069" t="s">
        <v>21564</v>
      </c>
      <c r="F7069" s="6"/>
      <c r="I7069" s="6"/>
      <c r="L7069" s="6"/>
      <c r="O7069" s="6"/>
    </row>
    <row r="7070" spans="1:15" x14ac:dyDescent="0.25">
      <c r="A7070" t="s">
        <v>7209</v>
      </c>
      <c r="B7070" t="s">
        <v>13937</v>
      </c>
      <c r="C7070" t="s">
        <v>21565</v>
      </c>
      <c r="F7070" s="6"/>
      <c r="I7070" s="6"/>
      <c r="L7070" s="6"/>
      <c r="O7070" s="6"/>
    </row>
    <row r="7071" spans="1:15" x14ac:dyDescent="0.25">
      <c r="A7071" t="s">
        <v>7210</v>
      </c>
      <c r="F7071" s="6"/>
      <c r="I7071" s="6"/>
      <c r="L7071" s="6"/>
      <c r="O7071" s="6"/>
    </row>
    <row r="7072" spans="1:15" x14ac:dyDescent="0.25">
      <c r="A7072" t="s">
        <v>7211</v>
      </c>
      <c r="B7072" t="s">
        <v>13940</v>
      </c>
      <c r="C7072" t="s">
        <v>21568</v>
      </c>
      <c r="F7072" s="6"/>
      <c r="I7072" s="6"/>
      <c r="L7072" s="6"/>
      <c r="O7072" s="6"/>
    </row>
    <row r="7073" spans="1:15" x14ac:dyDescent="0.25">
      <c r="A7073" t="s">
        <v>7212</v>
      </c>
      <c r="F7073" s="6"/>
      <c r="I7073" s="6"/>
      <c r="L7073" s="6"/>
      <c r="O7073" s="6"/>
    </row>
    <row r="7074" spans="1:15" x14ac:dyDescent="0.25">
      <c r="A7074" t="s">
        <v>7213</v>
      </c>
      <c r="F7074" s="6"/>
      <c r="I7074" s="6"/>
      <c r="L7074" s="6"/>
      <c r="O7074" s="6"/>
    </row>
    <row r="7075" spans="1:15" x14ac:dyDescent="0.25">
      <c r="A7075" t="s">
        <v>7214</v>
      </c>
      <c r="B7075" t="s">
        <v>29177</v>
      </c>
      <c r="C7075" t="s">
        <v>29177</v>
      </c>
      <c r="F7075" s="6"/>
      <c r="I7075" s="6"/>
      <c r="L7075" s="6"/>
      <c r="O7075" s="6"/>
    </row>
    <row r="7076" spans="1:15" x14ac:dyDescent="0.25">
      <c r="A7076" t="s">
        <v>7215</v>
      </c>
      <c r="B7076" t="s">
        <v>13943</v>
      </c>
      <c r="C7076" t="s">
        <v>21571</v>
      </c>
      <c r="F7076" s="6"/>
      <c r="I7076" s="6"/>
      <c r="L7076" s="6"/>
      <c r="O7076" s="6"/>
    </row>
    <row r="7077" spans="1:15" x14ac:dyDescent="0.25">
      <c r="A7077" t="s">
        <v>7216</v>
      </c>
      <c r="B7077" t="s">
        <v>19340</v>
      </c>
      <c r="C7077" t="s">
        <v>26666</v>
      </c>
      <c r="F7077" s="6"/>
      <c r="I7077" s="6"/>
      <c r="L7077" s="6"/>
      <c r="O7077" s="6"/>
    </row>
    <row r="7078" spans="1:15" x14ac:dyDescent="0.25">
      <c r="A7078" t="s">
        <v>7217</v>
      </c>
      <c r="F7078" s="6"/>
      <c r="I7078" s="6"/>
      <c r="L7078" s="6"/>
      <c r="O7078" s="6"/>
    </row>
    <row r="7079" spans="1:15" x14ac:dyDescent="0.25">
      <c r="A7079" t="s">
        <v>7218</v>
      </c>
      <c r="B7079" t="s">
        <v>13946</v>
      </c>
      <c r="C7079" t="s">
        <v>26667</v>
      </c>
      <c r="F7079" s="6"/>
      <c r="I7079" s="6"/>
      <c r="L7079" s="6"/>
      <c r="O7079" s="6"/>
    </row>
    <row r="7080" spans="1:15" x14ac:dyDescent="0.25">
      <c r="A7080" t="s">
        <v>7219</v>
      </c>
      <c r="B7080" t="s">
        <v>13948</v>
      </c>
      <c r="C7080" t="s">
        <v>21576</v>
      </c>
      <c r="F7080" s="6"/>
      <c r="I7080" s="6"/>
      <c r="L7080" s="6"/>
      <c r="O7080" s="6"/>
    </row>
    <row r="7081" spans="1:15" x14ac:dyDescent="0.25">
      <c r="A7081" t="s">
        <v>7220</v>
      </c>
      <c r="F7081" s="6"/>
      <c r="I7081" s="6"/>
      <c r="L7081" s="6"/>
      <c r="O7081" s="6"/>
    </row>
    <row r="7082" spans="1:15" x14ac:dyDescent="0.25">
      <c r="A7082" t="s">
        <v>7221</v>
      </c>
      <c r="B7082" t="s">
        <v>19341</v>
      </c>
      <c r="C7082" t="s">
        <v>26668</v>
      </c>
      <c r="F7082" s="6"/>
      <c r="I7082" s="6"/>
      <c r="L7082" s="6"/>
      <c r="O7082" s="6"/>
    </row>
    <row r="7083" spans="1:15" x14ac:dyDescent="0.25">
      <c r="A7083" t="s">
        <v>7222</v>
      </c>
      <c r="B7083" t="s">
        <v>13950</v>
      </c>
      <c r="C7083" t="s">
        <v>21578</v>
      </c>
      <c r="F7083" s="6"/>
      <c r="I7083" s="6"/>
      <c r="L7083" s="6"/>
      <c r="O7083" s="6"/>
    </row>
    <row r="7084" spans="1:15" x14ac:dyDescent="0.25">
      <c r="A7084" t="s">
        <v>7223</v>
      </c>
      <c r="B7084" t="s">
        <v>29177</v>
      </c>
      <c r="C7084" t="s">
        <v>29177</v>
      </c>
      <c r="F7084" s="6"/>
      <c r="I7084" s="6"/>
      <c r="L7084" s="6"/>
      <c r="O7084" s="6"/>
    </row>
    <row r="7085" spans="1:15" x14ac:dyDescent="0.25">
      <c r="A7085" t="s">
        <v>7224</v>
      </c>
      <c r="B7085" t="s">
        <v>13951</v>
      </c>
      <c r="C7085" t="s">
        <v>26670</v>
      </c>
      <c r="F7085" s="6"/>
      <c r="I7085" s="6"/>
      <c r="L7085" s="6"/>
      <c r="O7085" s="6"/>
    </row>
    <row r="7086" spans="1:15" x14ac:dyDescent="0.25">
      <c r="A7086" t="s">
        <v>7225</v>
      </c>
      <c r="B7086" t="s">
        <v>19343</v>
      </c>
      <c r="C7086" t="s">
        <v>26671</v>
      </c>
      <c r="F7086" s="6"/>
      <c r="I7086" s="6"/>
      <c r="L7086" s="6"/>
      <c r="O7086" s="6"/>
    </row>
    <row r="7087" spans="1:15" x14ac:dyDescent="0.25">
      <c r="A7087" t="s">
        <v>7226</v>
      </c>
      <c r="B7087" t="s">
        <v>29177</v>
      </c>
      <c r="C7087" t="s">
        <v>29177</v>
      </c>
      <c r="F7087" s="6"/>
      <c r="I7087" s="6"/>
      <c r="L7087" s="6"/>
      <c r="O7087" s="6"/>
    </row>
    <row r="7088" spans="1:15" x14ac:dyDescent="0.25">
      <c r="A7088" t="s">
        <v>7227</v>
      </c>
      <c r="B7088" t="s">
        <v>13952</v>
      </c>
      <c r="C7088" t="s">
        <v>26673</v>
      </c>
      <c r="F7088" s="6"/>
      <c r="I7088" s="6"/>
      <c r="L7088" s="6"/>
      <c r="O7088" s="6"/>
    </row>
    <row r="7089" spans="1:15" x14ac:dyDescent="0.25">
      <c r="A7089" t="s">
        <v>7228</v>
      </c>
      <c r="B7089" t="s">
        <v>29177</v>
      </c>
      <c r="C7089" t="s">
        <v>29177</v>
      </c>
      <c r="F7089" s="6"/>
      <c r="I7089" s="6"/>
      <c r="L7089" s="6"/>
      <c r="O7089" s="6"/>
    </row>
    <row r="7090" spans="1:15" x14ac:dyDescent="0.25">
      <c r="A7090" t="s">
        <v>7229</v>
      </c>
      <c r="F7090" s="6"/>
      <c r="I7090" s="6"/>
      <c r="L7090" s="6"/>
      <c r="O7090" s="6"/>
    </row>
    <row r="7091" spans="1:15" x14ac:dyDescent="0.25">
      <c r="A7091" t="s">
        <v>7230</v>
      </c>
      <c r="B7091" t="s">
        <v>19344</v>
      </c>
      <c r="C7091" t="s">
        <v>26674</v>
      </c>
      <c r="F7091" s="6"/>
      <c r="I7091" s="6"/>
      <c r="L7091" s="6"/>
      <c r="O7091" s="6"/>
    </row>
    <row r="7092" spans="1:15" x14ac:dyDescent="0.25">
      <c r="A7092" t="s">
        <v>7231</v>
      </c>
      <c r="B7092" t="s">
        <v>13955</v>
      </c>
      <c r="C7092" t="s">
        <v>21583</v>
      </c>
      <c r="F7092" s="6"/>
      <c r="I7092" s="6"/>
      <c r="L7092" s="6"/>
      <c r="O7092" s="6"/>
    </row>
    <row r="7093" spans="1:15" x14ac:dyDescent="0.25">
      <c r="A7093" t="s">
        <v>7232</v>
      </c>
      <c r="B7093" t="s">
        <v>13957</v>
      </c>
      <c r="C7093" t="s">
        <v>21585</v>
      </c>
      <c r="F7093" s="6"/>
      <c r="I7093" s="6"/>
      <c r="L7093" s="6"/>
      <c r="O7093" s="6"/>
    </row>
    <row r="7094" spans="1:15" x14ac:dyDescent="0.25">
      <c r="A7094" t="s">
        <v>7233</v>
      </c>
      <c r="B7094" t="s">
        <v>13958</v>
      </c>
      <c r="C7094" t="s">
        <v>26675</v>
      </c>
      <c r="F7094" s="6"/>
      <c r="I7094" s="6"/>
      <c r="L7094" s="6"/>
      <c r="O7094" s="6"/>
    </row>
    <row r="7095" spans="1:15" x14ac:dyDescent="0.25">
      <c r="A7095" t="s">
        <v>7234</v>
      </c>
      <c r="B7095" t="s">
        <v>29177</v>
      </c>
      <c r="C7095" t="s">
        <v>29177</v>
      </c>
      <c r="F7095" s="6"/>
      <c r="I7095" s="6"/>
      <c r="L7095" s="6"/>
      <c r="O7095" s="6"/>
    </row>
    <row r="7096" spans="1:15" x14ac:dyDescent="0.25">
      <c r="A7096" t="s">
        <v>7235</v>
      </c>
      <c r="B7096" t="s">
        <v>19345</v>
      </c>
      <c r="C7096" t="s">
        <v>21587</v>
      </c>
      <c r="F7096" s="6"/>
      <c r="I7096" s="6"/>
      <c r="L7096" s="6"/>
      <c r="O7096" s="6"/>
    </row>
    <row r="7097" spans="1:15" x14ac:dyDescent="0.25">
      <c r="A7097" t="s">
        <v>7236</v>
      </c>
      <c r="B7097" t="s">
        <v>13960</v>
      </c>
      <c r="C7097" t="s">
        <v>21588</v>
      </c>
      <c r="F7097" s="6"/>
      <c r="I7097" s="6"/>
      <c r="L7097" s="6"/>
      <c r="O7097" s="6"/>
    </row>
    <row r="7098" spans="1:15" x14ac:dyDescent="0.25">
      <c r="A7098" t="s">
        <v>7237</v>
      </c>
      <c r="B7098" t="s">
        <v>13961</v>
      </c>
      <c r="C7098" t="s">
        <v>21589</v>
      </c>
      <c r="F7098" s="6"/>
      <c r="I7098" s="6"/>
      <c r="L7098" s="6"/>
      <c r="O7098" s="6"/>
    </row>
    <row r="7099" spans="1:15" x14ac:dyDescent="0.25">
      <c r="A7099" t="s">
        <v>7238</v>
      </c>
      <c r="B7099" t="s">
        <v>13963</v>
      </c>
      <c r="C7099" t="s">
        <v>21644</v>
      </c>
      <c r="F7099" s="6"/>
      <c r="I7099" s="6"/>
      <c r="L7099" s="6"/>
      <c r="O7099" s="6"/>
    </row>
    <row r="7100" spans="1:15" x14ac:dyDescent="0.25">
      <c r="A7100" t="s">
        <v>7239</v>
      </c>
      <c r="B7100" t="s">
        <v>13964</v>
      </c>
      <c r="C7100" t="s">
        <v>21592</v>
      </c>
      <c r="F7100" s="6"/>
      <c r="I7100" s="6"/>
      <c r="L7100" s="6"/>
      <c r="O7100" s="6"/>
    </row>
    <row r="7101" spans="1:15" x14ac:dyDescent="0.25">
      <c r="A7101" t="s">
        <v>7240</v>
      </c>
      <c r="B7101" t="s">
        <v>13965</v>
      </c>
      <c r="C7101" t="s">
        <v>23855</v>
      </c>
      <c r="F7101" s="6"/>
      <c r="I7101" s="6"/>
      <c r="L7101" s="6"/>
      <c r="O7101" s="6"/>
    </row>
    <row r="7102" spans="1:15" x14ac:dyDescent="0.25">
      <c r="A7102" t="s">
        <v>7241</v>
      </c>
      <c r="B7102" t="s">
        <v>19346</v>
      </c>
      <c r="C7102" t="s">
        <v>26676</v>
      </c>
      <c r="F7102" s="6"/>
      <c r="I7102" s="6"/>
      <c r="L7102" s="6"/>
      <c r="O7102" s="6"/>
    </row>
    <row r="7103" spans="1:15" x14ac:dyDescent="0.25">
      <c r="A7103" t="s">
        <v>7242</v>
      </c>
      <c r="B7103" t="s">
        <v>29177</v>
      </c>
      <c r="C7103" t="s">
        <v>29177</v>
      </c>
      <c r="F7103" s="6"/>
      <c r="I7103" s="6"/>
      <c r="L7103" s="6"/>
      <c r="O7103" s="6"/>
    </row>
    <row r="7104" spans="1:15" x14ac:dyDescent="0.25">
      <c r="A7104" t="s">
        <v>7243</v>
      </c>
      <c r="F7104" s="6"/>
      <c r="I7104" s="6"/>
      <c r="L7104" s="6"/>
      <c r="O7104" s="6"/>
    </row>
    <row r="7105" spans="1:15" x14ac:dyDescent="0.25">
      <c r="A7105" t="s">
        <v>7244</v>
      </c>
      <c r="F7105" s="6"/>
      <c r="I7105" s="6"/>
      <c r="L7105" s="6"/>
      <c r="O7105" s="6"/>
    </row>
    <row r="7106" spans="1:15" x14ac:dyDescent="0.25">
      <c r="A7106" t="s">
        <v>7245</v>
      </c>
      <c r="B7106" t="s">
        <v>13971</v>
      </c>
      <c r="C7106" t="s">
        <v>21599</v>
      </c>
      <c r="F7106" s="6"/>
      <c r="I7106" s="6"/>
      <c r="L7106" s="6"/>
      <c r="O7106" s="6"/>
    </row>
    <row r="7107" spans="1:15" x14ac:dyDescent="0.25">
      <c r="A7107" t="s">
        <v>7246</v>
      </c>
      <c r="B7107" t="s">
        <v>13972</v>
      </c>
      <c r="C7107" t="s">
        <v>21600</v>
      </c>
      <c r="F7107" s="6"/>
      <c r="I7107" s="6"/>
      <c r="L7107" s="6"/>
      <c r="O7107" s="6"/>
    </row>
    <row r="7108" spans="1:15" x14ac:dyDescent="0.25">
      <c r="A7108" t="s">
        <v>7247</v>
      </c>
      <c r="B7108" t="s">
        <v>13973</v>
      </c>
      <c r="C7108" t="s">
        <v>26678</v>
      </c>
      <c r="F7108" s="6"/>
      <c r="I7108" s="6"/>
      <c r="L7108" s="6"/>
      <c r="O7108" s="6"/>
    </row>
    <row r="7109" spans="1:15" x14ac:dyDescent="0.25">
      <c r="A7109" t="s">
        <v>7248</v>
      </c>
      <c r="B7109" t="s">
        <v>19348</v>
      </c>
      <c r="C7109" t="s">
        <v>26679</v>
      </c>
      <c r="F7109" s="6"/>
      <c r="I7109" s="6"/>
      <c r="L7109" s="6"/>
      <c r="O7109" s="6"/>
    </row>
    <row r="7110" spans="1:15" x14ac:dyDescent="0.25">
      <c r="A7110" t="s">
        <v>7249</v>
      </c>
      <c r="F7110" s="6"/>
      <c r="I7110" s="6"/>
      <c r="L7110" s="6"/>
      <c r="O7110" s="6"/>
    </row>
    <row r="7111" spans="1:15" x14ac:dyDescent="0.25">
      <c r="A7111" t="s">
        <v>7250</v>
      </c>
      <c r="B7111" t="s">
        <v>19349</v>
      </c>
      <c r="C7111" t="s">
        <v>26680</v>
      </c>
      <c r="F7111" s="6"/>
      <c r="I7111" s="6"/>
      <c r="L7111" s="6"/>
      <c r="O7111" s="6"/>
    </row>
    <row r="7112" spans="1:15" x14ac:dyDescent="0.25">
      <c r="A7112" t="s">
        <v>7251</v>
      </c>
      <c r="B7112" t="s">
        <v>13980</v>
      </c>
      <c r="C7112" t="s">
        <v>26681</v>
      </c>
      <c r="F7112" s="6"/>
      <c r="I7112" s="6"/>
      <c r="L7112" s="6"/>
      <c r="O7112" s="6"/>
    </row>
    <row r="7113" spans="1:15" x14ac:dyDescent="0.25">
      <c r="A7113" t="s">
        <v>7252</v>
      </c>
      <c r="B7113" t="s">
        <v>13981</v>
      </c>
      <c r="C7113" t="s">
        <v>26682</v>
      </c>
      <c r="F7113" s="6"/>
      <c r="I7113" s="6"/>
      <c r="L7113" s="6"/>
      <c r="O7113" s="6"/>
    </row>
    <row r="7114" spans="1:15" x14ac:dyDescent="0.25">
      <c r="A7114" t="s">
        <v>7253</v>
      </c>
      <c r="B7114" t="s">
        <v>13982</v>
      </c>
      <c r="C7114" t="s">
        <v>21610</v>
      </c>
      <c r="F7114" s="6"/>
      <c r="I7114" s="6"/>
      <c r="L7114" s="6"/>
      <c r="O7114" s="6"/>
    </row>
    <row r="7115" spans="1:15" x14ac:dyDescent="0.25">
      <c r="A7115" t="s">
        <v>7254</v>
      </c>
      <c r="B7115" t="s">
        <v>13983</v>
      </c>
      <c r="C7115" t="s">
        <v>21611</v>
      </c>
      <c r="F7115" s="6"/>
      <c r="I7115" s="6"/>
      <c r="L7115" s="6"/>
      <c r="O7115" s="6"/>
    </row>
    <row r="7116" spans="1:15" x14ac:dyDescent="0.25">
      <c r="A7116" t="s">
        <v>7255</v>
      </c>
      <c r="B7116" t="s">
        <v>29177</v>
      </c>
      <c r="C7116" t="s">
        <v>29177</v>
      </c>
      <c r="F7116" s="6"/>
      <c r="I7116" s="6"/>
      <c r="L7116" s="6"/>
      <c r="O7116" s="6"/>
    </row>
    <row r="7117" spans="1:15" x14ac:dyDescent="0.25">
      <c r="A7117" t="s">
        <v>7256</v>
      </c>
      <c r="F7117" s="6"/>
      <c r="I7117" s="6"/>
      <c r="L7117" s="6"/>
      <c r="O7117" s="6"/>
    </row>
    <row r="7118" spans="1:15" x14ac:dyDescent="0.25">
      <c r="A7118" t="s">
        <v>7257</v>
      </c>
      <c r="B7118" t="s">
        <v>13630</v>
      </c>
      <c r="C7118" t="s">
        <v>21264</v>
      </c>
      <c r="F7118" s="6"/>
      <c r="I7118" s="6"/>
      <c r="L7118" s="6"/>
      <c r="O7118" s="6"/>
    </row>
    <row r="7119" spans="1:15" x14ac:dyDescent="0.25">
      <c r="A7119" t="s">
        <v>7258</v>
      </c>
      <c r="B7119" t="s">
        <v>13985</v>
      </c>
      <c r="C7119" t="s">
        <v>26684</v>
      </c>
      <c r="F7119" s="6"/>
      <c r="I7119" s="6"/>
      <c r="L7119" s="6"/>
      <c r="O7119" s="6"/>
    </row>
    <row r="7120" spans="1:15" x14ac:dyDescent="0.25">
      <c r="A7120" t="s">
        <v>7259</v>
      </c>
      <c r="B7120" t="s">
        <v>29177</v>
      </c>
      <c r="C7120" t="s">
        <v>29177</v>
      </c>
      <c r="F7120" s="6"/>
      <c r="I7120" s="6"/>
      <c r="L7120" s="6"/>
      <c r="O7120" s="6"/>
    </row>
    <row r="7121" spans="1:15" x14ac:dyDescent="0.25">
      <c r="A7121" t="s">
        <v>7260</v>
      </c>
      <c r="B7121" t="s">
        <v>13988</v>
      </c>
      <c r="C7121" t="s">
        <v>21616</v>
      </c>
      <c r="F7121" s="6"/>
      <c r="I7121" s="6"/>
      <c r="L7121" s="6"/>
      <c r="O7121" s="6"/>
    </row>
    <row r="7122" spans="1:15" x14ac:dyDescent="0.25">
      <c r="A7122" t="s">
        <v>7261</v>
      </c>
      <c r="B7122" t="s">
        <v>19351</v>
      </c>
      <c r="C7122" t="s">
        <v>26685</v>
      </c>
      <c r="F7122" s="6"/>
      <c r="I7122" s="6"/>
      <c r="L7122" s="6"/>
      <c r="O7122" s="6"/>
    </row>
    <row r="7123" spans="1:15" x14ac:dyDescent="0.25">
      <c r="A7123" t="s">
        <v>7262</v>
      </c>
      <c r="B7123" t="s">
        <v>13989</v>
      </c>
      <c r="C7123" t="s">
        <v>26686</v>
      </c>
      <c r="F7123" s="6"/>
      <c r="I7123" s="6"/>
      <c r="L7123" s="6"/>
      <c r="O7123" s="6"/>
    </row>
    <row r="7124" spans="1:15" x14ac:dyDescent="0.25">
      <c r="A7124" t="s">
        <v>7263</v>
      </c>
      <c r="B7124" t="s">
        <v>19352</v>
      </c>
      <c r="C7124" t="s">
        <v>26687</v>
      </c>
      <c r="F7124" s="6"/>
      <c r="I7124" s="6"/>
      <c r="L7124" s="6"/>
      <c r="O7124" s="6"/>
    </row>
    <row r="7125" spans="1:15" x14ac:dyDescent="0.25">
      <c r="A7125" t="s">
        <v>7264</v>
      </c>
      <c r="B7125" t="s">
        <v>19353</v>
      </c>
      <c r="C7125" t="s">
        <v>26688</v>
      </c>
      <c r="F7125" s="6"/>
      <c r="I7125" s="6"/>
      <c r="L7125" s="6"/>
      <c r="O7125" s="6"/>
    </row>
    <row r="7126" spans="1:15" x14ac:dyDescent="0.25">
      <c r="A7126" t="s">
        <v>7265</v>
      </c>
      <c r="B7126" t="s">
        <v>13991</v>
      </c>
      <c r="C7126" t="s">
        <v>21619</v>
      </c>
      <c r="F7126" s="6"/>
      <c r="I7126" s="6"/>
      <c r="L7126" s="6"/>
      <c r="O7126" s="6"/>
    </row>
    <row r="7127" spans="1:15" x14ac:dyDescent="0.25">
      <c r="A7127" t="s">
        <v>7266</v>
      </c>
      <c r="B7127" t="s">
        <v>19354</v>
      </c>
      <c r="C7127" t="s">
        <v>26689</v>
      </c>
      <c r="F7127" s="6"/>
      <c r="I7127" s="6"/>
      <c r="L7127" s="6"/>
      <c r="O7127" s="6"/>
    </row>
    <row r="7128" spans="1:15" x14ac:dyDescent="0.25">
      <c r="A7128" t="s">
        <v>7267</v>
      </c>
      <c r="B7128" t="s">
        <v>29177</v>
      </c>
      <c r="C7128" t="s">
        <v>29177</v>
      </c>
      <c r="F7128" s="6"/>
      <c r="I7128" s="6"/>
      <c r="L7128" s="6"/>
      <c r="O7128" s="6"/>
    </row>
    <row r="7129" spans="1:15" x14ac:dyDescent="0.25">
      <c r="A7129" t="s">
        <v>7268</v>
      </c>
      <c r="B7129" t="s">
        <v>19356</v>
      </c>
      <c r="C7129" t="s">
        <v>26691</v>
      </c>
      <c r="F7129" s="6"/>
      <c r="I7129" s="6"/>
      <c r="L7129" s="6"/>
      <c r="O7129" s="6"/>
    </row>
    <row r="7130" spans="1:15" x14ac:dyDescent="0.25">
      <c r="A7130" t="s">
        <v>7269</v>
      </c>
      <c r="B7130" t="s">
        <v>19357</v>
      </c>
      <c r="C7130" t="s">
        <v>26692</v>
      </c>
      <c r="F7130" s="6"/>
      <c r="I7130" s="6"/>
      <c r="L7130" s="6"/>
      <c r="O7130" s="6"/>
    </row>
    <row r="7131" spans="1:15" x14ac:dyDescent="0.25">
      <c r="A7131" t="s">
        <v>7270</v>
      </c>
      <c r="B7131" t="s">
        <v>19358</v>
      </c>
      <c r="C7131" t="s">
        <v>26693</v>
      </c>
      <c r="F7131" s="6"/>
      <c r="I7131" s="6"/>
      <c r="L7131" s="6"/>
      <c r="O7131" s="6"/>
    </row>
    <row r="7132" spans="1:15" x14ac:dyDescent="0.25">
      <c r="A7132" t="s">
        <v>7271</v>
      </c>
      <c r="B7132" t="s">
        <v>13994</v>
      </c>
      <c r="C7132" t="s">
        <v>21622</v>
      </c>
      <c r="F7132" s="6"/>
      <c r="I7132" s="6"/>
      <c r="L7132" s="6"/>
      <c r="O7132" s="6"/>
    </row>
    <row r="7133" spans="1:15" x14ac:dyDescent="0.25">
      <c r="A7133" t="s">
        <v>7272</v>
      </c>
      <c r="B7133" t="s">
        <v>13995</v>
      </c>
      <c r="C7133" t="s">
        <v>26694</v>
      </c>
      <c r="F7133" s="6"/>
      <c r="I7133" s="6"/>
      <c r="L7133" s="6"/>
      <c r="O7133" s="6"/>
    </row>
    <row r="7134" spans="1:15" x14ac:dyDescent="0.25">
      <c r="A7134" t="s">
        <v>7273</v>
      </c>
      <c r="B7134" t="s">
        <v>19359</v>
      </c>
      <c r="C7134" t="s">
        <v>26695</v>
      </c>
      <c r="F7134" s="6"/>
      <c r="I7134" s="6"/>
      <c r="L7134" s="6"/>
      <c r="O7134" s="6"/>
    </row>
    <row r="7135" spans="1:15" x14ac:dyDescent="0.25">
      <c r="A7135" t="s">
        <v>7274</v>
      </c>
      <c r="B7135" t="s">
        <v>19360</v>
      </c>
      <c r="C7135" t="s">
        <v>26696</v>
      </c>
      <c r="F7135" s="6"/>
      <c r="I7135" s="6"/>
      <c r="L7135" s="6"/>
      <c r="O7135" s="6"/>
    </row>
    <row r="7136" spans="1:15" x14ac:dyDescent="0.25">
      <c r="A7136" t="s">
        <v>7275</v>
      </c>
      <c r="B7136" t="s">
        <v>13997</v>
      </c>
      <c r="C7136" t="s">
        <v>21625</v>
      </c>
      <c r="F7136" s="6"/>
      <c r="I7136" s="6"/>
      <c r="L7136" s="6"/>
      <c r="O7136" s="6"/>
    </row>
    <row r="7137" spans="1:15" x14ac:dyDescent="0.25">
      <c r="A7137" t="s">
        <v>7276</v>
      </c>
      <c r="F7137" s="6"/>
      <c r="I7137" s="6"/>
      <c r="L7137" s="6"/>
      <c r="O7137" s="6"/>
    </row>
    <row r="7138" spans="1:15" x14ac:dyDescent="0.25">
      <c r="A7138" t="s">
        <v>7277</v>
      </c>
      <c r="B7138" t="s">
        <v>13999</v>
      </c>
      <c r="C7138" t="s">
        <v>21627</v>
      </c>
      <c r="F7138" s="6"/>
      <c r="I7138" s="6"/>
      <c r="L7138" s="6"/>
      <c r="O7138" s="6"/>
    </row>
    <row r="7139" spans="1:15" x14ac:dyDescent="0.25">
      <c r="A7139" t="s">
        <v>7278</v>
      </c>
      <c r="B7139" t="s">
        <v>19361</v>
      </c>
      <c r="C7139" t="s">
        <v>26697</v>
      </c>
      <c r="F7139" s="6"/>
      <c r="I7139" s="6"/>
      <c r="L7139" s="6"/>
      <c r="O7139" s="6"/>
    </row>
    <row r="7140" spans="1:15" x14ac:dyDescent="0.25">
      <c r="A7140" t="s">
        <v>7279</v>
      </c>
      <c r="B7140" t="s">
        <v>14001</v>
      </c>
      <c r="C7140" t="s">
        <v>21629</v>
      </c>
      <c r="F7140" s="6"/>
      <c r="I7140" s="6"/>
      <c r="L7140" s="6"/>
      <c r="O7140" s="6"/>
    </row>
    <row r="7141" spans="1:15" x14ac:dyDescent="0.25">
      <c r="A7141" t="s">
        <v>7280</v>
      </c>
      <c r="B7141" t="s">
        <v>29177</v>
      </c>
      <c r="C7141" t="s">
        <v>29177</v>
      </c>
      <c r="F7141" s="6"/>
      <c r="I7141" s="6"/>
      <c r="L7141" s="6"/>
      <c r="O7141" s="6"/>
    </row>
    <row r="7142" spans="1:15" x14ac:dyDescent="0.25">
      <c r="A7142" t="s">
        <v>7281</v>
      </c>
      <c r="B7142" t="s">
        <v>29177</v>
      </c>
      <c r="C7142" t="s">
        <v>29177</v>
      </c>
      <c r="F7142" s="6"/>
      <c r="I7142" s="6"/>
      <c r="L7142" s="6"/>
      <c r="O7142" s="6"/>
    </row>
    <row r="7143" spans="1:15" x14ac:dyDescent="0.25">
      <c r="A7143" t="s">
        <v>7282</v>
      </c>
      <c r="B7143" t="s">
        <v>14002</v>
      </c>
      <c r="C7143" t="s">
        <v>26698</v>
      </c>
      <c r="F7143" s="6"/>
      <c r="I7143" s="6"/>
      <c r="L7143" s="6"/>
      <c r="O7143" s="6"/>
    </row>
    <row r="7144" spans="1:15" x14ac:dyDescent="0.25">
      <c r="A7144" t="s">
        <v>7283</v>
      </c>
      <c r="F7144" s="6"/>
      <c r="I7144" s="6"/>
      <c r="L7144" s="6"/>
      <c r="O7144" s="6"/>
    </row>
    <row r="7145" spans="1:15" x14ac:dyDescent="0.25">
      <c r="A7145" t="s">
        <v>7284</v>
      </c>
      <c r="B7145" t="s">
        <v>14004</v>
      </c>
      <c r="C7145" t="s">
        <v>21632</v>
      </c>
      <c r="F7145" s="6"/>
      <c r="I7145" s="6"/>
      <c r="L7145" s="6"/>
      <c r="O7145" s="6"/>
    </row>
    <row r="7146" spans="1:15" x14ac:dyDescent="0.25">
      <c r="A7146" t="s">
        <v>7285</v>
      </c>
      <c r="B7146" t="s">
        <v>19362</v>
      </c>
      <c r="C7146" t="s">
        <v>26699</v>
      </c>
      <c r="F7146" s="6"/>
      <c r="I7146" s="6"/>
      <c r="L7146" s="6"/>
      <c r="O7146" s="6"/>
    </row>
    <row r="7147" spans="1:15" x14ac:dyDescent="0.25">
      <c r="A7147" t="s">
        <v>7286</v>
      </c>
      <c r="F7147" s="6"/>
      <c r="I7147" s="6"/>
      <c r="L7147" s="6"/>
      <c r="O7147" s="6"/>
    </row>
    <row r="7148" spans="1:15" x14ac:dyDescent="0.25">
      <c r="A7148" t="s">
        <v>7287</v>
      </c>
      <c r="B7148" t="s">
        <v>19363</v>
      </c>
      <c r="C7148" t="s">
        <v>26700</v>
      </c>
      <c r="F7148" s="6"/>
      <c r="I7148" s="6"/>
      <c r="L7148" s="6"/>
      <c r="O7148" s="6"/>
    </row>
    <row r="7149" spans="1:15" x14ac:dyDescent="0.25">
      <c r="A7149" t="s">
        <v>7288</v>
      </c>
      <c r="F7149" s="6"/>
      <c r="I7149" s="6"/>
      <c r="L7149" s="6"/>
      <c r="O7149" s="6"/>
    </row>
    <row r="7150" spans="1:15" x14ac:dyDescent="0.25">
      <c r="A7150" t="s">
        <v>7289</v>
      </c>
      <c r="F7150" s="6"/>
      <c r="I7150" s="6"/>
      <c r="L7150" s="6"/>
      <c r="O7150" s="6"/>
    </row>
    <row r="7151" spans="1:15" x14ac:dyDescent="0.25">
      <c r="A7151" t="s">
        <v>7290</v>
      </c>
      <c r="B7151" t="s">
        <v>19364</v>
      </c>
      <c r="C7151" t="s">
        <v>26701</v>
      </c>
      <c r="F7151" s="6"/>
      <c r="I7151" s="6"/>
      <c r="L7151" s="6"/>
      <c r="O7151" s="6"/>
    </row>
    <row r="7152" spans="1:15" x14ac:dyDescent="0.25">
      <c r="A7152" t="s">
        <v>7291</v>
      </c>
      <c r="B7152" t="s">
        <v>14007</v>
      </c>
      <c r="C7152" t="s">
        <v>26702</v>
      </c>
      <c r="F7152" s="6"/>
      <c r="I7152" s="6"/>
      <c r="L7152" s="6"/>
      <c r="O7152" s="6"/>
    </row>
    <row r="7153" spans="1:15" x14ac:dyDescent="0.25">
      <c r="A7153" t="s">
        <v>7292</v>
      </c>
      <c r="B7153" t="s">
        <v>19365</v>
      </c>
      <c r="C7153" t="s">
        <v>26703</v>
      </c>
      <c r="F7153" s="6"/>
      <c r="I7153" s="6"/>
      <c r="L7153" s="6"/>
      <c r="O7153" s="6"/>
    </row>
    <row r="7154" spans="1:15" x14ac:dyDescent="0.25">
      <c r="A7154" t="s">
        <v>7293</v>
      </c>
      <c r="F7154" s="6"/>
      <c r="I7154" s="6"/>
      <c r="L7154" s="6"/>
      <c r="O7154" s="6"/>
    </row>
    <row r="7155" spans="1:15" x14ac:dyDescent="0.25">
      <c r="A7155" t="s">
        <v>7294</v>
      </c>
      <c r="B7155" t="s">
        <v>14011</v>
      </c>
      <c r="C7155" t="s">
        <v>26704</v>
      </c>
      <c r="F7155" s="6"/>
      <c r="I7155" s="6"/>
      <c r="L7155" s="6"/>
      <c r="O7155" s="6"/>
    </row>
    <row r="7156" spans="1:15" x14ac:dyDescent="0.25">
      <c r="A7156" t="s">
        <v>7295</v>
      </c>
      <c r="B7156" t="s">
        <v>14012</v>
      </c>
      <c r="C7156" t="s">
        <v>21640</v>
      </c>
      <c r="F7156" s="6"/>
      <c r="I7156" s="6"/>
      <c r="L7156" s="6"/>
      <c r="O7156" s="6"/>
    </row>
    <row r="7157" spans="1:15" x14ac:dyDescent="0.25">
      <c r="A7157" t="s">
        <v>7296</v>
      </c>
      <c r="B7157" t="s">
        <v>14013</v>
      </c>
      <c r="C7157" t="s">
        <v>26705</v>
      </c>
      <c r="F7157" s="6"/>
      <c r="I7157" s="6"/>
      <c r="L7157" s="6"/>
      <c r="O7157" s="6"/>
    </row>
    <row r="7158" spans="1:15" x14ac:dyDescent="0.25">
      <c r="A7158" t="s">
        <v>7297</v>
      </c>
      <c r="B7158" t="s">
        <v>14015</v>
      </c>
      <c r="C7158" t="s">
        <v>21643</v>
      </c>
      <c r="F7158" s="6"/>
      <c r="I7158" s="6"/>
      <c r="L7158" s="6"/>
      <c r="O7158" s="6"/>
    </row>
    <row r="7159" spans="1:15" x14ac:dyDescent="0.25">
      <c r="A7159" t="s">
        <v>7298</v>
      </c>
      <c r="B7159" t="s">
        <v>14017</v>
      </c>
      <c r="C7159" t="s">
        <v>26706</v>
      </c>
      <c r="F7159" s="6"/>
      <c r="I7159" s="6"/>
      <c r="L7159" s="6"/>
      <c r="O7159" s="6"/>
    </row>
    <row r="7160" spans="1:15" x14ac:dyDescent="0.25">
      <c r="A7160" t="s">
        <v>7299</v>
      </c>
      <c r="F7160" s="6"/>
      <c r="I7160" s="6"/>
      <c r="L7160" s="6"/>
      <c r="O7160" s="6"/>
    </row>
    <row r="7161" spans="1:15" x14ac:dyDescent="0.25">
      <c r="A7161" t="s">
        <v>7300</v>
      </c>
      <c r="F7161" s="6"/>
      <c r="I7161" s="6"/>
      <c r="L7161" s="6"/>
      <c r="O7161" s="6"/>
    </row>
    <row r="7162" spans="1:15" x14ac:dyDescent="0.25">
      <c r="A7162" t="s">
        <v>7301</v>
      </c>
      <c r="B7162" t="s">
        <v>29177</v>
      </c>
      <c r="C7162" t="s">
        <v>29177</v>
      </c>
      <c r="F7162" s="6"/>
      <c r="I7162" s="6"/>
      <c r="L7162" s="6"/>
      <c r="O7162" s="6"/>
    </row>
    <row r="7163" spans="1:15" x14ac:dyDescent="0.25">
      <c r="A7163" t="s">
        <v>7302</v>
      </c>
      <c r="B7163" t="s">
        <v>19366</v>
      </c>
      <c r="C7163" t="s">
        <v>26707</v>
      </c>
      <c r="F7163" s="6"/>
      <c r="I7163" s="6"/>
      <c r="L7163" s="6"/>
      <c r="O7163" s="6"/>
    </row>
    <row r="7164" spans="1:15" x14ac:dyDescent="0.25">
      <c r="A7164" t="s">
        <v>7303</v>
      </c>
      <c r="F7164" s="6"/>
      <c r="I7164" s="6"/>
      <c r="L7164" s="6"/>
      <c r="O7164" s="6"/>
    </row>
    <row r="7165" spans="1:15" x14ac:dyDescent="0.25">
      <c r="A7165" t="s">
        <v>7304</v>
      </c>
      <c r="F7165" s="6"/>
      <c r="I7165" s="6"/>
      <c r="L7165" s="6"/>
      <c r="O7165" s="6"/>
    </row>
    <row r="7166" spans="1:15" x14ac:dyDescent="0.25">
      <c r="A7166" t="s">
        <v>7305</v>
      </c>
      <c r="B7166" t="s">
        <v>14025</v>
      </c>
      <c r="C7166" t="s">
        <v>21653</v>
      </c>
      <c r="F7166" s="6"/>
      <c r="I7166" s="6"/>
      <c r="L7166" s="6"/>
      <c r="O7166" s="6"/>
    </row>
    <row r="7167" spans="1:15" x14ac:dyDescent="0.25">
      <c r="A7167" t="s">
        <v>7306</v>
      </c>
      <c r="F7167" s="6"/>
      <c r="I7167" s="6"/>
      <c r="L7167" s="6"/>
      <c r="O7167" s="6"/>
    </row>
    <row r="7168" spans="1:15" x14ac:dyDescent="0.25">
      <c r="A7168" t="s">
        <v>7307</v>
      </c>
      <c r="B7168" t="s">
        <v>14027</v>
      </c>
      <c r="C7168" t="s">
        <v>21655</v>
      </c>
      <c r="F7168" s="6"/>
      <c r="I7168" s="6"/>
      <c r="L7168" s="6"/>
      <c r="O7168" s="6"/>
    </row>
    <row r="7169" spans="1:15" x14ac:dyDescent="0.25">
      <c r="A7169" t="s">
        <v>7308</v>
      </c>
      <c r="B7169" t="s">
        <v>19367</v>
      </c>
      <c r="C7169" t="s">
        <v>26708</v>
      </c>
      <c r="F7169" s="6"/>
      <c r="I7169" s="6"/>
      <c r="L7169" s="6"/>
      <c r="O7169" s="6"/>
    </row>
    <row r="7170" spans="1:15" x14ac:dyDescent="0.25">
      <c r="A7170" t="s">
        <v>7309</v>
      </c>
      <c r="B7170" t="s">
        <v>14030</v>
      </c>
      <c r="C7170" t="s">
        <v>21658</v>
      </c>
      <c r="F7170" s="6"/>
      <c r="I7170" s="6"/>
      <c r="L7170" s="6"/>
      <c r="O7170" s="6"/>
    </row>
    <row r="7171" spans="1:15" x14ac:dyDescent="0.25">
      <c r="A7171" t="s">
        <v>7310</v>
      </c>
      <c r="B7171" t="s">
        <v>29177</v>
      </c>
      <c r="C7171" t="s">
        <v>29177</v>
      </c>
      <c r="F7171" s="6"/>
      <c r="I7171" s="6"/>
      <c r="L7171" s="6"/>
      <c r="O7171" s="6"/>
    </row>
    <row r="7172" spans="1:15" x14ac:dyDescent="0.25">
      <c r="A7172" t="s">
        <v>7311</v>
      </c>
      <c r="B7172" t="s">
        <v>14033</v>
      </c>
      <c r="C7172" t="s">
        <v>21661</v>
      </c>
      <c r="F7172" s="6"/>
      <c r="I7172" s="6"/>
      <c r="L7172" s="6"/>
      <c r="O7172" s="6"/>
    </row>
    <row r="7173" spans="1:15" x14ac:dyDescent="0.25">
      <c r="A7173" t="s">
        <v>7312</v>
      </c>
      <c r="B7173" t="s">
        <v>14035</v>
      </c>
      <c r="C7173" t="s">
        <v>26709</v>
      </c>
      <c r="F7173" s="6"/>
      <c r="I7173" s="6"/>
      <c r="L7173" s="6"/>
      <c r="O7173" s="6"/>
    </row>
    <row r="7174" spans="1:15" x14ac:dyDescent="0.25">
      <c r="A7174" t="s">
        <v>7313</v>
      </c>
      <c r="B7174" t="s">
        <v>14037</v>
      </c>
      <c r="C7174" t="s">
        <v>26710</v>
      </c>
      <c r="F7174" s="6"/>
      <c r="I7174" s="6"/>
      <c r="L7174" s="6"/>
      <c r="O7174" s="6"/>
    </row>
    <row r="7175" spans="1:15" x14ac:dyDescent="0.25">
      <c r="A7175" t="s">
        <v>7314</v>
      </c>
      <c r="B7175" t="s">
        <v>19368</v>
      </c>
      <c r="C7175" t="s">
        <v>26711</v>
      </c>
      <c r="F7175" s="6"/>
      <c r="I7175" s="6"/>
      <c r="L7175" s="6"/>
      <c r="O7175" s="6"/>
    </row>
    <row r="7176" spans="1:15" x14ac:dyDescent="0.25">
      <c r="A7176" t="s">
        <v>7315</v>
      </c>
      <c r="B7176" t="s">
        <v>14040</v>
      </c>
      <c r="C7176" t="s">
        <v>21668</v>
      </c>
      <c r="F7176" s="6"/>
      <c r="I7176" s="6"/>
      <c r="L7176" s="6"/>
      <c r="O7176" s="6"/>
    </row>
    <row r="7177" spans="1:15" x14ac:dyDescent="0.25">
      <c r="A7177" t="s">
        <v>7316</v>
      </c>
      <c r="B7177" t="s">
        <v>14041</v>
      </c>
      <c r="C7177" t="s">
        <v>21669</v>
      </c>
      <c r="F7177" s="6"/>
      <c r="I7177" s="6"/>
      <c r="L7177" s="6"/>
      <c r="O7177" s="6"/>
    </row>
    <row r="7178" spans="1:15" x14ac:dyDescent="0.25">
      <c r="A7178" t="s">
        <v>7317</v>
      </c>
      <c r="B7178" t="s">
        <v>19369</v>
      </c>
      <c r="C7178" t="s">
        <v>22102</v>
      </c>
      <c r="F7178" s="6"/>
      <c r="I7178" s="6"/>
      <c r="L7178" s="6"/>
      <c r="O7178" s="6"/>
    </row>
    <row r="7179" spans="1:15" x14ac:dyDescent="0.25">
      <c r="A7179" t="s">
        <v>7318</v>
      </c>
      <c r="B7179" t="s">
        <v>14042</v>
      </c>
      <c r="C7179" t="s">
        <v>21670</v>
      </c>
      <c r="F7179" s="6"/>
      <c r="I7179" s="6"/>
      <c r="L7179" s="6"/>
      <c r="O7179" s="6"/>
    </row>
    <row r="7180" spans="1:15" x14ac:dyDescent="0.25">
      <c r="A7180" t="s">
        <v>7319</v>
      </c>
      <c r="B7180" t="s">
        <v>19370</v>
      </c>
      <c r="C7180" t="s">
        <v>21671</v>
      </c>
      <c r="F7180" s="6"/>
      <c r="I7180" s="6"/>
      <c r="L7180" s="6"/>
      <c r="O7180" s="6"/>
    </row>
    <row r="7181" spans="1:15" x14ac:dyDescent="0.25">
      <c r="A7181" t="s">
        <v>7320</v>
      </c>
      <c r="B7181" t="s">
        <v>14044</v>
      </c>
      <c r="C7181" t="s">
        <v>26712</v>
      </c>
      <c r="F7181" s="6"/>
      <c r="I7181" s="6"/>
      <c r="L7181" s="6"/>
      <c r="O7181" s="6"/>
    </row>
    <row r="7182" spans="1:15" x14ac:dyDescent="0.25">
      <c r="A7182" t="s">
        <v>7321</v>
      </c>
      <c r="B7182" t="s">
        <v>14046</v>
      </c>
      <c r="C7182" t="s">
        <v>21674</v>
      </c>
      <c r="F7182" s="6"/>
      <c r="I7182" s="6"/>
      <c r="L7182" s="6"/>
      <c r="O7182" s="6"/>
    </row>
    <row r="7183" spans="1:15" x14ac:dyDescent="0.25">
      <c r="A7183" t="s">
        <v>7322</v>
      </c>
      <c r="B7183" t="s">
        <v>19371</v>
      </c>
      <c r="C7183" t="s">
        <v>26713</v>
      </c>
      <c r="F7183" s="6"/>
      <c r="I7183" s="6"/>
      <c r="L7183" s="6"/>
      <c r="O7183" s="6"/>
    </row>
    <row r="7184" spans="1:15" x14ac:dyDescent="0.25">
      <c r="A7184" t="s">
        <v>7323</v>
      </c>
      <c r="B7184" t="s">
        <v>19372</v>
      </c>
      <c r="C7184" t="s">
        <v>26714</v>
      </c>
      <c r="F7184" s="6"/>
      <c r="I7184" s="6"/>
      <c r="L7184" s="6"/>
      <c r="O7184" s="6"/>
    </row>
    <row r="7185" spans="1:15" x14ac:dyDescent="0.25">
      <c r="A7185" t="s">
        <v>7324</v>
      </c>
      <c r="B7185" t="s">
        <v>19373</v>
      </c>
      <c r="C7185" t="s">
        <v>26715</v>
      </c>
      <c r="F7185" s="6"/>
      <c r="I7185" s="6"/>
      <c r="L7185" s="6"/>
      <c r="O7185" s="6"/>
    </row>
    <row r="7186" spans="1:15" x14ac:dyDescent="0.25">
      <c r="A7186" t="s">
        <v>7325</v>
      </c>
      <c r="F7186" s="6"/>
      <c r="I7186" s="6"/>
      <c r="L7186" s="6"/>
      <c r="O7186" s="6"/>
    </row>
    <row r="7187" spans="1:15" x14ac:dyDescent="0.25">
      <c r="A7187" t="s">
        <v>7326</v>
      </c>
      <c r="B7187" t="s">
        <v>19374</v>
      </c>
      <c r="C7187" t="s">
        <v>26716</v>
      </c>
      <c r="F7187" s="6"/>
      <c r="I7187" s="6"/>
      <c r="L7187" s="6"/>
      <c r="O7187" s="6"/>
    </row>
    <row r="7188" spans="1:15" x14ac:dyDescent="0.25">
      <c r="A7188" t="s">
        <v>7327</v>
      </c>
      <c r="B7188" t="s">
        <v>19375</v>
      </c>
      <c r="C7188" t="s">
        <v>26717</v>
      </c>
      <c r="F7188" s="6"/>
      <c r="I7188" s="6"/>
      <c r="L7188" s="6"/>
      <c r="O7188" s="6"/>
    </row>
    <row r="7189" spans="1:15" x14ac:dyDescent="0.25">
      <c r="A7189" t="s">
        <v>7328</v>
      </c>
      <c r="F7189" s="6"/>
      <c r="I7189" s="6"/>
      <c r="L7189" s="6"/>
      <c r="O7189" s="6"/>
    </row>
    <row r="7190" spans="1:15" x14ac:dyDescent="0.25">
      <c r="A7190" t="s">
        <v>7329</v>
      </c>
      <c r="B7190" t="s">
        <v>19376</v>
      </c>
      <c r="C7190" t="s">
        <v>26718</v>
      </c>
      <c r="F7190" s="6"/>
      <c r="I7190" s="6"/>
      <c r="L7190" s="6"/>
      <c r="O7190" s="6"/>
    </row>
    <row r="7191" spans="1:15" x14ac:dyDescent="0.25">
      <c r="A7191" t="s">
        <v>7330</v>
      </c>
      <c r="B7191" t="s">
        <v>19377</v>
      </c>
      <c r="C7191" t="s">
        <v>26719</v>
      </c>
      <c r="F7191" s="6"/>
      <c r="I7191" s="6"/>
      <c r="L7191" s="6"/>
      <c r="O7191" s="6"/>
    </row>
    <row r="7192" spans="1:15" x14ac:dyDescent="0.25">
      <c r="A7192" t="s">
        <v>7331</v>
      </c>
      <c r="B7192" t="s">
        <v>14056</v>
      </c>
      <c r="C7192" t="s">
        <v>21684</v>
      </c>
      <c r="F7192" s="6"/>
      <c r="I7192" s="6"/>
      <c r="L7192" s="6"/>
      <c r="O7192" s="6"/>
    </row>
    <row r="7193" spans="1:15" x14ac:dyDescent="0.25">
      <c r="A7193" t="s">
        <v>7332</v>
      </c>
      <c r="B7193" t="s">
        <v>13919</v>
      </c>
      <c r="C7193" t="s">
        <v>26720</v>
      </c>
      <c r="F7193" s="6"/>
      <c r="I7193" s="6"/>
      <c r="L7193" s="6"/>
      <c r="O7193" s="6"/>
    </row>
    <row r="7194" spans="1:15" x14ac:dyDescent="0.25">
      <c r="A7194" t="s">
        <v>7333</v>
      </c>
      <c r="F7194" s="6"/>
      <c r="I7194" s="6"/>
      <c r="L7194" s="6"/>
      <c r="O7194" s="6"/>
    </row>
    <row r="7195" spans="1:15" x14ac:dyDescent="0.25">
      <c r="A7195" t="s">
        <v>7334</v>
      </c>
      <c r="B7195" t="s">
        <v>13754</v>
      </c>
      <c r="C7195" t="s">
        <v>21385</v>
      </c>
      <c r="F7195" s="6"/>
      <c r="I7195" s="6"/>
      <c r="L7195" s="6"/>
      <c r="O7195" s="6"/>
    </row>
    <row r="7196" spans="1:15" x14ac:dyDescent="0.25">
      <c r="A7196" t="s">
        <v>7335</v>
      </c>
      <c r="B7196" t="s">
        <v>19378</v>
      </c>
      <c r="C7196" t="s">
        <v>26721</v>
      </c>
      <c r="F7196" s="6"/>
      <c r="I7196" s="6"/>
      <c r="L7196" s="6"/>
      <c r="O7196" s="6"/>
    </row>
    <row r="7197" spans="1:15" x14ac:dyDescent="0.25">
      <c r="A7197" t="s">
        <v>7336</v>
      </c>
      <c r="B7197" t="s">
        <v>14059</v>
      </c>
      <c r="C7197" t="s">
        <v>21688</v>
      </c>
      <c r="F7197" s="6"/>
      <c r="I7197" s="6"/>
      <c r="L7197" s="6"/>
      <c r="O7197" s="6"/>
    </row>
    <row r="7198" spans="1:15" x14ac:dyDescent="0.25">
      <c r="A7198" t="s">
        <v>7337</v>
      </c>
      <c r="B7198" t="s">
        <v>19379</v>
      </c>
      <c r="C7198" t="s">
        <v>26722</v>
      </c>
      <c r="F7198" s="6"/>
      <c r="I7198" s="6"/>
      <c r="L7198" s="6"/>
      <c r="O7198" s="6"/>
    </row>
    <row r="7199" spans="1:15" x14ac:dyDescent="0.25">
      <c r="A7199" t="s">
        <v>7338</v>
      </c>
      <c r="F7199" s="6"/>
      <c r="I7199" s="6"/>
      <c r="L7199" s="6"/>
      <c r="O7199" s="6"/>
    </row>
    <row r="7200" spans="1:15" x14ac:dyDescent="0.25">
      <c r="A7200" t="s">
        <v>7339</v>
      </c>
      <c r="F7200" s="6"/>
      <c r="I7200" s="6"/>
      <c r="L7200" s="6"/>
      <c r="O7200" s="6"/>
    </row>
    <row r="7201" spans="1:15" x14ac:dyDescent="0.25">
      <c r="A7201" t="s">
        <v>7340</v>
      </c>
      <c r="B7201" t="s">
        <v>19380</v>
      </c>
      <c r="C7201" t="s">
        <v>21691</v>
      </c>
      <c r="F7201" s="6"/>
      <c r="I7201" s="6"/>
      <c r="L7201" s="6"/>
      <c r="O7201" s="6"/>
    </row>
    <row r="7202" spans="1:15" x14ac:dyDescent="0.25">
      <c r="A7202" t="s">
        <v>7341</v>
      </c>
      <c r="B7202" t="s">
        <v>29177</v>
      </c>
      <c r="C7202" t="s">
        <v>29177</v>
      </c>
      <c r="F7202" s="6"/>
      <c r="I7202" s="6"/>
      <c r="L7202" s="6"/>
      <c r="O7202" s="6"/>
    </row>
    <row r="7203" spans="1:15" x14ac:dyDescent="0.25">
      <c r="A7203" t="s">
        <v>7342</v>
      </c>
      <c r="B7203" t="s">
        <v>14065</v>
      </c>
      <c r="C7203" t="s">
        <v>21694</v>
      </c>
      <c r="F7203" s="6"/>
      <c r="I7203" s="6"/>
      <c r="L7203" s="6"/>
      <c r="O7203" s="6"/>
    </row>
    <row r="7204" spans="1:15" x14ac:dyDescent="0.25">
      <c r="A7204" t="s">
        <v>7343</v>
      </c>
      <c r="F7204" s="6"/>
      <c r="I7204" s="6"/>
      <c r="L7204" s="6"/>
      <c r="O7204" s="6"/>
    </row>
    <row r="7205" spans="1:15" x14ac:dyDescent="0.25">
      <c r="A7205" t="s">
        <v>7344</v>
      </c>
      <c r="B7205" t="s">
        <v>19382</v>
      </c>
      <c r="C7205" t="s">
        <v>21319</v>
      </c>
      <c r="F7205" s="6"/>
      <c r="I7205" s="6"/>
      <c r="L7205" s="6"/>
      <c r="O7205" s="6"/>
    </row>
    <row r="7206" spans="1:15" x14ac:dyDescent="0.25">
      <c r="A7206" t="s">
        <v>7345</v>
      </c>
      <c r="F7206" s="6"/>
      <c r="I7206" s="6"/>
      <c r="L7206" s="6"/>
      <c r="O7206" s="6"/>
    </row>
    <row r="7207" spans="1:15" x14ac:dyDescent="0.25">
      <c r="A7207" t="s">
        <v>7346</v>
      </c>
      <c r="B7207" t="s">
        <v>19383</v>
      </c>
      <c r="C7207" t="s">
        <v>26724</v>
      </c>
      <c r="F7207" s="6"/>
      <c r="I7207" s="6"/>
      <c r="L7207" s="6"/>
      <c r="O7207" s="6"/>
    </row>
    <row r="7208" spans="1:15" x14ac:dyDescent="0.25">
      <c r="A7208" t="s">
        <v>7347</v>
      </c>
      <c r="B7208" t="s">
        <v>19384</v>
      </c>
      <c r="C7208" t="s">
        <v>22436</v>
      </c>
      <c r="F7208" s="6"/>
      <c r="I7208" s="6"/>
      <c r="L7208" s="6"/>
      <c r="O7208" s="6"/>
    </row>
    <row r="7209" spans="1:15" x14ac:dyDescent="0.25">
      <c r="A7209" t="s">
        <v>7348</v>
      </c>
      <c r="B7209" t="s">
        <v>19385</v>
      </c>
      <c r="C7209" t="s">
        <v>26725</v>
      </c>
      <c r="F7209" s="6"/>
      <c r="I7209" s="6"/>
      <c r="L7209" s="6"/>
      <c r="O7209" s="6"/>
    </row>
    <row r="7210" spans="1:15" x14ac:dyDescent="0.25">
      <c r="A7210" t="s">
        <v>7349</v>
      </c>
      <c r="B7210" t="s">
        <v>14069</v>
      </c>
      <c r="C7210" t="s">
        <v>21697</v>
      </c>
      <c r="F7210" s="6"/>
      <c r="I7210" s="6"/>
      <c r="L7210" s="6"/>
      <c r="O7210" s="6"/>
    </row>
    <row r="7211" spans="1:15" x14ac:dyDescent="0.25">
      <c r="A7211" t="s">
        <v>7350</v>
      </c>
      <c r="B7211" t="s">
        <v>14070</v>
      </c>
      <c r="C7211" t="s">
        <v>26726</v>
      </c>
      <c r="F7211" s="6"/>
      <c r="I7211" s="6"/>
      <c r="L7211" s="6"/>
      <c r="O7211" s="6"/>
    </row>
    <row r="7212" spans="1:15" x14ac:dyDescent="0.25">
      <c r="A7212" t="s">
        <v>7351</v>
      </c>
      <c r="B7212" t="s">
        <v>19386</v>
      </c>
      <c r="C7212" t="s">
        <v>26727</v>
      </c>
      <c r="F7212" s="6"/>
      <c r="I7212" s="6"/>
      <c r="L7212" s="6"/>
      <c r="O7212" s="6"/>
    </row>
    <row r="7213" spans="1:15" x14ac:dyDescent="0.25">
      <c r="A7213" t="s">
        <v>7352</v>
      </c>
      <c r="B7213" t="s">
        <v>14071</v>
      </c>
      <c r="C7213" t="s">
        <v>24614</v>
      </c>
      <c r="F7213" s="6"/>
      <c r="I7213" s="6"/>
      <c r="L7213" s="6"/>
      <c r="O7213" s="6"/>
    </row>
    <row r="7214" spans="1:15" x14ac:dyDescent="0.25">
      <c r="A7214" t="s">
        <v>7353</v>
      </c>
      <c r="F7214" s="6"/>
      <c r="I7214" s="6"/>
      <c r="L7214" s="6"/>
      <c r="O7214" s="6"/>
    </row>
    <row r="7215" spans="1:15" x14ac:dyDescent="0.25">
      <c r="A7215" t="s">
        <v>7354</v>
      </c>
      <c r="B7215" t="s">
        <v>19387</v>
      </c>
      <c r="C7215" t="s">
        <v>26728</v>
      </c>
      <c r="F7215" s="6"/>
      <c r="I7215" s="6"/>
      <c r="L7215" s="6"/>
      <c r="O7215" s="6"/>
    </row>
    <row r="7216" spans="1:15" x14ac:dyDescent="0.25">
      <c r="A7216" t="s">
        <v>7355</v>
      </c>
      <c r="F7216" s="6"/>
      <c r="I7216" s="6"/>
      <c r="L7216" s="6"/>
      <c r="O7216" s="6"/>
    </row>
    <row r="7217" spans="1:15" x14ac:dyDescent="0.25">
      <c r="A7217" t="s">
        <v>7356</v>
      </c>
      <c r="B7217" t="s">
        <v>14073</v>
      </c>
      <c r="C7217" t="s">
        <v>26729</v>
      </c>
      <c r="F7217" s="6"/>
      <c r="I7217" s="6"/>
      <c r="L7217" s="6"/>
      <c r="O7217" s="6"/>
    </row>
    <row r="7218" spans="1:15" x14ac:dyDescent="0.25">
      <c r="A7218" t="s">
        <v>7357</v>
      </c>
      <c r="B7218" t="s">
        <v>14075</v>
      </c>
      <c r="C7218" t="s">
        <v>21703</v>
      </c>
      <c r="F7218" s="6"/>
      <c r="I7218" s="6"/>
      <c r="L7218" s="6"/>
      <c r="O7218" s="6"/>
    </row>
    <row r="7219" spans="1:15" x14ac:dyDescent="0.25">
      <c r="A7219" t="s">
        <v>7358</v>
      </c>
      <c r="F7219" s="6"/>
      <c r="I7219" s="6"/>
      <c r="L7219" s="6"/>
      <c r="O7219" s="6"/>
    </row>
    <row r="7220" spans="1:15" x14ac:dyDescent="0.25">
      <c r="A7220" t="s">
        <v>7359</v>
      </c>
      <c r="F7220" s="6"/>
      <c r="I7220" s="6"/>
      <c r="L7220" s="6"/>
      <c r="O7220" s="6"/>
    </row>
    <row r="7221" spans="1:15" x14ac:dyDescent="0.25">
      <c r="A7221" t="s">
        <v>7360</v>
      </c>
      <c r="F7221" s="6"/>
      <c r="I7221" s="6"/>
      <c r="L7221" s="6"/>
      <c r="O7221" s="6"/>
    </row>
    <row r="7222" spans="1:15" x14ac:dyDescent="0.25">
      <c r="A7222" t="s">
        <v>7361</v>
      </c>
      <c r="B7222" t="s">
        <v>19388</v>
      </c>
      <c r="C7222" t="s">
        <v>26730</v>
      </c>
      <c r="F7222" s="6"/>
      <c r="I7222" s="6"/>
      <c r="L7222" s="6"/>
      <c r="O7222" s="6"/>
    </row>
    <row r="7223" spans="1:15" x14ac:dyDescent="0.25">
      <c r="A7223" t="s">
        <v>7362</v>
      </c>
      <c r="B7223" t="s">
        <v>14949</v>
      </c>
      <c r="C7223" t="s">
        <v>26731</v>
      </c>
      <c r="F7223" s="6"/>
      <c r="I7223" s="6"/>
      <c r="L7223" s="6"/>
      <c r="O7223" s="6"/>
    </row>
    <row r="7224" spans="1:15" x14ac:dyDescent="0.25">
      <c r="A7224" t="s">
        <v>7363</v>
      </c>
      <c r="B7224" t="s">
        <v>14078</v>
      </c>
      <c r="C7224" t="s">
        <v>21706</v>
      </c>
      <c r="F7224" s="6"/>
      <c r="I7224" s="6"/>
      <c r="L7224" s="6"/>
      <c r="O7224" s="6"/>
    </row>
    <row r="7225" spans="1:15" x14ac:dyDescent="0.25">
      <c r="A7225" t="s">
        <v>7364</v>
      </c>
      <c r="B7225" t="s">
        <v>19389</v>
      </c>
      <c r="C7225" t="s">
        <v>21708</v>
      </c>
      <c r="F7225" s="6"/>
      <c r="I7225" s="6"/>
      <c r="L7225" s="6"/>
      <c r="O7225" s="6"/>
    </row>
    <row r="7226" spans="1:15" x14ac:dyDescent="0.25">
      <c r="A7226" t="s">
        <v>7365</v>
      </c>
      <c r="B7226" t="s">
        <v>14081</v>
      </c>
      <c r="C7226" t="s">
        <v>26732</v>
      </c>
      <c r="F7226" s="6"/>
      <c r="I7226" s="6"/>
      <c r="L7226" s="6"/>
      <c r="O7226" s="6"/>
    </row>
    <row r="7227" spans="1:15" x14ac:dyDescent="0.25">
      <c r="A7227" t="s">
        <v>7366</v>
      </c>
      <c r="B7227" t="s">
        <v>14083</v>
      </c>
      <c r="C7227" t="s">
        <v>21711</v>
      </c>
      <c r="F7227" s="6"/>
      <c r="I7227" s="6"/>
      <c r="L7227" s="6"/>
      <c r="O7227" s="6"/>
    </row>
    <row r="7228" spans="1:15" x14ac:dyDescent="0.25">
      <c r="A7228" t="s">
        <v>7367</v>
      </c>
      <c r="B7228" t="s">
        <v>14084</v>
      </c>
      <c r="C7228" t="s">
        <v>21744</v>
      </c>
      <c r="F7228" s="6"/>
      <c r="I7228" s="6"/>
      <c r="L7228" s="6"/>
      <c r="O7228" s="6"/>
    </row>
    <row r="7229" spans="1:15" x14ac:dyDescent="0.25">
      <c r="A7229" t="s">
        <v>7368</v>
      </c>
      <c r="B7229" t="s">
        <v>14085</v>
      </c>
      <c r="C7229" t="s">
        <v>26733</v>
      </c>
      <c r="F7229" s="6"/>
      <c r="I7229" s="6"/>
      <c r="L7229" s="6"/>
      <c r="O7229" s="6"/>
    </row>
    <row r="7230" spans="1:15" x14ac:dyDescent="0.25">
      <c r="A7230" t="s">
        <v>7369</v>
      </c>
      <c r="B7230" t="s">
        <v>14086</v>
      </c>
      <c r="C7230" t="s">
        <v>26734</v>
      </c>
      <c r="F7230" s="6"/>
      <c r="I7230" s="6"/>
      <c r="L7230" s="6"/>
      <c r="O7230" s="6"/>
    </row>
    <row r="7231" spans="1:15" x14ac:dyDescent="0.25">
      <c r="A7231" t="s">
        <v>7370</v>
      </c>
      <c r="B7231" t="s">
        <v>19390</v>
      </c>
      <c r="C7231" t="s">
        <v>21715</v>
      </c>
      <c r="F7231" s="6"/>
      <c r="I7231" s="6"/>
      <c r="L7231" s="6"/>
      <c r="O7231" s="6"/>
    </row>
    <row r="7232" spans="1:15" x14ac:dyDescent="0.25">
      <c r="A7232" t="s">
        <v>7371</v>
      </c>
      <c r="F7232" s="6"/>
      <c r="I7232" s="6"/>
      <c r="L7232" s="6"/>
      <c r="O7232" s="6"/>
    </row>
    <row r="7233" spans="1:15" x14ac:dyDescent="0.25">
      <c r="A7233" t="s">
        <v>7372</v>
      </c>
      <c r="B7233" t="s">
        <v>19391</v>
      </c>
      <c r="C7233" t="s">
        <v>21719</v>
      </c>
      <c r="F7233" s="6"/>
      <c r="I7233" s="6"/>
      <c r="L7233" s="6"/>
      <c r="O7233" s="6"/>
    </row>
    <row r="7234" spans="1:15" x14ac:dyDescent="0.25">
      <c r="A7234" t="s">
        <v>7373</v>
      </c>
      <c r="F7234" s="6"/>
      <c r="I7234" s="6"/>
      <c r="L7234" s="6"/>
      <c r="O7234" s="6"/>
    </row>
    <row r="7235" spans="1:15" x14ac:dyDescent="0.25">
      <c r="A7235" t="s">
        <v>7374</v>
      </c>
      <c r="B7235" t="s">
        <v>14093</v>
      </c>
      <c r="C7235" t="s">
        <v>21721</v>
      </c>
      <c r="F7235" s="6"/>
      <c r="I7235" s="6"/>
      <c r="L7235" s="6"/>
      <c r="O7235" s="6"/>
    </row>
    <row r="7236" spans="1:15" x14ac:dyDescent="0.25">
      <c r="A7236" t="s">
        <v>7375</v>
      </c>
      <c r="F7236" s="6"/>
      <c r="I7236" s="6"/>
      <c r="L7236" s="6"/>
      <c r="O7236" s="6"/>
    </row>
    <row r="7237" spans="1:15" x14ac:dyDescent="0.25">
      <c r="A7237" t="s">
        <v>7376</v>
      </c>
      <c r="B7237" t="s">
        <v>29177</v>
      </c>
      <c r="C7237" t="s">
        <v>29177</v>
      </c>
      <c r="F7237" s="6"/>
      <c r="I7237" s="6"/>
      <c r="L7237" s="6"/>
      <c r="O7237" s="6"/>
    </row>
    <row r="7238" spans="1:15" x14ac:dyDescent="0.25">
      <c r="A7238" t="s">
        <v>7377</v>
      </c>
      <c r="B7238" t="s">
        <v>14098</v>
      </c>
      <c r="C7238" t="s">
        <v>21726</v>
      </c>
      <c r="F7238" s="6"/>
      <c r="I7238" s="6"/>
      <c r="L7238" s="6"/>
      <c r="O7238" s="6"/>
    </row>
    <row r="7239" spans="1:15" x14ac:dyDescent="0.25">
      <c r="A7239" t="s">
        <v>7378</v>
      </c>
      <c r="B7239" t="s">
        <v>14099</v>
      </c>
      <c r="C7239" t="s">
        <v>21727</v>
      </c>
      <c r="F7239" s="6"/>
      <c r="I7239" s="6"/>
      <c r="L7239" s="6"/>
      <c r="O7239" s="6"/>
    </row>
    <row r="7240" spans="1:15" x14ac:dyDescent="0.25">
      <c r="A7240" t="s">
        <v>7379</v>
      </c>
      <c r="F7240" s="6"/>
      <c r="I7240" s="6"/>
      <c r="L7240" s="6"/>
      <c r="O7240" s="6"/>
    </row>
    <row r="7241" spans="1:15" x14ac:dyDescent="0.25">
      <c r="A7241" t="s">
        <v>7380</v>
      </c>
      <c r="F7241" s="6"/>
      <c r="I7241" s="6"/>
      <c r="L7241" s="6"/>
      <c r="O7241" s="6"/>
    </row>
    <row r="7242" spans="1:15" x14ac:dyDescent="0.25">
      <c r="A7242" t="s">
        <v>7381</v>
      </c>
      <c r="B7242" t="s">
        <v>19393</v>
      </c>
      <c r="C7242" t="s">
        <v>26736</v>
      </c>
      <c r="F7242" s="6"/>
      <c r="I7242" s="6"/>
      <c r="L7242" s="6"/>
      <c r="O7242" s="6"/>
    </row>
    <row r="7243" spans="1:15" x14ac:dyDescent="0.25">
      <c r="A7243" t="s">
        <v>7382</v>
      </c>
      <c r="B7243" t="s">
        <v>19394</v>
      </c>
      <c r="C7243" t="s">
        <v>26737</v>
      </c>
      <c r="F7243" s="6"/>
      <c r="I7243" s="6"/>
      <c r="L7243" s="6"/>
      <c r="O7243" s="6"/>
    </row>
    <row r="7244" spans="1:15" x14ac:dyDescent="0.25">
      <c r="A7244" t="s">
        <v>7383</v>
      </c>
      <c r="B7244" t="s">
        <v>29177</v>
      </c>
      <c r="C7244" t="s">
        <v>29177</v>
      </c>
      <c r="F7244" s="6"/>
      <c r="I7244" s="6"/>
      <c r="L7244" s="6"/>
      <c r="O7244" s="6"/>
    </row>
    <row r="7245" spans="1:15" x14ac:dyDescent="0.25">
      <c r="A7245" t="s">
        <v>7384</v>
      </c>
      <c r="B7245" t="s">
        <v>19395</v>
      </c>
      <c r="C7245" t="s">
        <v>26738</v>
      </c>
      <c r="F7245" s="6"/>
      <c r="I7245" s="6"/>
      <c r="L7245" s="6"/>
      <c r="O7245" s="6"/>
    </row>
    <row r="7246" spans="1:15" x14ac:dyDescent="0.25">
      <c r="A7246" t="s">
        <v>7385</v>
      </c>
      <c r="F7246" s="6"/>
      <c r="I7246" s="6"/>
      <c r="L7246" s="6"/>
      <c r="O7246" s="6"/>
    </row>
    <row r="7247" spans="1:15" x14ac:dyDescent="0.25">
      <c r="A7247" t="s">
        <v>7386</v>
      </c>
      <c r="F7247" s="6"/>
      <c r="I7247" s="6"/>
      <c r="L7247" s="6"/>
      <c r="O7247" s="6"/>
    </row>
    <row r="7248" spans="1:15" x14ac:dyDescent="0.25">
      <c r="A7248" t="s">
        <v>7387</v>
      </c>
      <c r="B7248" t="s">
        <v>14104</v>
      </c>
      <c r="C7248" t="s">
        <v>21732</v>
      </c>
      <c r="F7248" s="6"/>
      <c r="I7248" s="6"/>
      <c r="L7248" s="6"/>
      <c r="O7248" s="6"/>
    </row>
    <row r="7249" spans="1:15" x14ac:dyDescent="0.25">
      <c r="A7249" t="s">
        <v>7388</v>
      </c>
      <c r="B7249" t="s">
        <v>14105</v>
      </c>
      <c r="C7249" t="s">
        <v>21733</v>
      </c>
      <c r="F7249" s="6"/>
      <c r="I7249" s="6"/>
      <c r="L7249" s="6"/>
      <c r="O7249" s="6"/>
    </row>
    <row r="7250" spans="1:15" x14ac:dyDescent="0.25">
      <c r="A7250" t="s">
        <v>7389</v>
      </c>
      <c r="B7250" t="s">
        <v>19396</v>
      </c>
      <c r="C7250" t="s">
        <v>26739</v>
      </c>
      <c r="F7250" s="6"/>
      <c r="I7250" s="6"/>
      <c r="L7250" s="6"/>
      <c r="O7250" s="6"/>
    </row>
    <row r="7251" spans="1:15" x14ac:dyDescent="0.25">
      <c r="A7251" t="s">
        <v>7390</v>
      </c>
      <c r="B7251" t="s">
        <v>19397</v>
      </c>
      <c r="C7251" t="s">
        <v>26740</v>
      </c>
      <c r="F7251" s="6"/>
      <c r="I7251" s="6"/>
      <c r="L7251" s="6"/>
      <c r="O7251" s="6"/>
    </row>
    <row r="7252" spans="1:15" x14ac:dyDescent="0.25">
      <c r="A7252" t="s">
        <v>7391</v>
      </c>
      <c r="B7252" t="s">
        <v>14108</v>
      </c>
      <c r="C7252" t="s">
        <v>21736</v>
      </c>
      <c r="F7252" s="6"/>
      <c r="I7252" s="6"/>
      <c r="L7252" s="6"/>
      <c r="O7252" s="6"/>
    </row>
    <row r="7253" spans="1:15" x14ac:dyDescent="0.25">
      <c r="A7253" t="s">
        <v>7392</v>
      </c>
      <c r="B7253" t="s">
        <v>19398</v>
      </c>
      <c r="C7253" t="s">
        <v>26741</v>
      </c>
      <c r="F7253" s="6"/>
      <c r="I7253" s="6"/>
      <c r="L7253" s="6"/>
      <c r="O7253" s="6"/>
    </row>
    <row r="7254" spans="1:15" x14ac:dyDescent="0.25">
      <c r="A7254" t="s">
        <v>7393</v>
      </c>
      <c r="B7254" t="s">
        <v>14111</v>
      </c>
      <c r="C7254" t="s">
        <v>21739</v>
      </c>
      <c r="F7254" s="6"/>
      <c r="I7254" s="6"/>
      <c r="L7254" s="6"/>
      <c r="O7254" s="6"/>
    </row>
    <row r="7255" spans="1:15" x14ac:dyDescent="0.25">
      <c r="A7255" t="s">
        <v>7394</v>
      </c>
      <c r="F7255" s="6"/>
      <c r="I7255" s="6"/>
      <c r="L7255" s="6"/>
      <c r="O7255" s="6"/>
    </row>
    <row r="7256" spans="1:15" x14ac:dyDescent="0.25">
      <c r="A7256" t="s">
        <v>7395</v>
      </c>
      <c r="B7256" t="s">
        <v>19399</v>
      </c>
      <c r="C7256" t="s">
        <v>21019</v>
      </c>
      <c r="F7256" s="6"/>
      <c r="I7256" s="6"/>
      <c r="L7256" s="6"/>
      <c r="O7256" s="6"/>
    </row>
    <row r="7257" spans="1:15" x14ac:dyDescent="0.25">
      <c r="A7257" t="s">
        <v>7396</v>
      </c>
      <c r="B7257" t="s">
        <v>19400</v>
      </c>
      <c r="C7257" t="s">
        <v>26742</v>
      </c>
      <c r="F7257" s="6"/>
      <c r="I7257" s="6"/>
      <c r="L7257" s="6"/>
      <c r="O7257" s="6"/>
    </row>
    <row r="7258" spans="1:15" x14ac:dyDescent="0.25">
      <c r="A7258" t="s">
        <v>7397</v>
      </c>
      <c r="B7258" t="s">
        <v>19401</v>
      </c>
      <c r="C7258" t="s">
        <v>26743</v>
      </c>
      <c r="F7258" s="6"/>
      <c r="I7258" s="6"/>
      <c r="L7258" s="6"/>
      <c r="O7258" s="6"/>
    </row>
    <row r="7259" spans="1:15" x14ac:dyDescent="0.25">
      <c r="A7259" t="s">
        <v>7398</v>
      </c>
      <c r="B7259" t="s">
        <v>29177</v>
      </c>
      <c r="C7259" t="s">
        <v>29177</v>
      </c>
      <c r="F7259" s="6"/>
      <c r="I7259" s="6"/>
      <c r="L7259" s="6"/>
      <c r="O7259" s="6"/>
    </row>
    <row r="7260" spans="1:15" x14ac:dyDescent="0.25">
      <c r="A7260" t="s">
        <v>7399</v>
      </c>
      <c r="F7260" s="6"/>
      <c r="I7260" s="6"/>
      <c r="L7260" s="6"/>
      <c r="O7260" s="6"/>
    </row>
    <row r="7261" spans="1:15" x14ac:dyDescent="0.25">
      <c r="A7261" t="s">
        <v>7400</v>
      </c>
      <c r="B7261" t="s">
        <v>14118</v>
      </c>
      <c r="C7261" t="s">
        <v>21746</v>
      </c>
      <c r="F7261" s="6"/>
      <c r="I7261" s="6"/>
      <c r="L7261" s="6"/>
      <c r="O7261" s="6"/>
    </row>
    <row r="7262" spans="1:15" x14ac:dyDescent="0.25">
      <c r="A7262" t="s">
        <v>7401</v>
      </c>
      <c r="B7262" t="s">
        <v>14119</v>
      </c>
      <c r="C7262" t="s">
        <v>21747</v>
      </c>
      <c r="F7262" s="6"/>
      <c r="I7262" s="6"/>
      <c r="L7262" s="6"/>
      <c r="O7262" s="6"/>
    </row>
    <row r="7263" spans="1:15" x14ac:dyDescent="0.25">
      <c r="A7263" t="s">
        <v>7402</v>
      </c>
      <c r="B7263" t="s">
        <v>14122</v>
      </c>
      <c r="C7263" t="s">
        <v>26745</v>
      </c>
      <c r="F7263" s="6"/>
      <c r="I7263" s="6"/>
      <c r="L7263" s="6"/>
      <c r="O7263" s="6"/>
    </row>
    <row r="7264" spans="1:15" x14ac:dyDescent="0.25">
      <c r="A7264" t="s">
        <v>7403</v>
      </c>
      <c r="B7264" t="s">
        <v>19403</v>
      </c>
      <c r="C7264" t="s">
        <v>21753</v>
      </c>
      <c r="F7264" s="6"/>
      <c r="I7264" s="6"/>
      <c r="L7264" s="6"/>
      <c r="O7264" s="6"/>
    </row>
    <row r="7265" spans="1:15" x14ac:dyDescent="0.25">
      <c r="A7265" t="s">
        <v>7404</v>
      </c>
      <c r="F7265" s="6"/>
      <c r="I7265" s="6"/>
      <c r="L7265" s="6"/>
      <c r="O7265" s="6"/>
    </row>
    <row r="7266" spans="1:15" x14ac:dyDescent="0.25">
      <c r="A7266" t="s">
        <v>7405</v>
      </c>
      <c r="B7266" t="s">
        <v>19404</v>
      </c>
      <c r="C7266" t="s">
        <v>21755</v>
      </c>
      <c r="F7266" s="6"/>
      <c r="I7266" s="6"/>
      <c r="L7266" s="6"/>
      <c r="O7266" s="6"/>
    </row>
    <row r="7267" spans="1:15" x14ac:dyDescent="0.25">
      <c r="A7267" t="s">
        <v>7406</v>
      </c>
      <c r="B7267" t="s">
        <v>19405</v>
      </c>
      <c r="C7267" t="s">
        <v>26746</v>
      </c>
      <c r="F7267" s="6"/>
      <c r="I7267" s="6"/>
      <c r="L7267" s="6"/>
      <c r="O7267" s="6"/>
    </row>
    <row r="7268" spans="1:15" x14ac:dyDescent="0.25">
      <c r="A7268" t="s">
        <v>7407</v>
      </c>
      <c r="F7268" s="6"/>
      <c r="I7268" s="6"/>
      <c r="L7268" s="6"/>
      <c r="O7268" s="6"/>
    </row>
    <row r="7269" spans="1:15" x14ac:dyDescent="0.25">
      <c r="A7269" t="s">
        <v>7408</v>
      </c>
      <c r="B7269" t="s">
        <v>19406</v>
      </c>
      <c r="C7269" t="s">
        <v>26747</v>
      </c>
      <c r="F7269" s="6"/>
      <c r="I7269" s="6"/>
      <c r="L7269" s="6"/>
      <c r="O7269" s="6"/>
    </row>
    <row r="7270" spans="1:15" x14ac:dyDescent="0.25">
      <c r="A7270" t="s">
        <v>7409</v>
      </c>
      <c r="B7270" t="s">
        <v>14133</v>
      </c>
      <c r="C7270" t="s">
        <v>26748</v>
      </c>
      <c r="F7270" s="6"/>
      <c r="I7270" s="6"/>
      <c r="L7270" s="6"/>
      <c r="O7270" s="6"/>
    </row>
    <row r="7271" spans="1:15" x14ac:dyDescent="0.25">
      <c r="A7271" t="s">
        <v>7410</v>
      </c>
      <c r="B7271" t="s">
        <v>14134</v>
      </c>
      <c r="C7271" t="s">
        <v>21762</v>
      </c>
      <c r="F7271" s="6"/>
      <c r="I7271" s="6"/>
      <c r="L7271" s="6"/>
      <c r="O7271" s="6"/>
    </row>
    <row r="7272" spans="1:15" x14ac:dyDescent="0.25">
      <c r="A7272" t="s">
        <v>7411</v>
      </c>
      <c r="B7272" t="s">
        <v>19407</v>
      </c>
      <c r="C7272" t="s">
        <v>26749</v>
      </c>
      <c r="F7272" s="6"/>
      <c r="I7272" s="6"/>
      <c r="L7272" s="6"/>
      <c r="O7272" s="6"/>
    </row>
    <row r="7273" spans="1:15" x14ac:dyDescent="0.25">
      <c r="A7273" t="s">
        <v>7412</v>
      </c>
      <c r="B7273" t="s">
        <v>19408</v>
      </c>
      <c r="C7273" t="s">
        <v>26750</v>
      </c>
      <c r="F7273" s="6"/>
      <c r="I7273" s="6"/>
      <c r="L7273" s="6"/>
      <c r="O7273" s="6"/>
    </row>
    <row r="7274" spans="1:15" x14ac:dyDescent="0.25">
      <c r="A7274" t="s">
        <v>7413</v>
      </c>
      <c r="B7274" t="s">
        <v>14137</v>
      </c>
      <c r="C7274" t="s">
        <v>26751</v>
      </c>
      <c r="F7274" s="6"/>
      <c r="I7274" s="6"/>
      <c r="L7274" s="6"/>
      <c r="O7274" s="6"/>
    </row>
    <row r="7275" spans="1:15" x14ac:dyDescent="0.25">
      <c r="A7275" t="s">
        <v>7414</v>
      </c>
      <c r="B7275" t="s">
        <v>29177</v>
      </c>
      <c r="C7275" t="s">
        <v>29177</v>
      </c>
      <c r="F7275" s="6"/>
      <c r="I7275" s="6"/>
      <c r="L7275" s="6"/>
      <c r="O7275" s="6"/>
    </row>
    <row r="7276" spans="1:15" x14ac:dyDescent="0.25">
      <c r="A7276" t="s">
        <v>7415</v>
      </c>
      <c r="B7276" t="s">
        <v>19410</v>
      </c>
      <c r="C7276" t="s">
        <v>26752</v>
      </c>
      <c r="F7276" s="6"/>
      <c r="I7276" s="6"/>
      <c r="L7276" s="6"/>
      <c r="O7276" s="6"/>
    </row>
    <row r="7277" spans="1:15" x14ac:dyDescent="0.25">
      <c r="A7277" t="s">
        <v>7416</v>
      </c>
      <c r="B7277" t="s">
        <v>14138</v>
      </c>
      <c r="C7277" t="s">
        <v>26753</v>
      </c>
      <c r="F7277" s="6"/>
      <c r="I7277" s="6"/>
      <c r="L7277" s="6"/>
      <c r="O7277" s="6"/>
    </row>
    <row r="7278" spans="1:15" x14ac:dyDescent="0.25">
      <c r="A7278" t="s">
        <v>7417</v>
      </c>
      <c r="B7278" t="s">
        <v>19411</v>
      </c>
      <c r="C7278" t="s">
        <v>26754</v>
      </c>
      <c r="F7278" s="6"/>
      <c r="I7278" s="6"/>
      <c r="L7278" s="6"/>
      <c r="O7278" s="6"/>
    </row>
    <row r="7279" spans="1:15" x14ac:dyDescent="0.25">
      <c r="A7279" t="s">
        <v>7418</v>
      </c>
      <c r="B7279" t="s">
        <v>19412</v>
      </c>
      <c r="C7279" t="s">
        <v>26755</v>
      </c>
      <c r="F7279" s="6"/>
      <c r="I7279" s="6"/>
      <c r="L7279" s="6"/>
      <c r="O7279" s="6"/>
    </row>
    <row r="7280" spans="1:15" x14ac:dyDescent="0.25">
      <c r="A7280" t="s">
        <v>7419</v>
      </c>
      <c r="B7280" t="s">
        <v>14139</v>
      </c>
      <c r="C7280" t="s">
        <v>21767</v>
      </c>
      <c r="F7280" s="6"/>
      <c r="I7280" s="6"/>
      <c r="L7280" s="6"/>
      <c r="O7280" s="6"/>
    </row>
    <row r="7281" spans="1:15" x14ac:dyDescent="0.25">
      <c r="A7281" t="s">
        <v>7420</v>
      </c>
      <c r="F7281" s="6"/>
      <c r="I7281" s="6"/>
      <c r="L7281" s="6"/>
      <c r="O7281" s="6"/>
    </row>
    <row r="7282" spans="1:15" x14ac:dyDescent="0.25">
      <c r="A7282" t="s">
        <v>7421</v>
      </c>
      <c r="B7282" t="s">
        <v>19413</v>
      </c>
      <c r="C7282" t="s">
        <v>26756</v>
      </c>
      <c r="F7282" s="6"/>
      <c r="I7282" s="6"/>
      <c r="L7282" s="6"/>
      <c r="O7282" s="6"/>
    </row>
    <row r="7283" spans="1:15" x14ac:dyDescent="0.25">
      <c r="A7283" t="s">
        <v>7422</v>
      </c>
      <c r="B7283" t="s">
        <v>19414</v>
      </c>
      <c r="C7283" t="s">
        <v>26757</v>
      </c>
      <c r="F7283" s="6"/>
      <c r="I7283" s="6"/>
      <c r="L7283" s="6"/>
      <c r="O7283" s="6"/>
    </row>
    <row r="7284" spans="1:15" x14ac:dyDescent="0.25">
      <c r="A7284" t="s">
        <v>7423</v>
      </c>
      <c r="B7284" t="s">
        <v>29177</v>
      </c>
      <c r="C7284" t="s">
        <v>29177</v>
      </c>
      <c r="F7284" s="6"/>
      <c r="I7284" s="6"/>
      <c r="L7284" s="6"/>
      <c r="O7284" s="6"/>
    </row>
    <row r="7285" spans="1:15" x14ac:dyDescent="0.25">
      <c r="A7285" t="s">
        <v>7424</v>
      </c>
      <c r="B7285" t="s">
        <v>14145</v>
      </c>
      <c r="C7285" t="s">
        <v>26759</v>
      </c>
      <c r="F7285" s="6"/>
      <c r="I7285" s="6"/>
      <c r="L7285" s="6"/>
      <c r="O7285" s="6"/>
    </row>
    <row r="7286" spans="1:15" x14ac:dyDescent="0.25">
      <c r="A7286" t="s">
        <v>7425</v>
      </c>
      <c r="B7286" t="s">
        <v>19416</v>
      </c>
      <c r="C7286" t="s">
        <v>21259</v>
      </c>
      <c r="F7286" s="6"/>
      <c r="I7286" s="6"/>
      <c r="L7286" s="6"/>
      <c r="O7286" s="6"/>
    </row>
    <row r="7287" spans="1:15" x14ac:dyDescent="0.25">
      <c r="A7287" t="s">
        <v>7426</v>
      </c>
      <c r="B7287" t="s">
        <v>19417</v>
      </c>
      <c r="C7287" t="s">
        <v>26760</v>
      </c>
      <c r="F7287" s="6"/>
      <c r="I7287" s="6"/>
      <c r="L7287" s="6"/>
      <c r="O7287" s="6"/>
    </row>
    <row r="7288" spans="1:15" x14ac:dyDescent="0.25">
      <c r="A7288" t="s">
        <v>7427</v>
      </c>
      <c r="B7288" t="s">
        <v>14149</v>
      </c>
      <c r="C7288" t="s">
        <v>26761</v>
      </c>
      <c r="F7288" s="6"/>
      <c r="I7288" s="6"/>
      <c r="L7288" s="6"/>
      <c r="O7288" s="6"/>
    </row>
    <row r="7289" spans="1:15" x14ac:dyDescent="0.25">
      <c r="A7289" t="s">
        <v>7428</v>
      </c>
      <c r="B7289" t="s">
        <v>14150</v>
      </c>
      <c r="C7289" t="s">
        <v>26762</v>
      </c>
      <c r="F7289" s="6"/>
      <c r="I7289" s="6"/>
      <c r="L7289" s="6"/>
      <c r="O7289" s="6"/>
    </row>
    <row r="7290" spans="1:15" x14ac:dyDescent="0.25">
      <c r="A7290" t="s">
        <v>7429</v>
      </c>
      <c r="B7290" t="s">
        <v>14151</v>
      </c>
      <c r="C7290" t="s">
        <v>21777</v>
      </c>
      <c r="F7290" s="6"/>
      <c r="I7290" s="6"/>
      <c r="L7290" s="6"/>
      <c r="O7290" s="6"/>
    </row>
    <row r="7291" spans="1:15" x14ac:dyDescent="0.25">
      <c r="A7291" t="s">
        <v>7430</v>
      </c>
      <c r="B7291" t="s">
        <v>14154</v>
      </c>
      <c r="C7291" t="s">
        <v>21780</v>
      </c>
      <c r="F7291" s="6"/>
      <c r="I7291" s="6"/>
      <c r="L7291" s="6"/>
      <c r="O7291" s="6"/>
    </row>
    <row r="7292" spans="1:15" x14ac:dyDescent="0.25">
      <c r="A7292" t="s">
        <v>7431</v>
      </c>
      <c r="B7292" t="s">
        <v>14155</v>
      </c>
      <c r="C7292" t="s">
        <v>21781</v>
      </c>
      <c r="F7292" s="6"/>
      <c r="I7292" s="6"/>
      <c r="L7292" s="6"/>
      <c r="O7292" s="6"/>
    </row>
    <row r="7293" spans="1:15" x14ac:dyDescent="0.25">
      <c r="A7293" t="s">
        <v>7432</v>
      </c>
      <c r="B7293" t="s">
        <v>19418</v>
      </c>
      <c r="C7293" t="s">
        <v>26763</v>
      </c>
      <c r="F7293" s="6"/>
      <c r="I7293" s="6"/>
      <c r="L7293" s="6"/>
      <c r="O7293" s="6"/>
    </row>
    <row r="7294" spans="1:15" x14ac:dyDescent="0.25">
      <c r="A7294" t="s">
        <v>7433</v>
      </c>
      <c r="B7294" t="s">
        <v>19419</v>
      </c>
      <c r="C7294" t="s">
        <v>26764</v>
      </c>
      <c r="F7294" s="6"/>
      <c r="I7294" s="6"/>
      <c r="L7294" s="6"/>
      <c r="O7294" s="6"/>
    </row>
    <row r="7295" spans="1:15" x14ac:dyDescent="0.25">
      <c r="A7295" t="s">
        <v>7434</v>
      </c>
      <c r="F7295" s="6"/>
      <c r="I7295" s="6"/>
      <c r="L7295" s="6"/>
      <c r="O7295" s="6"/>
    </row>
    <row r="7296" spans="1:15" x14ac:dyDescent="0.25">
      <c r="A7296" t="s">
        <v>7435</v>
      </c>
      <c r="F7296" s="6"/>
      <c r="I7296" s="6"/>
      <c r="L7296" s="6"/>
      <c r="O7296" s="6"/>
    </row>
    <row r="7297" spans="1:15" x14ac:dyDescent="0.25">
      <c r="A7297" t="s">
        <v>7436</v>
      </c>
      <c r="F7297" s="6"/>
      <c r="I7297" s="6"/>
      <c r="L7297" s="6"/>
      <c r="O7297" s="6"/>
    </row>
    <row r="7298" spans="1:15" x14ac:dyDescent="0.25">
      <c r="A7298" t="s">
        <v>7437</v>
      </c>
      <c r="B7298" t="s">
        <v>14162</v>
      </c>
      <c r="C7298" t="s">
        <v>21788</v>
      </c>
      <c r="F7298" s="6"/>
      <c r="I7298" s="6"/>
      <c r="L7298" s="6"/>
      <c r="O7298" s="6"/>
    </row>
    <row r="7299" spans="1:15" x14ac:dyDescent="0.25">
      <c r="A7299" t="s">
        <v>7438</v>
      </c>
      <c r="B7299" t="s">
        <v>14163</v>
      </c>
      <c r="C7299" t="s">
        <v>26765</v>
      </c>
      <c r="F7299" s="6"/>
      <c r="I7299" s="6"/>
      <c r="L7299" s="6"/>
      <c r="O7299" s="6"/>
    </row>
    <row r="7300" spans="1:15" x14ac:dyDescent="0.25">
      <c r="A7300" t="s">
        <v>7439</v>
      </c>
      <c r="F7300" s="6"/>
      <c r="I7300" s="6"/>
      <c r="L7300" s="6"/>
      <c r="O7300" s="6"/>
    </row>
    <row r="7301" spans="1:15" x14ac:dyDescent="0.25">
      <c r="A7301" t="s">
        <v>7440</v>
      </c>
      <c r="B7301" t="s">
        <v>14165</v>
      </c>
      <c r="C7301" t="s">
        <v>26766</v>
      </c>
      <c r="F7301" s="6"/>
      <c r="I7301" s="6"/>
      <c r="L7301" s="6"/>
      <c r="O7301" s="6"/>
    </row>
    <row r="7302" spans="1:15" x14ac:dyDescent="0.25">
      <c r="A7302" t="s">
        <v>7441</v>
      </c>
      <c r="B7302" t="s">
        <v>14166</v>
      </c>
      <c r="C7302" t="s">
        <v>26767</v>
      </c>
      <c r="F7302" s="6"/>
      <c r="I7302" s="6"/>
      <c r="L7302" s="6"/>
      <c r="O7302" s="6"/>
    </row>
    <row r="7303" spans="1:15" x14ac:dyDescent="0.25">
      <c r="A7303" t="s">
        <v>7442</v>
      </c>
      <c r="F7303" s="6"/>
      <c r="I7303" s="6"/>
      <c r="L7303" s="6"/>
      <c r="O7303" s="6"/>
    </row>
    <row r="7304" spans="1:15" x14ac:dyDescent="0.25">
      <c r="A7304" t="s">
        <v>7443</v>
      </c>
      <c r="B7304" t="s">
        <v>14168</v>
      </c>
      <c r="C7304" t="s">
        <v>21794</v>
      </c>
      <c r="F7304" s="6"/>
      <c r="I7304" s="6"/>
      <c r="L7304" s="6"/>
      <c r="O7304" s="6"/>
    </row>
    <row r="7305" spans="1:15" x14ac:dyDescent="0.25">
      <c r="A7305" t="s">
        <v>7444</v>
      </c>
      <c r="B7305" t="s">
        <v>14171</v>
      </c>
      <c r="C7305" t="s">
        <v>21797</v>
      </c>
      <c r="F7305" s="6"/>
      <c r="I7305" s="6"/>
      <c r="L7305" s="6"/>
      <c r="O7305" s="6"/>
    </row>
    <row r="7306" spans="1:15" x14ac:dyDescent="0.25">
      <c r="A7306" t="s">
        <v>7445</v>
      </c>
      <c r="B7306" t="s">
        <v>19420</v>
      </c>
      <c r="C7306" t="s">
        <v>26768</v>
      </c>
      <c r="F7306" s="6"/>
      <c r="I7306" s="6"/>
      <c r="L7306" s="6"/>
      <c r="O7306" s="6"/>
    </row>
    <row r="7307" spans="1:15" x14ac:dyDescent="0.25">
      <c r="A7307" t="s">
        <v>7446</v>
      </c>
      <c r="B7307" t="s">
        <v>14173</v>
      </c>
      <c r="C7307" t="s">
        <v>21799</v>
      </c>
      <c r="F7307" s="6"/>
      <c r="I7307" s="6"/>
      <c r="L7307" s="6"/>
      <c r="O7307" s="6"/>
    </row>
    <row r="7308" spans="1:15" x14ac:dyDescent="0.25">
      <c r="A7308" t="s">
        <v>7447</v>
      </c>
      <c r="B7308" t="s">
        <v>19421</v>
      </c>
      <c r="C7308" t="s">
        <v>26769</v>
      </c>
      <c r="F7308" s="6"/>
      <c r="I7308" s="6"/>
      <c r="L7308" s="6"/>
      <c r="O7308" s="6"/>
    </row>
    <row r="7309" spans="1:15" x14ac:dyDescent="0.25">
      <c r="A7309" t="s">
        <v>7448</v>
      </c>
      <c r="F7309" s="6"/>
      <c r="I7309" s="6"/>
      <c r="L7309" s="6"/>
      <c r="O7309" s="6"/>
    </row>
    <row r="7310" spans="1:15" x14ac:dyDescent="0.25">
      <c r="A7310" t="s">
        <v>7449</v>
      </c>
      <c r="B7310" t="s">
        <v>19422</v>
      </c>
      <c r="C7310" t="s">
        <v>26770</v>
      </c>
      <c r="F7310" s="6"/>
      <c r="I7310" s="6"/>
      <c r="L7310" s="6"/>
      <c r="O7310" s="6"/>
    </row>
    <row r="7311" spans="1:15" x14ac:dyDescent="0.25">
      <c r="A7311" t="s">
        <v>7450</v>
      </c>
      <c r="F7311" s="6"/>
      <c r="I7311" s="6"/>
      <c r="L7311" s="6"/>
      <c r="O7311" s="6"/>
    </row>
    <row r="7312" spans="1:15" x14ac:dyDescent="0.25">
      <c r="A7312" t="s">
        <v>7451</v>
      </c>
      <c r="B7312" t="s">
        <v>19423</v>
      </c>
      <c r="C7312" t="s">
        <v>21344</v>
      </c>
      <c r="F7312" s="6"/>
      <c r="I7312" s="6"/>
      <c r="L7312" s="6"/>
      <c r="O7312" s="6"/>
    </row>
    <row r="7313" spans="1:15" x14ac:dyDescent="0.25">
      <c r="A7313" t="s">
        <v>7452</v>
      </c>
      <c r="B7313" t="s">
        <v>14179</v>
      </c>
      <c r="C7313" t="s">
        <v>26771</v>
      </c>
      <c r="F7313" s="6"/>
      <c r="I7313" s="6"/>
      <c r="L7313" s="6"/>
      <c r="O7313" s="6"/>
    </row>
    <row r="7314" spans="1:15" x14ac:dyDescent="0.25">
      <c r="A7314" t="s">
        <v>7453</v>
      </c>
      <c r="F7314" s="6"/>
      <c r="I7314" s="6"/>
      <c r="L7314" s="6"/>
      <c r="O7314" s="6"/>
    </row>
    <row r="7315" spans="1:15" x14ac:dyDescent="0.25">
      <c r="A7315" t="s">
        <v>7454</v>
      </c>
      <c r="B7315" t="s">
        <v>14185</v>
      </c>
      <c r="C7315" t="s">
        <v>26772</v>
      </c>
      <c r="F7315" s="6"/>
      <c r="I7315" s="6"/>
      <c r="L7315" s="6"/>
      <c r="O7315" s="6"/>
    </row>
    <row r="7316" spans="1:15" x14ac:dyDescent="0.25">
      <c r="A7316" t="s">
        <v>7455</v>
      </c>
      <c r="B7316" t="s">
        <v>19424</v>
      </c>
      <c r="C7316" t="s">
        <v>26773</v>
      </c>
      <c r="F7316" s="6"/>
      <c r="I7316" s="6"/>
      <c r="L7316" s="6"/>
      <c r="O7316" s="6"/>
    </row>
    <row r="7317" spans="1:15" x14ac:dyDescent="0.25">
      <c r="A7317" t="s">
        <v>7456</v>
      </c>
      <c r="B7317" t="s">
        <v>19425</v>
      </c>
      <c r="C7317" t="s">
        <v>21812</v>
      </c>
      <c r="F7317" s="6"/>
      <c r="I7317" s="6"/>
      <c r="L7317" s="6"/>
      <c r="O7317" s="6"/>
    </row>
    <row r="7318" spans="1:15" x14ac:dyDescent="0.25">
      <c r="A7318" t="s">
        <v>7457</v>
      </c>
      <c r="B7318" t="s">
        <v>19426</v>
      </c>
      <c r="C7318" t="s">
        <v>26774</v>
      </c>
      <c r="F7318" s="6"/>
      <c r="I7318" s="6"/>
      <c r="L7318" s="6"/>
      <c r="O7318" s="6"/>
    </row>
    <row r="7319" spans="1:15" x14ac:dyDescent="0.25">
      <c r="A7319" t="s">
        <v>7458</v>
      </c>
      <c r="B7319" t="s">
        <v>14188</v>
      </c>
      <c r="C7319" t="s">
        <v>26775</v>
      </c>
      <c r="F7319" s="6"/>
      <c r="I7319" s="6"/>
      <c r="L7319" s="6"/>
      <c r="O7319" s="6"/>
    </row>
    <row r="7320" spans="1:15" x14ac:dyDescent="0.25">
      <c r="A7320" t="s">
        <v>7459</v>
      </c>
      <c r="B7320" t="s">
        <v>19427</v>
      </c>
      <c r="C7320" t="s">
        <v>26776</v>
      </c>
      <c r="F7320" s="6"/>
      <c r="I7320" s="6"/>
      <c r="L7320" s="6"/>
      <c r="O7320" s="6"/>
    </row>
    <row r="7321" spans="1:15" x14ac:dyDescent="0.25">
      <c r="A7321" t="s">
        <v>7460</v>
      </c>
      <c r="B7321" t="s">
        <v>29177</v>
      </c>
      <c r="C7321" t="s">
        <v>29177</v>
      </c>
      <c r="F7321" s="6"/>
      <c r="I7321" s="6"/>
      <c r="L7321" s="6"/>
      <c r="O7321" s="6"/>
    </row>
    <row r="7322" spans="1:15" x14ac:dyDescent="0.25">
      <c r="A7322" t="s">
        <v>7461</v>
      </c>
      <c r="F7322" s="6"/>
      <c r="I7322" s="6"/>
      <c r="L7322" s="6"/>
      <c r="O7322" s="6"/>
    </row>
    <row r="7323" spans="1:15" x14ac:dyDescent="0.25">
      <c r="A7323" t="s">
        <v>7462</v>
      </c>
      <c r="F7323" s="6"/>
      <c r="I7323" s="6"/>
      <c r="L7323" s="6"/>
      <c r="O7323" s="6"/>
    </row>
    <row r="7324" spans="1:15" x14ac:dyDescent="0.25">
      <c r="A7324" t="s">
        <v>7463</v>
      </c>
      <c r="B7324" t="s">
        <v>14191</v>
      </c>
      <c r="C7324" t="s">
        <v>26777</v>
      </c>
      <c r="F7324" s="6"/>
      <c r="I7324" s="6"/>
      <c r="L7324" s="6"/>
      <c r="O7324" s="6"/>
    </row>
    <row r="7325" spans="1:15" x14ac:dyDescent="0.25">
      <c r="A7325" t="s">
        <v>7464</v>
      </c>
      <c r="F7325" s="6"/>
      <c r="I7325" s="6"/>
      <c r="L7325" s="6"/>
      <c r="O7325" s="6"/>
    </row>
    <row r="7326" spans="1:15" x14ac:dyDescent="0.25">
      <c r="A7326" t="s">
        <v>7465</v>
      </c>
      <c r="B7326" t="s">
        <v>14193</v>
      </c>
      <c r="C7326" t="s">
        <v>26778</v>
      </c>
      <c r="F7326" s="6"/>
      <c r="I7326" s="6"/>
      <c r="L7326" s="6"/>
      <c r="O7326" s="6"/>
    </row>
    <row r="7327" spans="1:15" x14ac:dyDescent="0.25">
      <c r="A7327" t="s">
        <v>7466</v>
      </c>
      <c r="B7327" t="s">
        <v>19428</v>
      </c>
      <c r="C7327" t="s">
        <v>26779</v>
      </c>
      <c r="F7327" s="6"/>
      <c r="I7327" s="6"/>
      <c r="L7327" s="6"/>
      <c r="O7327" s="6"/>
    </row>
    <row r="7328" spans="1:15" x14ac:dyDescent="0.25">
      <c r="A7328" t="s">
        <v>7467</v>
      </c>
      <c r="F7328" s="6"/>
      <c r="I7328" s="6"/>
      <c r="L7328" s="6"/>
      <c r="O7328" s="6"/>
    </row>
    <row r="7329" spans="1:15" x14ac:dyDescent="0.25">
      <c r="A7329" t="s">
        <v>7468</v>
      </c>
      <c r="B7329" t="s">
        <v>19429</v>
      </c>
      <c r="C7329" t="s">
        <v>26780</v>
      </c>
      <c r="F7329" s="6"/>
      <c r="I7329" s="6"/>
      <c r="L7329" s="6"/>
      <c r="O7329" s="6"/>
    </row>
    <row r="7330" spans="1:15" x14ac:dyDescent="0.25">
      <c r="A7330" t="s">
        <v>7469</v>
      </c>
      <c r="F7330" s="6"/>
      <c r="I7330" s="6"/>
      <c r="L7330" s="6"/>
      <c r="O7330" s="6"/>
    </row>
    <row r="7331" spans="1:15" x14ac:dyDescent="0.25">
      <c r="A7331" t="s">
        <v>7470</v>
      </c>
      <c r="F7331" s="6"/>
      <c r="I7331" s="6"/>
      <c r="L7331" s="6"/>
      <c r="O7331" s="6"/>
    </row>
    <row r="7332" spans="1:15" x14ac:dyDescent="0.25">
      <c r="A7332" t="s">
        <v>7471</v>
      </c>
      <c r="B7332" t="s">
        <v>19430</v>
      </c>
      <c r="C7332" t="s">
        <v>21825</v>
      </c>
      <c r="F7332" s="6"/>
      <c r="I7332" s="6"/>
      <c r="L7332" s="6"/>
      <c r="O7332" s="6"/>
    </row>
    <row r="7333" spans="1:15" x14ac:dyDescent="0.25">
      <c r="A7333" t="s">
        <v>7472</v>
      </c>
      <c r="B7333" t="s">
        <v>19431</v>
      </c>
      <c r="C7333" t="s">
        <v>26781</v>
      </c>
      <c r="F7333" s="6"/>
      <c r="I7333" s="6"/>
      <c r="L7333" s="6"/>
      <c r="O7333" s="6"/>
    </row>
    <row r="7334" spans="1:15" x14ac:dyDescent="0.25">
      <c r="A7334" t="s">
        <v>7473</v>
      </c>
      <c r="B7334" t="s">
        <v>19432</v>
      </c>
      <c r="C7334" t="s">
        <v>21826</v>
      </c>
      <c r="F7334" s="6"/>
      <c r="I7334" s="6"/>
      <c r="L7334" s="6"/>
      <c r="O7334" s="6"/>
    </row>
    <row r="7335" spans="1:15" x14ac:dyDescent="0.25">
      <c r="A7335" t="s">
        <v>7474</v>
      </c>
      <c r="B7335" t="s">
        <v>14202</v>
      </c>
      <c r="C7335" t="s">
        <v>21828</v>
      </c>
      <c r="F7335" s="6"/>
      <c r="I7335" s="6"/>
      <c r="L7335" s="6"/>
      <c r="O7335" s="6"/>
    </row>
    <row r="7336" spans="1:15" x14ac:dyDescent="0.25">
      <c r="A7336" t="s">
        <v>7475</v>
      </c>
      <c r="B7336" t="s">
        <v>14204</v>
      </c>
      <c r="C7336" t="s">
        <v>21830</v>
      </c>
      <c r="F7336" s="6"/>
      <c r="I7336" s="6"/>
      <c r="L7336" s="6"/>
      <c r="O7336" s="6"/>
    </row>
    <row r="7337" spans="1:15" x14ac:dyDescent="0.25">
      <c r="A7337" t="s">
        <v>7476</v>
      </c>
      <c r="B7337" t="s">
        <v>19433</v>
      </c>
      <c r="C7337" t="s">
        <v>26782</v>
      </c>
      <c r="F7337" s="6"/>
      <c r="I7337" s="6"/>
      <c r="L7337" s="6"/>
      <c r="O7337" s="6"/>
    </row>
    <row r="7338" spans="1:15" x14ac:dyDescent="0.25">
      <c r="A7338" t="s">
        <v>7477</v>
      </c>
      <c r="B7338" t="s">
        <v>14205</v>
      </c>
      <c r="C7338" t="s">
        <v>21831</v>
      </c>
      <c r="F7338" s="6"/>
      <c r="I7338" s="6"/>
      <c r="L7338" s="6"/>
      <c r="O7338" s="6"/>
    </row>
    <row r="7339" spans="1:15" x14ac:dyDescent="0.25">
      <c r="A7339" t="s">
        <v>7478</v>
      </c>
      <c r="B7339" t="s">
        <v>19434</v>
      </c>
      <c r="C7339" t="s">
        <v>26783</v>
      </c>
      <c r="F7339" s="6"/>
      <c r="I7339" s="6"/>
      <c r="L7339" s="6"/>
      <c r="O7339" s="6"/>
    </row>
    <row r="7340" spans="1:15" x14ac:dyDescent="0.25">
      <c r="A7340" t="s">
        <v>7479</v>
      </c>
      <c r="B7340" t="s">
        <v>19435</v>
      </c>
      <c r="C7340" t="s">
        <v>26784</v>
      </c>
      <c r="F7340" s="6"/>
      <c r="I7340" s="6"/>
      <c r="L7340" s="6"/>
      <c r="O7340" s="6"/>
    </row>
    <row r="7341" spans="1:15" x14ac:dyDescent="0.25">
      <c r="A7341" t="s">
        <v>7480</v>
      </c>
      <c r="B7341" t="s">
        <v>29177</v>
      </c>
      <c r="C7341" t="s">
        <v>29177</v>
      </c>
      <c r="F7341" s="6"/>
      <c r="I7341" s="6"/>
      <c r="L7341" s="6"/>
      <c r="O7341" s="6"/>
    </row>
    <row r="7342" spans="1:15" x14ac:dyDescent="0.25">
      <c r="A7342" t="s">
        <v>7481</v>
      </c>
      <c r="B7342" t="s">
        <v>19436</v>
      </c>
      <c r="C7342" t="s">
        <v>26785</v>
      </c>
      <c r="F7342" s="6"/>
      <c r="I7342" s="6"/>
      <c r="L7342" s="6"/>
      <c r="O7342" s="6"/>
    </row>
    <row r="7343" spans="1:15" x14ac:dyDescent="0.25">
      <c r="A7343" t="s">
        <v>7482</v>
      </c>
      <c r="B7343" t="s">
        <v>15136</v>
      </c>
      <c r="C7343" t="s">
        <v>26786</v>
      </c>
      <c r="F7343" s="6"/>
      <c r="I7343" s="6"/>
      <c r="L7343" s="6"/>
      <c r="O7343" s="6"/>
    </row>
    <row r="7344" spans="1:15" x14ac:dyDescent="0.25">
      <c r="A7344" t="s">
        <v>7483</v>
      </c>
      <c r="B7344" t="s">
        <v>14207</v>
      </c>
      <c r="C7344" t="s">
        <v>26787</v>
      </c>
      <c r="F7344" s="6"/>
      <c r="I7344" s="6"/>
      <c r="L7344" s="6"/>
      <c r="O7344" s="6"/>
    </row>
    <row r="7345" spans="1:15" x14ac:dyDescent="0.25">
      <c r="A7345" t="s">
        <v>7484</v>
      </c>
      <c r="F7345" s="6"/>
      <c r="I7345" s="6"/>
      <c r="L7345" s="6"/>
      <c r="O7345" s="6"/>
    </row>
    <row r="7346" spans="1:15" x14ac:dyDescent="0.25">
      <c r="A7346" t="s">
        <v>7485</v>
      </c>
      <c r="B7346" t="s">
        <v>19437</v>
      </c>
      <c r="C7346" t="s">
        <v>26788</v>
      </c>
      <c r="F7346" s="6"/>
      <c r="I7346" s="6"/>
      <c r="L7346" s="6"/>
      <c r="O7346" s="6"/>
    </row>
    <row r="7347" spans="1:15" x14ac:dyDescent="0.25">
      <c r="A7347" t="s">
        <v>7486</v>
      </c>
      <c r="B7347" t="s">
        <v>14212</v>
      </c>
      <c r="C7347" t="s">
        <v>21838</v>
      </c>
      <c r="F7347" s="6"/>
      <c r="I7347" s="6"/>
      <c r="L7347" s="6"/>
      <c r="O7347" s="6"/>
    </row>
    <row r="7348" spans="1:15" x14ac:dyDescent="0.25">
      <c r="A7348" t="s">
        <v>7487</v>
      </c>
      <c r="F7348" s="6"/>
      <c r="I7348" s="6"/>
      <c r="L7348" s="6"/>
      <c r="O7348" s="6"/>
    </row>
    <row r="7349" spans="1:15" x14ac:dyDescent="0.25">
      <c r="A7349" t="s">
        <v>7488</v>
      </c>
      <c r="F7349" s="6"/>
      <c r="I7349" s="6"/>
      <c r="L7349" s="6"/>
      <c r="O7349" s="6"/>
    </row>
    <row r="7350" spans="1:15" x14ac:dyDescent="0.25">
      <c r="A7350" t="s">
        <v>7489</v>
      </c>
      <c r="B7350" t="s">
        <v>14214</v>
      </c>
      <c r="C7350" t="s">
        <v>21840</v>
      </c>
      <c r="F7350" s="6"/>
      <c r="I7350" s="6"/>
      <c r="L7350" s="6"/>
      <c r="O7350" s="6"/>
    </row>
    <row r="7351" spans="1:15" x14ac:dyDescent="0.25">
      <c r="A7351" t="s">
        <v>7490</v>
      </c>
      <c r="B7351" t="s">
        <v>19438</v>
      </c>
      <c r="C7351" t="s">
        <v>21841</v>
      </c>
      <c r="F7351" s="6"/>
      <c r="I7351" s="6"/>
      <c r="L7351" s="6"/>
      <c r="O7351" s="6"/>
    </row>
    <row r="7352" spans="1:15" x14ac:dyDescent="0.25">
      <c r="A7352" t="s">
        <v>7491</v>
      </c>
      <c r="B7352" t="s">
        <v>14217</v>
      </c>
      <c r="C7352" t="s">
        <v>21843</v>
      </c>
      <c r="F7352" s="6"/>
      <c r="I7352" s="6"/>
      <c r="L7352" s="6"/>
      <c r="O7352" s="6"/>
    </row>
    <row r="7353" spans="1:15" x14ac:dyDescent="0.25">
      <c r="A7353" t="s">
        <v>7492</v>
      </c>
      <c r="F7353" s="6"/>
      <c r="I7353" s="6"/>
      <c r="L7353" s="6"/>
      <c r="O7353" s="6"/>
    </row>
    <row r="7354" spans="1:15" x14ac:dyDescent="0.25">
      <c r="A7354" t="s">
        <v>7493</v>
      </c>
      <c r="B7354" t="s">
        <v>14219</v>
      </c>
      <c r="C7354" t="s">
        <v>21845</v>
      </c>
      <c r="F7354" s="6"/>
      <c r="I7354" s="6"/>
      <c r="L7354" s="6"/>
      <c r="O7354" s="6"/>
    </row>
    <row r="7355" spans="1:15" x14ac:dyDescent="0.25">
      <c r="A7355" t="s">
        <v>7494</v>
      </c>
      <c r="F7355" s="6"/>
      <c r="I7355" s="6"/>
      <c r="L7355" s="6"/>
      <c r="O7355" s="6"/>
    </row>
    <row r="7356" spans="1:15" x14ac:dyDescent="0.25">
      <c r="A7356" t="s">
        <v>7495</v>
      </c>
      <c r="B7356" t="s">
        <v>19439</v>
      </c>
      <c r="C7356" t="s">
        <v>26789</v>
      </c>
      <c r="F7356" s="6"/>
      <c r="I7356" s="6"/>
      <c r="L7356" s="6"/>
      <c r="O7356" s="6"/>
    </row>
    <row r="7357" spans="1:15" x14ac:dyDescent="0.25">
      <c r="A7357" t="s">
        <v>7496</v>
      </c>
      <c r="B7357" t="s">
        <v>19440</v>
      </c>
      <c r="C7357" t="s">
        <v>21849</v>
      </c>
      <c r="F7357" s="6"/>
      <c r="I7357" s="6"/>
      <c r="L7357" s="6"/>
      <c r="O7357" s="6"/>
    </row>
    <row r="7358" spans="1:15" x14ac:dyDescent="0.25">
      <c r="A7358" t="s">
        <v>7497</v>
      </c>
      <c r="B7358" t="s">
        <v>14224</v>
      </c>
      <c r="C7358" t="s">
        <v>21850</v>
      </c>
      <c r="F7358" s="6"/>
      <c r="I7358" s="6"/>
      <c r="L7358" s="6"/>
      <c r="O7358" s="6"/>
    </row>
    <row r="7359" spans="1:15" x14ac:dyDescent="0.25">
      <c r="A7359" t="s">
        <v>7498</v>
      </c>
      <c r="B7359" t="s">
        <v>29177</v>
      </c>
      <c r="C7359" t="s">
        <v>29177</v>
      </c>
      <c r="F7359" s="6"/>
      <c r="I7359" s="6"/>
      <c r="L7359" s="6"/>
      <c r="O7359" s="6"/>
    </row>
    <row r="7360" spans="1:15" x14ac:dyDescent="0.25">
      <c r="A7360" t="s">
        <v>7499</v>
      </c>
      <c r="F7360" s="6"/>
      <c r="I7360" s="6"/>
      <c r="L7360" s="6"/>
      <c r="O7360" s="6"/>
    </row>
    <row r="7361" spans="1:15" x14ac:dyDescent="0.25">
      <c r="A7361" t="s">
        <v>7500</v>
      </c>
      <c r="B7361" t="s">
        <v>14226</v>
      </c>
      <c r="C7361" t="s">
        <v>21852</v>
      </c>
      <c r="F7361" s="6"/>
      <c r="I7361" s="6"/>
      <c r="L7361" s="6"/>
      <c r="O7361" s="6"/>
    </row>
    <row r="7362" spans="1:15" x14ac:dyDescent="0.25">
      <c r="A7362" t="s">
        <v>7501</v>
      </c>
      <c r="B7362" t="s">
        <v>19442</v>
      </c>
      <c r="C7362" t="s">
        <v>26791</v>
      </c>
      <c r="F7362" s="6"/>
      <c r="I7362" s="6"/>
      <c r="L7362" s="6"/>
      <c r="O7362" s="6"/>
    </row>
    <row r="7363" spans="1:15" x14ac:dyDescent="0.25">
      <c r="A7363" t="s">
        <v>7502</v>
      </c>
      <c r="B7363" t="s">
        <v>14228</v>
      </c>
      <c r="C7363" t="s">
        <v>21853</v>
      </c>
      <c r="F7363" s="6"/>
      <c r="I7363" s="6"/>
      <c r="L7363" s="6"/>
      <c r="O7363" s="6"/>
    </row>
    <row r="7364" spans="1:15" x14ac:dyDescent="0.25">
      <c r="A7364" t="s">
        <v>7503</v>
      </c>
      <c r="B7364" t="s">
        <v>19443</v>
      </c>
      <c r="C7364" t="s">
        <v>26792</v>
      </c>
      <c r="F7364" s="6"/>
      <c r="I7364" s="6"/>
      <c r="L7364" s="6"/>
      <c r="O7364" s="6"/>
    </row>
    <row r="7365" spans="1:15" x14ac:dyDescent="0.25">
      <c r="A7365" t="s">
        <v>7504</v>
      </c>
      <c r="F7365" s="6"/>
      <c r="I7365" s="6"/>
      <c r="L7365" s="6"/>
      <c r="O7365" s="6"/>
    </row>
    <row r="7366" spans="1:15" x14ac:dyDescent="0.25">
      <c r="A7366" t="s">
        <v>7505</v>
      </c>
      <c r="B7366" t="s">
        <v>19444</v>
      </c>
      <c r="C7366" t="s">
        <v>26793</v>
      </c>
      <c r="F7366" s="6"/>
      <c r="I7366" s="6"/>
      <c r="L7366" s="6"/>
      <c r="O7366" s="6"/>
    </row>
    <row r="7367" spans="1:15" x14ac:dyDescent="0.25">
      <c r="A7367" t="s">
        <v>7506</v>
      </c>
      <c r="B7367" t="s">
        <v>14232</v>
      </c>
      <c r="C7367" t="s">
        <v>21857</v>
      </c>
      <c r="F7367" s="6"/>
      <c r="I7367" s="6"/>
      <c r="L7367" s="6"/>
      <c r="O7367" s="6"/>
    </row>
    <row r="7368" spans="1:15" x14ac:dyDescent="0.25">
      <c r="A7368" t="s">
        <v>7507</v>
      </c>
      <c r="B7368" t="s">
        <v>19445</v>
      </c>
      <c r="C7368" t="s">
        <v>26794</v>
      </c>
      <c r="F7368" s="6"/>
      <c r="I7368" s="6"/>
      <c r="L7368" s="6"/>
      <c r="O7368" s="6"/>
    </row>
    <row r="7369" spans="1:15" x14ac:dyDescent="0.25">
      <c r="A7369" t="s">
        <v>7508</v>
      </c>
      <c r="B7369" t="s">
        <v>19446</v>
      </c>
      <c r="C7369" t="s">
        <v>26795</v>
      </c>
      <c r="F7369" s="6"/>
      <c r="I7369" s="6"/>
      <c r="L7369" s="6"/>
      <c r="O7369" s="6"/>
    </row>
    <row r="7370" spans="1:15" x14ac:dyDescent="0.25">
      <c r="A7370" t="s">
        <v>7509</v>
      </c>
      <c r="B7370" t="s">
        <v>14235</v>
      </c>
      <c r="C7370" t="s">
        <v>26796</v>
      </c>
      <c r="F7370" s="6"/>
      <c r="I7370" s="6"/>
      <c r="L7370" s="6"/>
      <c r="O7370" s="6"/>
    </row>
    <row r="7371" spans="1:15" x14ac:dyDescent="0.25">
      <c r="A7371" t="s">
        <v>7510</v>
      </c>
      <c r="B7371" t="s">
        <v>14236</v>
      </c>
      <c r="C7371" t="s">
        <v>21861</v>
      </c>
      <c r="F7371" s="6"/>
      <c r="I7371" s="6"/>
      <c r="L7371" s="6"/>
      <c r="O7371" s="6"/>
    </row>
    <row r="7372" spans="1:15" x14ac:dyDescent="0.25">
      <c r="A7372" t="s">
        <v>7511</v>
      </c>
      <c r="B7372" t="s">
        <v>19447</v>
      </c>
      <c r="C7372" t="s">
        <v>26797</v>
      </c>
      <c r="F7372" s="6"/>
      <c r="I7372" s="6"/>
      <c r="L7372" s="6"/>
      <c r="O7372" s="6"/>
    </row>
    <row r="7373" spans="1:15" x14ac:dyDescent="0.25">
      <c r="A7373" t="s">
        <v>7512</v>
      </c>
      <c r="B7373" t="s">
        <v>19448</v>
      </c>
      <c r="C7373" t="s">
        <v>26798</v>
      </c>
      <c r="F7373" s="6"/>
      <c r="I7373" s="6"/>
      <c r="L7373" s="6"/>
      <c r="O7373" s="6"/>
    </row>
    <row r="7374" spans="1:15" x14ac:dyDescent="0.25">
      <c r="A7374" t="s">
        <v>7513</v>
      </c>
      <c r="B7374" t="s">
        <v>14240</v>
      </c>
      <c r="C7374" t="s">
        <v>21865</v>
      </c>
      <c r="F7374" s="6"/>
      <c r="I7374" s="6"/>
      <c r="L7374" s="6"/>
      <c r="O7374" s="6"/>
    </row>
    <row r="7375" spans="1:15" x14ac:dyDescent="0.25">
      <c r="A7375" t="s">
        <v>7514</v>
      </c>
      <c r="B7375" t="s">
        <v>16331</v>
      </c>
      <c r="C7375" t="s">
        <v>21632</v>
      </c>
      <c r="F7375" s="6"/>
      <c r="I7375" s="6"/>
      <c r="L7375" s="6"/>
      <c r="O7375" s="6"/>
    </row>
    <row r="7376" spans="1:15" x14ac:dyDescent="0.25">
      <c r="A7376" t="s">
        <v>7515</v>
      </c>
      <c r="F7376" s="6"/>
      <c r="I7376" s="6"/>
      <c r="L7376" s="6"/>
      <c r="O7376" s="6"/>
    </row>
    <row r="7377" spans="1:15" x14ac:dyDescent="0.25">
      <c r="A7377" t="s">
        <v>7516</v>
      </c>
      <c r="B7377" t="s">
        <v>14244</v>
      </c>
      <c r="C7377" t="s">
        <v>26799</v>
      </c>
      <c r="F7377" s="6"/>
      <c r="I7377" s="6"/>
      <c r="L7377" s="6"/>
      <c r="O7377" s="6"/>
    </row>
    <row r="7378" spans="1:15" x14ac:dyDescent="0.25">
      <c r="A7378" t="s">
        <v>7517</v>
      </c>
      <c r="B7378" t="s">
        <v>13468</v>
      </c>
      <c r="C7378" t="s">
        <v>26475</v>
      </c>
      <c r="F7378" s="6"/>
      <c r="I7378" s="6"/>
      <c r="L7378" s="6"/>
      <c r="O7378" s="6"/>
    </row>
    <row r="7379" spans="1:15" x14ac:dyDescent="0.25">
      <c r="A7379" t="s">
        <v>7518</v>
      </c>
      <c r="F7379" s="6"/>
      <c r="I7379" s="6"/>
      <c r="L7379" s="6"/>
      <c r="O7379" s="6"/>
    </row>
    <row r="7380" spans="1:15" x14ac:dyDescent="0.25">
      <c r="A7380" t="s">
        <v>7519</v>
      </c>
      <c r="B7380" t="s">
        <v>14247</v>
      </c>
      <c r="C7380" t="s">
        <v>26800</v>
      </c>
      <c r="F7380" s="6"/>
      <c r="I7380" s="6"/>
      <c r="L7380" s="6"/>
      <c r="O7380" s="6"/>
    </row>
    <row r="7381" spans="1:15" x14ac:dyDescent="0.25">
      <c r="A7381" t="s">
        <v>7520</v>
      </c>
      <c r="B7381" t="s">
        <v>19449</v>
      </c>
      <c r="C7381" t="s">
        <v>26801</v>
      </c>
      <c r="F7381" s="6"/>
      <c r="I7381" s="6"/>
      <c r="L7381" s="6"/>
      <c r="O7381" s="6"/>
    </row>
    <row r="7382" spans="1:15" x14ac:dyDescent="0.25">
      <c r="A7382" t="s">
        <v>7521</v>
      </c>
      <c r="F7382" s="6"/>
      <c r="I7382" s="6"/>
      <c r="L7382" s="6"/>
      <c r="O7382" s="6"/>
    </row>
    <row r="7383" spans="1:15" x14ac:dyDescent="0.25">
      <c r="A7383" t="s">
        <v>7522</v>
      </c>
      <c r="B7383" t="s">
        <v>19450</v>
      </c>
      <c r="C7383" t="s">
        <v>26802</v>
      </c>
      <c r="F7383" s="6"/>
      <c r="I7383" s="6"/>
      <c r="L7383" s="6"/>
      <c r="O7383" s="6"/>
    </row>
    <row r="7384" spans="1:15" x14ac:dyDescent="0.25">
      <c r="A7384" t="s">
        <v>7523</v>
      </c>
      <c r="B7384" t="s">
        <v>14250</v>
      </c>
      <c r="C7384" t="s">
        <v>21875</v>
      </c>
      <c r="F7384" s="6"/>
      <c r="I7384" s="6"/>
      <c r="L7384" s="6"/>
      <c r="O7384" s="6"/>
    </row>
    <row r="7385" spans="1:15" x14ac:dyDescent="0.25">
      <c r="A7385" t="s">
        <v>7524</v>
      </c>
      <c r="B7385" t="s">
        <v>29177</v>
      </c>
      <c r="C7385" t="s">
        <v>29177</v>
      </c>
      <c r="F7385" s="6"/>
      <c r="I7385" s="6"/>
      <c r="L7385" s="6"/>
      <c r="O7385" s="6"/>
    </row>
    <row r="7386" spans="1:15" x14ac:dyDescent="0.25">
      <c r="A7386" t="s">
        <v>7525</v>
      </c>
      <c r="B7386" t="s">
        <v>19451</v>
      </c>
      <c r="C7386" t="s">
        <v>26803</v>
      </c>
      <c r="F7386" s="6"/>
      <c r="I7386" s="6"/>
      <c r="L7386" s="6"/>
      <c r="O7386" s="6"/>
    </row>
    <row r="7387" spans="1:15" x14ac:dyDescent="0.25">
      <c r="A7387" t="s">
        <v>7526</v>
      </c>
      <c r="B7387" t="s">
        <v>19452</v>
      </c>
      <c r="C7387" t="s">
        <v>26804</v>
      </c>
      <c r="F7387" s="6"/>
      <c r="I7387" s="6"/>
      <c r="L7387" s="6"/>
      <c r="O7387" s="6"/>
    </row>
    <row r="7388" spans="1:15" x14ac:dyDescent="0.25">
      <c r="A7388" t="s">
        <v>7527</v>
      </c>
      <c r="B7388" t="s">
        <v>14258</v>
      </c>
      <c r="C7388" t="s">
        <v>21883</v>
      </c>
      <c r="F7388" s="6"/>
      <c r="I7388" s="6"/>
      <c r="L7388" s="6"/>
      <c r="O7388" s="6"/>
    </row>
    <row r="7389" spans="1:15" x14ac:dyDescent="0.25">
      <c r="A7389" t="s">
        <v>7528</v>
      </c>
      <c r="B7389" t="s">
        <v>19453</v>
      </c>
      <c r="C7389" t="s">
        <v>26805</v>
      </c>
      <c r="F7389" s="6"/>
      <c r="I7389" s="6"/>
      <c r="L7389" s="6"/>
      <c r="O7389" s="6"/>
    </row>
    <row r="7390" spans="1:15" x14ac:dyDescent="0.25">
      <c r="A7390" t="s">
        <v>7529</v>
      </c>
      <c r="B7390" t="s">
        <v>19454</v>
      </c>
      <c r="C7390" t="s">
        <v>26806</v>
      </c>
      <c r="F7390" s="6"/>
      <c r="I7390" s="6"/>
      <c r="L7390" s="6"/>
      <c r="O7390" s="6"/>
    </row>
    <row r="7391" spans="1:15" x14ac:dyDescent="0.25">
      <c r="A7391" t="s">
        <v>238</v>
      </c>
      <c r="B7391" t="s">
        <v>19455</v>
      </c>
      <c r="C7391" t="s">
        <v>26807</v>
      </c>
      <c r="F7391" s="6"/>
      <c r="I7391" s="6"/>
      <c r="L7391" s="6"/>
      <c r="O7391" s="6"/>
    </row>
    <row r="7392" spans="1:15" x14ac:dyDescent="0.25">
      <c r="A7392" t="s">
        <v>7530</v>
      </c>
      <c r="B7392" t="s">
        <v>14263</v>
      </c>
      <c r="C7392" t="s">
        <v>21888</v>
      </c>
      <c r="F7392" s="6"/>
      <c r="I7392" s="6"/>
      <c r="L7392" s="6"/>
      <c r="O7392" s="6"/>
    </row>
    <row r="7393" spans="1:15" x14ac:dyDescent="0.25">
      <c r="A7393" t="s">
        <v>7531</v>
      </c>
      <c r="B7393" t="s">
        <v>14264</v>
      </c>
      <c r="C7393" t="s">
        <v>21889</v>
      </c>
      <c r="F7393" s="6"/>
      <c r="I7393" s="6"/>
      <c r="L7393" s="6"/>
      <c r="O7393" s="6"/>
    </row>
    <row r="7394" spans="1:15" x14ac:dyDescent="0.25">
      <c r="A7394" t="s">
        <v>7532</v>
      </c>
      <c r="B7394" t="s">
        <v>14265</v>
      </c>
      <c r="C7394" t="s">
        <v>21890</v>
      </c>
      <c r="F7394" s="6"/>
      <c r="I7394" s="6"/>
      <c r="L7394" s="6"/>
      <c r="O7394" s="6"/>
    </row>
    <row r="7395" spans="1:15" x14ac:dyDescent="0.25">
      <c r="A7395" t="s">
        <v>7533</v>
      </c>
      <c r="B7395" t="s">
        <v>14266</v>
      </c>
      <c r="C7395" t="s">
        <v>21891</v>
      </c>
      <c r="F7395" s="6"/>
      <c r="I7395" s="6"/>
      <c r="L7395" s="6"/>
      <c r="O7395" s="6"/>
    </row>
    <row r="7396" spans="1:15" x14ac:dyDescent="0.25">
      <c r="A7396" t="s">
        <v>7534</v>
      </c>
      <c r="B7396" t="s">
        <v>14267</v>
      </c>
      <c r="C7396" t="s">
        <v>21892</v>
      </c>
      <c r="F7396" s="6"/>
      <c r="I7396" s="6"/>
      <c r="L7396" s="6"/>
      <c r="O7396" s="6"/>
    </row>
    <row r="7397" spans="1:15" x14ac:dyDescent="0.25">
      <c r="A7397" t="s">
        <v>7535</v>
      </c>
      <c r="F7397" s="6"/>
      <c r="I7397" s="6"/>
      <c r="L7397" s="6"/>
      <c r="O7397" s="6"/>
    </row>
    <row r="7398" spans="1:15" x14ac:dyDescent="0.25">
      <c r="A7398" t="s">
        <v>7536</v>
      </c>
      <c r="B7398" t="s">
        <v>14269</v>
      </c>
      <c r="C7398" t="s">
        <v>26808</v>
      </c>
      <c r="F7398" s="6"/>
      <c r="I7398" s="6"/>
      <c r="L7398" s="6"/>
      <c r="O7398" s="6"/>
    </row>
    <row r="7399" spans="1:15" x14ac:dyDescent="0.25">
      <c r="A7399" t="s">
        <v>7537</v>
      </c>
      <c r="B7399" t="s">
        <v>14270</v>
      </c>
      <c r="C7399" t="s">
        <v>21895</v>
      </c>
      <c r="F7399" s="6"/>
      <c r="I7399" s="6"/>
      <c r="L7399" s="6"/>
      <c r="O7399" s="6"/>
    </row>
    <row r="7400" spans="1:15" x14ac:dyDescent="0.25">
      <c r="A7400" t="s">
        <v>7538</v>
      </c>
      <c r="B7400" t="s">
        <v>14272</v>
      </c>
      <c r="C7400" t="s">
        <v>21277</v>
      </c>
      <c r="F7400" s="6"/>
      <c r="I7400" s="6"/>
      <c r="L7400" s="6"/>
      <c r="O7400" s="6"/>
    </row>
    <row r="7401" spans="1:15" x14ac:dyDescent="0.25">
      <c r="A7401" t="s">
        <v>7539</v>
      </c>
      <c r="F7401" s="6"/>
      <c r="I7401" s="6"/>
      <c r="L7401" s="6"/>
      <c r="O7401" s="6"/>
    </row>
    <row r="7402" spans="1:15" x14ac:dyDescent="0.25">
      <c r="A7402" t="s">
        <v>7540</v>
      </c>
      <c r="B7402" t="s">
        <v>14274</v>
      </c>
      <c r="C7402" t="s">
        <v>21898</v>
      </c>
      <c r="F7402" s="6"/>
      <c r="I7402" s="6"/>
      <c r="L7402" s="6"/>
      <c r="O7402" s="6"/>
    </row>
    <row r="7403" spans="1:15" x14ac:dyDescent="0.25">
      <c r="A7403" t="s">
        <v>7541</v>
      </c>
      <c r="B7403" t="s">
        <v>19456</v>
      </c>
      <c r="C7403" t="s">
        <v>26809</v>
      </c>
      <c r="F7403" s="6"/>
      <c r="I7403" s="6"/>
      <c r="L7403" s="6"/>
      <c r="O7403" s="6"/>
    </row>
    <row r="7404" spans="1:15" x14ac:dyDescent="0.25">
      <c r="A7404" t="s">
        <v>7542</v>
      </c>
      <c r="B7404" t="s">
        <v>14275</v>
      </c>
      <c r="C7404" t="s">
        <v>21899</v>
      </c>
      <c r="F7404" s="6"/>
      <c r="I7404" s="6"/>
      <c r="L7404" s="6"/>
      <c r="O7404" s="6"/>
    </row>
    <row r="7405" spans="1:15" x14ac:dyDescent="0.25">
      <c r="A7405" t="s">
        <v>7543</v>
      </c>
      <c r="F7405" s="6"/>
      <c r="I7405" s="6"/>
      <c r="L7405" s="6"/>
      <c r="O7405" s="6"/>
    </row>
    <row r="7406" spans="1:15" x14ac:dyDescent="0.25">
      <c r="A7406" t="s">
        <v>7544</v>
      </c>
      <c r="B7406" t="s">
        <v>19457</v>
      </c>
      <c r="C7406" t="s">
        <v>26810</v>
      </c>
      <c r="F7406" s="6"/>
      <c r="I7406" s="6"/>
      <c r="L7406" s="6"/>
      <c r="O7406" s="6"/>
    </row>
    <row r="7407" spans="1:15" x14ac:dyDescent="0.25">
      <c r="A7407" t="s">
        <v>7545</v>
      </c>
      <c r="B7407" t="s">
        <v>14276</v>
      </c>
      <c r="C7407" t="s">
        <v>21900</v>
      </c>
      <c r="F7407" s="6"/>
      <c r="I7407" s="6"/>
      <c r="L7407" s="6"/>
      <c r="O7407" s="6"/>
    </row>
    <row r="7408" spans="1:15" x14ac:dyDescent="0.25">
      <c r="A7408" t="s">
        <v>7546</v>
      </c>
      <c r="F7408" s="6"/>
      <c r="I7408" s="6"/>
      <c r="L7408" s="6"/>
      <c r="O7408" s="6"/>
    </row>
    <row r="7409" spans="1:15" x14ac:dyDescent="0.25">
      <c r="A7409" t="s">
        <v>40</v>
      </c>
      <c r="B7409" t="s">
        <v>14277</v>
      </c>
      <c r="C7409" t="s">
        <v>21902</v>
      </c>
      <c r="F7409" s="6"/>
      <c r="I7409" s="6"/>
      <c r="L7409" s="6"/>
      <c r="O7409" s="6"/>
    </row>
    <row r="7410" spans="1:15" x14ac:dyDescent="0.25">
      <c r="A7410" t="s">
        <v>7547</v>
      </c>
      <c r="B7410" t="s">
        <v>19458</v>
      </c>
      <c r="C7410" t="s">
        <v>26811</v>
      </c>
      <c r="F7410" s="6"/>
      <c r="I7410" s="6"/>
      <c r="L7410" s="6"/>
      <c r="O7410" s="6"/>
    </row>
    <row r="7411" spans="1:15" x14ac:dyDescent="0.25">
      <c r="A7411" t="s">
        <v>7548</v>
      </c>
      <c r="B7411" t="s">
        <v>19459</v>
      </c>
      <c r="C7411" t="s">
        <v>26812</v>
      </c>
      <c r="F7411" s="6"/>
      <c r="I7411" s="6"/>
      <c r="L7411" s="6"/>
      <c r="O7411" s="6"/>
    </row>
    <row r="7412" spans="1:15" x14ac:dyDescent="0.25">
      <c r="A7412" t="s">
        <v>7549</v>
      </c>
      <c r="B7412" t="s">
        <v>14278</v>
      </c>
      <c r="C7412" t="s">
        <v>26813</v>
      </c>
      <c r="F7412" s="6"/>
      <c r="I7412" s="6"/>
      <c r="L7412" s="6"/>
      <c r="O7412" s="6"/>
    </row>
    <row r="7413" spans="1:15" x14ac:dyDescent="0.25">
      <c r="A7413" t="s">
        <v>7550</v>
      </c>
      <c r="B7413" t="s">
        <v>14280</v>
      </c>
      <c r="C7413" t="s">
        <v>26814</v>
      </c>
      <c r="F7413" s="6"/>
      <c r="I7413" s="6"/>
      <c r="L7413" s="6"/>
      <c r="O7413" s="6"/>
    </row>
    <row r="7414" spans="1:15" x14ac:dyDescent="0.25">
      <c r="A7414" t="s">
        <v>7551</v>
      </c>
      <c r="B7414" t="s">
        <v>14281</v>
      </c>
      <c r="C7414" t="s">
        <v>21906</v>
      </c>
      <c r="F7414" s="6"/>
      <c r="I7414" s="6"/>
      <c r="L7414" s="6"/>
      <c r="O7414" s="6"/>
    </row>
    <row r="7415" spans="1:15" x14ac:dyDescent="0.25">
      <c r="A7415" t="s">
        <v>7552</v>
      </c>
      <c r="B7415" t="s">
        <v>19460</v>
      </c>
      <c r="C7415" t="s">
        <v>21757</v>
      </c>
      <c r="F7415" s="6"/>
      <c r="I7415" s="6"/>
      <c r="L7415" s="6"/>
      <c r="O7415" s="6"/>
    </row>
    <row r="7416" spans="1:15" x14ac:dyDescent="0.25">
      <c r="A7416" t="s">
        <v>7553</v>
      </c>
      <c r="B7416" t="s">
        <v>14282</v>
      </c>
      <c r="C7416" t="s">
        <v>22187</v>
      </c>
      <c r="F7416" s="6"/>
      <c r="I7416" s="6"/>
      <c r="L7416" s="6"/>
      <c r="O7416" s="6"/>
    </row>
    <row r="7417" spans="1:15" x14ac:dyDescent="0.25">
      <c r="A7417" t="s">
        <v>7554</v>
      </c>
      <c r="B7417" t="s">
        <v>14283</v>
      </c>
      <c r="C7417" t="s">
        <v>21908</v>
      </c>
      <c r="F7417" s="6"/>
      <c r="I7417" s="6"/>
      <c r="L7417" s="6"/>
      <c r="O7417" s="6"/>
    </row>
    <row r="7418" spans="1:15" x14ac:dyDescent="0.25">
      <c r="A7418" t="s">
        <v>7555</v>
      </c>
      <c r="B7418" t="s">
        <v>14285</v>
      </c>
      <c r="C7418" t="s">
        <v>21277</v>
      </c>
      <c r="F7418" s="6"/>
      <c r="I7418" s="6"/>
      <c r="L7418" s="6"/>
      <c r="O7418" s="6"/>
    </row>
    <row r="7419" spans="1:15" x14ac:dyDescent="0.25">
      <c r="A7419" t="s">
        <v>7556</v>
      </c>
      <c r="B7419" t="s">
        <v>19461</v>
      </c>
      <c r="C7419" t="s">
        <v>21145</v>
      </c>
      <c r="F7419" s="6"/>
      <c r="I7419" s="6"/>
      <c r="L7419" s="6"/>
      <c r="O7419" s="6"/>
    </row>
    <row r="7420" spans="1:15" x14ac:dyDescent="0.25">
      <c r="A7420" t="s">
        <v>7557</v>
      </c>
      <c r="B7420" t="s">
        <v>19462</v>
      </c>
      <c r="C7420" t="s">
        <v>26815</v>
      </c>
      <c r="F7420" s="6"/>
      <c r="I7420" s="6"/>
      <c r="L7420" s="6"/>
      <c r="O7420" s="6"/>
    </row>
    <row r="7421" spans="1:15" x14ac:dyDescent="0.25">
      <c r="A7421" t="s">
        <v>7558</v>
      </c>
      <c r="B7421" t="s">
        <v>19463</v>
      </c>
      <c r="C7421" t="s">
        <v>26816</v>
      </c>
      <c r="F7421" s="6"/>
      <c r="I7421" s="6"/>
      <c r="L7421" s="6"/>
      <c r="O7421" s="6"/>
    </row>
    <row r="7422" spans="1:15" x14ac:dyDescent="0.25">
      <c r="A7422" t="s">
        <v>7559</v>
      </c>
      <c r="B7422" t="s">
        <v>14286</v>
      </c>
      <c r="C7422" t="s">
        <v>21909</v>
      </c>
      <c r="F7422" s="6"/>
      <c r="I7422" s="6"/>
      <c r="L7422" s="6"/>
      <c r="O7422" s="6"/>
    </row>
    <row r="7423" spans="1:15" x14ac:dyDescent="0.25">
      <c r="A7423" t="s">
        <v>7560</v>
      </c>
      <c r="B7423" t="s">
        <v>19464</v>
      </c>
      <c r="C7423" t="s">
        <v>26817</v>
      </c>
      <c r="F7423" s="6"/>
      <c r="I7423" s="6"/>
      <c r="L7423" s="6"/>
      <c r="O7423" s="6"/>
    </row>
    <row r="7424" spans="1:15" x14ac:dyDescent="0.25">
      <c r="A7424" t="s">
        <v>7561</v>
      </c>
      <c r="B7424" t="s">
        <v>14287</v>
      </c>
      <c r="C7424" t="s">
        <v>21910</v>
      </c>
      <c r="F7424" s="6"/>
      <c r="I7424" s="6"/>
      <c r="L7424" s="6"/>
      <c r="O7424" s="6"/>
    </row>
    <row r="7425" spans="1:15" x14ac:dyDescent="0.25">
      <c r="A7425" t="s">
        <v>7562</v>
      </c>
      <c r="B7425" t="s">
        <v>14288</v>
      </c>
      <c r="C7425" t="s">
        <v>21911</v>
      </c>
      <c r="F7425" s="6"/>
      <c r="I7425" s="6"/>
      <c r="L7425" s="6"/>
      <c r="O7425" s="6"/>
    </row>
    <row r="7426" spans="1:15" x14ac:dyDescent="0.25">
      <c r="A7426" t="s">
        <v>7563</v>
      </c>
      <c r="B7426" t="s">
        <v>14289</v>
      </c>
      <c r="C7426" t="s">
        <v>21912</v>
      </c>
      <c r="F7426" s="6"/>
      <c r="I7426" s="6"/>
      <c r="L7426" s="6"/>
      <c r="O7426" s="6"/>
    </row>
    <row r="7427" spans="1:15" x14ac:dyDescent="0.25">
      <c r="A7427" t="s">
        <v>7564</v>
      </c>
      <c r="B7427" t="s">
        <v>19465</v>
      </c>
      <c r="C7427" t="s">
        <v>26818</v>
      </c>
      <c r="F7427" s="6"/>
      <c r="I7427" s="6"/>
      <c r="L7427" s="6"/>
      <c r="O7427" s="6"/>
    </row>
    <row r="7428" spans="1:15" x14ac:dyDescent="0.25">
      <c r="A7428" t="s">
        <v>7565</v>
      </c>
      <c r="B7428" t="s">
        <v>29177</v>
      </c>
      <c r="C7428" t="s">
        <v>29177</v>
      </c>
      <c r="F7428" s="6"/>
      <c r="I7428" s="6"/>
      <c r="L7428" s="6"/>
      <c r="O7428" s="6"/>
    </row>
    <row r="7429" spans="1:15" x14ac:dyDescent="0.25">
      <c r="A7429" t="s">
        <v>7566</v>
      </c>
      <c r="B7429" t="s">
        <v>14291</v>
      </c>
      <c r="C7429" t="s">
        <v>21914</v>
      </c>
      <c r="F7429" s="6"/>
      <c r="I7429" s="6"/>
      <c r="L7429" s="6"/>
      <c r="O7429" s="6"/>
    </row>
    <row r="7430" spans="1:15" x14ac:dyDescent="0.25">
      <c r="A7430" t="s">
        <v>7567</v>
      </c>
      <c r="B7430" t="s">
        <v>14292</v>
      </c>
      <c r="C7430" t="s">
        <v>26819</v>
      </c>
      <c r="F7430" s="6"/>
      <c r="I7430" s="6"/>
      <c r="L7430" s="6"/>
      <c r="O7430" s="6"/>
    </row>
    <row r="7431" spans="1:15" x14ac:dyDescent="0.25">
      <c r="A7431" t="s">
        <v>7568</v>
      </c>
      <c r="B7431" t="s">
        <v>19466</v>
      </c>
      <c r="C7431" t="s">
        <v>22663</v>
      </c>
      <c r="F7431" s="6"/>
      <c r="I7431" s="6"/>
      <c r="L7431" s="6"/>
      <c r="O7431" s="6"/>
    </row>
    <row r="7432" spans="1:15" x14ac:dyDescent="0.25">
      <c r="A7432" t="s">
        <v>7569</v>
      </c>
      <c r="B7432" t="s">
        <v>19467</v>
      </c>
      <c r="C7432" t="s">
        <v>21656</v>
      </c>
      <c r="F7432" s="6"/>
      <c r="I7432" s="6"/>
      <c r="L7432" s="6"/>
      <c r="O7432" s="6"/>
    </row>
    <row r="7433" spans="1:15" x14ac:dyDescent="0.25">
      <c r="A7433" t="s">
        <v>7570</v>
      </c>
      <c r="B7433" t="s">
        <v>29177</v>
      </c>
      <c r="C7433" t="s">
        <v>29177</v>
      </c>
      <c r="F7433" s="6"/>
      <c r="I7433" s="6"/>
      <c r="L7433" s="6"/>
      <c r="O7433" s="6"/>
    </row>
    <row r="7434" spans="1:15" x14ac:dyDescent="0.25">
      <c r="A7434" t="s">
        <v>7571</v>
      </c>
      <c r="B7434" t="s">
        <v>14295</v>
      </c>
      <c r="C7434" t="s">
        <v>21917</v>
      </c>
      <c r="F7434" s="6"/>
      <c r="I7434" s="6"/>
      <c r="L7434" s="6"/>
      <c r="O7434" s="6"/>
    </row>
    <row r="7435" spans="1:15" x14ac:dyDescent="0.25">
      <c r="A7435" t="s">
        <v>7572</v>
      </c>
      <c r="B7435" t="s">
        <v>19469</v>
      </c>
      <c r="C7435" t="s">
        <v>21918</v>
      </c>
      <c r="F7435" s="6"/>
      <c r="I7435" s="6"/>
      <c r="L7435" s="6"/>
      <c r="O7435" s="6"/>
    </row>
    <row r="7436" spans="1:15" x14ac:dyDescent="0.25">
      <c r="A7436" t="s">
        <v>7573</v>
      </c>
      <c r="B7436" t="s">
        <v>19470</v>
      </c>
      <c r="C7436" t="s">
        <v>26820</v>
      </c>
      <c r="F7436" s="6"/>
      <c r="I7436" s="6"/>
      <c r="L7436" s="6"/>
      <c r="O7436" s="6"/>
    </row>
    <row r="7437" spans="1:15" x14ac:dyDescent="0.25">
      <c r="A7437" t="s">
        <v>7574</v>
      </c>
      <c r="B7437" t="s">
        <v>19471</v>
      </c>
      <c r="C7437" t="s">
        <v>26821</v>
      </c>
      <c r="F7437" s="6"/>
      <c r="I7437" s="6"/>
      <c r="L7437" s="6"/>
      <c r="O7437" s="6"/>
    </row>
    <row r="7438" spans="1:15" x14ac:dyDescent="0.25">
      <c r="A7438" t="s">
        <v>7575</v>
      </c>
      <c r="B7438" t="s">
        <v>19472</v>
      </c>
      <c r="C7438" t="s">
        <v>21219</v>
      </c>
      <c r="F7438" s="6"/>
      <c r="I7438" s="6"/>
      <c r="L7438" s="6"/>
      <c r="O7438" s="6"/>
    </row>
    <row r="7439" spans="1:15" x14ac:dyDescent="0.25">
      <c r="A7439" t="s">
        <v>7576</v>
      </c>
      <c r="B7439" t="s">
        <v>19473</v>
      </c>
      <c r="C7439" t="s">
        <v>21920</v>
      </c>
      <c r="F7439" s="6"/>
      <c r="I7439" s="6"/>
      <c r="L7439" s="6"/>
      <c r="O7439" s="6"/>
    </row>
    <row r="7440" spans="1:15" x14ac:dyDescent="0.25">
      <c r="A7440" t="s">
        <v>7577</v>
      </c>
      <c r="B7440" t="s">
        <v>14300</v>
      </c>
      <c r="C7440" t="s">
        <v>21921</v>
      </c>
      <c r="F7440" s="6"/>
      <c r="I7440" s="6"/>
      <c r="L7440" s="6"/>
      <c r="O7440" s="6"/>
    </row>
    <row r="7441" spans="1:15" x14ac:dyDescent="0.25">
      <c r="A7441" t="s">
        <v>7578</v>
      </c>
      <c r="B7441" t="s">
        <v>19474</v>
      </c>
      <c r="C7441" t="s">
        <v>26822</v>
      </c>
      <c r="F7441" s="6"/>
      <c r="I7441" s="6"/>
      <c r="L7441" s="6"/>
      <c r="O7441" s="6"/>
    </row>
    <row r="7442" spans="1:15" x14ac:dyDescent="0.25">
      <c r="A7442" t="s">
        <v>7579</v>
      </c>
      <c r="B7442" t="s">
        <v>19475</v>
      </c>
      <c r="C7442" t="s">
        <v>26823</v>
      </c>
      <c r="F7442" s="6"/>
      <c r="I7442" s="6"/>
      <c r="L7442" s="6"/>
      <c r="O7442" s="6"/>
    </row>
    <row r="7443" spans="1:15" x14ac:dyDescent="0.25">
      <c r="A7443" t="s">
        <v>7580</v>
      </c>
      <c r="F7443" s="6"/>
      <c r="I7443" s="6"/>
      <c r="L7443" s="6"/>
      <c r="O7443" s="6"/>
    </row>
    <row r="7444" spans="1:15" x14ac:dyDescent="0.25">
      <c r="A7444" t="s">
        <v>7581</v>
      </c>
      <c r="B7444" t="s">
        <v>29177</v>
      </c>
      <c r="C7444" t="s">
        <v>29177</v>
      </c>
      <c r="F7444" s="6"/>
      <c r="I7444" s="6"/>
      <c r="L7444" s="6"/>
      <c r="O7444" s="6"/>
    </row>
    <row r="7445" spans="1:15" x14ac:dyDescent="0.25">
      <c r="A7445" t="s">
        <v>7582</v>
      </c>
      <c r="B7445" t="s">
        <v>14303</v>
      </c>
      <c r="C7445" t="s">
        <v>21019</v>
      </c>
      <c r="F7445" s="6"/>
      <c r="I7445" s="6"/>
      <c r="L7445" s="6"/>
      <c r="O7445" s="6"/>
    </row>
    <row r="7446" spans="1:15" x14ac:dyDescent="0.25">
      <c r="A7446" t="s">
        <v>7583</v>
      </c>
      <c r="B7446" t="s">
        <v>19476</v>
      </c>
      <c r="C7446" t="s">
        <v>26824</v>
      </c>
      <c r="F7446" s="6"/>
      <c r="I7446" s="6"/>
      <c r="L7446" s="6"/>
      <c r="O7446" s="6"/>
    </row>
    <row r="7447" spans="1:15" x14ac:dyDescent="0.25">
      <c r="A7447" t="s">
        <v>7584</v>
      </c>
      <c r="F7447" s="6"/>
      <c r="I7447" s="6"/>
      <c r="L7447" s="6"/>
      <c r="O7447" s="6"/>
    </row>
    <row r="7448" spans="1:15" x14ac:dyDescent="0.25">
      <c r="A7448" t="s">
        <v>7585</v>
      </c>
      <c r="B7448" t="s">
        <v>19477</v>
      </c>
      <c r="C7448" t="s">
        <v>26825</v>
      </c>
      <c r="F7448" s="6"/>
      <c r="I7448" s="6"/>
      <c r="L7448" s="6"/>
      <c r="O7448" s="6"/>
    </row>
    <row r="7449" spans="1:15" x14ac:dyDescent="0.25">
      <c r="A7449" t="s">
        <v>7586</v>
      </c>
      <c r="B7449" t="s">
        <v>14306</v>
      </c>
      <c r="C7449" t="s">
        <v>21926</v>
      </c>
      <c r="F7449" s="6"/>
      <c r="I7449" s="6"/>
      <c r="L7449" s="6"/>
      <c r="O7449" s="6"/>
    </row>
    <row r="7450" spans="1:15" x14ac:dyDescent="0.25">
      <c r="A7450" t="s">
        <v>7587</v>
      </c>
      <c r="B7450" t="s">
        <v>19478</v>
      </c>
      <c r="C7450" t="s">
        <v>26826</v>
      </c>
      <c r="F7450" s="6"/>
      <c r="I7450" s="6"/>
      <c r="L7450" s="6"/>
      <c r="O7450" s="6"/>
    </row>
    <row r="7451" spans="1:15" x14ac:dyDescent="0.25">
      <c r="A7451" t="s">
        <v>7588</v>
      </c>
      <c r="B7451" t="s">
        <v>19479</v>
      </c>
      <c r="C7451" t="s">
        <v>21693</v>
      </c>
      <c r="F7451" s="6"/>
      <c r="I7451" s="6"/>
      <c r="L7451" s="6"/>
      <c r="O7451" s="6"/>
    </row>
    <row r="7452" spans="1:15" x14ac:dyDescent="0.25">
      <c r="A7452" t="s">
        <v>7589</v>
      </c>
      <c r="B7452" t="s">
        <v>19480</v>
      </c>
      <c r="C7452" t="s">
        <v>21927</v>
      </c>
      <c r="F7452" s="6"/>
      <c r="I7452" s="6"/>
      <c r="L7452" s="6"/>
      <c r="O7452" s="6"/>
    </row>
    <row r="7453" spans="1:15" x14ac:dyDescent="0.25">
      <c r="A7453" t="s">
        <v>7590</v>
      </c>
      <c r="B7453" t="s">
        <v>19481</v>
      </c>
      <c r="C7453" t="s">
        <v>26827</v>
      </c>
      <c r="F7453" s="6"/>
      <c r="I7453" s="6"/>
      <c r="L7453" s="6"/>
      <c r="O7453" s="6"/>
    </row>
    <row r="7454" spans="1:15" x14ac:dyDescent="0.25">
      <c r="A7454" t="s">
        <v>7591</v>
      </c>
      <c r="B7454" t="s">
        <v>14308</v>
      </c>
      <c r="C7454" t="s">
        <v>21928</v>
      </c>
      <c r="F7454" s="6"/>
      <c r="I7454" s="6"/>
      <c r="L7454" s="6"/>
      <c r="O7454" s="6"/>
    </row>
    <row r="7455" spans="1:15" x14ac:dyDescent="0.25">
      <c r="A7455" t="s">
        <v>7592</v>
      </c>
      <c r="F7455" s="6"/>
      <c r="I7455" s="6"/>
      <c r="L7455" s="6"/>
      <c r="O7455" s="6"/>
    </row>
    <row r="7456" spans="1:15" x14ac:dyDescent="0.25">
      <c r="A7456" t="s">
        <v>7593</v>
      </c>
      <c r="B7456" t="s">
        <v>14309</v>
      </c>
      <c r="C7456" t="s">
        <v>21929</v>
      </c>
      <c r="F7456" s="6"/>
      <c r="I7456" s="6"/>
      <c r="L7456" s="6"/>
      <c r="O7456" s="6"/>
    </row>
    <row r="7457" spans="1:15" x14ac:dyDescent="0.25">
      <c r="A7457" t="s">
        <v>7594</v>
      </c>
      <c r="B7457" t="s">
        <v>19482</v>
      </c>
      <c r="C7457" t="s">
        <v>21019</v>
      </c>
      <c r="F7457" s="6"/>
      <c r="I7457" s="6"/>
      <c r="L7457" s="6"/>
      <c r="O7457" s="6"/>
    </row>
    <row r="7458" spans="1:15" x14ac:dyDescent="0.25">
      <c r="A7458" t="s">
        <v>7595</v>
      </c>
      <c r="B7458" t="s">
        <v>19483</v>
      </c>
      <c r="C7458" t="s">
        <v>26828</v>
      </c>
      <c r="F7458" s="6"/>
      <c r="I7458" s="6"/>
      <c r="L7458" s="6"/>
      <c r="O7458" s="6"/>
    </row>
    <row r="7459" spans="1:15" x14ac:dyDescent="0.25">
      <c r="A7459" t="s">
        <v>7596</v>
      </c>
      <c r="F7459" s="6"/>
      <c r="I7459" s="6"/>
      <c r="L7459" s="6"/>
      <c r="O7459" s="6"/>
    </row>
    <row r="7460" spans="1:15" x14ac:dyDescent="0.25">
      <c r="A7460" t="s">
        <v>7597</v>
      </c>
      <c r="B7460" t="s">
        <v>19484</v>
      </c>
      <c r="C7460" t="s">
        <v>26829</v>
      </c>
      <c r="F7460" s="6"/>
      <c r="I7460" s="6"/>
      <c r="L7460" s="6"/>
      <c r="O7460" s="6"/>
    </row>
    <row r="7461" spans="1:15" x14ac:dyDescent="0.25">
      <c r="A7461" t="s">
        <v>7598</v>
      </c>
      <c r="F7461" s="6"/>
      <c r="I7461" s="6"/>
      <c r="L7461" s="6"/>
      <c r="O7461" s="6"/>
    </row>
    <row r="7462" spans="1:15" x14ac:dyDescent="0.25">
      <c r="A7462" t="s">
        <v>7599</v>
      </c>
      <c r="B7462" t="s">
        <v>14312</v>
      </c>
      <c r="C7462" t="s">
        <v>26830</v>
      </c>
      <c r="F7462" s="6"/>
      <c r="I7462" s="6"/>
      <c r="L7462" s="6"/>
      <c r="O7462" s="6"/>
    </row>
    <row r="7463" spans="1:15" x14ac:dyDescent="0.25">
      <c r="A7463" t="s">
        <v>7600</v>
      </c>
      <c r="B7463" t="s">
        <v>19485</v>
      </c>
      <c r="C7463" t="s">
        <v>21933</v>
      </c>
      <c r="F7463" s="6"/>
      <c r="I7463" s="6"/>
      <c r="L7463" s="6"/>
      <c r="O7463" s="6"/>
    </row>
    <row r="7464" spans="1:15" x14ac:dyDescent="0.25">
      <c r="A7464" t="s">
        <v>7601</v>
      </c>
      <c r="B7464" t="s">
        <v>19486</v>
      </c>
      <c r="C7464" t="s">
        <v>26831</v>
      </c>
      <c r="F7464" s="6"/>
      <c r="I7464" s="6"/>
      <c r="L7464" s="6"/>
      <c r="O7464" s="6"/>
    </row>
    <row r="7465" spans="1:15" x14ac:dyDescent="0.25">
      <c r="A7465" t="s">
        <v>7602</v>
      </c>
      <c r="B7465" t="s">
        <v>29177</v>
      </c>
      <c r="C7465" t="s">
        <v>29177</v>
      </c>
      <c r="F7465" s="6"/>
      <c r="I7465" s="6"/>
      <c r="L7465" s="6"/>
      <c r="O7465" s="6"/>
    </row>
    <row r="7466" spans="1:15" x14ac:dyDescent="0.25">
      <c r="A7466" t="s">
        <v>7603</v>
      </c>
      <c r="F7466" s="6"/>
      <c r="I7466" s="6"/>
      <c r="L7466" s="6"/>
      <c r="O7466" s="6"/>
    </row>
    <row r="7467" spans="1:15" x14ac:dyDescent="0.25">
      <c r="A7467" t="s">
        <v>7604</v>
      </c>
      <c r="B7467" t="s">
        <v>14314</v>
      </c>
      <c r="C7467" t="s">
        <v>26832</v>
      </c>
      <c r="F7467" s="6"/>
      <c r="I7467" s="6"/>
      <c r="L7467" s="6"/>
      <c r="O7467" s="6"/>
    </row>
    <row r="7468" spans="1:15" x14ac:dyDescent="0.25">
      <c r="A7468" t="s">
        <v>7605</v>
      </c>
      <c r="F7468" s="6"/>
      <c r="I7468" s="6"/>
      <c r="L7468" s="6"/>
      <c r="O7468" s="6"/>
    </row>
    <row r="7469" spans="1:15" x14ac:dyDescent="0.25">
      <c r="A7469" t="s">
        <v>7606</v>
      </c>
      <c r="F7469" s="6"/>
      <c r="I7469" s="6"/>
      <c r="L7469" s="6"/>
      <c r="O7469" s="6"/>
    </row>
    <row r="7470" spans="1:15" x14ac:dyDescent="0.25">
      <c r="A7470" t="s">
        <v>7607</v>
      </c>
      <c r="B7470" t="s">
        <v>14317</v>
      </c>
      <c r="C7470" t="s">
        <v>21937</v>
      </c>
      <c r="F7470" s="6"/>
      <c r="I7470" s="6"/>
      <c r="L7470" s="6"/>
      <c r="O7470" s="6"/>
    </row>
    <row r="7471" spans="1:15" x14ac:dyDescent="0.25">
      <c r="A7471" t="s">
        <v>7608</v>
      </c>
      <c r="B7471" t="s">
        <v>14318</v>
      </c>
      <c r="C7471" t="s">
        <v>21938</v>
      </c>
      <c r="F7471" s="6"/>
      <c r="I7471" s="6"/>
      <c r="L7471" s="6"/>
      <c r="O7471" s="6"/>
    </row>
    <row r="7472" spans="1:15" x14ac:dyDescent="0.25">
      <c r="A7472" t="s">
        <v>7609</v>
      </c>
      <c r="F7472" s="6"/>
      <c r="I7472" s="6"/>
      <c r="L7472" s="6"/>
      <c r="O7472" s="6"/>
    </row>
    <row r="7473" spans="1:15" x14ac:dyDescent="0.25">
      <c r="A7473" t="s">
        <v>7610</v>
      </c>
      <c r="B7473" t="s">
        <v>14320</v>
      </c>
      <c r="C7473" t="s">
        <v>21940</v>
      </c>
      <c r="F7473" s="6"/>
      <c r="I7473" s="6"/>
      <c r="L7473" s="6"/>
      <c r="O7473" s="6"/>
    </row>
    <row r="7474" spans="1:15" x14ac:dyDescent="0.25">
      <c r="A7474" t="s">
        <v>7611</v>
      </c>
      <c r="B7474" t="s">
        <v>14321</v>
      </c>
      <c r="C7474" t="s">
        <v>21941</v>
      </c>
      <c r="F7474" s="6"/>
      <c r="I7474" s="6"/>
      <c r="L7474" s="6"/>
      <c r="O7474" s="6"/>
    </row>
    <row r="7475" spans="1:15" x14ac:dyDescent="0.25">
      <c r="A7475" t="s">
        <v>7612</v>
      </c>
      <c r="B7475" t="s">
        <v>14322</v>
      </c>
      <c r="C7475" t="s">
        <v>26833</v>
      </c>
      <c r="F7475" s="6"/>
      <c r="I7475" s="6"/>
      <c r="L7475" s="6"/>
      <c r="O7475" s="6"/>
    </row>
    <row r="7476" spans="1:15" x14ac:dyDescent="0.25">
      <c r="A7476" t="s">
        <v>7613</v>
      </c>
      <c r="F7476" s="6"/>
      <c r="I7476" s="6"/>
      <c r="L7476" s="6"/>
      <c r="O7476" s="6"/>
    </row>
    <row r="7477" spans="1:15" x14ac:dyDescent="0.25">
      <c r="A7477" t="s">
        <v>7614</v>
      </c>
      <c r="B7477" t="s">
        <v>19488</v>
      </c>
      <c r="C7477" t="s">
        <v>26834</v>
      </c>
      <c r="F7477" s="6"/>
      <c r="I7477" s="6"/>
      <c r="L7477" s="6"/>
      <c r="O7477" s="6"/>
    </row>
    <row r="7478" spans="1:15" x14ac:dyDescent="0.25">
      <c r="A7478" t="s">
        <v>7615</v>
      </c>
      <c r="B7478" t="s">
        <v>19489</v>
      </c>
      <c r="C7478" t="s">
        <v>26835</v>
      </c>
      <c r="F7478" s="6"/>
      <c r="I7478" s="6"/>
      <c r="L7478" s="6"/>
      <c r="O7478" s="6"/>
    </row>
    <row r="7479" spans="1:15" x14ac:dyDescent="0.25">
      <c r="A7479" t="s">
        <v>7616</v>
      </c>
      <c r="B7479" t="s">
        <v>19490</v>
      </c>
      <c r="C7479" t="s">
        <v>21944</v>
      </c>
      <c r="F7479" s="6"/>
      <c r="I7479" s="6"/>
      <c r="L7479" s="6"/>
      <c r="O7479" s="6"/>
    </row>
    <row r="7480" spans="1:15" x14ac:dyDescent="0.25">
      <c r="A7480" t="s">
        <v>7617</v>
      </c>
      <c r="B7480" t="s">
        <v>14325</v>
      </c>
      <c r="C7480" t="s">
        <v>21945</v>
      </c>
      <c r="F7480" s="6"/>
      <c r="I7480" s="6"/>
      <c r="L7480" s="6"/>
      <c r="O7480" s="6"/>
    </row>
    <row r="7481" spans="1:15" x14ac:dyDescent="0.25">
      <c r="A7481" t="s">
        <v>7618</v>
      </c>
      <c r="B7481" t="s">
        <v>14326</v>
      </c>
      <c r="C7481" t="s">
        <v>21946</v>
      </c>
      <c r="F7481" s="6"/>
      <c r="I7481" s="6"/>
      <c r="L7481" s="6"/>
      <c r="O7481" s="6"/>
    </row>
    <row r="7482" spans="1:15" x14ac:dyDescent="0.25">
      <c r="A7482" t="s">
        <v>7619</v>
      </c>
      <c r="B7482" t="s">
        <v>19491</v>
      </c>
      <c r="C7482" t="s">
        <v>23179</v>
      </c>
      <c r="F7482" s="6"/>
      <c r="I7482" s="6"/>
      <c r="L7482" s="6"/>
      <c r="O7482" s="6"/>
    </row>
    <row r="7483" spans="1:15" x14ac:dyDescent="0.25">
      <c r="A7483" t="s">
        <v>7620</v>
      </c>
      <c r="B7483" t="s">
        <v>14327</v>
      </c>
      <c r="C7483" t="s">
        <v>21947</v>
      </c>
      <c r="F7483" s="6"/>
      <c r="I7483" s="6"/>
      <c r="L7483" s="6"/>
      <c r="O7483" s="6"/>
    </row>
    <row r="7484" spans="1:15" x14ac:dyDescent="0.25">
      <c r="A7484" t="s">
        <v>7621</v>
      </c>
      <c r="F7484" s="6"/>
      <c r="I7484" s="6"/>
      <c r="L7484" s="6"/>
      <c r="O7484" s="6"/>
    </row>
    <row r="7485" spans="1:15" x14ac:dyDescent="0.25">
      <c r="A7485" t="s">
        <v>7622</v>
      </c>
      <c r="B7485" t="s">
        <v>19492</v>
      </c>
      <c r="C7485" t="s">
        <v>26836</v>
      </c>
      <c r="F7485" s="6"/>
      <c r="I7485" s="6"/>
      <c r="L7485" s="6"/>
      <c r="O7485" s="6"/>
    </row>
    <row r="7486" spans="1:15" x14ac:dyDescent="0.25">
      <c r="A7486" t="s">
        <v>7623</v>
      </c>
      <c r="B7486" t="s">
        <v>14329</v>
      </c>
      <c r="C7486" t="s">
        <v>21949</v>
      </c>
      <c r="F7486" s="6"/>
      <c r="I7486" s="6"/>
      <c r="L7486" s="6"/>
      <c r="O7486" s="6"/>
    </row>
    <row r="7487" spans="1:15" x14ac:dyDescent="0.25">
      <c r="A7487" t="s">
        <v>7624</v>
      </c>
      <c r="B7487" t="s">
        <v>19493</v>
      </c>
      <c r="C7487" t="s">
        <v>21950</v>
      </c>
      <c r="F7487" s="6"/>
      <c r="I7487" s="6"/>
      <c r="L7487" s="6"/>
      <c r="O7487" s="6"/>
    </row>
    <row r="7488" spans="1:15" x14ac:dyDescent="0.25">
      <c r="A7488" t="s">
        <v>7625</v>
      </c>
      <c r="B7488" t="s">
        <v>29177</v>
      </c>
      <c r="C7488" t="s">
        <v>29177</v>
      </c>
      <c r="F7488" s="6"/>
      <c r="I7488" s="6"/>
      <c r="L7488" s="6"/>
      <c r="O7488" s="6"/>
    </row>
    <row r="7489" spans="1:15" x14ac:dyDescent="0.25">
      <c r="A7489" t="s">
        <v>7626</v>
      </c>
      <c r="B7489" t="s">
        <v>14332</v>
      </c>
      <c r="C7489" t="s">
        <v>21951</v>
      </c>
      <c r="F7489" s="6"/>
      <c r="I7489" s="6"/>
      <c r="L7489" s="6"/>
      <c r="O7489" s="6"/>
    </row>
    <row r="7490" spans="1:15" x14ac:dyDescent="0.25">
      <c r="A7490" t="s">
        <v>7627</v>
      </c>
      <c r="B7490" t="s">
        <v>14333</v>
      </c>
      <c r="C7490" t="s">
        <v>21952</v>
      </c>
      <c r="F7490" s="6"/>
      <c r="I7490" s="6"/>
      <c r="L7490" s="6"/>
      <c r="O7490" s="6"/>
    </row>
    <row r="7491" spans="1:15" x14ac:dyDescent="0.25">
      <c r="A7491" t="s">
        <v>7628</v>
      </c>
      <c r="B7491" t="s">
        <v>14334</v>
      </c>
      <c r="C7491" t="s">
        <v>21953</v>
      </c>
      <c r="F7491" s="6"/>
      <c r="I7491" s="6"/>
      <c r="L7491" s="6"/>
      <c r="O7491" s="6"/>
    </row>
    <row r="7492" spans="1:15" x14ac:dyDescent="0.25">
      <c r="A7492" t="s">
        <v>7629</v>
      </c>
      <c r="B7492" t="s">
        <v>14335</v>
      </c>
      <c r="C7492" t="s">
        <v>21954</v>
      </c>
      <c r="F7492" s="6"/>
      <c r="I7492" s="6"/>
      <c r="L7492" s="6"/>
      <c r="O7492" s="6"/>
    </row>
    <row r="7493" spans="1:15" x14ac:dyDescent="0.25">
      <c r="A7493" t="s">
        <v>7630</v>
      </c>
      <c r="B7493" t="s">
        <v>14336</v>
      </c>
      <c r="C7493" t="s">
        <v>21955</v>
      </c>
      <c r="F7493" s="6"/>
      <c r="I7493" s="6"/>
      <c r="L7493" s="6"/>
      <c r="O7493" s="6"/>
    </row>
    <row r="7494" spans="1:15" x14ac:dyDescent="0.25">
      <c r="A7494" t="s">
        <v>7631</v>
      </c>
      <c r="B7494" t="s">
        <v>19495</v>
      </c>
      <c r="C7494" t="s">
        <v>26838</v>
      </c>
      <c r="F7494" s="6"/>
      <c r="I7494" s="6"/>
      <c r="L7494" s="6"/>
      <c r="O7494" s="6"/>
    </row>
    <row r="7495" spans="1:15" x14ac:dyDescent="0.25">
      <c r="A7495" t="s">
        <v>7632</v>
      </c>
      <c r="F7495" s="6"/>
      <c r="I7495" s="6"/>
      <c r="L7495" s="6"/>
      <c r="O7495" s="6"/>
    </row>
    <row r="7496" spans="1:15" x14ac:dyDescent="0.25">
      <c r="A7496" t="s">
        <v>7633</v>
      </c>
      <c r="B7496" t="s">
        <v>14339</v>
      </c>
      <c r="C7496" t="s">
        <v>21958</v>
      </c>
      <c r="F7496" s="6"/>
      <c r="I7496" s="6"/>
      <c r="L7496" s="6"/>
      <c r="O7496" s="6"/>
    </row>
    <row r="7497" spans="1:15" x14ac:dyDescent="0.25">
      <c r="A7497" t="s">
        <v>7634</v>
      </c>
      <c r="B7497" t="s">
        <v>19496</v>
      </c>
      <c r="C7497" t="s">
        <v>26839</v>
      </c>
      <c r="F7497" s="6"/>
      <c r="I7497" s="6"/>
      <c r="L7497" s="6"/>
      <c r="O7497" s="6"/>
    </row>
    <row r="7498" spans="1:15" x14ac:dyDescent="0.25">
      <c r="A7498" t="s">
        <v>7635</v>
      </c>
      <c r="B7498" t="s">
        <v>19497</v>
      </c>
      <c r="C7498" t="s">
        <v>26840</v>
      </c>
      <c r="F7498" s="6"/>
      <c r="I7498" s="6"/>
      <c r="L7498" s="6"/>
      <c r="O7498" s="6"/>
    </row>
    <row r="7499" spans="1:15" x14ac:dyDescent="0.25">
      <c r="A7499" t="s">
        <v>7636</v>
      </c>
      <c r="B7499" t="s">
        <v>19498</v>
      </c>
      <c r="C7499" t="s">
        <v>21960</v>
      </c>
      <c r="F7499" s="6"/>
      <c r="I7499" s="6"/>
      <c r="L7499" s="6"/>
      <c r="O7499" s="6"/>
    </row>
    <row r="7500" spans="1:15" x14ac:dyDescent="0.25">
      <c r="A7500" t="s">
        <v>7637</v>
      </c>
      <c r="B7500" t="s">
        <v>19499</v>
      </c>
      <c r="C7500" t="s">
        <v>26841</v>
      </c>
      <c r="F7500" s="6"/>
      <c r="I7500" s="6"/>
      <c r="L7500" s="6"/>
      <c r="O7500" s="6"/>
    </row>
    <row r="7501" spans="1:15" x14ac:dyDescent="0.25">
      <c r="A7501" t="s">
        <v>7638</v>
      </c>
      <c r="B7501" t="s">
        <v>14342</v>
      </c>
      <c r="C7501" t="s">
        <v>21961</v>
      </c>
      <c r="F7501" s="6"/>
      <c r="I7501" s="6"/>
      <c r="L7501" s="6"/>
      <c r="O7501" s="6"/>
    </row>
    <row r="7502" spans="1:15" x14ac:dyDescent="0.25">
      <c r="A7502" t="s">
        <v>7639</v>
      </c>
      <c r="F7502" s="6"/>
      <c r="I7502" s="6"/>
      <c r="L7502" s="6"/>
      <c r="O7502" s="6"/>
    </row>
    <row r="7503" spans="1:15" x14ac:dyDescent="0.25">
      <c r="A7503" t="s">
        <v>7640</v>
      </c>
      <c r="B7503" t="s">
        <v>19500</v>
      </c>
      <c r="C7503" t="s">
        <v>26842</v>
      </c>
      <c r="F7503" s="6"/>
      <c r="I7503" s="6"/>
      <c r="L7503" s="6"/>
      <c r="O7503" s="6"/>
    </row>
    <row r="7504" spans="1:15" x14ac:dyDescent="0.25">
      <c r="A7504" t="s">
        <v>7641</v>
      </c>
      <c r="F7504" s="6"/>
      <c r="I7504" s="6"/>
      <c r="L7504" s="6"/>
      <c r="O7504" s="6"/>
    </row>
    <row r="7505" spans="1:15" x14ac:dyDescent="0.25">
      <c r="A7505" t="s">
        <v>7642</v>
      </c>
      <c r="F7505" s="6"/>
      <c r="I7505" s="6"/>
      <c r="L7505" s="6"/>
      <c r="O7505" s="6"/>
    </row>
    <row r="7506" spans="1:15" x14ac:dyDescent="0.25">
      <c r="A7506" t="s">
        <v>7643</v>
      </c>
      <c r="B7506" t="s">
        <v>14346</v>
      </c>
      <c r="C7506" t="s">
        <v>21965</v>
      </c>
      <c r="F7506" s="6"/>
      <c r="I7506" s="6"/>
      <c r="L7506" s="6"/>
      <c r="O7506" s="6"/>
    </row>
    <row r="7507" spans="1:15" x14ac:dyDescent="0.25">
      <c r="A7507" t="s">
        <v>7644</v>
      </c>
      <c r="B7507" t="s">
        <v>14347</v>
      </c>
      <c r="C7507" t="s">
        <v>21966</v>
      </c>
      <c r="F7507" s="6"/>
      <c r="I7507" s="6"/>
      <c r="L7507" s="6"/>
      <c r="O7507" s="6"/>
    </row>
    <row r="7508" spans="1:15" x14ac:dyDescent="0.25">
      <c r="A7508" t="s">
        <v>7645</v>
      </c>
      <c r="B7508" t="s">
        <v>29177</v>
      </c>
      <c r="C7508" t="s">
        <v>29177</v>
      </c>
      <c r="F7508" s="6"/>
      <c r="I7508" s="6"/>
      <c r="L7508" s="6"/>
      <c r="O7508" s="6"/>
    </row>
    <row r="7509" spans="1:15" x14ac:dyDescent="0.25">
      <c r="A7509" t="s">
        <v>7646</v>
      </c>
      <c r="F7509" s="6"/>
      <c r="I7509" s="6"/>
      <c r="L7509" s="6"/>
      <c r="O7509" s="6"/>
    </row>
    <row r="7510" spans="1:15" x14ac:dyDescent="0.25">
      <c r="A7510" t="s">
        <v>7647</v>
      </c>
      <c r="F7510" s="6"/>
      <c r="I7510" s="6"/>
      <c r="L7510" s="6"/>
      <c r="O7510" s="6"/>
    </row>
    <row r="7511" spans="1:15" x14ac:dyDescent="0.25">
      <c r="A7511" t="s">
        <v>7648</v>
      </c>
      <c r="B7511" t="s">
        <v>14350</v>
      </c>
      <c r="C7511" t="s">
        <v>21969</v>
      </c>
      <c r="F7511" s="6"/>
      <c r="I7511" s="6"/>
      <c r="L7511" s="6"/>
      <c r="O7511" s="6"/>
    </row>
    <row r="7512" spans="1:15" x14ac:dyDescent="0.25">
      <c r="A7512" t="s">
        <v>7649</v>
      </c>
      <c r="B7512" t="s">
        <v>14351</v>
      </c>
      <c r="C7512" t="s">
        <v>21970</v>
      </c>
      <c r="F7512" s="6"/>
      <c r="I7512" s="6"/>
      <c r="L7512" s="6"/>
      <c r="O7512" s="6"/>
    </row>
    <row r="7513" spans="1:15" x14ac:dyDescent="0.25">
      <c r="A7513" t="s">
        <v>209</v>
      </c>
      <c r="B7513" t="s">
        <v>14352</v>
      </c>
      <c r="C7513" t="s">
        <v>21971</v>
      </c>
      <c r="F7513" s="6"/>
      <c r="I7513" s="6"/>
      <c r="L7513" s="6"/>
      <c r="O7513" s="6"/>
    </row>
    <row r="7514" spans="1:15" x14ac:dyDescent="0.25">
      <c r="A7514" t="s">
        <v>7650</v>
      </c>
      <c r="B7514" t="s">
        <v>14353</v>
      </c>
      <c r="C7514" t="s">
        <v>21972</v>
      </c>
      <c r="F7514" s="6"/>
      <c r="I7514" s="6"/>
      <c r="L7514" s="6"/>
      <c r="O7514" s="6"/>
    </row>
    <row r="7515" spans="1:15" x14ac:dyDescent="0.25">
      <c r="A7515" t="s">
        <v>7651</v>
      </c>
      <c r="B7515" t="s">
        <v>14354</v>
      </c>
      <c r="C7515" t="s">
        <v>26843</v>
      </c>
      <c r="F7515" s="6"/>
      <c r="I7515" s="6"/>
      <c r="L7515" s="6"/>
      <c r="O7515" s="6"/>
    </row>
    <row r="7516" spans="1:15" x14ac:dyDescent="0.25">
      <c r="A7516" t="s">
        <v>7652</v>
      </c>
      <c r="F7516" s="6"/>
      <c r="I7516" s="6"/>
      <c r="L7516" s="6"/>
      <c r="O7516" s="6"/>
    </row>
    <row r="7517" spans="1:15" x14ac:dyDescent="0.25">
      <c r="A7517" t="s">
        <v>7653</v>
      </c>
      <c r="B7517" t="s">
        <v>19501</v>
      </c>
      <c r="C7517" t="s">
        <v>26844</v>
      </c>
      <c r="F7517" s="6"/>
      <c r="I7517" s="6"/>
      <c r="L7517" s="6"/>
      <c r="O7517" s="6"/>
    </row>
    <row r="7518" spans="1:15" x14ac:dyDescent="0.25">
      <c r="A7518" t="s">
        <v>7654</v>
      </c>
      <c r="B7518" t="s">
        <v>19502</v>
      </c>
      <c r="C7518" t="s">
        <v>21975</v>
      </c>
      <c r="F7518" s="6"/>
      <c r="I7518" s="6"/>
      <c r="L7518" s="6"/>
      <c r="O7518" s="6"/>
    </row>
    <row r="7519" spans="1:15" x14ac:dyDescent="0.25">
      <c r="A7519" t="s">
        <v>7655</v>
      </c>
      <c r="B7519" t="s">
        <v>19503</v>
      </c>
      <c r="C7519" t="s">
        <v>26845</v>
      </c>
      <c r="F7519" s="6"/>
      <c r="I7519" s="6"/>
      <c r="L7519" s="6"/>
      <c r="O7519" s="6"/>
    </row>
    <row r="7520" spans="1:15" x14ac:dyDescent="0.25">
      <c r="A7520" t="s">
        <v>7656</v>
      </c>
      <c r="B7520" t="s">
        <v>19504</v>
      </c>
      <c r="C7520" t="s">
        <v>26846</v>
      </c>
      <c r="F7520" s="6"/>
      <c r="I7520" s="6"/>
      <c r="L7520" s="6"/>
      <c r="O7520" s="6"/>
    </row>
    <row r="7521" spans="1:15" x14ac:dyDescent="0.25">
      <c r="A7521" t="s">
        <v>7657</v>
      </c>
      <c r="B7521" t="s">
        <v>14365</v>
      </c>
      <c r="C7521" t="s">
        <v>26847</v>
      </c>
      <c r="F7521" s="6"/>
      <c r="I7521" s="6"/>
      <c r="L7521" s="6"/>
      <c r="O7521" s="6"/>
    </row>
    <row r="7522" spans="1:15" x14ac:dyDescent="0.25">
      <c r="A7522" t="s">
        <v>7658</v>
      </c>
      <c r="B7522" t="s">
        <v>19505</v>
      </c>
      <c r="C7522" t="s">
        <v>26848</v>
      </c>
      <c r="F7522" s="6"/>
      <c r="I7522" s="6"/>
      <c r="L7522" s="6"/>
      <c r="O7522" s="6"/>
    </row>
    <row r="7523" spans="1:15" x14ac:dyDescent="0.25">
      <c r="A7523" t="s">
        <v>7659</v>
      </c>
      <c r="B7523" t="s">
        <v>19506</v>
      </c>
      <c r="C7523" t="s">
        <v>26849</v>
      </c>
      <c r="F7523" s="6"/>
      <c r="I7523" s="6"/>
      <c r="L7523" s="6"/>
      <c r="O7523" s="6"/>
    </row>
    <row r="7524" spans="1:15" x14ac:dyDescent="0.25">
      <c r="A7524" t="s">
        <v>7660</v>
      </c>
      <c r="B7524" t="s">
        <v>19507</v>
      </c>
      <c r="C7524" t="s">
        <v>21986</v>
      </c>
      <c r="F7524" s="6"/>
      <c r="I7524" s="6"/>
      <c r="L7524" s="6"/>
      <c r="O7524" s="6"/>
    </row>
    <row r="7525" spans="1:15" x14ac:dyDescent="0.25">
      <c r="A7525" t="s">
        <v>7661</v>
      </c>
      <c r="B7525" t="s">
        <v>19508</v>
      </c>
      <c r="C7525" t="s">
        <v>26850</v>
      </c>
      <c r="F7525" s="6"/>
      <c r="I7525" s="6"/>
      <c r="L7525" s="6"/>
      <c r="O7525" s="6"/>
    </row>
    <row r="7526" spans="1:15" x14ac:dyDescent="0.25">
      <c r="A7526" t="s">
        <v>7662</v>
      </c>
      <c r="B7526" t="s">
        <v>19509</v>
      </c>
      <c r="C7526" t="s">
        <v>26851</v>
      </c>
      <c r="F7526" s="6"/>
      <c r="I7526" s="6"/>
      <c r="L7526" s="6"/>
      <c r="O7526" s="6"/>
    </row>
    <row r="7527" spans="1:15" x14ac:dyDescent="0.25">
      <c r="A7527" t="s">
        <v>7663</v>
      </c>
      <c r="F7527" s="6"/>
      <c r="I7527" s="6"/>
      <c r="L7527" s="6"/>
      <c r="O7527" s="6"/>
    </row>
    <row r="7528" spans="1:15" x14ac:dyDescent="0.25">
      <c r="A7528" t="s">
        <v>7664</v>
      </c>
      <c r="B7528" t="s">
        <v>19510</v>
      </c>
      <c r="C7528" t="s">
        <v>26852</v>
      </c>
      <c r="F7528" s="6"/>
      <c r="I7528" s="6"/>
      <c r="L7528" s="6"/>
      <c r="O7528" s="6"/>
    </row>
    <row r="7529" spans="1:15" x14ac:dyDescent="0.25">
      <c r="A7529" t="s">
        <v>7665</v>
      </c>
      <c r="B7529" t="s">
        <v>19511</v>
      </c>
      <c r="C7529" t="s">
        <v>26853</v>
      </c>
      <c r="F7529" s="6"/>
      <c r="I7529" s="6"/>
      <c r="L7529" s="6"/>
      <c r="O7529" s="6"/>
    </row>
    <row r="7530" spans="1:15" x14ac:dyDescent="0.25">
      <c r="A7530" t="s">
        <v>7666</v>
      </c>
      <c r="B7530" t="s">
        <v>19512</v>
      </c>
      <c r="C7530" t="s">
        <v>21995</v>
      </c>
      <c r="F7530" s="6"/>
      <c r="I7530" s="6"/>
      <c r="L7530" s="6"/>
      <c r="O7530" s="6"/>
    </row>
    <row r="7531" spans="1:15" x14ac:dyDescent="0.25">
      <c r="A7531" t="s">
        <v>7667</v>
      </c>
      <c r="B7531" t="s">
        <v>29177</v>
      </c>
      <c r="C7531" t="s">
        <v>29177</v>
      </c>
      <c r="F7531" s="6"/>
      <c r="I7531" s="6"/>
      <c r="L7531" s="6"/>
      <c r="O7531" s="6"/>
    </row>
    <row r="7532" spans="1:15" x14ac:dyDescent="0.25">
      <c r="A7532" t="s">
        <v>7668</v>
      </c>
      <c r="F7532" s="6"/>
      <c r="I7532" s="6"/>
      <c r="L7532" s="6"/>
      <c r="O7532" s="6"/>
    </row>
    <row r="7533" spans="1:15" x14ac:dyDescent="0.25">
      <c r="A7533" t="s">
        <v>7669</v>
      </c>
      <c r="B7533" t="s">
        <v>19513</v>
      </c>
      <c r="C7533" t="s">
        <v>21998</v>
      </c>
      <c r="F7533" s="6"/>
      <c r="I7533" s="6"/>
      <c r="L7533" s="6"/>
      <c r="O7533" s="6"/>
    </row>
    <row r="7534" spans="1:15" x14ac:dyDescent="0.25">
      <c r="A7534" t="s">
        <v>7670</v>
      </c>
      <c r="B7534" t="s">
        <v>19514</v>
      </c>
      <c r="C7534" t="s">
        <v>26854</v>
      </c>
      <c r="F7534" s="6"/>
      <c r="I7534" s="6"/>
      <c r="L7534" s="6"/>
      <c r="O7534" s="6"/>
    </row>
    <row r="7535" spans="1:15" x14ac:dyDescent="0.25">
      <c r="A7535" t="s">
        <v>7671</v>
      </c>
      <c r="B7535" t="s">
        <v>14386</v>
      </c>
      <c r="C7535" t="s">
        <v>26855</v>
      </c>
      <c r="F7535" s="6"/>
      <c r="I7535" s="6"/>
      <c r="L7535" s="6"/>
      <c r="O7535" s="6"/>
    </row>
    <row r="7536" spans="1:15" x14ac:dyDescent="0.25">
      <c r="A7536" t="s">
        <v>7672</v>
      </c>
      <c r="B7536" t="s">
        <v>19515</v>
      </c>
      <c r="C7536" t="s">
        <v>26856</v>
      </c>
      <c r="F7536" s="6"/>
      <c r="I7536" s="6"/>
      <c r="L7536" s="6"/>
      <c r="O7536" s="6"/>
    </row>
    <row r="7537" spans="1:15" x14ac:dyDescent="0.25">
      <c r="A7537" t="s">
        <v>7673</v>
      </c>
      <c r="B7537" t="s">
        <v>19516</v>
      </c>
      <c r="C7537" t="s">
        <v>26857</v>
      </c>
      <c r="F7537" s="6"/>
      <c r="I7537" s="6"/>
      <c r="L7537" s="6"/>
      <c r="O7537" s="6"/>
    </row>
    <row r="7538" spans="1:15" x14ac:dyDescent="0.25">
      <c r="A7538" t="s">
        <v>7674</v>
      </c>
      <c r="B7538" t="s">
        <v>14389</v>
      </c>
      <c r="C7538" t="s">
        <v>22007</v>
      </c>
      <c r="F7538" s="6"/>
      <c r="I7538" s="6"/>
      <c r="L7538" s="6"/>
      <c r="O7538" s="6"/>
    </row>
    <row r="7539" spans="1:15" x14ac:dyDescent="0.25">
      <c r="A7539" t="s">
        <v>7675</v>
      </c>
      <c r="B7539" t="s">
        <v>14390</v>
      </c>
      <c r="C7539" t="s">
        <v>26858</v>
      </c>
      <c r="F7539" s="6"/>
      <c r="I7539" s="6"/>
      <c r="L7539" s="6"/>
      <c r="O7539" s="6"/>
    </row>
    <row r="7540" spans="1:15" x14ac:dyDescent="0.25">
      <c r="A7540" t="s">
        <v>7676</v>
      </c>
      <c r="B7540" t="s">
        <v>14392</v>
      </c>
      <c r="C7540" t="s">
        <v>26859</v>
      </c>
      <c r="F7540" s="6"/>
      <c r="I7540" s="6"/>
      <c r="L7540" s="6"/>
      <c r="O7540" s="6"/>
    </row>
    <row r="7541" spans="1:15" x14ac:dyDescent="0.25">
      <c r="A7541" t="s">
        <v>7677</v>
      </c>
      <c r="B7541" t="s">
        <v>19517</v>
      </c>
      <c r="C7541" t="s">
        <v>26860</v>
      </c>
      <c r="F7541" s="6"/>
      <c r="I7541" s="6"/>
      <c r="L7541" s="6"/>
      <c r="O7541" s="6"/>
    </row>
    <row r="7542" spans="1:15" x14ac:dyDescent="0.25">
      <c r="A7542" t="s">
        <v>7678</v>
      </c>
      <c r="B7542" t="s">
        <v>19518</v>
      </c>
      <c r="C7542" t="s">
        <v>26861</v>
      </c>
      <c r="F7542" s="6"/>
      <c r="I7542" s="6"/>
      <c r="L7542" s="6"/>
      <c r="O7542" s="6"/>
    </row>
    <row r="7543" spans="1:15" x14ac:dyDescent="0.25">
      <c r="A7543" t="s">
        <v>7679</v>
      </c>
      <c r="B7543" t="s">
        <v>19519</v>
      </c>
      <c r="C7543" t="s">
        <v>26862</v>
      </c>
      <c r="F7543" s="6"/>
      <c r="I7543" s="6"/>
      <c r="L7543" s="6"/>
      <c r="O7543" s="6"/>
    </row>
    <row r="7544" spans="1:15" x14ac:dyDescent="0.25">
      <c r="A7544" t="s">
        <v>7680</v>
      </c>
      <c r="B7544" t="s">
        <v>19520</v>
      </c>
      <c r="C7544" t="s">
        <v>26863</v>
      </c>
      <c r="F7544" s="6"/>
      <c r="I7544" s="6"/>
      <c r="L7544" s="6"/>
      <c r="O7544" s="6"/>
    </row>
    <row r="7545" spans="1:15" x14ac:dyDescent="0.25">
      <c r="A7545" t="s">
        <v>7681</v>
      </c>
      <c r="F7545" s="6"/>
      <c r="I7545" s="6"/>
      <c r="L7545" s="6"/>
      <c r="O7545" s="6"/>
    </row>
    <row r="7546" spans="1:15" x14ac:dyDescent="0.25">
      <c r="A7546" t="s">
        <v>7682</v>
      </c>
      <c r="F7546" s="6"/>
      <c r="I7546" s="6"/>
      <c r="L7546" s="6"/>
      <c r="O7546" s="6"/>
    </row>
    <row r="7547" spans="1:15" x14ac:dyDescent="0.25">
      <c r="A7547" t="s">
        <v>7683</v>
      </c>
      <c r="B7547" t="s">
        <v>19521</v>
      </c>
      <c r="C7547" t="s">
        <v>22032</v>
      </c>
      <c r="F7547" s="6"/>
      <c r="I7547" s="6"/>
      <c r="L7547" s="6"/>
      <c r="O7547" s="6"/>
    </row>
    <row r="7548" spans="1:15" x14ac:dyDescent="0.25">
      <c r="A7548" t="s">
        <v>7684</v>
      </c>
      <c r="B7548" t="s">
        <v>14417</v>
      </c>
      <c r="C7548" t="s">
        <v>22035</v>
      </c>
      <c r="F7548" s="6"/>
      <c r="I7548" s="6"/>
      <c r="L7548" s="6"/>
      <c r="O7548" s="6"/>
    </row>
    <row r="7549" spans="1:15" x14ac:dyDescent="0.25">
      <c r="A7549" t="s">
        <v>7685</v>
      </c>
      <c r="B7549" t="s">
        <v>14419</v>
      </c>
      <c r="C7549" t="s">
        <v>22037</v>
      </c>
      <c r="F7549" s="6"/>
      <c r="I7549" s="6"/>
      <c r="L7549" s="6"/>
      <c r="O7549" s="6"/>
    </row>
    <row r="7550" spans="1:15" x14ac:dyDescent="0.25">
      <c r="A7550" t="s">
        <v>7686</v>
      </c>
      <c r="B7550" t="s">
        <v>14422</v>
      </c>
      <c r="C7550" t="s">
        <v>22040</v>
      </c>
      <c r="F7550" s="6"/>
      <c r="I7550" s="6"/>
      <c r="L7550" s="6"/>
      <c r="O7550" s="6"/>
    </row>
    <row r="7551" spans="1:15" x14ac:dyDescent="0.25">
      <c r="A7551" t="s">
        <v>7687</v>
      </c>
      <c r="B7551" t="s">
        <v>14425</v>
      </c>
      <c r="C7551" t="s">
        <v>21575</v>
      </c>
      <c r="F7551" s="6"/>
      <c r="I7551" s="6"/>
      <c r="L7551" s="6"/>
      <c r="O7551" s="6"/>
    </row>
    <row r="7552" spans="1:15" x14ac:dyDescent="0.25">
      <c r="A7552" t="s">
        <v>7688</v>
      </c>
      <c r="B7552" t="s">
        <v>29177</v>
      </c>
      <c r="C7552" t="s">
        <v>29177</v>
      </c>
      <c r="F7552" s="6"/>
      <c r="I7552" s="6"/>
      <c r="L7552" s="6"/>
      <c r="O7552" s="6"/>
    </row>
    <row r="7553" spans="1:15" x14ac:dyDescent="0.25">
      <c r="A7553" t="s">
        <v>7689</v>
      </c>
      <c r="B7553" t="s">
        <v>14430</v>
      </c>
      <c r="C7553" t="s">
        <v>22047</v>
      </c>
      <c r="F7553" s="6"/>
      <c r="I7553" s="6"/>
      <c r="L7553" s="6"/>
      <c r="O7553" s="6"/>
    </row>
    <row r="7554" spans="1:15" x14ac:dyDescent="0.25">
      <c r="A7554" t="s">
        <v>7690</v>
      </c>
      <c r="B7554" t="s">
        <v>14435</v>
      </c>
      <c r="C7554" t="s">
        <v>21075</v>
      </c>
      <c r="F7554" s="6"/>
      <c r="I7554" s="6"/>
      <c r="L7554" s="6"/>
      <c r="O7554" s="6"/>
    </row>
    <row r="7555" spans="1:15" x14ac:dyDescent="0.25">
      <c r="A7555" t="s">
        <v>7691</v>
      </c>
      <c r="B7555" t="s">
        <v>14436</v>
      </c>
      <c r="C7555" t="s">
        <v>22052</v>
      </c>
      <c r="F7555" s="6"/>
      <c r="I7555" s="6"/>
      <c r="L7555" s="6"/>
      <c r="O7555" s="6"/>
    </row>
    <row r="7556" spans="1:15" x14ac:dyDescent="0.25">
      <c r="A7556" t="s">
        <v>7692</v>
      </c>
      <c r="B7556" t="s">
        <v>19522</v>
      </c>
      <c r="C7556" t="s">
        <v>26864</v>
      </c>
      <c r="F7556" s="6"/>
      <c r="I7556" s="6"/>
      <c r="L7556" s="6"/>
      <c r="O7556" s="6"/>
    </row>
    <row r="7557" spans="1:15" x14ac:dyDescent="0.25">
      <c r="A7557" t="s">
        <v>7693</v>
      </c>
      <c r="B7557" t="s">
        <v>19523</v>
      </c>
      <c r="C7557" t="s">
        <v>22057</v>
      </c>
      <c r="F7557" s="6"/>
      <c r="I7557" s="6"/>
      <c r="L7557" s="6"/>
      <c r="O7557" s="6"/>
    </row>
    <row r="7558" spans="1:15" x14ac:dyDescent="0.25">
      <c r="A7558" t="s">
        <v>7694</v>
      </c>
      <c r="F7558" s="6"/>
      <c r="I7558" s="6"/>
      <c r="L7558" s="6"/>
      <c r="O7558" s="6"/>
    </row>
    <row r="7559" spans="1:15" x14ac:dyDescent="0.25">
      <c r="A7559" t="s">
        <v>7695</v>
      </c>
      <c r="B7559" t="s">
        <v>14446</v>
      </c>
      <c r="C7559" t="s">
        <v>22062</v>
      </c>
      <c r="F7559" s="6"/>
      <c r="I7559" s="6"/>
      <c r="L7559" s="6"/>
      <c r="O7559" s="6"/>
    </row>
    <row r="7560" spans="1:15" x14ac:dyDescent="0.25">
      <c r="A7560" t="s">
        <v>7696</v>
      </c>
      <c r="B7560" t="s">
        <v>14448</v>
      </c>
      <c r="C7560" t="s">
        <v>22064</v>
      </c>
      <c r="F7560" s="6"/>
      <c r="I7560" s="6"/>
      <c r="L7560" s="6"/>
      <c r="O7560" s="6"/>
    </row>
    <row r="7561" spans="1:15" x14ac:dyDescent="0.25">
      <c r="A7561" t="s">
        <v>7697</v>
      </c>
      <c r="B7561" t="s">
        <v>19524</v>
      </c>
      <c r="C7561" t="s">
        <v>26865</v>
      </c>
      <c r="F7561" s="6"/>
      <c r="I7561" s="6"/>
      <c r="L7561" s="6"/>
      <c r="O7561" s="6"/>
    </row>
    <row r="7562" spans="1:15" x14ac:dyDescent="0.25">
      <c r="A7562" t="s">
        <v>7698</v>
      </c>
      <c r="B7562" t="s">
        <v>14453</v>
      </c>
      <c r="C7562" t="s">
        <v>22069</v>
      </c>
      <c r="F7562" s="6"/>
      <c r="I7562" s="6"/>
      <c r="L7562" s="6"/>
      <c r="O7562" s="6"/>
    </row>
    <row r="7563" spans="1:15" x14ac:dyDescent="0.25">
      <c r="A7563" t="s">
        <v>7699</v>
      </c>
      <c r="B7563" t="s">
        <v>29177</v>
      </c>
      <c r="C7563" t="s">
        <v>29177</v>
      </c>
      <c r="F7563" s="6"/>
      <c r="I7563" s="6"/>
      <c r="L7563" s="6"/>
      <c r="O7563" s="6"/>
    </row>
    <row r="7564" spans="1:15" x14ac:dyDescent="0.25">
      <c r="A7564" t="s">
        <v>7700</v>
      </c>
      <c r="F7564" s="6"/>
      <c r="I7564" s="6"/>
      <c r="L7564" s="6"/>
      <c r="O7564" s="6"/>
    </row>
    <row r="7565" spans="1:15" x14ac:dyDescent="0.25">
      <c r="A7565" t="s">
        <v>7701</v>
      </c>
      <c r="B7565" t="s">
        <v>14458</v>
      </c>
      <c r="C7565" t="s">
        <v>26866</v>
      </c>
      <c r="F7565" s="6"/>
      <c r="I7565" s="6"/>
      <c r="L7565" s="6"/>
      <c r="O7565" s="6"/>
    </row>
    <row r="7566" spans="1:15" x14ac:dyDescent="0.25">
      <c r="A7566" t="s">
        <v>7702</v>
      </c>
      <c r="F7566" s="6"/>
      <c r="I7566" s="6"/>
      <c r="L7566" s="6"/>
      <c r="O7566" s="6"/>
    </row>
    <row r="7567" spans="1:15" x14ac:dyDescent="0.25">
      <c r="A7567" t="s">
        <v>7703</v>
      </c>
      <c r="B7567" t="s">
        <v>14466</v>
      </c>
      <c r="C7567" t="s">
        <v>26867</v>
      </c>
      <c r="F7567" s="6"/>
      <c r="I7567" s="6"/>
      <c r="L7567" s="6"/>
      <c r="O7567" s="6"/>
    </row>
    <row r="7568" spans="1:15" x14ac:dyDescent="0.25">
      <c r="A7568" t="s">
        <v>7704</v>
      </c>
      <c r="B7568" t="s">
        <v>19525</v>
      </c>
      <c r="C7568" t="s">
        <v>26868</v>
      </c>
      <c r="F7568" s="6"/>
      <c r="I7568" s="6"/>
      <c r="L7568" s="6"/>
      <c r="O7568" s="6"/>
    </row>
    <row r="7569" spans="1:15" x14ac:dyDescent="0.25">
      <c r="A7569" t="s">
        <v>7705</v>
      </c>
      <c r="F7569" s="6"/>
      <c r="I7569" s="6"/>
      <c r="L7569" s="6"/>
      <c r="O7569" s="6"/>
    </row>
    <row r="7570" spans="1:15" x14ac:dyDescent="0.25">
      <c r="A7570" t="s">
        <v>7706</v>
      </c>
      <c r="B7570" t="s">
        <v>14476</v>
      </c>
      <c r="C7570" t="s">
        <v>26869</v>
      </c>
      <c r="F7570" s="6"/>
      <c r="I7570" s="6"/>
      <c r="L7570" s="6"/>
      <c r="O7570" s="6"/>
    </row>
    <row r="7571" spans="1:15" x14ac:dyDescent="0.25">
      <c r="A7571" t="s">
        <v>7707</v>
      </c>
      <c r="B7571" t="s">
        <v>19526</v>
      </c>
      <c r="C7571" t="s">
        <v>26870</v>
      </c>
      <c r="F7571" s="6"/>
      <c r="I7571" s="6"/>
      <c r="L7571" s="6"/>
      <c r="O7571" s="6"/>
    </row>
    <row r="7572" spans="1:15" x14ac:dyDescent="0.25">
      <c r="A7572" t="s">
        <v>7708</v>
      </c>
      <c r="B7572" t="s">
        <v>19527</v>
      </c>
      <c r="C7572" t="s">
        <v>26871</v>
      </c>
      <c r="F7572" s="6"/>
      <c r="I7572" s="6"/>
      <c r="L7572" s="6"/>
      <c r="O7572" s="6"/>
    </row>
    <row r="7573" spans="1:15" x14ac:dyDescent="0.25">
      <c r="A7573" t="s">
        <v>7709</v>
      </c>
      <c r="B7573" t="s">
        <v>19528</v>
      </c>
      <c r="C7573" t="s">
        <v>21211</v>
      </c>
      <c r="F7573" s="6"/>
      <c r="I7573" s="6"/>
      <c r="L7573" s="6"/>
      <c r="O7573" s="6"/>
    </row>
    <row r="7574" spans="1:15" x14ac:dyDescent="0.25">
      <c r="A7574" t="s">
        <v>7710</v>
      </c>
      <c r="B7574" t="s">
        <v>14483</v>
      </c>
      <c r="C7574" t="s">
        <v>22097</v>
      </c>
      <c r="F7574" s="6"/>
      <c r="I7574" s="6"/>
      <c r="L7574" s="6"/>
      <c r="O7574" s="6"/>
    </row>
    <row r="7575" spans="1:15" x14ac:dyDescent="0.25">
      <c r="A7575" t="s">
        <v>7711</v>
      </c>
      <c r="B7575" t="s">
        <v>14492</v>
      </c>
      <c r="C7575" t="s">
        <v>26872</v>
      </c>
      <c r="F7575" s="6"/>
      <c r="I7575" s="6"/>
      <c r="L7575" s="6"/>
      <c r="O7575" s="6"/>
    </row>
    <row r="7576" spans="1:15" x14ac:dyDescent="0.25">
      <c r="A7576" t="s">
        <v>7712</v>
      </c>
      <c r="B7576" t="s">
        <v>14493</v>
      </c>
      <c r="C7576" t="s">
        <v>26873</v>
      </c>
      <c r="F7576" s="6"/>
      <c r="I7576" s="6"/>
      <c r="L7576" s="6"/>
      <c r="O7576" s="6"/>
    </row>
    <row r="7577" spans="1:15" x14ac:dyDescent="0.25">
      <c r="A7577" t="s">
        <v>7713</v>
      </c>
      <c r="B7577" t="s">
        <v>19529</v>
      </c>
      <c r="C7577" t="s">
        <v>26874</v>
      </c>
      <c r="F7577" s="6"/>
      <c r="I7577" s="6"/>
      <c r="L7577" s="6"/>
      <c r="O7577" s="6"/>
    </row>
    <row r="7578" spans="1:15" x14ac:dyDescent="0.25">
      <c r="A7578" t="s">
        <v>7714</v>
      </c>
      <c r="B7578" t="s">
        <v>19530</v>
      </c>
      <c r="C7578" t="s">
        <v>26875</v>
      </c>
      <c r="F7578" s="6"/>
      <c r="I7578" s="6"/>
      <c r="L7578" s="6"/>
      <c r="O7578" s="6"/>
    </row>
    <row r="7579" spans="1:15" x14ac:dyDescent="0.25">
      <c r="A7579" t="s">
        <v>7715</v>
      </c>
      <c r="B7579" t="s">
        <v>19531</v>
      </c>
      <c r="C7579" t="s">
        <v>26876</v>
      </c>
      <c r="F7579" s="6"/>
      <c r="I7579" s="6"/>
      <c r="L7579" s="6"/>
      <c r="O7579" s="6"/>
    </row>
    <row r="7580" spans="1:15" x14ac:dyDescent="0.25">
      <c r="A7580" t="s">
        <v>7716</v>
      </c>
      <c r="B7580" t="s">
        <v>17255</v>
      </c>
      <c r="C7580" t="s">
        <v>24695</v>
      </c>
      <c r="F7580" s="6"/>
      <c r="I7580" s="6"/>
      <c r="L7580" s="6"/>
      <c r="O7580" s="6"/>
    </row>
    <row r="7581" spans="1:15" x14ac:dyDescent="0.25">
      <c r="A7581" t="s">
        <v>7717</v>
      </c>
      <c r="B7581" t="s">
        <v>19532</v>
      </c>
      <c r="C7581" t="s">
        <v>26877</v>
      </c>
      <c r="F7581" s="6"/>
      <c r="I7581" s="6"/>
      <c r="L7581" s="6"/>
      <c r="O7581" s="6"/>
    </row>
    <row r="7582" spans="1:15" x14ac:dyDescent="0.25">
      <c r="A7582" t="s">
        <v>7718</v>
      </c>
      <c r="B7582" t="s">
        <v>19533</v>
      </c>
      <c r="C7582" t="s">
        <v>26878</v>
      </c>
      <c r="F7582" s="6"/>
      <c r="I7582" s="6"/>
      <c r="L7582" s="6"/>
      <c r="O7582" s="6"/>
    </row>
    <row r="7583" spans="1:15" x14ac:dyDescent="0.25">
      <c r="A7583" t="s">
        <v>7719</v>
      </c>
      <c r="B7583" t="s">
        <v>14504</v>
      </c>
      <c r="C7583" t="s">
        <v>26879</v>
      </c>
      <c r="F7583" s="6"/>
      <c r="I7583" s="6"/>
      <c r="L7583" s="6"/>
      <c r="O7583" s="6"/>
    </row>
    <row r="7584" spans="1:15" x14ac:dyDescent="0.25">
      <c r="A7584" t="s">
        <v>7720</v>
      </c>
      <c r="B7584" t="s">
        <v>19534</v>
      </c>
      <c r="C7584" t="s">
        <v>26880</v>
      </c>
      <c r="F7584" s="6"/>
      <c r="I7584" s="6"/>
      <c r="L7584" s="6"/>
      <c r="O7584" s="6"/>
    </row>
    <row r="7585" spans="1:15" x14ac:dyDescent="0.25">
      <c r="A7585" t="s">
        <v>7721</v>
      </c>
      <c r="B7585" t="s">
        <v>14508</v>
      </c>
      <c r="C7585" t="s">
        <v>22122</v>
      </c>
      <c r="F7585" s="6"/>
      <c r="I7585" s="6"/>
      <c r="L7585" s="6"/>
      <c r="O7585" s="6"/>
    </row>
    <row r="7586" spans="1:15" x14ac:dyDescent="0.25">
      <c r="A7586" t="s">
        <v>7722</v>
      </c>
      <c r="B7586" t="s">
        <v>14515</v>
      </c>
      <c r="C7586" t="s">
        <v>22128</v>
      </c>
      <c r="F7586" s="6"/>
      <c r="I7586" s="6"/>
      <c r="L7586" s="6"/>
      <c r="O7586" s="6"/>
    </row>
    <row r="7587" spans="1:15" x14ac:dyDescent="0.25">
      <c r="A7587" t="s">
        <v>7723</v>
      </c>
      <c r="B7587" t="s">
        <v>19535</v>
      </c>
      <c r="C7587" t="s">
        <v>26881</v>
      </c>
      <c r="F7587" s="6"/>
      <c r="I7587" s="6"/>
      <c r="L7587" s="6"/>
      <c r="O7587" s="6"/>
    </row>
    <row r="7588" spans="1:15" x14ac:dyDescent="0.25">
      <c r="A7588" t="s">
        <v>7724</v>
      </c>
      <c r="B7588" t="s">
        <v>19536</v>
      </c>
      <c r="C7588" t="s">
        <v>26882</v>
      </c>
      <c r="F7588" s="6"/>
      <c r="I7588" s="6"/>
      <c r="L7588" s="6"/>
      <c r="O7588" s="6"/>
    </row>
    <row r="7589" spans="1:15" x14ac:dyDescent="0.25">
      <c r="A7589" t="s">
        <v>7725</v>
      </c>
      <c r="B7589" t="s">
        <v>14520</v>
      </c>
      <c r="C7589" t="s">
        <v>26883</v>
      </c>
      <c r="F7589" s="6"/>
      <c r="I7589" s="6"/>
      <c r="L7589" s="6"/>
      <c r="O7589" s="6"/>
    </row>
    <row r="7590" spans="1:15" x14ac:dyDescent="0.25">
      <c r="A7590" t="s">
        <v>7726</v>
      </c>
      <c r="B7590" t="s">
        <v>14521</v>
      </c>
      <c r="C7590" t="s">
        <v>26884</v>
      </c>
      <c r="F7590" s="6"/>
      <c r="I7590" s="6"/>
      <c r="L7590" s="6"/>
      <c r="O7590" s="6"/>
    </row>
    <row r="7591" spans="1:15" x14ac:dyDescent="0.25">
      <c r="A7591" t="s">
        <v>7727</v>
      </c>
      <c r="B7591" t="s">
        <v>14527</v>
      </c>
      <c r="C7591" t="s">
        <v>26885</v>
      </c>
      <c r="F7591" s="6"/>
      <c r="I7591" s="6"/>
      <c r="L7591" s="6"/>
      <c r="O7591" s="6"/>
    </row>
    <row r="7592" spans="1:15" x14ac:dyDescent="0.25">
      <c r="A7592" t="s">
        <v>7728</v>
      </c>
      <c r="B7592" t="s">
        <v>14528</v>
      </c>
      <c r="C7592" t="s">
        <v>22141</v>
      </c>
      <c r="F7592" s="6"/>
      <c r="I7592" s="6"/>
      <c r="L7592" s="6"/>
      <c r="O7592" s="6"/>
    </row>
    <row r="7593" spans="1:15" x14ac:dyDescent="0.25">
      <c r="A7593" t="s">
        <v>7729</v>
      </c>
      <c r="B7593" t="s">
        <v>19537</v>
      </c>
      <c r="C7593" t="s">
        <v>26886</v>
      </c>
      <c r="F7593" s="6"/>
      <c r="I7593" s="6"/>
      <c r="L7593" s="6"/>
      <c r="O7593" s="6"/>
    </row>
    <row r="7594" spans="1:15" x14ac:dyDescent="0.25">
      <c r="A7594" t="s">
        <v>7730</v>
      </c>
      <c r="B7594" t="s">
        <v>19538</v>
      </c>
      <c r="C7594" t="s">
        <v>22144</v>
      </c>
      <c r="F7594" s="6"/>
      <c r="I7594" s="6"/>
      <c r="L7594" s="6"/>
      <c r="O7594" s="6"/>
    </row>
    <row r="7595" spans="1:15" x14ac:dyDescent="0.25">
      <c r="A7595" t="s">
        <v>7731</v>
      </c>
      <c r="B7595" t="s">
        <v>19539</v>
      </c>
      <c r="C7595" t="s">
        <v>26887</v>
      </c>
      <c r="F7595" s="6"/>
      <c r="I7595" s="6"/>
      <c r="L7595" s="6"/>
      <c r="O7595" s="6"/>
    </row>
    <row r="7596" spans="1:15" x14ac:dyDescent="0.25">
      <c r="A7596" t="s">
        <v>7732</v>
      </c>
      <c r="B7596" t="s">
        <v>19540</v>
      </c>
      <c r="C7596" t="s">
        <v>26888</v>
      </c>
      <c r="F7596" s="6"/>
      <c r="I7596" s="6"/>
      <c r="L7596" s="6"/>
      <c r="O7596" s="6"/>
    </row>
    <row r="7597" spans="1:15" x14ac:dyDescent="0.25">
      <c r="A7597" t="s">
        <v>7733</v>
      </c>
      <c r="B7597" t="s">
        <v>19541</v>
      </c>
      <c r="C7597" t="s">
        <v>26889</v>
      </c>
      <c r="F7597" s="6"/>
      <c r="I7597" s="6"/>
      <c r="L7597" s="6"/>
      <c r="O7597" s="6"/>
    </row>
    <row r="7598" spans="1:15" x14ac:dyDescent="0.25">
      <c r="A7598" t="s">
        <v>7734</v>
      </c>
      <c r="B7598" t="s">
        <v>19542</v>
      </c>
      <c r="C7598" t="s">
        <v>26890</v>
      </c>
      <c r="F7598" s="6"/>
      <c r="I7598" s="6"/>
      <c r="L7598" s="6"/>
      <c r="O7598" s="6"/>
    </row>
    <row r="7599" spans="1:15" x14ac:dyDescent="0.25">
      <c r="A7599" t="s">
        <v>7735</v>
      </c>
      <c r="B7599" t="s">
        <v>19543</v>
      </c>
      <c r="C7599" t="s">
        <v>22159</v>
      </c>
      <c r="F7599" s="6"/>
      <c r="I7599" s="6"/>
      <c r="L7599" s="6"/>
      <c r="O7599" s="6"/>
    </row>
    <row r="7600" spans="1:15" x14ac:dyDescent="0.25">
      <c r="A7600" t="s">
        <v>7736</v>
      </c>
      <c r="B7600" t="s">
        <v>14547</v>
      </c>
      <c r="C7600" t="s">
        <v>22160</v>
      </c>
      <c r="F7600" s="6"/>
      <c r="I7600" s="6"/>
      <c r="L7600" s="6"/>
      <c r="O7600" s="6"/>
    </row>
    <row r="7601" spans="1:15" x14ac:dyDescent="0.25">
      <c r="A7601" t="s">
        <v>7737</v>
      </c>
      <c r="B7601" t="s">
        <v>14549</v>
      </c>
      <c r="C7601" t="s">
        <v>26891</v>
      </c>
      <c r="F7601" s="6"/>
      <c r="I7601" s="6"/>
      <c r="L7601" s="6"/>
      <c r="O7601" s="6"/>
    </row>
    <row r="7602" spans="1:15" x14ac:dyDescent="0.25">
      <c r="A7602" t="s">
        <v>7738</v>
      </c>
      <c r="B7602" t="s">
        <v>14550</v>
      </c>
      <c r="C7602" t="s">
        <v>26892</v>
      </c>
      <c r="F7602" s="6"/>
      <c r="I7602" s="6"/>
      <c r="L7602" s="6"/>
      <c r="O7602" s="6"/>
    </row>
    <row r="7603" spans="1:15" x14ac:dyDescent="0.25">
      <c r="A7603" t="s">
        <v>7739</v>
      </c>
      <c r="B7603" t="s">
        <v>19544</v>
      </c>
      <c r="C7603" t="s">
        <v>26893</v>
      </c>
      <c r="F7603" s="6"/>
      <c r="I7603" s="6"/>
      <c r="L7603" s="6"/>
      <c r="O7603" s="6"/>
    </row>
    <row r="7604" spans="1:15" x14ac:dyDescent="0.25">
      <c r="A7604" t="s">
        <v>7740</v>
      </c>
      <c r="B7604" t="s">
        <v>19545</v>
      </c>
      <c r="C7604" t="s">
        <v>26894</v>
      </c>
      <c r="F7604" s="6"/>
      <c r="I7604" s="6"/>
      <c r="L7604" s="6"/>
      <c r="O7604" s="6"/>
    </row>
    <row r="7605" spans="1:15" x14ac:dyDescent="0.25">
      <c r="A7605" t="s">
        <v>7741</v>
      </c>
      <c r="B7605" t="s">
        <v>19546</v>
      </c>
      <c r="C7605" t="s">
        <v>26895</v>
      </c>
      <c r="F7605" s="6"/>
      <c r="I7605" s="6"/>
      <c r="L7605" s="6"/>
      <c r="O7605" s="6"/>
    </row>
    <row r="7606" spans="1:15" x14ac:dyDescent="0.25">
      <c r="A7606" t="s">
        <v>7742</v>
      </c>
      <c r="B7606" t="s">
        <v>19547</v>
      </c>
      <c r="C7606" t="s">
        <v>26896</v>
      </c>
      <c r="F7606" s="6"/>
      <c r="I7606" s="6"/>
      <c r="L7606" s="6"/>
      <c r="O7606" s="6"/>
    </row>
    <row r="7607" spans="1:15" x14ac:dyDescent="0.25">
      <c r="A7607" t="s">
        <v>7743</v>
      </c>
      <c r="B7607" t="s">
        <v>19548</v>
      </c>
      <c r="C7607" t="s">
        <v>26897</v>
      </c>
      <c r="F7607" s="6"/>
      <c r="I7607" s="6"/>
      <c r="L7607" s="6"/>
      <c r="O7607" s="6"/>
    </row>
    <row r="7608" spans="1:15" x14ac:dyDescent="0.25">
      <c r="A7608" t="s">
        <v>7744</v>
      </c>
      <c r="B7608" t="s">
        <v>19549</v>
      </c>
      <c r="C7608" t="s">
        <v>26898</v>
      </c>
      <c r="F7608" s="6"/>
      <c r="I7608" s="6"/>
      <c r="L7608" s="6"/>
      <c r="O7608" s="6"/>
    </row>
    <row r="7609" spans="1:15" x14ac:dyDescent="0.25">
      <c r="A7609" t="s">
        <v>7745</v>
      </c>
      <c r="B7609" t="s">
        <v>14568</v>
      </c>
      <c r="C7609" t="s">
        <v>26899</v>
      </c>
      <c r="F7609" s="6"/>
      <c r="I7609" s="6"/>
      <c r="L7609" s="6"/>
      <c r="O7609" s="6"/>
    </row>
    <row r="7610" spans="1:15" x14ac:dyDescent="0.25">
      <c r="A7610" t="s">
        <v>7746</v>
      </c>
      <c r="B7610" t="s">
        <v>19550</v>
      </c>
      <c r="C7610" t="s">
        <v>21928</v>
      </c>
      <c r="F7610" s="6"/>
      <c r="I7610" s="6"/>
      <c r="L7610" s="6"/>
      <c r="O7610" s="6"/>
    </row>
    <row r="7611" spans="1:15" x14ac:dyDescent="0.25">
      <c r="A7611" t="s">
        <v>7747</v>
      </c>
      <c r="B7611" t="s">
        <v>14571</v>
      </c>
      <c r="C7611" t="s">
        <v>26900</v>
      </c>
      <c r="F7611" s="6"/>
      <c r="I7611" s="6"/>
      <c r="L7611" s="6"/>
      <c r="O7611" s="6"/>
    </row>
    <row r="7612" spans="1:15" x14ac:dyDescent="0.25">
      <c r="A7612" t="s">
        <v>7748</v>
      </c>
      <c r="B7612" t="s">
        <v>14572</v>
      </c>
      <c r="C7612" t="s">
        <v>26901</v>
      </c>
      <c r="F7612" s="6"/>
      <c r="I7612" s="6"/>
      <c r="L7612" s="6"/>
      <c r="O7612" s="6"/>
    </row>
    <row r="7613" spans="1:15" x14ac:dyDescent="0.25">
      <c r="A7613" t="s">
        <v>7749</v>
      </c>
      <c r="B7613" t="s">
        <v>19551</v>
      </c>
      <c r="C7613" t="s">
        <v>26902</v>
      </c>
      <c r="F7613" s="6"/>
      <c r="I7613" s="6"/>
      <c r="L7613" s="6"/>
      <c r="O7613" s="6"/>
    </row>
    <row r="7614" spans="1:15" x14ac:dyDescent="0.25">
      <c r="A7614" t="s">
        <v>7750</v>
      </c>
      <c r="B7614" t="s">
        <v>19552</v>
      </c>
      <c r="C7614" t="s">
        <v>22186</v>
      </c>
      <c r="F7614" s="6"/>
      <c r="I7614" s="6"/>
      <c r="L7614" s="6"/>
      <c r="O7614" s="6"/>
    </row>
    <row r="7615" spans="1:15" x14ac:dyDescent="0.25">
      <c r="A7615" t="s">
        <v>7751</v>
      </c>
      <c r="B7615" t="s">
        <v>14577</v>
      </c>
      <c r="C7615" t="s">
        <v>26903</v>
      </c>
      <c r="F7615" s="6"/>
      <c r="I7615" s="6"/>
      <c r="L7615" s="6"/>
      <c r="O7615" s="6"/>
    </row>
    <row r="7616" spans="1:15" x14ac:dyDescent="0.25">
      <c r="A7616" t="s">
        <v>7752</v>
      </c>
      <c r="F7616" s="6"/>
      <c r="I7616" s="6"/>
      <c r="L7616" s="6"/>
      <c r="O7616" s="6"/>
    </row>
    <row r="7617" spans="1:15" x14ac:dyDescent="0.25">
      <c r="A7617" t="s">
        <v>7753</v>
      </c>
      <c r="B7617" t="s">
        <v>19553</v>
      </c>
      <c r="C7617" t="s">
        <v>26904</v>
      </c>
      <c r="F7617" s="6"/>
      <c r="I7617" s="6"/>
      <c r="L7617" s="6"/>
      <c r="O7617" s="6"/>
    </row>
    <row r="7618" spans="1:15" x14ac:dyDescent="0.25">
      <c r="A7618" t="s">
        <v>7754</v>
      </c>
      <c r="B7618" t="s">
        <v>14588</v>
      </c>
      <c r="C7618" t="s">
        <v>26905</v>
      </c>
      <c r="F7618" s="6"/>
      <c r="I7618" s="6"/>
      <c r="L7618" s="6"/>
      <c r="O7618" s="6"/>
    </row>
    <row r="7619" spans="1:15" x14ac:dyDescent="0.25">
      <c r="A7619" t="s">
        <v>7755</v>
      </c>
      <c r="B7619" t="s">
        <v>19554</v>
      </c>
      <c r="C7619" t="s">
        <v>26906</v>
      </c>
      <c r="F7619" s="6"/>
      <c r="I7619" s="6"/>
      <c r="L7619" s="6"/>
      <c r="O7619" s="6"/>
    </row>
    <row r="7620" spans="1:15" x14ac:dyDescent="0.25">
      <c r="A7620" t="s">
        <v>7756</v>
      </c>
      <c r="B7620" t="s">
        <v>14595</v>
      </c>
      <c r="C7620" t="s">
        <v>26907</v>
      </c>
      <c r="F7620" s="6"/>
      <c r="I7620" s="6"/>
      <c r="L7620" s="6"/>
      <c r="O7620" s="6"/>
    </row>
    <row r="7621" spans="1:15" x14ac:dyDescent="0.25">
      <c r="A7621" t="s">
        <v>7757</v>
      </c>
      <c r="B7621" t="s">
        <v>14597</v>
      </c>
      <c r="C7621" t="s">
        <v>22207</v>
      </c>
      <c r="F7621" s="6"/>
      <c r="I7621" s="6"/>
      <c r="L7621" s="6"/>
      <c r="O7621" s="6"/>
    </row>
    <row r="7622" spans="1:15" x14ac:dyDescent="0.25">
      <c r="A7622" t="s">
        <v>7758</v>
      </c>
      <c r="F7622" s="6"/>
      <c r="I7622" s="6"/>
      <c r="L7622" s="6"/>
      <c r="O7622" s="6"/>
    </row>
    <row r="7623" spans="1:15" x14ac:dyDescent="0.25">
      <c r="A7623" t="s">
        <v>7759</v>
      </c>
      <c r="B7623" t="s">
        <v>14600</v>
      </c>
      <c r="C7623" t="s">
        <v>22210</v>
      </c>
      <c r="F7623" s="6"/>
      <c r="I7623" s="6"/>
      <c r="L7623" s="6"/>
      <c r="O7623" s="6"/>
    </row>
    <row r="7624" spans="1:15" x14ac:dyDescent="0.25">
      <c r="A7624" t="s">
        <v>7760</v>
      </c>
      <c r="B7624" t="s">
        <v>19555</v>
      </c>
      <c r="C7624" t="s">
        <v>22214</v>
      </c>
      <c r="F7624" s="6"/>
      <c r="I7624" s="6"/>
      <c r="L7624" s="6"/>
      <c r="O7624" s="6"/>
    </row>
    <row r="7625" spans="1:15" x14ac:dyDescent="0.25">
      <c r="A7625" t="s">
        <v>7761</v>
      </c>
      <c r="B7625" t="s">
        <v>14606</v>
      </c>
      <c r="C7625" t="s">
        <v>26908</v>
      </c>
      <c r="F7625" s="6"/>
      <c r="I7625" s="6"/>
      <c r="L7625" s="6"/>
      <c r="O7625" s="6"/>
    </row>
    <row r="7626" spans="1:15" x14ac:dyDescent="0.25">
      <c r="A7626" t="s">
        <v>7762</v>
      </c>
      <c r="F7626" s="6"/>
      <c r="I7626" s="6"/>
      <c r="L7626" s="6"/>
      <c r="O7626" s="6"/>
    </row>
    <row r="7627" spans="1:15" x14ac:dyDescent="0.25">
      <c r="A7627" t="s">
        <v>7763</v>
      </c>
      <c r="B7627" t="s">
        <v>19556</v>
      </c>
      <c r="C7627" t="s">
        <v>26909</v>
      </c>
      <c r="F7627" s="6"/>
      <c r="I7627" s="6"/>
      <c r="L7627" s="6"/>
      <c r="O7627" s="6"/>
    </row>
    <row r="7628" spans="1:15" x14ac:dyDescent="0.25">
      <c r="A7628" t="s">
        <v>7764</v>
      </c>
      <c r="F7628" s="6"/>
      <c r="I7628" s="6"/>
      <c r="L7628" s="6"/>
      <c r="O7628" s="6"/>
    </row>
    <row r="7629" spans="1:15" x14ac:dyDescent="0.25">
      <c r="A7629" t="s">
        <v>7765</v>
      </c>
      <c r="B7629" t="s">
        <v>14613</v>
      </c>
      <c r="C7629" t="s">
        <v>26910</v>
      </c>
      <c r="F7629" s="6"/>
      <c r="I7629" s="6"/>
      <c r="L7629" s="6"/>
      <c r="O7629" s="6"/>
    </row>
    <row r="7630" spans="1:15" x14ac:dyDescent="0.25">
      <c r="A7630" t="s">
        <v>7766</v>
      </c>
      <c r="B7630" t="s">
        <v>14615</v>
      </c>
      <c r="C7630" t="s">
        <v>26911</v>
      </c>
      <c r="F7630" s="6"/>
      <c r="I7630" s="6"/>
      <c r="L7630" s="6"/>
      <c r="O7630" s="6"/>
    </row>
    <row r="7631" spans="1:15" x14ac:dyDescent="0.25">
      <c r="A7631" t="s">
        <v>7767</v>
      </c>
      <c r="B7631" t="s">
        <v>14619</v>
      </c>
      <c r="C7631" t="s">
        <v>26912</v>
      </c>
      <c r="F7631" s="6"/>
      <c r="I7631" s="6"/>
      <c r="L7631" s="6"/>
      <c r="O7631" s="6"/>
    </row>
    <row r="7632" spans="1:15" x14ac:dyDescent="0.25">
      <c r="A7632" t="s">
        <v>7768</v>
      </c>
      <c r="B7632" t="s">
        <v>19557</v>
      </c>
      <c r="C7632" t="s">
        <v>26913</v>
      </c>
      <c r="F7632" s="6"/>
      <c r="I7632" s="6"/>
      <c r="L7632" s="6"/>
      <c r="O7632" s="6"/>
    </row>
    <row r="7633" spans="1:15" x14ac:dyDescent="0.25">
      <c r="A7633" t="s">
        <v>7769</v>
      </c>
      <c r="F7633" s="6"/>
      <c r="I7633" s="6"/>
      <c r="L7633" s="6"/>
      <c r="O7633" s="6"/>
    </row>
    <row r="7634" spans="1:15" x14ac:dyDescent="0.25">
      <c r="A7634" t="s">
        <v>7770</v>
      </c>
      <c r="B7634" t="s">
        <v>19558</v>
      </c>
      <c r="C7634" t="s">
        <v>21277</v>
      </c>
      <c r="F7634" s="6"/>
      <c r="I7634" s="6"/>
      <c r="L7634" s="6"/>
      <c r="O7634" s="6"/>
    </row>
    <row r="7635" spans="1:15" x14ac:dyDescent="0.25">
      <c r="A7635" t="s">
        <v>7771</v>
      </c>
      <c r="B7635" t="s">
        <v>19559</v>
      </c>
      <c r="C7635" t="s">
        <v>26914</v>
      </c>
      <c r="F7635" s="6"/>
      <c r="I7635" s="6"/>
      <c r="L7635" s="6"/>
      <c r="O7635" s="6"/>
    </row>
    <row r="7636" spans="1:15" x14ac:dyDescent="0.25">
      <c r="A7636" t="s">
        <v>7772</v>
      </c>
      <c r="B7636" t="s">
        <v>14625</v>
      </c>
      <c r="C7636" t="s">
        <v>26915</v>
      </c>
      <c r="F7636" s="6"/>
      <c r="I7636" s="6"/>
      <c r="L7636" s="6"/>
      <c r="O7636" s="6"/>
    </row>
    <row r="7637" spans="1:15" x14ac:dyDescent="0.25">
      <c r="A7637" t="s">
        <v>7773</v>
      </c>
      <c r="B7637" t="s">
        <v>14629</v>
      </c>
      <c r="C7637" t="s">
        <v>26916</v>
      </c>
      <c r="F7637" s="6"/>
      <c r="I7637" s="6"/>
      <c r="L7637" s="6"/>
      <c r="O7637" s="6"/>
    </row>
    <row r="7638" spans="1:15" x14ac:dyDescent="0.25">
      <c r="A7638" t="s">
        <v>7774</v>
      </c>
      <c r="B7638" t="s">
        <v>14632</v>
      </c>
      <c r="C7638" t="s">
        <v>26917</v>
      </c>
      <c r="F7638" s="6"/>
      <c r="I7638" s="6"/>
      <c r="L7638" s="6"/>
      <c r="O7638" s="6"/>
    </row>
    <row r="7639" spans="1:15" x14ac:dyDescent="0.25">
      <c r="A7639" t="s">
        <v>7775</v>
      </c>
      <c r="B7639" t="s">
        <v>14633</v>
      </c>
      <c r="C7639" t="s">
        <v>26918</v>
      </c>
      <c r="F7639" s="6"/>
      <c r="I7639" s="6"/>
      <c r="L7639" s="6"/>
      <c r="O7639" s="6"/>
    </row>
    <row r="7640" spans="1:15" x14ac:dyDescent="0.25">
      <c r="A7640" t="s">
        <v>7776</v>
      </c>
      <c r="B7640" t="s">
        <v>19560</v>
      </c>
      <c r="C7640" t="s">
        <v>26919</v>
      </c>
      <c r="F7640" s="6"/>
      <c r="I7640" s="6"/>
      <c r="L7640" s="6"/>
      <c r="O7640" s="6"/>
    </row>
    <row r="7641" spans="1:15" x14ac:dyDescent="0.25">
      <c r="A7641" t="s">
        <v>7777</v>
      </c>
      <c r="B7641" t="s">
        <v>19561</v>
      </c>
      <c r="C7641" t="s">
        <v>26920</v>
      </c>
      <c r="F7641" s="6"/>
      <c r="I7641" s="6"/>
      <c r="L7641" s="6"/>
      <c r="O7641" s="6"/>
    </row>
    <row r="7642" spans="1:15" x14ac:dyDescent="0.25">
      <c r="A7642" t="s">
        <v>7778</v>
      </c>
      <c r="B7642" t="s">
        <v>19562</v>
      </c>
      <c r="C7642" t="s">
        <v>26921</v>
      </c>
      <c r="F7642" s="6"/>
      <c r="I7642" s="6"/>
      <c r="L7642" s="6"/>
      <c r="O7642" s="6"/>
    </row>
    <row r="7643" spans="1:15" x14ac:dyDescent="0.25">
      <c r="A7643" t="s">
        <v>7779</v>
      </c>
      <c r="B7643" t="s">
        <v>14639</v>
      </c>
      <c r="C7643" t="s">
        <v>26922</v>
      </c>
      <c r="F7643" s="6"/>
      <c r="I7643" s="6"/>
      <c r="L7643" s="6"/>
      <c r="O7643" s="6"/>
    </row>
    <row r="7644" spans="1:15" x14ac:dyDescent="0.25">
      <c r="A7644" t="s">
        <v>7780</v>
      </c>
      <c r="B7644" t="s">
        <v>14642</v>
      </c>
      <c r="C7644" t="s">
        <v>26923</v>
      </c>
      <c r="F7644" s="6"/>
      <c r="I7644" s="6"/>
      <c r="L7644" s="6"/>
      <c r="O7644" s="6"/>
    </row>
    <row r="7645" spans="1:15" x14ac:dyDescent="0.25">
      <c r="A7645" t="s">
        <v>7781</v>
      </c>
      <c r="B7645" t="s">
        <v>29177</v>
      </c>
      <c r="C7645" t="s">
        <v>29177</v>
      </c>
      <c r="F7645" s="6"/>
      <c r="I7645" s="6"/>
      <c r="L7645" s="6"/>
      <c r="O7645" s="6"/>
    </row>
    <row r="7646" spans="1:15" x14ac:dyDescent="0.25">
      <c r="A7646" t="s">
        <v>7782</v>
      </c>
      <c r="B7646" t="s">
        <v>19564</v>
      </c>
      <c r="C7646" t="s">
        <v>26924</v>
      </c>
      <c r="F7646" s="6"/>
      <c r="I7646" s="6"/>
      <c r="L7646" s="6"/>
      <c r="O7646" s="6"/>
    </row>
    <row r="7647" spans="1:15" x14ac:dyDescent="0.25">
      <c r="A7647" t="s">
        <v>7783</v>
      </c>
      <c r="B7647" t="s">
        <v>14650</v>
      </c>
      <c r="C7647" t="s">
        <v>26925</v>
      </c>
      <c r="F7647" s="6"/>
      <c r="I7647" s="6"/>
      <c r="L7647" s="6"/>
      <c r="O7647" s="6"/>
    </row>
    <row r="7648" spans="1:15" x14ac:dyDescent="0.25">
      <c r="A7648" t="s">
        <v>7784</v>
      </c>
      <c r="B7648" t="s">
        <v>14653</v>
      </c>
      <c r="C7648" t="s">
        <v>26926</v>
      </c>
      <c r="F7648" s="6"/>
      <c r="I7648" s="6"/>
      <c r="L7648" s="6"/>
      <c r="O7648" s="6"/>
    </row>
    <row r="7649" spans="1:15" x14ac:dyDescent="0.25">
      <c r="A7649" t="s">
        <v>7785</v>
      </c>
      <c r="B7649" t="s">
        <v>19565</v>
      </c>
      <c r="C7649" t="s">
        <v>25167</v>
      </c>
      <c r="F7649" s="6"/>
      <c r="I7649" s="6"/>
      <c r="L7649" s="6"/>
      <c r="O7649" s="6"/>
    </row>
    <row r="7650" spans="1:15" x14ac:dyDescent="0.25">
      <c r="A7650" t="s">
        <v>7786</v>
      </c>
      <c r="B7650" t="s">
        <v>14655</v>
      </c>
      <c r="C7650" t="s">
        <v>22260</v>
      </c>
      <c r="F7650" s="6"/>
      <c r="I7650" s="6"/>
      <c r="L7650" s="6"/>
      <c r="O7650" s="6"/>
    </row>
    <row r="7651" spans="1:15" x14ac:dyDescent="0.25">
      <c r="A7651" t="s">
        <v>7787</v>
      </c>
      <c r="B7651" t="s">
        <v>19566</v>
      </c>
      <c r="C7651" t="s">
        <v>26927</v>
      </c>
      <c r="F7651" s="6"/>
      <c r="I7651" s="6"/>
      <c r="L7651" s="6"/>
      <c r="O7651" s="6"/>
    </row>
    <row r="7652" spans="1:15" x14ac:dyDescent="0.25">
      <c r="A7652" t="s">
        <v>7788</v>
      </c>
      <c r="B7652" t="s">
        <v>19567</v>
      </c>
      <c r="C7652" t="s">
        <v>26928</v>
      </c>
      <c r="F7652" s="6"/>
      <c r="I7652" s="6"/>
      <c r="L7652" s="6"/>
      <c r="O7652" s="6"/>
    </row>
    <row r="7653" spans="1:15" x14ac:dyDescent="0.25">
      <c r="A7653" t="s">
        <v>7789</v>
      </c>
      <c r="B7653" t="s">
        <v>14659</v>
      </c>
      <c r="C7653" t="s">
        <v>26929</v>
      </c>
      <c r="F7653" s="6"/>
      <c r="I7653" s="6"/>
      <c r="L7653" s="6"/>
      <c r="O7653" s="6"/>
    </row>
    <row r="7654" spans="1:15" x14ac:dyDescent="0.25">
      <c r="A7654" t="s">
        <v>7790</v>
      </c>
      <c r="B7654" t="s">
        <v>19568</v>
      </c>
      <c r="C7654" t="s">
        <v>22267</v>
      </c>
      <c r="F7654" s="6"/>
      <c r="I7654" s="6"/>
      <c r="L7654" s="6"/>
      <c r="O7654" s="6"/>
    </row>
    <row r="7655" spans="1:15" x14ac:dyDescent="0.25">
      <c r="A7655" t="s">
        <v>7791</v>
      </c>
      <c r="B7655" t="s">
        <v>14663</v>
      </c>
      <c r="C7655" t="s">
        <v>22268</v>
      </c>
      <c r="F7655" s="6"/>
      <c r="I7655" s="6"/>
      <c r="L7655" s="6"/>
      <c r="O7655" s="6"/>
    </row>
    <row r="7656" spans="1:15" x14ac:dyDescent="0.25">
      <c r="A7656" t="s">
        <v>7792</v>
      </c>
      <c r="B7656" t="s">
        <v>19569</v>
      </c>
      <c r="C7656" t="s">
        <v>26930</v>
      </c>
      <c r="F7656" s="6"/>
      <c r="I7656" s="6"/>
      <c r="L7656" s="6"/>
      <c r="O7656" s="6"/>
    </row>
    <row r="7657" spans="1:15" x14ac:dyDescent="0.25">
      <c r="A7657" t="s">
        <v>7793</v>
      </c>
      <c r="B7657" t="s">
        <v>19570</v>
      </c>
      <c r="C7657" t="s">
        <v>22273</v>
      </c>
      <c r="F7657" s="6"/>
      <c r="I7657" s="6"/>
      <c r="L7657" s="6"/>
      <c r="O7657" s="6"/>
    </row>
    <row r="7658" spans="1:15" x14ac:dyDescent="0.25">
      <c r="A7658" t="s">
        <v>7794</v>
      </c>
      <c r="B7658" t="s">
        <v>19571</v>
      </c>
      <c r="C7658" t="s">
        <v>26931</v>
      </c>
      <c r="F7658" s="6"/>
      <c r="I7658" s="6"/>
      <c r="L7658" s="6"/>
      <c r="O7658" s="6"/>
    </row>
    <row r="7659" spans="1:15" x14ac:dyDescent="0.25">
      <c r="A7659" t="s">
        <v>7795</v>
      </c>
      <c r="B7659" t="s">
        <v>14670</v>
      </c>
      <c r="C7659" t="s">
        <v>22275</v>
      </c>
      <c r="F7659" s="6"/>
      <c r="I7659" s="6"/>
      <c r="L7659" s="6"/>
      <c r="O7659" s="6"/>
    </row>
    <row r="7660" spans="1:15" x14ac:dyDescent="0.25">
      <c r="A7660" t="s">
        <v>7796</v>
      </c>
      <c r="B7660" t="s">
        <v>19572</v>
      </c>
      <c r="C7660" t="s">
        <v>22277</v>
      </c>
      <c r="F7660" s="6"/>
      <c r="I7660" s="6"/>
      <c r="L7660" s="6"/>
      <c r="O7660" s="6"/>
    </row>
    <row r="7661" spans="1:15" x14ac:dyDescent="0.25">
      <c r="A7661" t="s">
        <v>7797</v>
      </c>
      <c r="B7661" t="s">
        <v>14674</v>
      </c>
      <c r="C7661" t="s">
        <v>26932</v>
      </c>
      <c r="F7661" s="6"/>
      <c r="I7661" s="6"/>
      <c r="L7661" s="6"/>
      <c r="O7661" s="6"/>
    </row>
    <row r="7662" spans="1:15" x14ac:dyDescent="0.25">
      <c r="A7662" t="s">
        <v>7798</v>
      </c>
      <c r="B7662" t="s">
        <v>19573</v>
      </c>
      <c r="C7662" t="s">
        <v>26933</v>
      </c>
      <c r="F7662" s="6"/>
      <c r="I7662" s="6"/>
      <c r="L7662" s="6"/>
      <c r="O7662" s="6"/>
    </row>
    <row r="7663" spans="1:15" x14ac:dyDescent="0.25">
      <c r="A7663" t="s">
        <v>7799</v>
      </c>
      <c r="B7663" t="s">
        <v>14678</v>
      </c>
      <c r="C7663" t="s">
        <v>26934</v>
      </c>
      <c r="F7663" s="6"/>
      <c r="I7663" s="6"/>
      <c r="L7663" s="6"/>
      <c r="O7663" s="6"/>
    </row>
    <row r="7664" spans="1:15" x14ac:dyDescent="0.25">
      <c r="A7664" t="s">
        <v>7800</v>
      </c>
      <c r="B7664" t="s">
        <v>14681</v>
      </c>
      <c r="C7664" t="s">
        <v>26935</v>
      </c>
      <c r="F7664" s="6"/>
      <c r="I7664" s="6"/>
      <c r="L7664" s="6"/>
      <c r="O7664" s="6"/>
    </row>
    <row r="7665" spans="1:15" x14ac:dyDescent="0.25">
      <c r="A7665" t="s">
        <v>7801</v>
      </c>
      <c r="B7665" t="s">
        <v>19574</v>
      </c>
      <c r="C7665" t="s">
        <v>26936</v>
      </c>
      <c r="F7665" s="6"/>
      <c r="I7665" s="6"/>
      <c r="L7665" s="6"/>
      <c r="O7665" s="6"/>
    </row>
    <row r="7666" spans="1:15" x14ac:dyDescent="0.25">
      <c r="A7666" t="s">
        <v>7802</v>
      </c>
      <c r="B7666" t="s">
        <v>14683</v>
      </c>
      <c r="C7666" t="s">
        <v>26937</v>
      </c>
      <c r="F7666" s="6"/>
      <c r="I7666" s="6"/>
      <c r="L7666" s="6"/>
      <c r="O7666" s="6"/>
    </row>
    <row r="7667" spans="1:15" x14ac:dyDescent="0.25">
      <c r="A7667" t="s">
        <v>7803</v>
      </c>
      <c r="B7667" t="s">
        <v>14686</v>
      </c>
      <c r="C7667" t="s">
        <v>26938</v>
      </c>
      <c r="F7667" s="6"/>
      <c r="I7667" s="6"/>
      <c r="L7667" s="6"/>
      <c r="O7667" s="6"/>
    </row>
    <row r="7668" spans="1:15" x14ac:dyDescent="0.25">
      <c r="A7668" t="s">
        <v>7804</v>
      </c>
      <c r="B7668" t="s">
        <v>14688</v>
      </c>
      <c r="C7668" t="s">
        <v>26939</v>
      </c>
      <c r="F7668" s="6"/>
      <c r="I7668" s="6"/>
      <c r="L7668" s="6"/>
      <c r="O7668" s="6"/>
    </row>
    <row r="7669" spans="1:15" x14ac:dyDescent="0.25">
      <c r="A7669" t="s">
        <v>7805</v>
      </c>
      <c r="B7669" t="s">
        <v>19575</v>
      </c>
      <c r="C7669" t="s">
        <v>26940</v>
      </c>
      <c r="F7669" s="6"/>
      <c r="I7669" s="6"/>
      <c r="L7669" s="6"/>
      <c r="O7669" s="6"/>
    </row>
    <row r="7670" spans="1:15" x14ac:dyDescent="0.25">
      <c r="A7670" t="s">
        <v>7806</v>
      </c>
      <c r="B7670" t="s">
        <v>14690</v>
      </c>
      <c r="C7670" t="s">
        <v>22295</v>
      </c>
      <c r="F7670" s="6"/>
      <c r="I7670" s="6"/>
      <c r="L7670" s="6"/>
      <c r="O7670" s="6"/>
    </row>
    <row r="7671" spans="1:15" x14ac:dyDescent="0.25">
      <c r="A7671" t="s">
        <v>7807</v>
      </c>
      <c r="B7671" t="s">
        <v>14693</v>
      </c>
      <c r="C7671" t="s">
        <v>22298</v>
      </c>
      <c r="F7671" s="6"/>
      <c r="I7671" s="6"/>
      <c r="L7671" s="6"/>
      <c r="O7671" s="6"/>
    </row>
    <row r="7672" spans="1:15" x14ac:dyDescent="0.25">
      <c r="A7672" t="s">
        <v>7808</v>
      </c>
      <c r="F7672" s="6"/>
      <c r="I7672" s="6"/>
      <c r="L7672" s="6"/>
      <c r="O7672" s="6"/>
    </row>
    <row r="7673" spans="1:15" x14ac:dyDescent="0.25">
      <c r="A7673" t="s">
        <v>7809</v>
      </c>
      <c r="B7673" t="s">
        <v>14696</v>
      </c>
      <c r="C7673" t="s">
        <v>22301</v>
      </c>
      <c r="F7673" s="6"/>
      <c r="I7673" s="6"/>
      <c r="L7673" s="6"/>
      <c r="O7673" s="6"/>
    </row>
    <row r="7674" spans="1:15" x14ac:dyDescent="0.25">
      <c r="A7674" t="s">
        <v>7810</v>
      </c>
      <c r="B7674" t="s">
        <v>14697</v>
      </c>
      <c r="C7674" t="s">
        <v>26941</v>
      </c>
      <c r="F7674" s="6"/>
      <c r="I7674" s="6"/>
      <c r="L7674" s="6"/>
      <c r="O7674" s="6"/>
    </row>
    <row r="7675" spans="1:15" x14ac:dyDescent="0.25">
      <c r="A7675" t="s">
        <v>7811</v>
      </c>
      <c r="B7675" t="s">
        <v>19576</v>
      </c>
      <c r="C7675" t="s">
        <v>26942</v>
      </c>
      <c r="F7675" s="6"/>
      <c r="I7675" s="6"/>
      <c r="L7675" s="6"/>
      <c r="O7675" s="6"/>
    </row>
    <row r="7676" spans="1:15" x14ac:dyDescent="0.25">
      <c r="A7676" t="s">
        <v>7812</v>
      </c>
      <c r="B7676" t="s">
        <v>19577</v>
      </c>
      <c r="C7676" t="s">
        <v>26943</v>
      </c>
      <c r="F7676" s="6"/>
      <c r="I7676" s="6"/>
      <c r="L7676" s="6"/>
      <c r="O7676" s="6"/>
    </row>
    <row r="7677" spans="1:15" x14ac:dyDescent="0.25">
      <c r="A7677" t="s">
        <v>7813</v>
      </c>
      <c r="B7677" t="s">
        <v>14704</v>
      </c>
      <c r="C7677" t="s">
        <v>22309</v>
      </c>
      <c r="F7677" s="6"/>
      <c r="I7677" s="6"/>
      <c r="L7677" s="6"/>
      <c r="O7677" s="6"/>
    </row>
    <row r="7678" spans="1:15" x14ac:dyDescent="0.25">
      <c r="A7678" t="s">
        <v>7814</v>
      </c>
      <c r="B7678" t="s">
        <v>19578</v>
      </c>
      <c r="C7678" t="s">
        <v>26944</v>
      </c>
      <c r="F7678" s="6"/>
      <c r="I7678" s="6"/>
      <c r="L7678" s="6"/>
      <c r="O7678" s="6"/>
    </row>
    <row r="7679" spans="1:15" x14ac:dyDescent="0.25">
      <c r="A7679" t="s">
        <v>7815</v>
      </c>
      <c r="F7679" s="6"/>
      <c r="I7679" s="6"/>
      <c r="L7679" s="6"/>
      <c r="O7679" s="6"/>
    </row>
    <row r="7680" spans="1:15" x14ac:dyDescent="0.25">
      <c r="A7680" t="s">
        <v>7816</v>
      </c>
      <c r="F7680" s="6"/>
      <c r="I7680" s="6"/>
      <c r="L7680" s="6"/>
      <c r="O7680" s="6"/>
    </row>
    <row r="7681" spans="1:15" x14ac:dyDescent="0.25">
      <c r="A7681" t="s">
        <v>7817</v>
      </c>
      <c r="B7681" t="s">
        <v>14711</v>
      </c>
      <c r="C7681" t="s">
        <v>22316</v>
      </c>
      <c r="F7681" s="6"/>
      <c r="I7681" s="6"/>
      <c r="L7681" s="6"/>
      <c r="O7681" s="6"/>
    </row>
    <row r="7682" spans="1:15" x14ac:dyDescent="0.25">
      <c r="A7682" t="s">
        <v>7818</v>
      </c>
      <c r="B7682" t="s">
        <v>19579</v>
      </c>
      <c r="C7682" t="s">
        <v>26945</v>
      </c>
      <c r="F7682" s="6"/>
      <c r="I7682" s="6"/>
      <c r="L7682" s="6"/>
      <c r="O7682" s="6"/>
    </row>
    <row r="7683" spans="1:15" x14ac:dyDescent="0.25">
      <c r="A7683" t="s">
        <v>7819</v>
      </c>
      <c r="B7683" t="s">
        <v>14715</v>
      </c>
      <c r="C7683" t="s">
        <v>21075</v>
      </c>
      <c r="F7683" s="6"/>
      <c r="I7683" s="6"/>
      <c r="L7683" s="6"/>
      <c r="O7683" s="6"/>
    </row>
    <row r="7684" spans="1:15" x14ac:dyDescent="0.25">
      <c r="A7684" t="s">
        <v>7820</v>
      </c>
      <c r="B7684" t="s">
        <v>19580</v>
      </c>
      <c r="C7684" t="s">
        <v>22320</v>
      </c>
      <c r="F7684" s="6"/>
      <c r="I7684" s="6"/>
      <c r="L7684" s="6"/>
      <c r="O7684" s="6"/>
    </row>
    <row r="7685" spans="1:15" x14ac:dyDescent="0.25">
      <c r="A7685" t="s">
        <v>7821</v>
      </c>
      <c r="B7685" t="s">
        <v>14718</v>
      </c>
      <c r="C7685" t="s">
        <v>26946</v>
      </c>
      <c r="F7685" s="6"/>
      <c r="I7685" s="6"/>
      <c r="L7685" s="6"/>
      <c r="O7685" s="6"/>
    </row>
    <row r="7686" spans="1:15" x14ac:dyDescent="0.25">
      <c r="A7686" t="s">
        <v>7822</v>
      </c>
      <c r="B7686" t="s">
        <v>19581</v>
      </c>
      <c r="C7686" t="s">
        <v>26947</v>
      </c>
      <c r="F7686" s="6"/>
      <c r="I7686" s="6"/>
      <c r="L7686" s="6"/>
      <c r="O7686" s="6"/>
    </row>
    <row r="7687" spans="1:15" x14ac:dyDescent="0.25">
      <c r="A7687" t="s">
        <v>7823</v>
      </c>
      <c r="B7687" t="s">
        <v>19582</v>
      </c>
      <c r="C7687" t="s">
        <v>26948</v>
      </c>
      <c r="F7687" s="6"/>
      <c r="I7687" s="6"/>
      <c r="L7687" s="6"/>
      <c r="O7687" s="6"/>
    </row>
    <row r="7688" spans="1:15" x14ac:dyDescent="0.25">
      <c r="A7688" t="s">
        <v>7824</v>
      </c>
      <c r="B7688" t="s">
        <v>19583</v>
      </c>
      <c r="C7688" t="s">
        <v>26949</v>
      </c>
      <c r="F7688" s="6"/>
      <c r="I7688" s="6"/>
      <c r="L7688" s="6"/>
      <c r="O7688" s="6"/>
    </row>
    <row r="7689" spans="1:15" x14ac:dyDescent="0.25">
      <c r="A7689" t="s">
        <v>7825</v>
      </c>
      <c r="B7689" t="s">
        <v>19584</v>
      </c>
      <c r="C7689" t="s">
        <v>26950</v>
      </c>
      <c r="F7689" s="6"/>
      <c r="I7689" s="6"/>
      <c r="L7689" s="6"/>
      <c r="O7689" s="6"/>
    </row>
    <row r="7690" spans="1:15" x14ac:dyDescent="0.25">
      <c r="A7690" t="s">
        <v>7826</v>
      </c>
      <c r="B7690" t="s">
        <v>19585</v>
      </c>
      <c r="C7690" t="s">
        <v>26951</v>
      </c>
      <c r="F7690" s="6"/>
      <c r="I7690" s="6"/>
      <c r="L7690" s="6"/>
      <c r="O7690" s="6"/>
    </row>
    <row r="7691" spans="1:15" x14ac:dyDescent="0.25">
      <c r="A7691" t="s">
        <v>7827</v>
      </c>
      <c r="B7691" t="s">
        <v>19586</v>
      </c>
      <c r="C7691" t="s">
        <v>26952</v>
      </c>
      <c r="F7691" s="6"/>
      <c r="I7691" s="6"/>
      <c r="L7691" s="6"/>
      <c r="O7691" s="6"/>
    </row>
    <row r="7692" spans="1:15" x14ac:dyDescent="0.25">
      <c r="A7692" t="s">
        <v>7828</v>
      </c>
      <c r="B7692" t="s">
        <v>14119</v>
      </c>
      <c r="C7692" t="s">
        <v>21747</v>
      </c>
      <c r="F7692" s="6"/>
      <c r="I7692" s="6"/>
      <c r="L7692" s="6"/>
      <c r="O7692" s="6"/>
    </row>
    <row r="7693" spans="1:15" x14ac:dyDescent="0.25">
      <c r="A7693" t="s">
        <v>91</v>
      </c>
      <c r="B7693" t="s">
        <v>19587</v>
      </c>
      <c r="C7693" t="s">
        <v>26953</v>
      </c>
      <c r="F7693" s="6"/>
      <c r="I7693" s="6"/>
      <c r="L7693" s="6"/>
      <c r="O7693" s="6"/>
    </row>
    <row r="7694" spans="1:15" x14ac:dyDescent="0.25">
      <c r="A7694" t="s">
        <v>7829</v>
      </c>
      <c r="B7694" t="s">
        <v>14737</v>
      </c>
      <c r="C7694" t="s">
        <v>26954</v>
      </c>
      <c r="F7694" s="6"/>
      <c r="I7694" s="6"/>
      <c r="L7694" s="6"/>
      <c r="O7694" s="6"/>
    </row>
    <row r="7695" spans="1:15" x14ac:dyDescent="0.25">
      <c r="A7695" t="s">
        <v>7830</v>
      </c>
      <c r="B7695" t="s">
        <v>19588</v>
      </c>
      <c r="C7695" t="s">
        <v>26955</v>
      </c>
      <c r="F7695" s="6"/>
      <c r="I7695" s="6"/>
      <c r="L7695" s="6"/>
      <c r="O7695" s="6"/>
    </row>
    <row r="7696" spans="1:15" x14ac:dyDescent="0.25">
      <c r="A7696" t="s">
        <v>7831</v>
      </c>
      <c r="B7696" t="s">
        <v>19589</v>
      </c>
      <c r="C7696" t="s">
        <v>26956</v>
      </c>
      <c r="F7696" s="6"/>
      <c r="I7696" s="6"/>
      <c r="L7696" s="6"/>
      <c r="O7696" s="6"/>
    </row>
    <row r="7697" spans="1:15" x14ac:dyDescent="0.25">
      <c r="A7697" t="s">
        <v>7832</v>
      </c>
      <c r="B7697" t="s">
        <v>14745</v>
      </c>
      <c r="C7697" t="s">
        <v>22348</v>
      </c>
      <c r="F7697" s="6"/>
      <c r="I7697" s="6"/>
      <c r="L7697" s="6"/>
      <c r="O7697" s="6"/>
    </row>
    <row r="7698" spans="1:15" x14ac:dyDescent="0.25">
      <c r="A7698" t="s">
        <v>7833</v>
      </c>
      <c r="B7698" t="s">
        <v>19590</v>
      </c>
      <c r="C7698" t="s">
        <v>26957</v>
      </c>
      <c r="F7698" s="6"/>
      <c r="I7698" s="6"/>
      <c r="L7698" s="6"/>
      <c r="O7698" s="6"/>
    </row>
    <row r="7699" spans="1:15" x14ac:dyDescent="0.25">
      <c r="A7699" t="s">
        <v>7834</v>
      </c>
      <c r="B7699" t="s">
        <v>14749</v>
      </c>
      <c r="C7699" t="s">
        <v>26958</v>
      </c>
      <c r="F7699" s="6"/>
      <c r="I7699" s="6"/>
      <c r="L7699" s="6"/>
      <c r="O7699" s="6"/>
    </row>
    <row r="7700" spans="1:15" x14ac:dyDescent="0.25">
      <c r="A7700" t="s">
        <v>7835</v>
      </c>
      <c r="B7700" t="s">
        <v>19591</v>
      </c>
      <c r="C7700" t="s">
        <v>26959</v>
      </c>
      <c r="F7700" s="6"/>
      <c r="I7700" s="6"/>
      <c r="L7700" s="6"/>
      <c r="O7700" s="6"/>
    </row>
    <row r="7701" spans="1:15" x14ac:dyDescent="0.25">
      <c r="A7701" t="s">
        <v>7836</v>
      </c>
      <c r="B7701" t="s">
        <v>29177</v>
      </c>
      <c r="C7701" t="s">
        <v>29177</v>
      </c>
      <c r="F7701" s="6"/>
      <c r="I7701" s="6"/>
      <c r="L7701" s="6"/>
      <c r="O7701" s="6"/>
    </row>
    <row r="7702" spans="1:15" x14ac:dyDescent="0.25">
      <c r="A7702" t="s">
        <v>7837</v>
      </c>
      <c r="F7702" s="6"/>
      <c r="I7702" s="6"/>
      <c r="L7702" s="6"/>
      <c r="O7702" s="6"/>
    </row>
    <row r="7703" spans="1:15" x14ac:dyDescent="0.25">
      <c r="A7703" t="s">
        <v>7838</v>
      </c>
      <c r="B7703" t="s">
        <v>14759</v>
      </c>
      <c r="C7703" t="s">
        <v>22362</v>
      </c>
      <c r="F7703" s="6"/>
      <c r="I7703" s="6"/>
      <c r="L7703" s="6"/>
      <c r="O7703" s="6"/>
    </row>
    <row r="7704" spans="1:15" x14ac:dyDescent="0.25">
      <c r="A7704" t="s">
        <v>7839</v>
      </c>
      <c r="B7704" t="s">
        <v>14760</v>
      </c>
      <c r="C7704" t="s">
        <v>26960</v>
      </c>
      <c r="F7704" s="6"/>
      <c r="I7704" s="6"/>
      <c r="L7704" s="6"/>
      <c r="O7704" s="6"/>
    </row>
    <row r="7705" spans="1:15" x14ac:dyDescent="0.25">
      <c r="A7705" t="s">
        <v>7840</v>
      </c>
      <c r="B7705" t="s">
        <v>14762</v>
      </c>
      <c r="C7705" t="s">
        <v>26961</v>
      </c>
      <c r="F7705" s="6"/>
      <c r="I7705" s="6"/>
      <c r="L7705" s="6"/>
      <c r="O7705" s="6"/>
    </row>
    <row r="7706" spans="1:15" x14ac:dyDescent="0.25">
      <c r="A7706" t="s">
        <v>7841</v>
      </c>
      <c r="B7706" t="s">
        <v>14765</v>
      </c>
      <c r="C7706" t="s">
        <v>21632</v>
      </c>
      <c r="F7706" s="6"/>
      <c r="I7706" s="6"/>
      <c r="L7706" s="6"/>
      <c r="O7706" s="6"/>
    </row>
    <row r="7707" spans="1:15" x14ac:dyDescent="0.25">
      <c r="A7707" t="s">
        <v>7842</v>
      </c>
      <c r="F7707" s="6"/>
      <c r="I7707" s="6"/>
      <c r="L7707" s="6"/>
      <c r="O7707" s="6"/>
    </row>
    <row r="7708" spans="1:15" x14ac:dyDescent="0.25">
      <c r="A7708" t="s">
        <v>7843</v>
      </c>
      <c r="F7708" s="6"/>
      <c r="I7708" s="6"/>
      <c r="L7708" s="6"/>
      <c r="O7708" s="6"/>
    </row>
    <row r="7709" spans="1:15" x14ac:dyDescent="0.25">
      <c r="A7709" t="s">
        <v>7844</v>
      </c>
      <c r="B7709" t="s">
        <v>19592</v>
      </c>
      <c r="C7709" t="s">
        <v>26962</v>
      </c>
      <c r="F7709" s="6"/>
      <c r="I7709" s="6"/>
      <c r="L7709" s="6"/>
      <c r="O7709" s="6"/>
    </row>
    <row r="7710" spans="1:15" x14ac:dyDescent="0.25">
      <c r="A7710" t="s">
        <v>7845</v>
      </c>
      <c r="B7710" t="s">
        <v>19593</v>
      </c>
      <c r="C7710" t="s">
        <v>26963</v>
      </c>
      <c r="F7710" s="6"/>
      <c r="I7710" s="6"/>
      <c r="L7710" s="6"/>
      <c r="O7710" s="6"/>
    </row>
    <row r="7711" spans="1:15" x14ac:dyDescent="0.25">
      <c r="A7711" t="s">
        <v>7846</v>
      </c>
      <c r="B7711" t="s">
        <v>19594</v>
      </c>
      <c r="C7711" t="s">
        <v>26964</v>
      </c>
      <c r="F7711" s="6"/>
      <c r="I7711" s="6"/>
      <c r="L7711" s="6"/>
      <c r="O7711" s="6"/>
    </row>
    <row r="7712" spans="1:15" x14ac:dyDescent="0.25">
      <c r="A7712" t="s">
        <v>7847</v>
      </c>
      <c r="B7712" t="s">
        <v>14778</v>
      </c>
      <c r="C7712" t="s">
        <v>26965</v>
      </c>
      <c r="F7712" s="6"/>
      <c r="I7712" s="6"/>
      <c r="L7712" s="6"/>
      <c r="O7712" s="6"/>
    </row>
    <row r="7713" spans="1:15" x14ac:dyDescent="0.25">
      <c r="A7713" t="s">
        <v>7848</v>
      </c>
      <c r="B7713" t="s">
        <v>19595</v>
      </c>
      <c r="C7713" t="s">
        <v>26966</v>
      </c>
      <c r="F7713" s="6"/>
      <c r="I7713" s="6"/>
      <c r="L7713" s="6"/>
      <c r="O7713" s="6"/>
    </row>
    <row r="7714" spans="1:15" x14ac:dyDescent="0.25">
      <c r="A7714" t="s">
        <v>7849</v>
      </c>
      <c r="F7714" s="6"/>
      <c r="I7714" s="6"/>
      <c r="L7714" s="6"/>
      <c r="O7714" s="6"/>
    </row>
    <row r="7715" spans="1:15" x14ac:dyDescent="0.25">
      <c r="A7715" t="s">
        <v>7850</v>
      </c>
      <c r="B7715" t="s">
        <v>19596</v>
      </c>
      <c r="C7715" t="s">
        <v>26967</v>
      </c>
      <c r="F7715" s="6"/>
      <c r="I7715" s="6"/>
      <c r="L7715" s="6"/>
      <c r="O7715" s="6"/>
    </row>
    <row r="7716" spans="1:15" x14ac:dyDescent="0.25">
      <c r="A7716" t="s">
        <v>7851</v>
      </c>
      <c r="B7716" t="s">
        <v>14785</v>
      </c>
      <c r="C7716" t="s">
        <v>26968</v>
      </c>
      <c r="F7716" s="6"/>
      <c r="I7716" s="6"/>
      <c r="L7716" s="6"/>
      <c r="O7716" s="6"/>
    </row>
    <row r="7717" spans="1:15" x14ac:dyDescent="0.25">
      <c r="A7717" t="s">
        <v>7852</v>
      </c>
      <c r="B7717" t="s">
        <v>19597</v>
      </c>
      <c r="C7717" t="s">
        <v>26969</v>
      </c>
      <c r="F7717" s="6"/>
      <c r="I7717" s="6"/>
      <c r="L7717" s="6"/>
      <c r="O7717" s="6"/>
    </row>
    <row r="7718" spans="1:15" x14ac:dyDescent="0.25">
      <c r="A7718" t="s">
        <v>7853</v>
      </c>
      <c r="B7718" t="s">
        <v>14788</v>
      </c>
      <c r="C7718" t="s">
        <v>26970</v>
      </c>
      <c r="F7718" s="6"/>
      <c r="I7718" s="6"/>
      <c r="L7718" s="6"/>
      <c r="O7718" s="6"/>
    </row>
    <row r="7719" spans="1:15" x14ac:dyDescent="0.25">
      <c r="A7719" t="s">
        <v>7854</v>
      </c>
      <c r="B7719" t="s">
        <v>19598</v>
      </c>
      <c r="C7719" t="s">
        <v>24581</v>
      </c>
      <c r="F7719" s="6"/>
      <c r="I7719" s="6"/>
      <c r="L7719" s="6"/>
      <c r="O7719" s="6"/>
    </row>
    <row r="7720" spans="1:15" x14ac:dyDescent="0.25">
      <c r="A7720" t="s">
        <v>7855</v>
      </c>
      <c r="B7720" t="s">
        <v>19599</v>
      </c>
      <c r="C7720" t="s">
        <v>26971</v>
      </c>
      <c r="F7720" s="6"/>
      <c r="I7720" s="6"/>
      <c r="L7720" s="6"/>
      <c r="O7720" s="6"/>
    </row>
    <row r="7721" spans="1:15" x14ac:dyDescent="0.25">
      <c r="A7721" t="s">
        <v>7856</v>
      </c>
      <c r="B7721" t="s">
        <v>19600</v>
      </c>
      <c r="C7721" t="s">
        <v>26972</v>
      </c>
      <c r="F7721" s="6"/>
      <c r="I7721" s="6"/>
      <c r="L7721" s="6"/>
      <c r="O7721" s="6"/>
    </row>
    <row r="7722" spans="1:15" x14ac:dyDescent="0.25">
      <c r="A7722" t="s">
        <v>7857</v>
      </c>
      <c r="B7722" t="s">
        <v>19601</v>
      </c>
      <c r="C7722" t="s">
        <v>22393</v>
      </c>
      <c r="F7722" s="6"/>
      <c r="I7722" s="6"/>
      <c r="L7722" s="6"/>
      <c r="O7722" s="6"/>
    </row>
    <row r="7723" spans="1:15" x14ac:dyDescent="0.25">
      <c r="A7723" t="s">
        <v>7858</v>
      </c>
      <c r="B7723" t="s">
        <v>19602</v>
      </c>
      <c r="C7723" t="s">
        <v>26973</v>
      </c>
      <c r="F7723" s="6"/>
      <c r="I7723" s="6"/>
      <c r="L7723" s="6"/>
      <c r="O7723" s="6"/>
    </row>
    <row r="7724" spans="1:15" x14ac:dyDescent="0.25">
      <c r="A7724" t="s">
        <v>7859</v>
      </c>
      <c r="B7724" t="s">
        <v>19603</v>
      </c>
      <c r="C7724" t="s">
        <v>26974</v>
      </c>
      <c r="F7724" s="6"/>
      <c r="I7724" s="6"/>
      <c r="L7724" s="6"/>
      <c r="O7724" s="6"/>
    </row>
    <row r="7725" spans="1:15" x14ac:dyDescent="0.25">
      <c r="A7725" t="s">
        <v>7860</v>
      </c>
      <c r="B7725" t="s">
        <v>19604</v>
      </c>
      <c r="C7725" t="s">
        <v>26975</v>
      </c>
      <c r="F7725" s="6"/>
      <c r="I7725" s="6"/>
      <c r="L7725" s="6"/>
      <c r="O7725" s="6"/>
    </row>
    <row r="7726" spans="1:15" x14ac:dyDescent="0.25">
      <c r="A7726" t="s">
        <v>7861</v>
      </c>
      <c r="B7726" t="s">
        <v>14799</v>
      </c>
      <c r="C7726" t="s">
        <v>26976</v>
      </c>
      <c r="F7726" s="6"/>
      <c r="I7726" s="6"/>
      <c r="L7726" s="6"/>
      <c r="O7726" s="6"/>
    </row>
    <row r="7727" spans="1:15" x14ac:dyDescent="0.25">
      <c r="A7727" t="s">
        <v>7862</v>
      </c>
      <c r="B7727" t="s">
        <v>19605</v>
      </c>
      <c r="C7727" t="s">
        <v>26977</v>
      </c>
      <c r="F7727" s="6"/>
      <c r="I7727" s="6"/>
      <c r="L7727" s="6"/>
      <c r="O7727" s="6"/>
    </row>
    <row r="7728" spans="1:15" x14ac:dyDescent="0.25">
      <c r="A7728" t="s">
        <v>7863</v>
      </c>
      <c r="B7728" t="s">
        <v>19606</v>
      </c>
      <c r="C7728" t="s">
        <v>26978</v>
      </c>
      <c r="F7728" s="6"/>
      <c r="I7728" s="6"/>
      <c r="L7728" s="6"/>
      <c r="O7728" s="6"/>
    </row>
    <row r="7729" spans="1:15" x14ac:dyDescent="0.25">
      <c r="A7729" t="s">
        <v>7864</v>
      </c>
      <c r="B7729" t="s">
        <v>29177</v>
      </c>
      <c r="C7729" t="s">
        <v>29177</v>
      </c>
      <c r="F7729" s="6"/>
      <c r="I7729" s="6"/>
      <c r="L7729" s="6"/>
      <c r="O7729" s="6"/>
    </row>
    <row r="7730" spans="1:15" x14ac:dyDescent="0.25">
      <c r="A7730" t="s">
        <v>7865</v>
      </c>
      <c r="B7730" t="s">
        <v>19608</v>
      </c>
      <c r="C7730" t="s">
        <v>26979</v>
      </c>
      <c r="F7730" s="6"/>
      <c r="I7730" s="6"/>
      <c r="L7730" s="6"/>
      <c r="O7730" s="6"/>
    </row>
    <row r="7731" spans="1:15" x14ac:dyDescent="0.25">
      <c r="A7731" t="s">
        <v>7866</v>
      </c>
      <c r="B7731" t="s">
        <v>14808</v>
      </c>
      <c r="C7731" t="s">
        <v>26980</v>
      </c>
      <c r="F7731" s="6"/>
      <c r="I7731" s="6"/>
      <c r="L7731" s="6"/>
      <c r="O7731" s="6"/>
    </row>
    <row r="7732" spans="1:15" x14ac:dyDescent="0.25">
      <c r="A7732" t="s">
        <v>7867</v>
      </c>
      <c r="B7732" t="s">
        <v>14810</v>
      </c>
      <c r="C7732" t="s">
        <v>22411</v>
      </c>
      <c r="F7732" s="6"/>
      <c r="I7732" s="6"/>
      <c r="L7732" s="6"/>
      <c r="O7732" s="6"/>
    </row>
    <row r="7733" spans="1:15" x14ac:dyDescent="0.25">
      <c r="A7733" t="s">
        <v>7868</v>
      </c>
      <c r="B7733" t="s">
        <v>15810</v>
      </c>
      <c r="C7733" t="s">
        <v>26981</v>
      </c>
      <c r="F7733" s="6"/>
      <c r="I7733" s="6"/>
      <c r="L7733" s="6"/>
      <c r="O7733" s="6"/>
    </row>
    <row r="7734" spans="1:15" x14ac:dyDescent="0.25">
      <c r="A7734" t="s">
        <v>7869</v>
      </c>
      <c r="B7734" t="s">
        <v>19609</v>
      </c>
      <c r="C7734" t="s">
        <v>26982</v>
      </c>
      <c r="F7734" s="6"/>
      <c r="I7734" s="6"/>
      <c r="L7734" s="6"/>
      <c r="O7734" s="6"/>
    </row>
    <row r="7735" spans="1:15" x14ac:dyDescent="0.25">
      <c r="A7735" t="s">
        <v>7870</v>
      </c>
      <c r="B7735" t="s">
        <v>14817</v>
      </c>
      <c r="C7735" t="s">
        <v>26983</v>
      </c>
      <c r="F7735" s="6"/>
      <c r="I7735" s="6"/>
      <c r="L7735" s="6"/>
      <c r="O7735" s="6"/>
    </row>
    <row r="7736" spans="1:15" x14ac:dyDescent="0.25">
      <c r="A7736" t="s">
        <v>7871</v>
      </c>
      <c r="B7736" t="s">
        <v>19610</v>
      </c>
      <c r="C7736" t="s">
        <v>26984</v>
      </c>
      <c r="F7736" s="6"/>
      <c r="I7736" s="6"/>
      <c r="L7736" s="6"/>
      <c r="O7736" s="6"/>
    </row>
    <row r="7737" spans="1:15" x14ac:dyDescent="0.25">
      <c r="A7737" t="s">
        <v>7872</v>
      </c>
      <c r="B7737" t="s">
        <v>14819</v>
      </c>
      <c r="C7737" t="s">
        <v>22420</v>
      </c>
      <c r="F7737" s="6"/>
      <c r="I7737" s="6"/>
      <c r="L7737" s="6"/>
      <c r="O7737" s="6"/>
    </row>
    <row r="7738" spans="1:15" x14ac:dyDescent="0.25">
      <c r="A7738" t="s">
        <v>7873</v>
      </c>
      <c r="B7738" t="s">
        <v>14822</v>
      </c>
      <c r="C7738" t="s">
        <v>26985</v>
      </c>
      <c r="F7738" s="6"/>
      <c r="I7738" s="6"/>
      <c r="L7738" s="6"/>
      <c r="O7738" s="6"/>
    </row>
    <row r="7739" spans="1:15" x14ac:dyDescent="0.25">
      <c r="A7739" t="s">
        <v>7874</v>
      </c>
      <c r="B7739" t="s">
        <v>14825</v>
      </c>
      <c r="C7739" t="s">
        <v>26986</v>
      </c>
      <c r="F7739" s="6"/>
      <c r="I7739" s="6"/>
      <c r="L7739" s="6"/>
      <c r="O7739" s="6"/>
    </row>
    <row r="7740" spans="1:15" x14ac:dyDescent="0.25">
      <c r="A7740" t="s">
        <v>7875</v>
      </c>
      <c r="B7740" t="s">
        <v>14826</v>
      </c>
      <c r="C7740" t="s">
        <v>26987</v>
      </c>
      <c r="F7740" s="6"/>
      <c r="I7740" s="6"/>
      <c r="L7740" s="6"/>
      <c r="O7740" s="6"/>
    </row>
    <row r="7741" spans="1:15" x14ac:dyDescent="0.25">
      <c r="A7741" t="s">
        <v>7876</v>
      </c>
      <c r="B7741" t="s">
        <v>19611</v>
      </c>
      <c r="C7741" t="s">
        <v>22428</v>
      </c>
      <c r="F7741" s="6"/>
      <c r="I7741" s="6"/>
      <c r="L7741" s="6"/>
      <c r="O7741" s="6"/>
    </row>
    <row r="7742" spans="1:15" x14ac:dyDescent="0.25">
      <c r="A7742" t="s">
        <v>7877</v>
      </c>
      <c r="B7742" t="s">
        <v>19612</v>
      </c>
      <c r="C7742" t="s">
        <v>26988</v>
      </c>
      <c r="F7742" s="6"/>
      <c r="I7742" s="6"/>
      <c r="L7742" s="6"/>
      <c r="O7742" s="6"/>
    </row>
    <row r="7743" spans="1:15" x14ac:dyDescent="0.25">
      <c r="A7743" t="s">
        <v>7878</v>
      </c>
      <c r="B7743" t="s">
        <v>14832</v>
      </c>
      <c r="C7743" t="s">
        <v>22432</v>
      </c>
      <c r="F7743" s="6"/>
      <c r="I7743" s="6"/>
      <c r="L7743" s="6"/>
      <c r="O7743" s="6"/>
    </row>
    <row r="7744" spans="1:15" x14ac:dyDescent="0.25">
      <c r="A7744" t="s">
        <v>7879</v>
      </c>
      <c r="B7744" t="s">
        <v>19613</v>
      </c>
      <c r="C7744" t="s">
        <v>22433</v>
      </c>
      <c r="F7744" s="6"/>
      <c r="I7744" s="6"/>
      <c r="L7744" s="6"/>
      <c r="O7744" s="6"/>
    </row>
    <row r="7745" spans="1:15" x14ac:dyDescent="0.25">
      <c r="A7745" t="s">
        <v>7880</v>
      </c>
      <c r="B7745" t="s">
        <v>19614</v>
      </c>
      <c r="C7745" t="s">
        <v>26989</v>
      </c>
      <c r="F7745" s="6"/>
      <c r="I7745" s="6"/>
      <c r="L7745" s="6"/>
      <c r="O7745" s="6"/>
    </row>
    <row r="7746" spans="1:15" x14ac:dyDescent="0.25">
      <c r="A7746" t="s">
        <v>7881</v>
      </c>
      <c r="B7746" t="s">
        <v>29177</v>
      </c>
      <c r="C7746" t="s">
        <v>29177</v>
      </c>
      <c r="F7746" s="6"/>
      <c r="I7746" s="6"/>
      <c r="L7746" s="6"/>
      <c r="O7746" s="6"/>
    </row>
    <row r="7747" spans="1:15" x14ac:dyDescent="0.25">
      <c r="A7747" t="s">
        <v>7882</v>
      </c>
      <c r="B7747" t="s">
        <v>14835</v>
      </c>
      <c r="C7747" t="s">
        <v>26990</v>
      </c>
      <c r="F7747" s="6"/>
      <c r="I7747" s="6"/>
      <c r="L7747" s="6"/>
      <c r="O7747" s="6"/>
    </row>
    <row r="7748" spans="1:15" x14ac:dyDescent="0.25">
      <c r="A7748" t="s">
        <v>7883</v>
      </c>
      <c r="B7748" t="s">
        <v>14837</v>
      </c>
      <c r="C7748" t="s">
        <v>26991</v>
      </c>
      <c r="F7748" s="6"/>
      <c r="I7748" s="6"/>
      <c r="L7748" s="6"/>
      <c r="O7748" s="6"/>
    </row>
    <row r="7749" spans="1:15" x14ac:dyDescent="0.25">
      <c r="A7749" t="s">
        <v>7884</v>
      </c>
      <c r="B7749" t="s">
        <v>29177</v>
      </c>
      <c r="C7749" t="s">
        <v>29177</v>
      </c>
      <c r="F7749" s="6"/>
      <c r="I7749" s="6"/>
      <c r="L7749" s="6"/>
      <c r="O7749" s="6"/>
    </row>
    <row r="7750" spans="1:15" x14ac:dyDescent="0.25">
      <c r="A7750" t="s">
        <v>7885</v>
      </c>
      <c r="B7750" t="s">
        <v>14840</v>
      </c>
      <c r="C7750" t="s">
        <v>22440</v>
      </c>
      <c r="F7750" s="6"/>
      <c r="I7750" s="6"/>
      <c r="L7750" s="6"/>
      <c r="O7750" s="6"/>
    </row>
    <row r="7751" spans="1:15" x14ac:dyDescent="0.25">
      <c r="A7751" t="s">
        <v>7886</v>
      </c>
      <c r="B7751" t="s">
        <v>29177</v>
      </c>
      <c r="C7751" t="s">
        <v>29177</v>
      </c>
      <c r="F7751" s="6"/>
      <c r="I7751" s="6"/>
      <c r="L7751" s="6"/>
      <c r="O7751" s="6"/>
    </row>
    <row r="7752" spans="1:15" x14ac:dyDescent="0.25">
      <c r="A7752" t="s">
        <v>7887</v>
      </c>
      <c r="B7752" t="s">
        <v>19617</v>
      </c>
      <c r="C7752" t="s">
        <v>21019</v>
      </c>
      <c r="F7752" s="6"/>
      <c r="I7752" s="6"/>
      <c r="L7752" s="6"/>
      <c r="O7752" s="6"/>
    </row>
    <row r="7753" spans="1:15" x14ac:dyDescent="0.25">
      <c r="A7753" t="s">
        <v>7888</v>
      </c>
      <c r="F7753" s="6"/>
      <c r="I7753" s="6"/>
      <c r="L7753" s="6"/>
      <c r="O7753" s="6"/>
    </row>
    <row r="7754" spans="1:15" x14ac:dyDescent="0.25">
      <c r="A7754" t="s">
        <v>7889</v>
      </c>
      <c r="B7754" t="s">
        <v>19618</v>
      </c>
      <c r="C7754" t="s">
        <v>22444</v>
      </c>
      <c r="F7754" s="6"/>
      <c r="I7754" s="6"/>
      <c r="L7754" s="6"/>
      <c r="O7754" s="6"/>
    </row>
    <row r="7755" spans="1:15" x14ac:dyDescent="0.25">
      <c r="A7755" t="s">
        <v>7890</v>
      </c>
      <c r="B7755" t="s">
        <v>19619</v>
      </c>
      <c r="C7755" t="s">
        <v>26993</v>
      </c>
      <c r="F7755" s="6"/>
      <c r="I7755" s="6"/>
      <c r="L7755" s="6"/>
      <c r="O7755" s="6"/>
    </row>
    <row r="7756" spans="1:15" x14ac:dyDescent="0.25">
      <c r="A7756" t="s">
        <v>7891</v>
      </c>
      <c r="B7756" t="s">
        <v>19620</v>
      </c>
      <c r="C7756" t="s">
        <v>26994</v>
      </c>
      <c r="F7756" s="6"/>
      <c r="I7756" s="6"/>
      <c r="L7756" s="6"/>
      <c r="O7756" s="6"/>
    </row>
    <row r="7757" spans="1:15" x14ac:dyDescent="0.25">
      <c r="A7757" t="s">
        <v>7892</v>
      </c>
      <c r="B7757" t="s">
        <v>14848</v>
      </c>
      <c r="C7757" t="s">
        <v>22447</v>
      </c>
      <c r="F7757" s="6"/>
      <c r="I7757" s="6"/>
      <c r="L7757" s="6"/>
      <c r="O7757" s="6"/>
    </row>
    <row r="7758" spans="1:15" x14ac:dyDescent="0.25">
      <c r="A7758" t="s">
        <v>7893</v>
      </c>
      <c r="B7758" t="s">
        <v>14849</v>
      </c>
      <c r="C7758" t="s">
        <v>22448</v>
      </c>
      <c r="F7758" s="6"/>
      <c r="I7758" s="6"/>
      <c r="L7758" s="6"/>
      <c r="O7758" s="6"/>
    </row>
    <row r="7759" spans="1:15" x14ac:dyDescent="0.25">
      <c r="A7759" t="s">
        <v>7894</v>
      </c>
      <c r="B7759" t="s">
        <v>14850</v>
      </c>
      <c r="C7759" t="s">
        <v>26995</v>
      </c>
      <c r="F7759" s="6"/>
      <c r="I7759" s="6"/>
      <c r="L7759" s="6"/>
      <c r="O7759" s="6"/>
    </row>
    <row r="7760" spans="1:15" x14ac:dyDescent="0.25">
      <c r="A7760" t="s">
        <v>7895</v>
      </c>
      <c r="B7760" t="s">
        <v>19621</v>
      </c>
      <c r="C7760" t="s">
        <v>21983</v>
      </c>
      <c r="F7760" s="6"/>
      <c r="I7760" s="6"/>
      <c r="L7760" s="6"/>
      <c r="O7760" s="6"/>
    </row>
    <row r="7761" spans="1:15" x14ac:dyDescent="0.25">
      <c r="A7761" t="s">
        <v>7896</v>
      </c>
      <c r="F7761" s="6"/>
      <c r="I7761" s="6"/>
      <c r="L7761" s="6"/>
      <c r="O7761" s="6"/>
    </row>
    <row r="7762" spans="1:15" x14ac:dyDescent="0.25">
      <c r="A7762" t="s">
        <v>7897</v>
      </c>
      <c r="B7762" t="s">
        <v>19622</v>
      </c>
      <c r="C7762" t="s">
        <v>22456</v>
      </c>
      <c r="F7762" s="6"/>
      <c r="I7762" s="6"/>
      <c r="L7762" s="6"/>
      <c r="O7762" s="6"/>
    </row>
    <row r="7763" spans="1:15" x14ac:dyDescent="0.25">
      <c r="A7763" t="s">
        <v>7898</v>
      </c>
      <c r="B7763" t="s">
        <v>19623</v>
      </c>
      <c r="C7763" t="s">
        <v>26996</v>
      </c>
      <c r="F7763" s="6"/>
      <c r="I7763" s="6"/>
      <c r="L7763" s="6"/>
      <c r="O7763" s="6"/>
    </row>
    <row r="7764" spans="1:15" x14ac:dyDescent="0.25">
      <c r="A7764" t="s">
        <v>7899</v>
      </c>
      <c r="B7764" t="s">
        <v>19624</v>
      </c>
      <c r="C7764" t="s">
        <v>26997</v>
      </c>
      <c r="F7764" s="6"/>
      <c r="I7764" s="6"/>
      <c r="L7764" s="6"/>
      <c r="O7764" s="6"/>
    </row>
    <row r="7765" spans="1:15" x14ac:dyDescent="0.25">
      <c r="A7765" t="s">
        <v>7900</v>
      </c>
      <c r="B7765" t="s">
        <v>14864</v>
      </c>
      <c r="C7765" t="s">
        <v>22462</v>
      </c>
      <c r="F7765" s="6"/>
      <c r="I7765" s="6"/>
      <c r="L7765" s="6"/>
      <c r="O7765" s="6"/>
    </row>
    <row r="7766" spans="1:15" x14ac:dyDescent="0.25">
      <c r="A7766" t="s">
        <v>7901</v>
      </c>
      <c r="B7766" t="s">
        <v>19625</v>
      </c>
      <c r="C7766" t="s">
        <v>22467</v>
      </c>
      <c r="F7766" s="6"/>
      <c r="I7766" s="6"/>
      <c r="L7766" s="6"/>
      <c r="O7766" s="6"/>
    </row>
    <row r="7767" spans="1:15" x14ac:dyDescent="0.25">
      <c r="A7767" t="s">
        <v>7902</v>
      </c>
      <c r="F7767" s="6"/>
      <c r="I7767" s="6"/>
      <c r="L7767" s="6"/>
      <c r="O7767" s="6"/>
    </row>
    <row r="7768" spans="1:15" x14ac:dyDescent="0.25">
      <c r="A7768" t="s">
        <v>7903</v>
      </c>
      <c r="B7768" t="s">
        <v>14874</v>
      </c>
      <c r="C7768" t="s">
        <v>26998</v>
      </c>
      <c r="F7768" s="6"/>
      <c r="I7768" s="6"/>
      <c r="L7768" s="6"/>
      <c r="O7768" s="6"/>
    </row>
    <row r="7769" spans="1:15" x14ac:dyDescent="0.25">
      <c r="A7769" t="s">
        <v>7904</v>
      </c>
      <c r="F7769" s="6"/>
      <c r="I7769" s="6"/>
      <c r="L7769" s="6"/>
      <c r="O7769" s="6"/>
    </row>
    <row r="7770" spans="1:15" x14ac:dyDescent="0.25">
      <c r="A7770" t="s">
        <v>7905</v>
      </c>
      <c r="B7770" t="s">
        <v>14880</v>
      </c>
      <c r="C7770" t="s">
        <v>26999</v>
      </c>
      <c r="F7770" s="6"/>
      <c r="I7770" s="6"/>
      <c r="L7770" s="6"/>
      <c r="O7770" s="6"/>
    </row>
    <row r="7771" spans="1:15" x14ac:dyDescent="0.25">
      <c r="A7771" t="s">
        <v>217</v>
      </c>
      <c r="B7771" t="s">
        <v>19626</v>
      </c>
      <c r="C7771" t="s">
        <v>22482</v>
      </c>
      <c r="F7771" s="6"/>
      <c r="I7771" s="6"/>
      <c r="L7771" s="6"/>
      <c r="O7771" s="6"/>
    </row>
    <row r="7772" spans="1:15" x14ac:dyDescent="0.25">
      <c r="A7772" t="s">
        <v>7906</v>
      </c>
      <c r="F7772" s="6"/>
      <c r="I7772" s="6"/>
      <c r="L7772" s="6"/>
      <c r="O7772" s="6"/>
    </row>
    <row r="7773" spans="1:15" x14ac:dyDescent="0.25">
      <c r="A7773" t="s">
        <v>7907</v>
      </c>
      <c r="B7773" t="s">
        <v>19627</v>
      </c>
      <c r="C7773" t="s">
        <v>27000</v>
      </c>
      <c r="F7773" s="6"/>
      <c r="I7773" s="6"/>
      <c r="L7773" s="6"/>
      <c r="O7773" s="6"/>
    </row>
    <row r="7774" spans="1:15" x14ac:dyDescent="0.25">
      <c r="A7774" t="s">
        <v>7908</v>
      </c>
      <c r="F7774" s="6"/>
      <c r="I7774" s="6"/>
      <c r="L7774" s="6"/>
      <c r="O7774" s="6"/>
    </row>
    <row r="7775" spans="1:15" x14ac:dyDescent="0.25">
      <c r="A7775" t="s">
        <v>7909</v>
      </c>
      <c r="F7775" s="6"/>
      <c r="I7775" s="6"/>
      <c r="L7775" s="6"/>
      <c r="O7775" s="6"/>
    </row>
    <row r="7776" spans="1:15" x14ac:dyDescent="0.25">
      <c r="A7776" t="s">
        <v>7910</v>
      </c>
      <c r="B7776" t="s">
        <v>14893</v>
      </c>
      <c r="C7776" t="s">
        <v>22491</v>
      </c>
      <c r="F7776" s="6"/>
      <c r="I7776" s="6"/>
      <c r="L7776" s="6"/>
      <c r="O7776" s="6"/>
    </row>
    <row r="7777" spans="1:15" x14ac:dyDescent="0.25">
      <c r="A7777" t="s">
        <v>7911</v>
      </c>
      <c r="B7777" t="s">
        <v>14894</v>
      </c>
      <c r="C7777" t="s">
        <v>22492</v>
      </c>
      <c r="F7777" s="6"/>
      <c r="I7777" s="6"/>
      <c r="L7777" s="6"/>
      <c r="O7777" s="6"/>
    </row>
    <row r="7778" spans="1:15" x14ac:dyDescent="0.25">
      <c r="A7778" t="s">
        <v>7912</v>
      </c>
      <c r="B7778" t="s">
        <v>19628</v>
      </c>
      <c r="C7778" t="s">
        <v>27001</v>
      </c>
      <c r="F7778" s="6"/>
      <c r="I7778" s="6"/>
      <c r="L7778" s="6"/>
      <c r="O7778" s="6"/>
    </row>
    <row r="7779" spans="1:15" x14ac:dyDescent="0.25">
      <c r="A7779" t="s">
        <v>7913</v>
      </c>
      <c r="F7779" s="6"/>
      <c r="I7779" s="6"/>
      <c r="L7779" s="6"/>
      <c r="O7779" s="6"/>
    </row>
    <row r="7780" spans="1:15" x14ac:dyDescent="0.25">
      <c r="A7780" t="s">
        <v>7914</v>
      </c>
      <c r="B7780" t="s">
        <v>14905</v>
      </c>
      <c r="C7780" t="s">
        <v>22502</v>
      </c>
      <c r="F7780" s="6"/>
      <c r="I7780" s="6"/>
      <c r="L7780" s="6"/>
      <c r="O7780" s="6"/>
    </row>
    <row r="7781" spans="1:15" x14ac:dyDescent="0.25">
      <c r="A7781" t="s">
        <v>7915</v>
      </c>
      <c r="B7781" t="s">
        <v>14906</v>
      </c>
      <c r="C7781" t="s">
        <v>27002</v>
      </c>
      <c r="F7781" s="6"/>
      <c r="I7781" s="6"/>
      <c r="L7781" s="6"/>
      <c r="O7781" s="6"/>
    </row>
    <row r="7782" spans="1:15" x14ac:dyDescent="0.25">
      <c r="A7782" t="s">
        <v>7916</v>
      </c>
      <c r="F7782" s="6"/>
      <c r="I7782" s="6"/>
      <c r="L7782" s="6"/>
      <c r="O7782" s="6"/>
    </row>
    <row r="7783" spans="1:15" x14ac:dyDescent="0.25">
      <c r="A7783" t="s">
        <v>7917</v>
      </c>
      <c r="B7783" t="s">
        <v>19629</v>
      </c>
      <c r="C7783" t="s">
        <v>27003</v>
      </c>
      <c r="F7783" s="6"/>
      <c r="I7783" s="6"/>
      <c r="L7783" s="6"/>
      <c r="O7783" s="6"/>
    </row>
    <row r="7784" spans="1:15" x14ac:dyDescent="0.25">
      <c r="A7784" t="s">
        <v>7918</v>
      </c>
      <c r="B7784" t="s">
        <v>14910</v>
      </c>
      <c r="C7784" t="s">
        <v>22506</v>
      </c>
      <c r="F7784" s="6"/>
      <c r="I7784" s="6"/>
      <c r="L7784" s="6"/>
      <c r="O7784" s="6"/>
    </row>
    <row r="7785" spans="1:15" x14ac:dyDescent="0.25">
      <c r="A7785" t="s">
        <v>7919</v>
      </c>
      <c r="B7785" t="s">
        <v>14916</v>
      </c>
      <c r="C7785" t="s">
        <v>22511</v>
      </c>
      <c r="F7785" s="6"/>
      <c r="I7785" s="6"/>
      <c r="L7785" s="6"/>
      <c r="O7785" s="6"/>
    </row>
    <row r="7786" spans="1:15" x14ac:dyDescent="0.25">
      <c r="A7786" t="s">
        <v>7920</v>
      </c>
      <c r="F7786" s="6"/>
      <c r="I7786" s="6"/>
      <c r="L7786" s="6"/>
      <c r="O7786" s="6"/>
    </row>
    <row r="7787" spans="1:15" x14ac:dyDescent="0.25">
      <c r="A7787" t="s">
        <v>7921</v>
      </c>
      <c r="B7787" t="s">
        <v>29177</v>
      </c>
      <c r="C7787" t="s">
        <v>29177</v>
      </c>
      <c r="F7787" s="6"/>
      <c r="I7787" s="6"/>
      <c r="L7787" s="6"/>
      <c r="O7787" s="6"/>
    </row>
    <row r="7788" spans="1:15" x14ac:dyDescent="0.25">
      <c r="A7788" t="s">
        <v>7922</v>
      </c>
      <c r="B7788" t="s">
        <v>14920</v>
      </c>
      <c r="C7788" t="s">
        <v>27004</v>
      </c>
      <c r="F7788" s="6"/>
      <c r="I7788" s="6"/>
      <c r="L7788" s="6"/>
      <c r="O7788" s="6"/>
    </row>
    <row r="7789" spans="1:15" x14ac:dyDescent="0.25">
      <c r="A7789" t="s">
        <v>7923</v>
      </c>
      <c r="B7789" t="s">
        <v>14922</v>
      </c>
      <c r="C7789" t="s">
        <v>22516</v>
      </c>
      <c r="F7789" s="6"/>
      <c r="I7789" s="6"/>
      <c r="L7789" s="6"/>
      <c r="O7789" s="6"/>
    </row>
    <row r="7790" spans="1:15" x14ac:dyDescent="0.25">
      <c r="A7790" t="s">
        <v>7924</v>
      </c>
      <c r="B7790" t="s">
        <v>19630</v>
      </c>
      <c r="C7790" t="s">
        <v>27005</v>
      </c>
      <c r="F7790" s="6"/>
      <c r="I7790" s="6"/>
      <c r="L7790" s="6"/>
      <c r="O7790" s="6"/>
    </row>
    <row r="7791" spans="1:15" x14ac:dyDescent="0.25">
      <c r="A7791" t="s">
        <v>7925</v>
      </c>
      <c r="F7791" s="6"/>
      <c r="I7791" s="6"/>
      <c r="L7791" s="6"/>
      <c r="O7791" s="6"/>
    </row>
    <row r="7792" spans="1:15" x14ac:dyDescent="0.25">
      <c r="A7792" t="s">
        <v>7926</v>
      </c>
      <c r="B7792" t="s">
        <v>14925</v>
      </c>
      <c r="C7792" t="s">
        <v>27006</v>
      </c>
      <c r="F7792" s="6"/>
      <c r="I7792" s="6"/>
      <c r="L7792" s="6"/>
      <c r="O7792" s="6"/>
    </row>
    <row r="7793" spans="1:15" x14ac:dyDescent="0.25">
      <c r="A7793" t="s">
        <v>7927</v>
      </c>
      <c r="B7793" t="s">
        <v>14926</v>
      </c>
      <c r="C7793" t="s">
        <v>27007</v>
      </c>
      <c r="F7793" s="6"/>
      <c r="I7793" s="6"/>
      <c r="L7793" s="6"/>
      <c r="O7793" s="6"/>
    </row>
    <row r="7794" spans="1:15" x14ac:dyDescent="0.25">
      <c r="A7794" t="s">
        <v>7928</v>
      </c>
      <c r="B7794" t="s">
        <v>14928</v>
      </c>
      <c r="C7794" t="s">
        <v>22522</v>
      </c>
      <c r="F7794" s="6"/>
      <c r="I7794" s="6"/>
      <c r="L7794" s="6"/>
      <c r="O7794" s="6"/>
    </row>
    <row r="7795" spans="1:15" x14ac:dyDescent="0.25">
      <c r="A7795" t="s">
        <v>7929</v>
      </c>
      <c r="F7795" s="6"/>
      <c r="I7795" s="6"/>
      <c r="L7795" s="6"/>
      <c r="O7795" s="6"/>
    </row>
    <row r="7796" spans="1:15" x14ac:dyDescent="0.25">
      <c r="A7796" t="s">
        <v>7930</v>
      </c>
      <c r="B7796" t="s">
        <v>14934</v>
      </c>
      <c r="C7796" t="s">
        <v>21644</v>
      </c>
      <c r="F7796" s="6"/>
      <c r="I7796" s="6"/>
      <c r="L7796" s="6"/>
      <c r="O7796" s="6"/>
    </row>
    <row r="7797" spans="1:15" x14ac:dyDescent="0.25">
      <c r="A7797" t="s">
        <v>7931</v>
      </c>
      <c r="B7797" t="s">
        <v>14936</v>
      </c>
      <c r="C7797" t="s">
        <v>22528</v>
      </c>
      <c r="F7797" s="6"/>
      <c r="I7797" s="6"/>
      <c r="L7797" s="6"/>
      <c r="O7797" s="6"/>
    </row>
    <row r="7798" spans="1:15" x14ac:dyDescent="0.25">
      <c r="A7798" t="s">
        <v>7932</v>
      </c>
      <c r="B7798" t="s">
        <v>19631</v>
      </c>
      <c r="C7798" t="s">
        <v>22275</v>
      </c>
      <c r="F7798" s="6"/>
      <c r="I7798" s="6"/>
      <c r="L7798" s="6"/>
      <c r="O7798" s="6"/>
    </row>
    <row r="7799" spans="1:15" x14ac:dyDescent="0.25">
      <c r="A7799" t="s">
        <v>7933</v>
      </c>
      <c r="B7799" t="s">
        <v>29177</v>
      </c>
      <c r="C7799" t="s">
        <v>29177</v>
      </c>
      <c r="F7799" s="6"/>
      <c r="I7799" s="6"/>
      <c r="L7799" s="6"/>
      <c r="O7799" s="6"/>
    </row>
    <row r="7800" spans="1:15" x14ac:dyDescent="0.25">
      <c r="A7800" t="s">
        <v>7934</v>
      </c>
      <c r="F7800" s="6"/>
      <c r="I7800" s="6"/>
      <c r="L7800" s="6"/>
      <c r="O7800" s="6"/>
    </row>
    <row r="7801" spans="1:15" x14ac:dyDescent="0.25">
      <c r="A7801" t="s">
        <v>7935</v>
      </c>
      <c r="B7801" t="s">
        <v>14940</v>
      </c>
      <c r="C7801" t="s">
        <v>27009</v>
      </c>
      <c r="F7801" s="6"/>
      <c r="I7801" s="6"/>
      <c r="L7801" s="6"/>
      <c r="O7801" s="6"/>
    </row>
    <row r="7802" spans="1:15" x14ac:dyDescent="0.25">
      <c r="A7802" t="s">
        <v>7936</v>
      </c>
      <c r="B7802" t="s">
        <v>14945</v>
      </c>
      <c r="C7802" t="s">
        <v>27010</v>
      </c>
      <c r="F7802" s="6"/>
      <c r="I7802" s="6"/>
      <c r="L7802" s="6"/>
      <c r="O7802" s="6"/>
    </row>
    <row r="7803" spans="1:15" x14ac:dyDescent="0.25">
      <c r="A7803" t="s">
        <v>7937</v>
      </c>
      <c r="B7803" t="s">
        <v>14946</v>
      </c>
      <c r="C7803" t="s">
        <v>27011</v>
      </c>
      <c r="F7803" s="6"/>
      <c r="I7803" s="6"/>
      <c r="L7803" s="6"/>
      <c r="O7803" s="6"/>
    </row>
    <row r="7804" spans="1:15" x14ac:dyDescent="0.25">
      <c r="A7804" t="s">
        <v>7938</v>
      </c>
      <c r="B7804" t="s">
        <v>14951</v>
      </c>
      <c r="C7804" t="s">
        <v>22543</v>
      </c>
      <c r="F7804" s="6"/>
      <c r="I7804" s="6"/>
      <c r="L7804" s="6"/>
      <c r="O7804" s="6"/>
    </row>
    <row r="7805" spans="1:15" x14ac:dyDescent="0.25">
      <c r="A7805" t="s">
        <v>7939</v>
      </c>
      <c r="B7805" t="s">
        <v>14956</v>
      </c>
      <c r="C7805" t="s">
        <v>22547</v>
      </c>
      <c r="F7805" s="6"/>
      <c r="I7805" s="6"/>
      <c r="L7805" s="6"/>
      <c r="O7805" s="6"/>
    </row>
    <row r="7806" spans="1:15" x14ac:dyDescent="0.25">
      <c r="A7806" t="s">
        <v>7940</v>
      </c>
      <c r="B7806" t="s">
        <v>14957</v>
      </c>
      <c r="C7806" t="s">
        <v>27012</v>
      </c>
      <c r="F7806" s="6"/>
      <c r="I7806" s="6"/>
      <c r="L7806" s="6"/>
      <c r="O7806" s="6"/>
    </row>
    <row r="7807" spans="1:15" x14ac:dyDescent="0.25">
      <c r="A7807" t="s">
        <v>7941</v>
      </c>
      <c r="B7807" t="s">
        <v>14959</v>
      </c>
      <c r="C7807" t="s">
        <v>27013</v>
      </c>
      <c r="F7807" s="6"/>
      <c r="I7807" s="6"/>
      <c r="L7807" s="6"/>
      <c r="O7807" s="6"/>
    </row>
    <row r="7808" spans="1:15" x14ac:dyDescent="0.25">
      <c r="A7808" t="s">
        <v>7942</v>
      </c>
      <c r="F7808" s="6"/>
      <c r="I7808" s="6"/>
      <c r="L7808" s="6"/>
      <c r="O7808" s="6"/>
    </row>
    <row r="7809" spans="1:15" x14ac:dyDescent="0.25">
      <c r="A7809" t="s">
        <v>7943</v>
      </c>
      <c r="B7809" t="s">
        <v>19633</v>
      </c>
      <c r="C7809" t="s">
        <v>22555</v>
      </c>
      <c r="F7809" s="6"/>
      <c r="I7809" s="6"/>
      <c r="L7809" s="6"/>
      <c r="O7809" s="6"/>
    </row>
    <row r="7810" spans="1:15" x14ac:dyDescent="0.25">
      <c r="A7810" t="s">
        <v>7944</v>
      </c>
      <c r="B7810" t="s">
        <v>14965</v>
      </c>
      <c r="C7810" t="s">
        <v>22556</v>
      </c>
      <c r="F7810" s="6"/>
      <c r="I7810" s="6"/>
      <c r="L7810" s="6"/>
      <c r="O7810" s="6"/>
    </row>
    <row r="7811" spans="1:15" x14ac:dyDescent="0.25">
      <c r="A7811" t="s">
        <v>7945</v>
      </c>
      <c r="B7811" t="s">
        <v>19634</v>
      </c>
      <c r="C7811" t="s">
        <v>22557</v>
      </c>
      <c r="F7811" s="6"/>
      <c r="I7811" s="6"/>
      <c r="L7811" s="6"/>
      <c r="O7811" s="6"/>
    </row>
    <row r="7812" spans="1:15" x14ac:dyDescent="0.25">
      <c r="A7812" t="s">
        <v>7946</v>
      </c>
      <c r="B7812" t="s">
        <v>14968</v>
      </c>
      <c r="C7812" t="s">
        <v>27014</v>
      </c>
      <c r="F7812" s="6"/>
      <c r="I7812" s="6"/>
      <c r="L7812" s="6"/>
      <c r="O7812" s="6"/>
    </row>
    <row r="7813" spans="1:15" x14ac:dyDescent="0.25">
      <c r="A7813" t="s">
        <v>7947</v>
      </c>
      <c r="B7813" t="s">
        <v>14976</v>
      </c>
      <c r="C7813" t="s">
        <v>27015</v>
      </c>
      <c r="F7813" s="6"/>
      <c r="I7813" s="6"/>
      <c r="L7813" s="6"/>
      <c r="O7813" s="6"/>
    </row>
    <row r="7814" spans="1:15" x14ac:dyDescent="0.25">
      <c r="A7814" t="s">
        <v>7948</v>
      </c>
      <c r="B7814" t="s">
        <v>19635</v>
      </c>
      <c r="C7814" t="s">
        <v>27016</v>
      </c>
      <c r="F7814" s="6"/>
      <c r="I7814" s="6"/>
      <c r="L7814" s="6"/>
      <c r="O7814" s="6"/>
    </row>
    <row r="7815" spans="1:15" x14ac:dyDescent="0.25">
      <c r="A7815" t="s">
        <v>7949</v>
      </c>
      <c r="B7815" t="s">
        <v>14979</v>
      </c>
      <c r="C7815" t="s">
        <v>21982</v>
      </c>
      <c r="F7815" s="6"/>
      <c r="I7815" s="6"/>
      <c r="L7815" s="6"/>
      <c r="O7815" s="6"/>
    </row>
    <row r="7816" spans="1:15" x14ac:dyDescent="0.25">
      <c r="A7816" t="s">
        <v>7950</v>
      </c>
      <c r="B7816" t="s">
        <v>14983</v>
      </c>
      <c r="C7816" t="s">
        <v>22573</v>
      </c>
      <c r="F7816" s="6"/>
      <c r="I7816" s="6"/>
      <c r="L7816" s="6"/>
      <c r="O7816" s="6"/>
    </row>
    <row r="7817" spans="1:15" x14ac:dyDescent="0.25">
      <c r="A7817" t="s">
        <v>7951</v>
      </c>
      <c r="B7817" t="s">
        <v>19636</v>
      </c>
      <c r="C7817" t="s">
        <v>27017</v>
      </c>
      <c r="F7817" s="6"/>
      <c r="I7817" s="6"/>
      <c r="L7817" s="6"/>
      <c r="O7817" s="6"/>
    </row>
    <row r="7818" spans="1:15" x14ac:dyDescent="0.25">
      <c r="A7818" t="s">
        <v>7952</v>
      </c>
      <c r="B7818" t="s">
        <v>19637</v>
      </c>
      <c r="C7818" t="s">
        <v>22577</v>
      </c>
      <c r="F7818" s="6"/>
      <c r="I7818" s="6"/>
      <c r="L7818" s="6"/>
      <c r="O7818" s="6"/>
    </row>
    <row r="7819" spans="1:15" x14ac:dyDescent="0.25">
      <c r="A7819" t="s">
        <v>7953</v>
      </c>
      <c r="B7819" t="s">
        <v>19638</v>
      </c>
      <c r="C7819" t="s">
        <v>27018</v>
      </c>
      <c r="F7819" s="6"/>
      <c r="I7819" s="6"/>
      <c r="L7819" s="6"/>
      <c r="O7819" s="6"/>
    </row>
    <row r="7820" spans="1:15" x14ac:dyDescent="0.25">
      <c r="A7820" t="s">
        <v>7954</v>
      </c>
      <c r="B7820" t="s">
        <v>14991</v>
      </c>
      <c r="C7820" t="s">
        <v>21632</v>
      </c>
      <c r="F7820" s="6"/>
      <c r="I7820" s="6"/>
      <c r="L7820" s="6"/>
      <c r="O7820" s="6"/>
    </row>
    <row r="7821" spans="1:15" x14ac:dyDescent="0.25">
      <c r="A7821" t="s">
        <v>7955</v>
      </c>
      <c r="B7821" t="s">
        <v>19639</v>
      </c>
      <c r="C7821" t="s">
        <v>27019</v>
      </c>
      <c r="F7821" s="6"/>
      <c r="I7821" s="6"/>
      <c r="L7821" s="6"/>
      <c r="O7821" s="6"/>
    </row>
    <row r="7822" spans="1:15" x14ac:dyDescent="0.25">
      <c r="A7822" t="s">
        <v>7956</v>
      </c>
      <c r="B7822" t="s">
        <v>19640</v>
      </c>
      <c r="C7822" t="s">
        <v>22584</v>
      </c>
      <c r="F7822" s="6"/>
      <c r="I7822" s="6"/>
      <c r="L7822" s="6"/>
      <c r="O7822" s="6"/>
    </row>
    <row r="7823" spans="1:15" x14ac:dyDescent="0.25">
      <c r="A7823" t="s">
        <v>7957</v>
      </c>
      <c r="B7823" t="s">
        <v>14998</v>
      </c>
      <c r="C7823" t="s">
        <v>27020</v>
      </c>
      <c r="F7823" s="6"/>
      <c r="I7823" s="6"/>
      <c r="L7823" s="6"/>
      <c r="O7823" s="6"/>
    </row>
    <row r="7824" spans="1:15" x14ac:dyDescent="0.25">
      <c r="A7824" t="s">
        <v>7958</v>
      </c>
      <c r="B7824" t="s">
        <v>19641</v>
      </c>
      <c r="C7824" t="s">
        <v>27021</v>
      </c>
      <c r="F7824" s="6"/>
      <c r="I7824" s="6"/>
      <c r="L7824" s="6"/>
      <c r="O7824" s="6"/>
    </row>
    <row r="7825" spans="1:15" x14ac:dyDescent="0.25">
      <c r="A7825" t="s">
        <v>7959</v>
      </c>
      <c r="B7825" t="s">
        <v>19642</v>
      </c>
      <c r="C7825" t="s">
        <v>27022</v>
      </c>
      <c r="F7825" s="6"/>
      <c r="I7825" s="6"/>
      <c r="L7825" s="6"/>
      <c r="O7825" s="6"/>
    </row>
    <row r="7826" spans="1:15" x14ac:dyDescent="0.25">
      <c r="A7826" t="s">
        <v>7960</v>
      </c>
      <c r="F7826" s="6"/>
      <c r="I7826" s="6"/>
      <c r="L7826" s="6"/>
      <c r="O7826" s="6"/>
    </row>
    <row r="7827" spans="1:15" x14ac:dyDescent="0.25">
      <c r="A7827" t="s">
        <v>7961</v>
      </c>
      <c r="B7827" t="s">
        <v>29177</v>
      </c>
      <c r="C7827" t="s">
        <v>29177</v>
      </c>
      <c r="F7827" s="6"/>
      <c r="I7827" s="6"/>
      <c r="L7827" s="6"/>
      <c r="O7827" s="6"/>
    </row>
    <row r="7828" spans="1:15" x14ac:dyDescent="0.25">
      <c r="A7828" t="s">
        <v>7962</v>
      </c>
      <c r="B7828" t="s">
        <v>19643</v>
      </c>
      <c r="C7828" t="s">
        <v>27023</v>
      </c>
      <c r="F7828" s="6"/>
      <c r="I7828" s="6"/>
      <c r="L7828" s="6"/>
      <c r="O7828" s="6"/>
    </row>
    <row r="7829" spans="1:15" x14ac:dyDescent="0.25">
      <c r="A7829" t="s">
        <v>7963</v>
      </c>
      <c r="B7829" t="s">
        <v>19644</v>
      </c>
      <c r="C7829" t="s">
        <v>27024</v>
      </c>
      <c r="F7829" s="6"/>
      <c r="I7829" s="6"/>
      <c r="L7829" s="6"/>
      <c r="O7829" s="6"/>
    </row>
    <row r="7830" spans="1:15" x14ac:dyDescent="0.25">
      <c r="A7830" t="s">
        <v>7964</v>
      </c>
      <c r="B7830" t="s">
        <v>19645</v>
      </c>
      <c r="C7830" t="s">
        <v>22596</v>
      </c>
      <c r="F7830" s="6"/>
      <c r="I7830" s="6"/>
      <c r="L7830" s="6"/>
      <c r="O7830" s="6"/>
    </row>
    <row r="7831" spans="1:15" x14ac:dyDescent="0.25">
      <c r="A7831" t="s">
        <v>7965</v>
      </c>
      <c r="B7831" t="s">
        <v>19646</v>
      </c>
      <c r="C7831" t="s">
        <v>27025</v>
      </c>
      <c r="F7831" s="6"/>
      <c r="I7831" s="6"/>
      <c r="L7831" s="6"/>
      <c r="O7831" s="6"/>
    </row>
    <row r="7832" spans="1:15" x14ac:dyDescent="0.25">
      <c r="A7832" t="s">
        <v>7966</v>
      </c>
      <c r="B7832" t="s">
        <v>19647</v>
      </c>
      <c r="C7832" t="s">
        <v>27026</v>
      </c>
      <c r="F7832" s="6"/>
      <c r="I7832" s="6"/>
      <c r="L7832" s="6"/>
      <c r="O7832" s="6"/>
    </row>
    <row r="7833" spans="1:15" x14ac:dyDescent="0.25">
      <c r="A7833" t="s">
        <v>7967</v>
      </c>
      <c r="B7833" t="s">
        <v>19648</v>
      </c>
      <c r="C7833" t="s">
        <v>27027</v>
      </c>
      <c r="F7833" s="6"/>
      <c r="I7833" s="6"/>
      <c r="L7833" s="6"/>
      <c r="O7833" s="6"/>
    </row>
    <row r="7834" spans="1:15" x14ac:dyDescent="0.25">
      <c r="A7834" t="s">
        <v>7968</v>
      </c>
      <c r="B7834" t="s">
        <v>19649</v>
      </c>
      <c r="C7834" t="s">
        <v>27028</v>
      </c>
      <c r="F7834" s="6"/>
      <c r="I7834" s="6"/>
      <c r="L7834" s="6"/>
      <c r="O7834" s="6"/>
    </row>
    <row r="7835" spans="1:15" x14ac:dyDescent="0.25">
      <c r="A7835" t="s">
        <v>7969</v>
      </c>
      <c r="B7835" t="s">
        <v>19650</v>
      </c>
      <c r="C7835" t="s">
        <v>27029</v>
      </c>
      <c r="F7835" s="6"/>
      <c r="I7835" s="6"/>
      <c r="L7835" s="6"/>
      <c r="O7835" s="6"/>
    </row>
    <row r="7836" spans="1:15" x14ac:dyDescent="0.25">
      <c r="A7836" t="s">
        <v>7970</v>
      </c>
      <c r="B7836" t="s">
        <v>19651</v>
      </c>
      <c r="C7836" t="s">
        <v>27030</v>
      </c>
      <c r="F7836" s="6"/>
      <c r="I7836" s="6"/>
      <c r="L7836" s="6"/>
      <c r="O7836" s="6"/>
    </row>
    <row r="7837" spans="1:15" x14ac:dyDescent="0.25">
      <c r="A7837" t="s">
        <v>7971</v>
      </c>
      <c r="B7837" t="s">
        <v>15026</v>
      </c>
      <c r="C7837" t="s">
        <v>27031</v>
      </c>
      <c r="F7837" s="6"/>
      <c r="I7837" s="6"/>
      <c r="L7837" s="6"/>
      <c r="O7837" s="6"/>
    </row>
    <row r="7838" spans="1:15" x14ac:dyDescent="0.25">
      <c r="A7838" t="s">
        <v>7972</v>
      </c>
      <c r="B7838" t="s">
        <v>19652</v>
      </c>
      <c r="C7838" t="s">
        <v>27032</v>
      </c>
      <c r="F7838" s="6"/>
      <c r="I7838" s="6"/>
      <c r="L7838" s="6"/>
      <c r="O7838" s="6"/>
    </row>
    <row r="7839" spans="1:15" x14ac:dyDescent="0.25">
      <c r="A7839" t="s">
        <v>7973</v>
      </c>
      <c r="F7839" s="6"/>
      <c r="I7839" s="6"/>
      <c r="L7839" s="6"/>
      <c r="O7839" s="6"/>
    </row>
    <row r="7840" spans="1:15" x14ac:dyDescent="0.25">
      <c r="A7840" t="s">
        <v>7974</v>
      </c>
      <c r="B7840" t="s">
        <v>15035</v>
      </c>
      <c r="C7840" t="s">
        <v>27033</v>
      </c>
      <c r="F7840" s="6"/>
      <c r="I7840" s="6"/>
      <c r="L7840" s="6"/>
      <c r="O7840" s="6"/>
    </row>
    <row r="7841" spans="1:15" x14ac:dyDescent="0.25">
      <c r="A7841" t="s">
        <v>7975</v>
      </c>
      <c r="B7841" t="s">
        <v>15036</v>
      </c>
      <c r="C7841" t="s">
        <v>27034</v>
      </c>
      <c r="F7841" s="6"/>
      <c r="I7841" s="6"/>
      <c r="L7841" s="6"/>
      <c r="O7841" s="6"/>
    </row>
    <row r="7842" spans="1:15" x14ac:dyDescent="0.25">
      <c r="A7842" t="s">
        <v>7976</v>
      </c>
      <c r="B7842" t="s">
        <v>19653</v>
      </c>
      <c r="C7842" t="s">
        <v>27035</v>
      </c>
      <c r="F7842" s="6"/>
      <c r="I7842" s="6"/>
      <c r="L7842" s="6"/>
      <c r="O7842" s="6"/>
    </row>
    <row r="7843" spans="1:15" x14ac:dyDescent="0.25">
      <c r="A7843" t="s">
        <v>7977</v>
      </c>
      <c r="B7843" t="s">
        <v>15038</v>
      </c>
      <c r="C7843" t="s">
        <v>27036</v>
      </c>
      <c r="F7843" s="6"/>
      <c r="I7843" s="6"/>
      <c r="L7843" s="6"/>
      <c r="O7843" s="6"/>
    </row>
    <row r="7844" spans="1:15" x14ac:dyDescent="0.25">
      <c r="A7844" t="s">
        <v>7978</v>
      </c>
      <c r="B7844" t="s">
        <v>19654</v>
      </c>
      <c r="C7844" t="s">
        <v>22622</v>
      </c>
      <c r="F7844" s="6"/>
      <c r="I7844" s="6"/>
      <c r="L7844" s="6"/>
      <c r="O7844" s="6"/>
    </row>
    <row r="7845" spans="1:15" x14ac:dyDescent="0.25">
      <c r="A7845" t="s">
        <v>7979</v>
      </c>
      <c r="B7845" t="s">
        <v>19655</v>
      </c>
      <c r="C7845" t="s">
        <v>22623</v>
      </c>
      <c r="F7845" s="6"/>
      <c r="I7845" s="6"/>
      <c r="L7845" s="6"/>
      <c r="O7845" s="6"/>
    </row>
    <row r="7846" spans="1:15" x14ac:dyDescent="0.25">
      <c r="A7846" t="s">
        <v>7980</v>
      </c>
      <c r="B7846" t="s">
        <v>15042</v>
      </c>
      <c r="C7846" t="s">
        <v>22624</v>
      </c>
      <c r="F7846" s="6"/>
      <c r="I7846" s="6"/>
      <c r="L7846" s="6"/>
      <c r="O7846" s="6"/>
    </row>
    <row r="7847" spans="1:15" x14ac:dyDescent="0.25">
      <c r="A7847" t="s">
        <v>7981</v>
      </c>
      <c r="B7847" t="s">
        <v>15043</v>
      </c>
      <c r="C7847" t="s">
        <v>22625</v>
      </c>
      <c r="F7847" s="6"/>
      <c r="I7847" s="6"/>
      <c r="L7847" s="6"/>
      <c r="O7847" s="6"/>
    </row>
    <row r="7848" spans="1:15" x14ac:dyDescent="0.25">
      <c r="A7848" t="s">
        <v>7982</v>
      </c>
      <c r="F7848" s="6"/>
      <c r="I7848" s="6"/>
      <c r="L7848" s="6"/>
      <c r="O7848" s="6"/>
    </row>
    <row r="7849" spans="1:15" x14ac:dyDescent="0.25">
      <c r="A7849" t="s">
        <v>7983</v>
      </c>
      <c r="B7849" t="s">
        <v>15047</v>
      </c>
      <c r="C7849" t="s">
        <v>22629</v>
      </c>
      <c r="F7849" s="6"/>
      <c r="I7849" s="6"/>
      <c r="L7849" s="6"/>
      <c r="O7849" s="6"/>
    </row>
    <row r="7850" spans="1:15" x14ac:dyDescent="0.25">
      <c r="A7850" t="s">
        <v>7984</v>
      </c>
      <c r="F7850" s="6"/>
      <c r="I7850" s="6"/>
      <c r="L7850" s="6"/>
      <c r="O7850" s="6"/>
    </row>
    <row r="7851" spans="1:15" x14ac:dyDescent="0.25">
      <c r="A7851" t="s">
        <v>7985</v>
      </c>
      <c r="B7851" t="s">
        <v>15050</v>
      </c>
      <c r="C7851" t="s">
        <v>21200</v>
      </c>
      <c r="F7851" s="6"/>
      <c r="I7851" s="6"/>
      <c r="L7851" s="6"/>
      <c r="O7851" s="6"/>
    </row>
    <row r="7852" spans="1:15" x14ac:dyDescent="0.25">
      <c r="A7852" t="s">
        <v>7986</v>
      </c>
      <c r="B7852" t="s">
        <v>15051</v>
      </c>
      <c r="C7852" t="s">
        <v>27037</v>
      </c>
      <c r="F7852" s="6"/>
      <c r="I7852" s="6"/>
      <c r="L7852" s="6"/>
      <c r="O7852" s="6"/>
    </row>
    <row r="7853" spans="1:15" x14ac:dyDescent="0.25">
      <c r="A7853" t="s">
        <v>7987</v>
      </c>
      <c r="B7853" t="s">
        <v>15052</v>
      </c>
      <c r="C7853" t="s">
        <v>27038</v>
      </c>
      <c r="F7853" s="6"/>
      <c r="I7853" s="6"/>
      <c r="L7853" s="6"/>
      <c r="O7853" s="6"/>
    </row>
    <row r="7854" spans="1:15" x14ac:dyDescent="0.25">
      <c r="A7854" t="s">
        <v>7988</v>
      </c>
      <c r="F7854" s="6"/>
      <c r="I7854" s="6"/>
      <c r="L7854" s="6"/>
      <c r="O7854" s="6"/>
    </row>
    <row r="7855" spans="1:15" x14ac:dyDescent="0.25">
      <c r="A7855" t="s">
        <v>7989</v>
      </c>
      <c r="B7855" t="s">
        <v>15057</v>
      </c>
      <c r="C7855" t="s">
        <v>27039</v>
      </c>
      <c r="F7855" s="6"/>
      <c r="I7855" s="6"/>
      <c r="L7855" s="6"/>
      <c r="O7855" s="6"/>
    </row>
    <row r="7856" spans="1:15" x14ac:dyDescent="0.25">
      <c r="A7856" t="s">
        <v>7990</v>
      </c>
      <c r="B7856" t="s">
        <v>19656</v>
      </c>
      <c r="C7856" t="s">
        <v>21983</v>
      </c>
      <c r="F7856" s="6"/>
      <c r="I7856" s="6"/>
      <c r="L7856" s="6"/>
      <c r="O7856" s="6"/>
    </row>
    <row r="7857" spans="1:15" x14ac:dyDescent="0.25">
      <c r="A7857" t="s">
        <v>7991</v>
      </c>
      <c r="B7857" t="s">
        <v>15060</v>
      </c>
      <c r="C7857" t="s">
        <v>27040</v>
      </c>
      <c r="F7857" s="6"/>
      <c r="I7857" s="6"/>
      <c r="L7857" s="6"/>
      <c r="O7857" s="6"/>
    </row>
    <row r="7858" spans="1:15" x14ac:dyDescent="0.25">
      <c r="A7858" t="s">
        <v>7992</v>
      </c>
      <c r="B7858" t="s">
        <v>15061</v>
      </c>
      <c r="C7858" t="s">
        <v>27041</v>
      </c>
      <c r="F7858" s="6"/>
      <c r="I7858" s="6"/>
      <c r="L7858" s="6"/>
      <c r="O7858" s="6"/>
    </row>
    <row r="7859" spans="1:15" x14ac:dyDescent="0.25">
      <c r="A7859" t="s">
        <v>7993</v>
      </c>
      <c r="B7859" t="s">
        <v>19657</v>
      </c>
      <c r="C7859" t="s">
        <v>27042</v>
      </c>
      <c r="F7859" s="6"/>
      <c r="I7859" s="6"/>
      <c r="L7859" s="6"/>
      <c r="O7859" s="6"/>
    </row>
    <row r="7860" spans="1:15" x14ac:dyDescent="0.25">
      <c r="A7860" t="s">
        <v>7994</v>
      </c>
      <c r="B7860" t="s">
        <v>15066</v>
      </c>
      <c r="C7860" t="s">
        <v>27043</v>
      </c>
      <c r="F7860" s="6"/>
      <c r="I7860" s="6"/>
      <c r="L7860" s="6"/>
      <c r="O7860" s="6"/>
    </row>
    <row r="7861" spans="1:15" x14ac:dyDescent="0.25">
      <c r="A7861" t="s">
        <v>7995</v>
      </c>
      <c r="B7861" t="s">
        <v>15068</v>
      </c>
      <c r="C7861" t="s">
        <v>22649</v>
      </c>
      <c r="F7861" s="6"/>
      <c r="I7861" s="6"/>
      <c r="L7861" s="6"/>
      <c r="O7861" s="6"/>
    </row>
    <row r="7862" spans="1:15" x14ac:dyDescent="0.25">
      <c r="A7862" t="s">
        <v>7996</v>
      </c>
      <c r="F7862" s="6"/>
      <c r="I7862" s="6"/>
      <c r="L7862" s="6"/>
      <c r="O7862" s="6"/>
    </row>
    <row r="7863" spans="1:15" x14ac:dyDescent="0.25">
      <c r="A7863" t="s">
        <v>7997</v>
      </c>
      <c r="B7863" t="s">
        <v>15070</v>
      </c>
      <c r="C7863" t="s">
        <v>27044</v>
      </c>
      <c r="F7863" s="6"/>
      <c r="I7863" s="6"/>
      <c r="L7863" s="6"/>
      <c r="O7863" s="6"/>
    </row>
    <row r="7864" spans="1:15" x14ac:dyDescent="0.25">
      <c r="A7864" t="s">
        <v>7998</v>
      </c>
      <c r="B7864" t="s">
        <v>15071</v>
      </c>
      <c r="C7864" t="s">
        <v>22652</v>
      </c>
      <c r="F7864" s="6"/>
      <c r="I7864" s="6"/>
      <c r="L7864" s="6"/>
      <c r="O7864" s="6"/>
    </row>
    <row r="7865" spans="1:15" x14ac:dyDescent="0.25">
      <c r="A7865" t="s">
        <v>7999</v>
      </c>
      <c r="B7865" t="s">
        <v>15075</v>
      </c>
      <c r="C7865" t="s">
        <v>27045</v>
      </c>
      <c r="F7865" s="6"/>
      <c r="I7865" s="6"/>
      <c r="L7865" s="6"/>
      <c r="O7865" s="6"/>
    </row>
    <row r="7866" spans="1:15" x14ac:dyDescent="0.25">
      <c r="A7866" t="s">
        <v>8000</v>
      </c>
      <c r="B7866" t="s">
        <v>15077</v>
      </c>
      <c r="C7866" t="s">
        <v>22658</v>
      </c>
      <c r="F7866" s="6"/>
      <c r="I7866" s="6"/>
      <c r="L7866" s="6"/>
      <c r="O7866" s="6"/>
    </row>
    <row r="7867" spans="1:15" x14ac:dyDescent="0.25">
      <c r="A7867" t="s">
        <v>8001</v>
      </c>
      <c r="B7867" t="s">
        <v>15080</v>
      </c>
      <c r="C7867" t="s">
        <v>21075</v>
      </c>
      <c r="F7867" s="6"/>
      <c r="I7867" s="6"/>
      <c r="L7867" s="6"/>
      <c r="O7867" s="6"/>
    </row>
    <row r="7868" spans="1:15" x14ac:dyDescent="0.25">
      <c r="A7868" t="s">
        <v>8002</v>
      </c>
      <c r="B7868" t="s">
        <v>19658</v>
      </c>
      <c r="C7868" t="s">
        <v>27046</v>
      </c>
      <c r="F7868" s="6"/>
      <c r="I7868" s="6"/>
      <c r="L7868" s="6"/>
      <c r="O7868" s="6"/>
    </row>
    <row r="7869" spans="1:15" x14ac:dyDescent="0.25">
      <c r="A7869" t="s">
        <v>8003</v>
      </c>
      <c r="B7869" t="s">
        <v>15082</v>
      </c>
      <c r="C7869" t="s">
        <v>27047</v>
      </c>
      <c r="F7869" s="6"/>
      <c r="I7869" s="6"/>
      <c r="L7869" s="6"/>
      <c r="O7869" s="6"/>
    </row>
    <row r="7870" spans="1:15" x14ac:dyDescent="0.25">
      <c r="A7870" t="s">
        <v>8004</v>
      </c>
      <c r="B7870" t="s">
        <v>15087</v>
      </c>
      <c r="C7870" t="s">
        <v>27048</v>
      </c>
      <c r="F7870" s="6"/>
      <c r="I7870" s="6"/>
      <c r="L7870" s="6"/>
      <c r="O7870" s="6"/>
    </row>
    <row r="7871" spans="1:15" x14ac:dyDescent="0.25">
      <c r="A7871" t="s">
        <v>8005</v>
      </c>
      <c r="B7871" t="s">
        <v>19659</v>
      </c>
      <c r="C7871" t="s">
        <v>27049</v>
      </c>
      <c r="F7871" s="6"/>
      <c r="I7871" s="6"/>
      <c r="L7871" s="6"/>
      <c r="O7871" s="6"/>
    </row>
    <row r="7872" spans="1:15" x14ac:dyDescent="0.25">
      <c r="A7872" t="s">
        <v>8006</v>
      </c>
      <c r="B7872" t="s">
        <v>19660</v>
      </c>
      <c r="C7872" t="s">
        <v>27050</v>
      </c>
      <c r="F7872" s="6"/>
      <c r="I7872" s="6"/>
      <c r="L7872" s="6"/>
      <c r="O7872" s="6"/>
    </row>
    <row r="7873" spans="1:15" x14ac:dyDescent="0.25">
      <c r="A7873" t="s">
        <v>8007</v>
      </c>
      <c r="B7873" t="s">
        <v>15090</v>
      </c>
      <c r="C7873" t="s">
        <v>22670</v>
      </c>
      <c r="F7873" s="6"/>
      <c r="I7873" s="6"/>
      <c r="L7873" s="6"/>
      <c r="O7873" s="6"/>
    </row>
    <row r="7874" spans="1:15" x14ac:dyDescent="0.25">
      <c r="A7874" t="s">
        <v>8008</v>
      </c>
      <c r="B7874" t="s">
        <v>15091</v>
      </c>
      <c r="C7874" t="s">
        <v>22671</v>
      </c>
      <c r="F7874" s="6"/>
      <c r="I7874" s="6"/>
      <c r="L7874" s="6"/>
      <c r="O7874" s="6"/>
    </row>
    <row r="7875" spans="1:15" x14ac:dyDescent="0.25">
      <c r="A7875" t="s">
        <v>8009</v>
      </c>
      <c r="B7875" t="s">
        <v>15094</v>
      </c>
      <c r="C7875" t="s">
        <v>22674</v>
      </c>
      <c r="F7875" s="6"/>
      <c r="I7875" s="6"/>
      <c r="L7875" s="6"/>
      <c r="O7875" s="6"/>
    </row>
    <row r="7876" spans="1:15" x14ac:dyDescent="0.25">
      <c r="A7876" t="s">
        <v>8010</v>
      </c>
      <c r="B7876" t="s">
        <v>19661</v>
      </c>
      <c r="C7876" t="s">
        <v>27051</v>
      </c>
      <c r="F7876" s="6"/>
      <c r="I7876" s="6"/>
      <c r="L7876" s="6"/>
      <c r="O7876" s="6"/>
    </row>
    <row r="7877" spans="1:15" x14ac:dyDescent="0.25">
      <c r="A7877" t="s">
        <v>8011</v>
      </c>
      <c r="B7877" t="s">
        <v>15096</v>
      </c>
      <c r="C7877" t="s">
        <v>22676</v>
      </c>
      <c r="F7877" s="6"/>
      <c r="I7877" s="6"/>
      <c r="L7877" s="6"/>
      <c r="O7877" s="6"/>
    </row>
    <row r="7878" spans="1:15" x14ac:dyDescent="0.25">
      <c r="A7878" t="s">
        <v>8012</v>
      </c>
      <c r="B7878" t="s">
        <v>15097</v>
      </c>
      <c r="C7878" t="s">
        <v>27052</v>
      </c>
      <c r="F7878" s="6"/>
      <c r="I7878" s="6"/>
      <c r="L7878" s="6"/>
      <c r="O7878" s="6"/>
    </row>
    <row r="7879" spans="1:15" x14ac:dyDescent="0.25">
      <c r="A7879" t="s">
        <v>8013</v>
      </c>
      <c r="B7879" t="s">
        <v>19662</v>
      </c>
      <c r="C7879" t="s">
        <v>27053</v>
      </c>
      <c r="F7879" s="6"/>
      <c r="I7879" s="6"/>
      <c r="L7879" s="6"/>
      <c r="O7879" s="6"/>
    </row>
    <row r="7880" spans="1:15" x14ac:dyDescent="0.25">
      <c r="A7880" t="s">
        <v>8014</v>
      </c>
      <c r="B7880" t="s">
        <v>15102</v>
      </c>
      <c r="C7880" t="s">
        <v>22682</v>
      </c>
      <c r="F7880" s="6"/>
      <c r="I7880" s="6"/>
      <c r="L7880" s="6"/>
      <c r="O7880" s="6"/>
    </row>
    <row r="7881" spans="1:15" x14ac:dyDescent="0.25">
      <c r="A7881" t="s">
        <v>8015</v>
      </c>
      <c r="B7881" t="s">
        <v>15104</v>
      </c>
      <c r="C7881" t="s">
        <v>22684</v>
      </c>
      <c r="F7881" s="6"/>
      <c r="I7881" s="6"/>
      <c r="L7881" s="6"/>
      <c r="O7881" s="6"/>
    </row>
    <row r="7882" spans="1:15" x14ac:dyDescent="0.25">
      <c r="A7882" t="s">
        <v>8016</v>
      </c>
      <c r="F7882" s="6"/>
      <c r="I7882" s="6"/>
      <c r="L7882" s="6"/>
      <c r="O7882" s="6"/>
    </row>
    <row r="7883" spans="1:15" x14ac:dyDescent="0.25">
      <c r="A7883" t="s">
        <v>8017</v>
      </c>
      <c r="B7883" t="s">
        <v>15106</v>
      </c>
      <c r="C7883" t="s">
        <v>22686</v>
      </c>
      <c r="F7883" s="6"/>
      <c r="I7883" s="6"/>
      <c r="L7883" s="6"/>
      <c r="O7883" s="6"/>
    </row>
    <row r="7884" spans="1:15" x14ac:dyDescent="0.25">
      <c r="A7884" t="s">
        <v>8018</v>
      </c>
      <c r="B7884" t="s">
        <v>15108</v>
      </c>
      <c r="C7884" t="s">
        <v>22688</v>
      </c>
      <c r="F7884" s="6"/>
      <c r="I7884" s="6"/>
      <c r="L7884" s="6"/>
      <c r="O7884" s="6"/>
    </row>
    <row r="7885" spans="1:15" x14ac:dyDescent="0.25">
      <c r="A7885" t="s">
        <v>8019</v>
      </c>
      <c r="B7885" t="s">
        <v>15109</v>
      </c>
      <c r="C7885" t="s">
        <v>27054</v>
      </c>
      <c r="F7885" s="6"/>
      <c r="I7885" s="6"/>
      <c r="L7885" s="6"/>
      <c r="O7885" s="6"/>
    </row>
    <row r="7886" spans="1:15" x14ac:dyDescent="0.25">
      <c r="A7886" t="s">
        <v>8020</v>
      </c>
      <c r="B7886" t="s">
        <v>19663</v>
      </c>
      <c r="C7886" t="s">
        <v>27055</v>
      </c>
      <c r="F7886" s="6"/>
      <c r="I7886" s="6"/>
      <c r="L7886" s="6"/>
      <c r="O7886" s="6"/>
    </row>
    <row r="7887" spans="1:15" x14ac:dyDescent="0.25">
      <c r="A7887" t="s">
        <v>8021</v>
      </c>
      <c r="B7887" t="s">
        <v>19664</v>
      </c>
      <c r="C7887" t="s">
        <v>27056</v>
      </c>
      <c r="F7887" s="6"/>
      <c r="I7887" s="6"/>
      <c r="L7887" s="6"/>
      <c r="O7887" s="6"/>
    </row>
    <row r="7888" spans="1:15" x14ac:dyDescent="0.25">
      <c r="A7888" t="s">
        <v>8022</v>
      </c>
      <c r="B7888" t="s">
        <v>15114</v>
      </c>
      <c r="C7888" t="s">
        <v>27057</v>
      </c>
      <c r="F7888" s="6"/>
      <c r="I7888" s="6"/>
      <c r="L7888" s="6"/>
      <c r="O7888" s="6"/>
    </row>
    <row r="7889" spans="1:15" x14ac:dyDescent="0.25">
      <c r="A7889" t="s">
        <v>8023</v>
      </c>
      <c r="B7889" t="s">
        <v>15117</v>
      </c>
      <c r="C7889" t="s">
        <v>27058</v>
      </c>
      <c r="F7889" s="6"/>
      <c r="I7889" s="6"/>
      <c r="L7889" s="6"/>
      <c r="O7889" s="6"/>
    </row>
    <row r="7890" spans="1:15" x14ac:dyDescent="0.25">
      <c r="A7890" t="s">
        <v>8024</v>
      </c>
      <c r="B7890" t="s">
        <v>15118</v>
      </c>
      <c r="C7890" t="s">
        <v>27059</v>
      </c>
      <c r="F7890" s="6"/>
      <c r="I7890" s="6"/>
      <c r="L7890" s="6"/>
      <c r="O7890" s="6"/>
    </row>
    <row r="7891" spans="1:15" x14ac:dyDescent="0.25">
      <c r="A7891" t="s">
        <v>8025</v>
      </c>
      <c r="B7891" t="s">
        <v>15119</v>
      </c>
      <c r="C7891" t="s">
        <v>27060</v>
      </c>
      <c r="F7891" s="6"/>
      <c r="I7891" s="6"/>
      <c r="L7891" s="6"/>
      <c r="O7891" s="6"/>
    </row>
    <row r="7892" spans="1:15" x14ac:dyDescent="0.25">
      <c r="A7892" t="s">
        <v>8026</v>
      </c>
      <c r="B7892" t="s">
        <v>15120</v>
      </c>
      <c r="C7892" t="s">
        <v>27061</v>
      </c>
      <c r="F7892" s="6"/>
      <c r="I7892" s="6"/>
      <c r="L7892" s="6"/>
      <c r="O7892" s="6"/>
    </row>
    <row r="7893" spans="1:15" x14ac:dyDescent="0.25">
      <c r="A7893" t="s">
        <v>8027</v>
      </c>
      <c r="B7893" t="s">
        <v>15121</v>
      </c>
      <c r="C7893" t="s">
        <v>22701</v>
      </c>
      <c r="F7893" s="6"/>
      <c r="I7893" s="6"/>
      <c r="L7893" s="6"/>
      <c r="O7893" s="6"/>
    </row>
    <row r="7894" spans="1:15" x14ac:dyDescent="0.25">
      <c r="A7894" t="s">
        <v>8028</v>
      </c>
      <c r="B7894" t="s">
        <v>15122</v>
      </c>
      <c r="C7894" t="s">
        <v>22702</v>
      </c>
      <c r="F7894" s="6"/>
      <c r="I7894" s="6"/>
      <c r="L7894" s="6"/>
      <c r="O7894" s="6"/>
    </row>
    <row r="7895" spans="1:15" x14ac:dyDescent="0.25">
      <c r="A7895" t="s">
        <v>8029</v>
      </c>
      <c r="B7895" t="s">
        <v>15123</v>
      </c>
      <c r="C7895" t="s">
        <v>22703</v>
      </c>
      <c r="F7895" s="6"/>
      <c r="I7895" s="6"/>
      <c r="L7895" s="6"/>
      <c r="O7895" s="6"/>
    </row>
    <row r="7896" spans="1:15" x14ac:dyDescent="0.25">
      <c r="A7896" t="s">
        <v>8030</v>
      </c>
      <c r="F7896" s="6"/>
      <c r="I7896" s="6"/>
      <c r="L7896" s="6"/>
      <c r="O7896" s="6"/>
    </row>
    <row r="7897" spans="1:15" x14ac:dyDescent="0.25">
      <c r="A7897" t="s">
        <v>8031</v>
      </c>
      <c r="B7897" t="s">
        <v>15126</v>
      </c>
      <c r="C7897" t="s">
        <v>27062</v>
      </c>
      <c r="F7897" s="6"/>
      <c r="I7897" s="6"/>
      <c r="L7897" s="6"/>
      <c r="O7897" s="6"/>
    </row>
    <row r="7898" spans="1:15" x14ac:dyDescent="0.25">
      <c r="A7898" t="s">
        <v>8032</v>
      </c>
      <c r="B7898" t="s">
        <v>15127</v>
      </c>
      <c r="C7898" t="s">
        <v>27063</v>
      </c>
      <c r="F7898" s="6"/>
      <c r="I7898" s="6"/>
      <c r="L7898" s="6"/>
      <c r="O7898" s="6"/>
    </row>
    <row r="7899" spans="1:15" x14ac:dyDescent="0.25">
      <c r="A7899" t="s">
        <v>8033</v>
      </c>
      <c r="B7899" t="s">
        <v>15128</v>
      </c>
      <c r="C7899" t="s">
        <v>22708</v>
      </c>
      <c r="F7899" s="6"/>
      <c r="I7899" s="6"/>
      <c r="L7899" s="6"/>
      <c r="O7899" s="6"/>
    </row>
    <row r="7900" spans="1:15" x14ac:dyDescent="0.25">
      <c r="A7900" t="s">
        <v>8034</v>
      </c>
      <c r="F7900" s="6"/>
      <c r="I7900" s="6"/>
      <c r="L7900" s="6"/>
      <c r="O7900" s="6"/>
    </row>
    <row r="7901" spans="1:15" x14ac:dyDescent="0.25">
      <c r="A7901" t="s">
        <v>8035</v>
      </c>
      <c r="B7901" t="s">
        <v>15132</v>
      </c>
      <c r="C7901" t="s">
        <v>27064</v>
      </c>
      <c r="F7901" s="6"/>
      <c r="I7901" s="6"/>
      <c r="L7901" s="6"/>
      <c r="O7901" s="6"/>
    </row>
    <row r="7902" spans="1:15" x14ac:dyDescent="0.25">
      <c r="A7902" t="s">
        <v>8036</v>
      </c>
      <c r="B7902" t="s">
        <v>15133</v>
      </c>
      <c r="C7902" t="s">
        <v>27065</v>
      </c>
      <c r="F7902" s="6"/>
      <c r="I7902" s="6"/>
      <c r="L7902" s="6"/>
      <c r="O7902" s="6"/>
    </row>
    <row r="7903" spans="1:15" x14ac:dyDescent="0.25">
      <c r="A7903" t="s">
        <v>8037</v>
      </c>
      <c r="B7903" t="s">
        <v>19665</v>
      </c>
      <c r="C7903" t="s">
        <v>27066</v>
      </c>
      <c r="F7903" s="6"/>
      <c r="I7903" s="6"/>
      <c r="L7903" s="6"/>
      <c r="O7903" s="6"/>
    </row>
    <row r="7904" spans="1:15" x14ac:dyDescent="0.25">
      <c r="A7904" t="s">
        <v>8038</v>
      </c>
      <c r="B7904" t="s">
        <v>19666</v>
      </c>
      <c r="C7904" t="s">
        <v>27067</v>
      </c>
      <c r="F7904" s="6"/>
      <c r="I7904" s="6"/>
      <c r="L7904" s="6"/>
      <c r="O7904" s="6"/>
    </row>
    <row r="7905" spans="1:15" x14ac:dyDescent="0.25">
      <c r="A7905" t="s">
        <v>8039</v>
      </c>
      <c r="F7905" s="6"/>
      <c r="I7905" s="6"/>
      <c r="L7905" s="6"/>
      <c r="O7905" s="6"/>
    </row>
    <row r="7906" spans="1:15" x14ac:dyDescent="0.25">
      <c r="A7906" t="s">
        <v>8040</v>
      </c>
      <c r="B7906" t="s">
        <v>15143</v>
      </c>
      <c r="C7906" t="s">
        <v>22723</v>
      </c>
      <c r="F7906" s="6"/>
      <c r="I7906" s="6"/>
      <c r="L7906" s="6"/>
      <c r="O7906" s="6"/>
    </row>
    <row r="7907" spans="1:15" x14ac:dyDescent="0.25">
      <c r="A7907" t="s">
        <v>8041</v>
      </c>
      <c r="F7907" s="6"/>
      <c r="I7907" s="6"/>
      <c r="L7907" s="6"/>
      <c r="O7907" s="6"/>
    </row>
    <row r="7908" spans="1:15" x14ac:dyDescent="0.25">
      <c r="A7908" t="s">
        <v>8042</v>
      </c>
      <c r="B7908" t="s">
        <v>19667</v>
      </c>
      <c r="C7908" t="s">
        <v>27068</v>
      </c>
      <c r="F7908" s="6"/>
      <c r="I7908" s="6"/>
      <c r="L7908" s="6"/>
      <c r="O7908" s="6"/>
    </row>
    <row r="7909" spans="1:15" x14ac:dyDescent="0.25">
      <c r="A7909" t="s">
        <v>8043</v>
      </c>
      <c r="F7909" s="6"/>
      <c r="I7909" s="6"/>
      <c r="L7909" s="6"/>
      <c r="O7909" s="6"/>
    </row>
    <row r="7910" spans="1:15" x14ac:dyDescent="0.25">
      <c r="A7910" t="s">
        <v>8044</v>
      </c>
      <c r="B7910" t="s">
        <v>19668</v>
      </c>
      <c r="C7910" t="s">
        <v>22730</v>
      </c>
      <c r="F7910" s="6"/>
      <c r="I7910" s="6"/>
      <c r="L7910" s="6"/>
      <c r="O7910" s="6"/>
    </row>
    <row r="7911" spans="1:15" x14ac:dyDescent="0.25">
      <c r="A7911" t="s">
        <v>8045</v>
      </c>
      <c r="B7911" t="s">
        <v>15152</v>
      </c>
      <c r="C7911" t="s">
        <v>27069</v>
      </c>
      <c r="F7911" s="6"/>
      <c r="I7911" s="6"/>
      <c r="L7911" s="6"/>
      <c r="O7911" s="6"/>
    </row>
    <row r="7912" spans="1:15" x14ac:dyDescent="0.25">
      <c r="A7912" t="s">
        <v>8046</v>
      </c>
      <c r="B7912" t="s">
        <v>15153</v>
      </c>
      <c r="C7912" t="s">
        <v>27070</v>
      </c>
      <c r="F7912" s="6"/>
      <c r="I7912" s="6"/>
      <c r="L7912" s="6"/>
      <c r="O7912" s="6"/>
    </row>
    <row r="7913" spans="1:15" x14ac:dyDescent="0.25">
      <c r="A7913" t="s">
        <v>8047</v>
      </c>
      <c r="F7913" s="6"/>
      <c r="I7913" s="6"/>
      <c r="L7913" s="6"/>
      <c r="O7913" s="6"/>
    </row>
    <row r="7914" spans="1:15" x14ac:dyDescent="0.25">
      <c r="A7914" t="s">
        <v>8048</v>
      </c>
      <c r="B7914" t="s">
        <v>15159</v>
      </c>
      <c r="C7914" t="s">
        <v>27071</v>
      </c>
      <c r="F7914" s="6"/>
      <c r="I7914" s="6"/>
      <c r="L7914" s="6"/>
      <c r="O7914" s="6"/>
    </row>
    <row r="7915" spans="1:15" x14ac:dyDescent="0.25">
      <c r="A7915" t="s">
        <v>8049</v>
      </c>
      <c r="B7915" t="s">
        <v>15160</v>
      </c>
      <c r="C7915" t="s">
        <v>27072</v>
      </c>
      <c r="F7915" s="6"/>
      <c r="I7915" s="6"/>
      <c r="L7915" s="6"/>
      <c r="O7915" s="6"/>
    </row>
    <row r="7916" spans="1:15" x14ac:dyDescent="0.25">
      <c r="A7916" t="s">
        <v>8050</v>
      </c>
      <c r="B7916" t="s">
        <v>15161</v>
      </c>
      <c r="C7916" t="s">
        <v>22208</v>
      </c>
      <c r="F7916" s="6"/>
      <c r="I7916" s="6"/>
      <c r="L7916" s="6"/>
      <c r="O7916" s="6"/>
    </row>
    <row r="7917" spans="1:15" x14ac:dyDescent="0.25">
      <c r="A7917" t="s">
        <v>8051</v>
      </c>
      <c r="B7917" t="s">
        <v>19669</v>
      </c>
      <c r="C7917" t="s">
        <v>27073</v>
      </c>
      <c r="F7917" s="6"/>
      <c r="I7917" s="6"/>
      <c r="L7917" s="6"/>
      <c r="O7917" s="6"/>
    </row>
    <row r="7918" spans="1:15" x14ac:dyDescent="0.25">
      <c r="A7918" t="s">
        <v>8052</v>
      </c>
      <c r="B7918" t="s">
        <v>15168</v>
      </c>
      <c r="C7918" t="s">
        <v>22745</v>
      </c>
      <c r="F7918" s="6"/>
      <c r="I7918" s="6"/>
      <c r="L7918" s="6"/>
      <c r="O7918" s="6"/>
    </row>
    <row r="7919" spans="1:15" x14ac:dyDescent="0.25">
      <c r="A7919" t="s">
        <v>8053</v>
      </c>
      <c r="B7919" t="s">
        <v>15169</v>
      </c>
      <c r="C7919" t="s">
        <v>27074</v>
      </c>
      <c r="F7919" s="6"/>
      <c r="I7919" s="6"/>
      <c r="L7919" s="6"/>
      <c r="O7919" s="6"/>
    </row>
    <row r="7920" spans="1:15" x14ac:dyDescent="0.25">
      <c r="A7920" t="s">
        <v>8054</v>
      </c>
      <c r="B7920" t="s">
        <v>15170</v>
      </c>
      <c r="C7920" t="s">
        <v>22747</v>
      </c>
      <c r="F7920" s="6"/>
      <c r="I7920" s="6"/>
      <c r="L7920" s="6"/>
      <c r="O7920" s="6"/>
    </row>
    <row r="7921" spans="1:15" x14ac:dyDescent="0.25">
      <c r="A7921" t="s">
        <v>8055</v>
      </c>
      <c r="B7921" t="s">
        <v>15171</v>
      </c>
      <c r="C7921" t="s">
        <v>22748</v>
      </c>
      <c r="F7921" s="6"/>
      <c r="I7921" s="6"/>
      <c r="L7921" s="6"/>
      <c r="O7921" s="6"/>
    </row>
    <row r="7922" spans="1:15" x14ac:dyDescent="0.25">
      <c r="A7922" t="s">
        <v>8056</v>
      </c>
      <c r="B7922" t="s">
        <v>15175</v>
      </c>
      <c r="C7922" t="s">
        <v>22752</v>
      </c>
      <c r="F7922" s="6"/>
      <c r="I7922" s="6"/>
      <c r="L7922" s="6"/>
      <c r="O7922" s="6"/>
    </row>
    <row r="7923" spans="1:15" x14ac:dyDescent="0.25">
      <c r="A7923" t="s">
        <v>8057</v>
      </c>
      <c r="B7923" t="s">
        <v>19670</v>
      </c>
      <c r="C7923" t="s">
        <v>22753</v>
      </c>
      <c r="F7923" s="6"/>
      <c r="I7923" s="6"/>
      <c r="L7923" s="6"/>
      <c r="O7923" s="6"/>
    </row>
    <row r="7924" spans="1:15" x14ac:dyDescent="0.25">
      <c r="A7924" t="s">
        <v>8058</v>
      </c>
      <c r="B7924" t="s">
        <v>15178</v>
      </c>
      <c r="C7924" t="s">
        <v>27075</v>
      </c>
      <c r="F7924" s="6"/>
      <c r="I7924" s="6"/>
      <c r="L7924" s="6"/>
      <c r="O7924" s="6"/>
    </row>
    <row r="7925" spans="1:15" x14ac:dyDescent="0.25">
      <c r="A7925" t="s">
        <v>8059</v>
      </c>
      <c r="F7925" s="6"/>
      <c r="I7925" s="6"/>
      <c r="L7925" s="6"/>
      <c r="O7925" s="6"/>
    </row>
    <row r="7926" spans="1:15" x14ac:dyDescent="0.25">
      <c r="A7926" t="s">
        <v>8060</v>
      </c>
      <c r="B7926" t="s">
        <v>15181</v>
      </c>
      <c r="C7926" t="s">
        <v>22758</v>
      </c>
      <c r="F7926" s="6"/>
      <c r="I7926" s="6"/>
      <c r="L7926" s="6"/>
      <c r="O7926" s="6"/>
    </row>
    <row r="7927" spans="1:15" x14ac:dyDescent="0.25">
      <c r="A7927" t="s">
        <v>8061</v>
      </c>
      <c r="B7927" t="s">
        <v>15183</v>
      </c>
      <c r="C7927" t="s">
        <v>27076</v>
      </c>
      <c r="F7927" s="6"/>
      <c r="I7927" s="6"/>
      <c r="L7927" s="6"/>
      <c r="O7927" s="6"/>
    </row>
    <row r="7928" spans="1:15" x14ac:dyDescent="0.25">
      <c r="A7928" t="s">
        <v>8062</v>
      </c>
      <c r="B7928" t="s">
        <v>19671</v>
      </c>
      <c r="C7928" t="s">
        <v>21019</v>
      </c>
      <c r="F7928" s="6"/>
      <c r="I7928" s="6"/>
      <c r="L7928" s="6"/>
      <c r="O7928" s="6"/>
    </row>
    <row r="7929" spans="1:15" x14ac:dyDescent="0.25">
      <c r="A7929" t="s">
        <v>8063</v>
      </c>
      <c r="B7929" t="s">
        <v>15187</v>
      </c>
      <c r="C7929" t="s">
        <v>27077</v>
      </c>
      <c r="F7929" s="6"/>
      <c r="I7929" s="6"/>
      <c r="L7929" s="6"/>
      <c r="O7929" s="6"/>
    </row>
    <row r="7930" spans="1:15" x14ac:dyDescent="0.25">
      <c r="A7930" t="s">
        <v>8064</v>
      </c>
      <c r="B7930" t="s">
        <v>15190</v>
      </c>
      <c r="C7930" t="s">
        <v>22766</v>
      </c>
      <c r="F7930" s="6"/>
      <c r="I7930" s="6"/>
      <c r="L7930" s="6"/>
      <c r="O7930" s="6"/>
    </row>
    <row r="7931" spans="1:15" x14ac:dyDescent="0.25">
      <c r="A7931" t="s">
        <v>8065</v>
      </c>
      <c r="B7931" t="s">
        <v>15191</v>
      </c>
      <c r="C7931" t="s">
        <v>22767</v>
      </c>
      <c r="F7931" s="6"/>
      <c r="I7931" s="6"/>
      <c r="L7931" s="6"/>
      <c r="O7931" s="6"/>
    </row>
    <row r="7932" spans="1:15" x14ac:dyDescent="0.25">
      <c r="A7932" t="s">
        <v>8066</v>
      </c>
      <c r="B7932" t="s">
        <v>15195</v>
      </c>
      <c r="C7932" t="s">
        <v>22403</v>
      </c>
      <c r="F7932" s="6"/>
      <c r="I7932" s="6"/>
      <c r="L7932" s="6"/>
      <c r="O7932" s="6"/>
    </row>
    <row r="7933" spans="1:15" x14ac:dyDescent="0.25">
      <c r="A7933" t="s">
        <v>8067</v>
      </c>
      <c r="B7933" t="s">
        <v>15196</v>
      </c>
      <c r="C7933" t="s">
        <v>22771</v>
      </c>
      <c r="F7933" s="6"/>
      <c r="I7933" s="6"/>
      <c r="L7933" s="6"/>
      <c r="O7933" s="6"/>
    </row>
    <row r="7934" spans="1:15" x14ac:dyDescent="0.25">
      <c r="A7934" t="s">
        <v>8068</v>
      </c>
      <c r="B7934" t="s">
        <v>19672</v>
      </c>
      <c r="C7934" t="s">
        <v>27078</v>
      </c>
      <c r="F7934" s="6"/>
      <c r="I7934" s="6"/>
      <c r="L7934" s="6"/>
      <c r="O7934" s="6"/>
    </row>
    <row r="7935" spans="1:15" x14ac:dyDescent="0.25">
      <c r="A7935" t="s">
        <v>8069</v>
      </c>
      <c r="B7935" t="s">
        <v>15197</v>
      </c>
      <c r="C7935" t="s">
        <v>22772</v>
      </c>
      <c r="F7935" s="6"/>
      <c r="I7935" s="6"/>
      <c r="L7935" s="6"/>
      <c r="O7935" s="6"/>
    </row>
    <row r="7936" spans="1:15" x14ac:dyDescent="0.25">
      <c r="A7936" t="s">
        <v>8070</v>
      </c>
      <c r="B7936" t="s">
        <v>15199</v>
      </c>
      <c r="C7936" t="s">
        <v>27079</v>
      </c>
      <c r="F7936" s="6"/>
      <c r="I7936" s="6"/>
      <c r="L7936" s="6"/>
      <c r="O7936" s="6"/>
    </row>
    <row r="7937" spans="1:15" x14ac:dyDescent="0.25">
      <c r="A7937" t="s">
        <v>8071</v>
      </c>
      <c r="B7937" t="s">
        <v>15200</v>
      </c>
      <c r="C7937" t="s">
        <v>22775</v>
      </c>
      <c r="F7937" s="6"/>
      <c r="I7937" s="6"/>
      <c r="L7937" s="6"/>
      <c r="O7937" s="6"/>
    </row>
    <row r="7938" spans="1:15" x14ac:dyDescent="0.25">
      <c r="A7938" t="s">
        <v>8072</v>
      </c>
      <c r="B7938" t="s">
        <v>19673</v>
      </c>
      <c r="C7938" t="s">
        <v>27080</v>
      </c>
      <c r="F7938" s="6"/>
      <c r="I7938" s="6"/>
      <c r="L7938" s="6"/>
      <c r="O7938" s="6"/>
    </row>
    <row r="7939" spans="1:15" x14ac:dyDescent="0.25">
      <c r="A7939" t="s">
        <v>8073</v>
      </c>
      <c r="B7939" t="s">
        <v>15203</v>
      </c>
      <c r="C7939" t="s">
        <v>22778</v>
      </c>
      <c r="F7939" s="6"/>
      <c r="I7939" s="6"/>
      <c r="L7939" s="6"/>
      <c r="O7939" s="6"/>
    </row>
    <row r="7940" spans="1:15" x14ac:dyDescent="0.25">
      <c r="A7940" t="s">
        <v>8074</v>
      </c>
      <c r="F7940" s="6"/>
      <c r="I7940" s="6"/>
      <c r="L7940" s="6"/>
      <c r="O7940" s="6"/>
    </row>
    <row r="7941" spans="1:15" x14ac:dyDescent="0.25">
      <c r="A7941" t="s">
        <v>8075</v>
      </c>
      <c r="B7941" t="s">
        <v>19674</v>
      </c>
      <c r="C7941" t="s">
        <v>27081</v>
      </c>
      <c r="F7941" s="6"/>
      <c r="I7941" s="6"/>
      <c r="L7941" s="6"/>
      <c r="O7941" s="6"/>
    </row>
    <row r="7942" spans="1:15" x14ac:dyDescent="0.25">
      <c r="A7942" t="s">
        <v>8076</v>
      </c>
      <c r="B7942" t="s">
        <v>19675</v>
      </c>
      <c r="C7942" t="s">
        <v>27082</v>
      </c>
      <c r="F7942" s="6"/>
      <c r="I7942" s="6"/>
      <c r="L7942" s="6"/>
      <c r="O7942" s="6"/>
    </row>
    <row r="7943" spans="1:15" x14ac:dyDescent="0.25">
      <c r="A7943" t="s">
        <v>8077</v>
      </c>
      <c r="F7943" s="6"/>
      <c r="I7943" s="6"/>
      <c r="L7943" s="6"/>
      <c r="O7943" s="6"/>
    </row>
    <row r="7944" spans="1:15" x14ac:dyDescent="0.25">
      <c r="A7944" t="s">
        <v>8078</v>
      </c>
      <c r="F7944" s="6"/>
      <c r="I7944" s="6"/>
      <c r="L7944" s="6"/>
      <c r="O7944" s="6"/>
    </row>
    <row r="7945" spans="1:15" x14ac:dyDescent="0.25">
      <c r="A7945" t="s">
        <v>8079</v>
      </c>
      <c r="B7945" t="s">
        <v>19676</v>
      </c>
      <c r="C7945" t="s">
        <v>27083</v>
      </c>
      <c r="F7945" s="6"/>
      <c r="I7945" s="6"/>
      <c r="L7945" s="6"/>
      <c r="O7945" s="6"/>
    </row>
    <row r="7946" spans="1:15" x14ac:dyDescent="0.25">
      <c r="A7946" t="s">
        <v>8080</v>
      </c>
      <c r="B7946" t="s">
        <v>29177</v>
      </c>
      <c r="C7946" t="s">
        <v>29177</v>
      </c>
      <c r="F7946" s="6"/>
      <c r="I7946" s="6"/>
      <c r="L7946" s="6"/>
      <c r="O7946" s="6"/>
    </row>
    <row r="7947" spans="1:15" x14ac:dyDescent="0.25">
      <c r="A7947" t="s">
        <v>8081</v>
      </c>
      <c r="B7947" t="s">
        <v>29177</v>
      </c>
      <c r="C7947" t="s">
        <v>29177</v>
      </c>
      <c r="F7947" s="6"/>
      <c r="I7947" s="6"/>
      <c r="L7947" s="6"/>
      <c r="O7947" s="6"/>
    </row>
    <row r="7948" spans="1:15" x14ac:dyDescent="0.25">
      <c r="A7948" t="s">
        <v>8082</v>
      </c>
      <c r="F7948" s="6"/>
      <c r="I7948" s="6"/>
      <c r="L7948" s="6"/>
      <c r="O7948" s="6"/>
    </row>
    <row r="7949" spans="1:15" x14ac:dyDescent="0.25">
      <c r="A7949" t="s">
        <v>8083</v>
      </c>
      <c r="B7949" t="s">
        <v>15220</v>
      </c>
      <c r="C7949" t="s">
        <v>22794</v>
      </c>
      <c r="F7949" s="6"/>
      <c r="I7949" s="6"/>
      <c r="L7949" s="6"/>
      <c r="O7949" s="6"/>
    </row>
    <row r="7950" spans="1:15" x14ac:dyDescent="0.25">
      <c r="A7950" t="s">
        <v>8084</v>
      </c>
      <c r="B7950" t="s">
        <v>19678</v>
      </c>
      <c r="C7950" t="s">
        <v>22804</v>
      </c>
      <c r="F7950" s="6"/>
      <c r="I7950" s="6"/>
      <c r="L7950" s="6"/>
      <c r="O7950" s="6"/>
    </row>
    <row r="7951" spans="1:15" x14ac:dyDescent="0.25">
      <c r="A7951" t="s">
        <v>8085</v>
      </c>
      <c r="B7951" t="s">
        <v>15232</v>
      </c>
      <c r="C7951" t="s">
        <v>27085</v>
      </c>
      <c r="F7951" s="6"/>
      <c r="I7951" s="6"/>
      <c r="L7951" s="6"/>
      <c r="O7951" s="6"/>
    </row>
    <row r="7952" spans="1:15" x14ac:dyDescent="0.25">
      <c r="A7952" t="s">
        <v>8086</v>
      </c>
      <c r="B7952" t="s">
        <v>15233</v>
      </c>
      <c r="C7952" t="s">
        <v>27086</v>
      </c>
      <c r="F7952" s="6"/>
      <c r="I7952" s="6"/>
      <c r="L7952" s="6"/>
      <c r="O7952" s="6"/>
    </row>
    <row r="7953" spans="1:15" x14ac:dyDescent="0.25">
      <c r="A7953" t="s">
        <v>8087</v>
      </c>
      <c r="B7953" t="s">
        <v>19679</v>
      </c>
      <c r="C7953" t="s">
        <v>27087</v>
      </c>
      <c r="F7953" s="6"/>
      <c r="I7953" s="6"/>
      <c r="L7953" s="6"/>
      <c r="O7953" s="6"/>
    </row>
    <row r="7954" spans="1:15" x14ac:dyDescent="0.25">
      <c r="A7954" t="s">
        <v>8088</v>
      </c>
      <c r="B7954" t="s">
        <v>15239</v>
      </c>
      <c r="C7954" t="s">
        <v>27088</v>
      </c>
      <c r="F7954" s="6"/>
      <c r="I7954" s="6"/>
      <c r="L7954" s="6"/>
      <c r="O7954" s="6"/>
    </row>
    <row r="7955" spans="1:15" x14ac:dyDescent="0.25">
      <c r="A7955" t="s">
        <v>8089</v>
      </c>
      <c r="B7955" t="s">
        <v>19680</v>
      </c>
      <c r="C7955" t="s">
        <v>27089</v>
      </c>
      <c r="F7955" s="6"/>
      <c r="I7955" s="6"/>
      <c r="L7955" s="6"/>
      <c r="O7955" s="6"/>
    </row>
    <row r="7956" spans="1:15" x14ac:dyDescent="0.25">
      <c r="A7956" t="s">
        <v>8090</v>
      </c>
      <c r="B7956" t="s">
        <v>15240</v>
      </c>
      <c r="C7956" t="s">
        <v>27090</v>
      </c>
      <c r="F7956" s="6"/>
      <c r="I7956" s="6"/>
      <c r="L7956" s="6"/>
      <c r="O7956" s="6"/>
    </row>
    <row r="7957" spans="1:15" x14ac:dyDescent="0.25">
      <c r="A7957" t="s">
        <v>8091</v>
      </c>
      <c r="B7957" t="s">
        <v>19681</v>
      </c>
      <c r="C7957" t="s">
        <v>27091</v>
      </c>
      <c r="F7957" s="6"/>
      <c r="I7957" s="6"/>
      <c r="L7957" s="6"/>
      <c r="O7957" s="6"/>
    </row>
    <row r="7958" spans="1:15" x14ac:dyDescent="0.25">
      <c r="A7958" t="s">
        <v>8092</v>
      </c>
      <c r="B7958" t="s">
        <v>15249</v>
      </c>
      <c r="C7958" t="s">
        <v>27092</v>
      </c>
      <c r="F7958" s="6"/>
      <c r="I7958" s="6"/>
      <c r="L7958" s="6"/>
      <c r="O7958" s="6"/>
    </row>
    <row r="7959" spans="1:15" x14ac:dyDescent="0.25">
      <c r="A7959" t="s">
        <v>8093</v>
      </c>
      <c r="B7959" t="s">
        <v>19682</v>
      </c>
      <c r="C7959" t="s">
        <v>27093</v>
      </c>
      <c r="F7959" s="6"/>
      <c r="I7959" s="6"/>
      <c r="L7959" s="6"/>
      <c r="O7959" s="6"/>
    </row>
    <row r="7960" spans="1:15" x14ac:dyDescent="0.25">
      <c r="A7960" t="s">
        <v>8094</v>
      </c>
      <c r="B7960" t="s">
        <v>15251</v>
      </c>
      <c r="C7960" t="s">
        <v>27094</v>
      </c>
      <c r="F7960" s="6"/>
      <c r="I7960" s="6"/>
      <c r="L7960" s="6"/>
      <c r="O7960" s="6"/>
    </row>
    <row r="7961" spans="1:15" x14ac:dyDescent="0.25">
      <c r="A7961" t="s">
        <v>8095</v>
      </c>
      <c r="B7961" t="s">
        <v>15255</v>
      </c>
      <c r="C7961" t="s">
        <v>22827</v>
      </c>
      <c r="F7961" s="6"/>
      <c r="I7961" s="6"/>
      <c r="L7961" s="6"/>
      <c r="O7961" s="6"/>
    </row>
    <row r="7962" spans="1:15" x14ac:dyDescent="0.25">
      <c r="A7962" t="s">
        <v>8096</v>
      </c>
      <c r="B7962" t="s">
        <v>15257</v>
      </c>
      <c r="C7962" t="s">
        <v>27095</v>
      </c>
      <c r="F7962" s="6"/>
      <c r="I7962" s="6"/>
      <c r="L7962" s="6"/>
      <c r="O7962" s="6"/>
    </row>
    <row r="7963" spans="1:15" x14ac:dyDescent="0.25">
      <c r="A7963" t="s">
        <v>8097</v>
      </c>
      <c r="B7963" t="s">
        <v>19683</v>
      </c>
      <c r="C7963" t="s">
        <v>27096</v>
      </c>
      <c r="F7963" s="6"/>
      <c r="I7963" s="6"/>
      <c r="L7963" s="6"/>
      <c r="O7963" s="6"/>
    </row>
    <row r="7964" spans="1:15" x14ac:dyDescent="0.25">
      <c r="A7964" t="s">
        <v>8098</v>
      </c>
      <c r="F7964" s="6"/>
      <c r="I7964" s="6"/>
      <c r="L7964" s="6"/>
      <c r="O7964" s="6"/>
    </row>
    <row r="7965" spans="1:15" x14ac:dyDescent="0.25">
      <c r="A7965" t="s">
        <v>8099</v>
      </c>
      <c r="B7965" t="s">
        <v>15260</v>
      </c>
      <c r="C7965" t="s">
        <v>22832</v>
      </c>
      <c r="F7965" s="6"/>
      <c r="I7965" s="6"/>
      <c r="L7965" s="6"/>
      <c r="O7965" s="6"/>
    </row>
    <row r="7966" spans="1:15" x14ac:dyDescent="0.25">
      <c r="A7966" t="s">
        <v>8100</v>
      </c>
      <c r="B7966" t="s">
        <v>15261</v>
      </c>
      <c r="C7966" t="s">
        <v>22833</v>
      </c>
      <c r="F7966" s="6"/>
      <c r="I7966" s="6"/>
      <c r="L7966" s="6"/>
      <c r="O7966" s="6"/>
    </row>
    <row r="7967" spans="1:15" x14ac:dyDescent="0.25">
      <c r="A7967" t="s">
        <v>8101</v>
      </c>
      <c r="B7967" t="s">
        <v>16557</v>
      </c>
      <c r="C7967" t="s">
        <v>27097</v>
      </c>
      <c r="F7967" s="6"/>
      <c r="I7967" s="6"/>
      <c r="L7967" s="6"/>
      <c r="O7967" s="6"/>
    </row>
    <row r="7968" spans="1:15" x14ac:dyDescent="0.25">
      <c r="A7968" t="s">
        <v>8102</v>
      </c>
      <c r="B7968" t="s">
        <v>15267</v>
      </c>
      <c r="C7968" t="s">
        <v>22839</v>
      </c>
      <c r="F7968" s="6"/>
      <c r="I7968" s="6"/>
      <c r="L7968" s="6"/>
      <c r="O7968" s="6"/>
    </row>
    <row r="7969" spans="1:15" x14ac:dyDescent="0.25">
      <c r="A7969" t="s">
        <v>8103</v>
      </c>
      <c r="B7969" t="s">
        <v>15273</v>
      </c>
      <c r="C7969" t="s">
        <v>22844</v>
      </c>
      <c r="F7969" s="6"/>
      <c r="I7969" s="6"/>
      <c r="L7969" s="6"/>
      <c r="O7969" s="6"/>
    </row>
    <row r="7970" spans="1:15" x14ac:dyDescent="0.25">
      <c r="A7970" t="s">
        <v>8104</v>
      </c>
      <c r="B7970" t="s">
        <v>15274</v>
      </c>
      <c r="C7970" t="s">
        <v>22845</v>
      </c>
      <c r="F7970" s="6"/>
      <c r="I7970" s="6"/>
      <c r="L7970" s="6"/>
      <c r="O7970" s="6"/>
    </row>
    <row r="7971" spans="1:15" x14ac:dyDescent="0.25">
      <c r="A7971" t="s">
        <v>8105</v>
      </c>
      <c r="B7971" t="s">
        <v>15275</v>
      </c>
      <c r="C7971" t="s">
        <v>22846</v>
      </c>
      <c r="F7971" s="6"/>
      <c r="I7971" s="6"/>
      <c r="L7971" s="6"/>
      <c r="O7971" s="6"/>
    </row>
    <row r="7972" spans="1:15" x14ac:dyDescent="0.25">
      <c r="A7972" t="s">
        <v>8106</v>
      </c>
      <c r="B7972" t="s">
        <v>15276</v>
      </c>
      <c r="C7972" t="s">
        <v>22847</v>
      </c>
      <c r="F7972" s="6"/>
      <c r="I7972" s="6"/>
      <c r="L7972" s="6"/>
      <c r="O7972" s="6"/>
    </row>
    <row r="7973" spans="1:15" x14ac:dyDescent="0.25">
      <c r="A7973" t="s">
        <v>8107</v>
      </c>
      <c r="B7973" t="s">
        <v>19684</v>
      </c>
      <c r="C7973" t="s">
        <v>27098</v>
      </c>
      <c r="F7973" s="6"/>
      <c r="I7973" s="6"/>
      <c r="L7973" s="6"/>
      <c r="O7973" s="6"/>
    </row>
    <row r="7974" spans="1:15" x14ac:dyDescent="0.25">
      <c r="A7974" t="s">
        <v>8108</v>
      </c>
      <c r="B7974" t="s">
        <v>15278</v>
      </c>
      <c r="C7974" t="s">
        <v>22849</v>
      </c>
      <c r="F7974" s="6"/>
      <c r="I7974" s="6"/>
      <c r="L7974" s="6"/>
      <c r="O7974" s="6"/>
    </row>
    <row r="7975" spans="1:15" x14ac:dyDescent="0.25">
      <c r="A7975" t="s">
        <v>8109</v>
      </c>
      <c r="B7975" t="s">
        <v>15281</v>
      </c>
      <c r="C7975" t="s">
        <v>22280</v>
      </c>
      <c r="F7975" s="6"/>
      <c r="I7975" s="6"/>
      <c r="L7975" s="6"/>
      <c r="O7975" s="6"/>
    </row>
    <row r="7976" spans="1:15" x14ac:dyDescent="0.25">
      <c r="A7976" t="s">
        <v>8110</v>
      </c>
      <c r="F7976" s="6"/>
      <c r="I7976" s="6"/>
      <c r="L7976" s="6"/>
      <c r="O7976" s="6"/>
    </row>
    <row r="7977" spans="1:15" x14ac:dyDescent="0.25">
      <c r="A7977" t="s">
        <v>8111</v>
      </c>
      <c r="B7977" t="s">
        <v>15285</v>
      </c>
      <c r="C7977" t="s">
        <v>27099</v>
      </c>
      <c r="F7977" s="6"/>
      <c r="I7977" s="6"/>
      <c r="L7977" s="6"/>
      <c r="O7977" s="6"/>
    </row>
    <row r="7978" spans="1:15" x14ac:dyDescent="0.25">
      <c r="A7978" t="s">
        <v>8112</v>
      </c>
      <c r="B7978" t="s">
        <v>15287</v>
      </c>
      <c r="C7978" t="s">
        <v>27100</v>
      </c>
      <c r="F7978" s="6"/>
      <c r="I7978" s="6"/>
      <c r="L7978" s="6"/>
      <c r="O7978" s="6"/>
    </row>
    <row r="7979" spans="1:15" x14ac:dyDescent="0.25">
      <c r="A7979" t="s">
        <v>8113</v>
      </c>
      <c r="B7979" t="s">
        <v>15289</v>
      </c>
      <c r="C7979" t="s">
        <v>22860</v>
      </c>
      <c r="F7979" s="6"/>
      <c r="I7979" s="6"/>
      <c r="L7979" s="6"/>
      <c r="O7979" s="6"/>
    </row>
    <row r="7980" spans="1:15" x14ac:dyDescent="0.25">
      <c r="A7980" t="s">
        <v>8114</v>
      </c>
      <c r="B7980" t="s">
        <v>19685</v>
      </c>
      <c r="C7980" t="s">
        <v>27101</v>
      </c>
      <c r="F7980" s="6"/>
      <c r="I7980" s="6"/>
      <c r="L7980" s="6"/>
      <c r="O7980" s="6"/>
    </row>
    <row r="7981" spans="1:15" x14ac:dyDescent="0.25">
      <c r="A7981" t="s">
        <v>8115</v>
      </c>
      <c r="B7981" t="s">
        <v>15291</v>
      </c>
      <c r="C7981" t="s">
        <v>22862</v>
      </c>
      <c r="F7981" s="6"/>
      <c r="I7981" s="6"/>
      <c r="L7981" s="6"/>
      <c r="O7981" s="6"/>
    </row>
    <row r="7982" spans="1:15" x14ac:dyDescent="0.25">
      <c r="A7982" t="s">
        <v>8116</v>
      </c>
      <c r="B7982" t="s">
        <v>19686</v>
      </c>
      <c r="C7982" t="s">
        <v>27102</v>
      </c>
      <c r="F7982" s="6"/>
      <c r="I7982" s="6"/>
      <c r="L7982" s="6"/>
      <c r="O7982" s="6"/>
    </row>
    <row r="7983" spans="1:15" x14ac:dyDescent="0.25">
      <c r="A7983" t="s">
        <v>8117</v>
      </c>
      <c r="B7983" t="s">
        <v>15293</v>
      </c>
      <c r="C7983" t="s">
        <v>27103</v>
      </c>
      <c r="F7983" s="6"/>
      <c r="I7983" s="6"/>
      <c r="L7983" s="6"/>
      <c r="O7983" s="6"/>
    </row>
    <row r="7984" spans="1:15" x14ac:dyDescent="0.25">
      <c r="A7984" t="s">
        <v>8118</v>
      </c>
      <c r="F7984" s="6"/>
      <c r="I7984" s="6"/>
      <c r="L7984" s="6"/>
      <c r="O7984" s="6"/>
    </row>
    <row r="7985" spans="1:15" x14ac:dyDescent="0.25">
      <c r="A7985" t="s">
        <v>8119</v>
      </c>
      <c r="F7985" s="6"/>
      <c r="I7985" s="6"/>
      <c r="L7985" s="6"/>
      <c r="O7985" s="6"/>
    </row>
    <row r="7986" spans="1:15" x14ac:dyDescent="0.25">
      <c r="A7986" t="s">
        <v>8120</v>
      </c>
      <c r="B7986" t="s">
        <v>19687</v>
      </c>
      <c r="C7986" t="s">
        <v>21019</v>
      </c>
      <c r="F7986" s="6"/>
      <c r="I7986" s="6"/>
      <c r="L7986" s="6"/>
      <c r="O7986" s="6"/>
    </row>
    <row r="7987" spans="1:15" x14ac:dyDescent="0.25">
      <c r="A7987" t="s">
        <v>8121</v>
      </c>
      <c r="B7987" t="s">
        <v>15303</v>
      </c>
      <c r="C7987" t="s">
        <v>22871</v>
      </c>
      <c r="F7987" s="6"/>
      <c r="I7987" s="6"/>
      <c r="L7987" s="6"/>
      <c r="O7987" s="6"/>
    </row>
    <row r="7988" spans="1:15" x14ac:dyDescent="0.25">
      <c r="A7988" t="s">
        <v>8122</v>
      </c>
      <c r="B7988" t="s">
        <v>15304</v>
      </c>
      <c r="C7988" t="s">
        <v>21983</v>
      </c>
      <c r="F7988" s="6"/>
      <c r="I7988" s="6"/>
      <c r="L7988" s="6"/>
      <c r="O7988" s="6"/>
    </row>
    <row r="7989" spans="1:15" x14ac:dyDescent="0.25">
      <c r="A7989" t="s">
        <v>8123</v>
      </c>
      <c r="F7989" s="6"/>
      <c r="I7989" s="6"/>
      <c r="L7989" s="6"/>
      <c r="O7989" s="6"/>
    </row>
    <row r="7990" spans="1:15" x14ac:dyDescent="0.25">
      <c r="A7990" t="s">
        <v>8124</v>
      </c>
      <c r="F7990" s="6"/>
      <c r="I7990" s="6"/>
      <c r="L7990" s="6"/>
      <c r="O7990" s="6"/>
    </row>
    <row r="7991" spans="1:15" x14ac:dyDescent="0.25">
      <c r="A7991" t="s">
        <v>8125</v>
      </c>
      <c r="B7991" t="s">
        <v>19688</v>
      </c>
      <c r="C7991" t="s">
        <v>27104</v>
      </c>
      <c r="F7991" s="6"/>
      <c r="I7991" s="6"/>
      <c r="L7991" s="6"/>
      <c r="O7991" s="6"/>
    </row>
    <row r="7992" spans="1:15" x14ac:dyDescent="0.25">
      <c r="A7992" t="s">
        <v>8126</v>
      </c>
      <c r="B7992" t="s">
        <v>15309</v>
      </c>
      <c r="C7992" t="s">
        <v>27105</v>
      </c>
      <c r="F7992" s="6"/>
      <c r="I7992" s="6"/>
      <c r="L7992" s="6"/>
      <c r="O7992" s="6"/>
    </row>
    <row r="7993" spans="1:15" x14ac:dyDescent="0.25">
      <c r="A7993" t="s">
        <v>8127</v>
      </c>
      <c r="B7993" t="s">
        <v>19689</v>
      </c>
      <c r="C7993" t="s">
        <v>27106</v>
      </c>
      <c r="F7993" s="6"/>
      <c r="I7993" s="6"/>
      <c r="L7993" s="6"/>
      <c r="O7993" s="6"/>
    </row>
    <row r="7994" spans="1:15" x14ac:dyDescent="0.25">
      <c r="A7994" t="s">
        <v>8128</v>
      </c>
      <c r="B7994" t="s">
        <v>15314</v>
      </c>
      <c r="C7994" t="s">
        <v>27107</v>
      </c>
      <c r="F7994" s="6"/>
      <c r="I7994" s="6"/>
      <c r="L7994" s="6"/>
      <c r="O7994" s="6"/>
    </row>
    <row r="7995" spans="1:15" x14ac:dyDescent="0.25">
      <c r="A7995" t="s">
        <v>8129</v>
      </c>
      <c r="B7995" t="s">
        <v>15315</v>
      </c>
      <c r="C7995" t="s">
        <v>27108</v>
      </c>
      <c r="F7995" s="6"/>
      <c r="I7995" s="6"/>
      <c r="L7995" s="6"/>
      <c r="O7995" s="6"/>
    </row>
    <row r="7996" spans="1:15" x14ac:dyDescent="0.25">
      <c r="A7996" t="s">
        <v>8130</v>
      </c>
      <c r="B7996" t="s">
        <v>29177</v>
      </c>
      <c r="C7996" t="s">
        <v>29177</v>
      </c>
      <c r="F7996" s="6"/>
      <c r="I7996" s="6"/>
      <c r="L7996" s="6"/>
      <c r="O7996" s="6"/>
    </row>
    <row r="7997" spans="1:15" x14ac:dyDescent="0.25">
      <c r="A7997" t="s">
        <v>8131</v>
      </c>
      <c r="F7997" s="6"/>
      <c r="I7997" s="6"/>
      <c r="L7997" s="6"/>
      <c r="O7997" s="6"/>
    </row>
    <row r="7998" spans="1:15" x14ac:dyDescent="0.25">
      <c r="A7998" t="s">
        <v>8132</v>
      </c>
      <c r="F7998" s="6"/>
      <c r="I7998" s="6"/>
      <c r="L7998" s="6"/>
      <c r="O7998" s="6"/>
    </row>
    <row r="7999" spans="1:15" x14ac:dyDescent="0.25">
      <c r="A7999" t="s">
        <v>8133</v>
      </c>
      <c r="F7999" s="6"/>
      <c r="I7999" s="6"/>
      <c r="L7999" s="6"/>
      <c r="O7999" s="6"/>
    </row>
    <row r="8000" spans="1:15" x14ac:dyDescent="0.25">
      <c r="A8000" t="s">
        <v>8134</v>
      </c>
      <c r="B8000" t="s">
        <v>19691</v>
      </c>
      <c r="C8000" t="s">
        <v>27109</v>
      </c>
      <c r="F8000" s="6"/>
      <c r="I8000" s="6"/>
      <c r="L8000" s="6"/>
      <c r="O8000" s="6"/>
    </row>
    <row r="8001" spans="1:15" x14ac:dyDescent="0.25">
      <c r="A8001" t="s">
        <v>8135</v>
      </c>
      <c r="B8001" t="s">
        <v>15324</v>
      </c>
      <c r="C8001" t="s">
        <v>22888</v>
      </c>
      <c r="F8001" s="6"/>
      <c r="I8001" s="6"/>
      <c r="L8001" s="6"/>
      <c r="O8001" s="6"/>
    </row>
    <row r="8002" spans="1:15" x14ac:dyDescent="0.25">
      <c r="A8002" t="s">
        <v>8136</v>
      </c>
      <c r="B8002" t="s">
        <v>19692</v>
      </c>
      <c r="C8002" t="s">
        <v>27110</v>
      </c>
      <c r="F8002" s="6"/>
      <c r="I8002" s="6"/>
      <c r="L8002" s="6"/>
      <c r="O8002" s="6"/>
    </row>
    <row r="8003" spans="1:15" x14ac:dyDescent="0.25">
      <c r="A8003" t="s">
        <v>8137</v>
      </c>
      <c r="B8003" t="s">
        <v>15327</v>
      </c>
      <c r="C8003" t="s">
        <v>22891</v>
      </c>
      <c r="F8003" s="6"/>
      <c r="I8003" s="6"/>
      <c r="L8003" s="6"/>
      <c r="O8003" s="6"/>
    </row>
    <row r="8004" spans="1:15" x14ac:dyDescent="0.25">
      <c r="A8004" t="s">
        <v>8138</v>
      </c>
      <c r="B8004" t="s">
        <v>15328</v>
      </c>
      <c r="C8004" t="s">
        <v>22892</v>
      </c>
      <c r="F8004" s="6"/>
      <c r="I8004" s="6"/>
      <c r="L8004" s="6"/>
      <c r="O8004" s="6"/>
    </row>
    <row r="8005" spans="1:15" x14ac:dyDescent="0.25">
      <c r="A8005" t="s">
        <v>8139</v>
      </c>
      <c r="F8005" s="6"/>
      <c r="I8005" s="6"/>
      <c r="L8005" s="6"/>
      <c r="O8005" s="6"/>
    </row>
    <row r="8006" spans="1:15" x14ac:dyDescent="0.25">
      <c r="A8006" t="s">
        <v>8140</v>
      </c>
      <c r="F8006" s="6"/>
      <c r="I8006" s="6"/>
      <c r="L8006" s="6"/>
      <c r="O8006" s="6"/>
    </row>
    <row r="8007" spans="1:15" x14ac:dyDescent="0.25">
      <c r="A8007" t="s">
        <v>8141</v>
      </c>
      <c r="B8007" t="s">
        <v>15334</v>
      </c>
      <c r="C8007" t="s">
        <v>22898</v>
      </c>
      <c r="F8007" s="6"/>
      <c r="I8007" s="6"/>
      <c r="L8007" s="6"/>
      <c r="O8007" s="6"/>
    </row>
    <row r="8008" spans="1:15" x14ac:dyDescent="0.25">
      <c r="A8008" t="s">
        <v>8142</v>
      </c>
      <c r="B8008" t="s">
        <v>15336</v>
      </c>
      <c r="C8008" t="s">
        <v>27111</v>
      </c>
      <c r="F8008" s="6"/>
      <c r="I8008" s="6"/>
      <c r="L8008" s="6"/>
      <c r="O8008" s="6"/>
    </row>
    <row r="8009" spans="1:15" x14ac:dyDescent="0.25">
      <c r="A8009" t="s">
        <v>8143</v>
      </c>
      <c r="B8009" t="s">
        <v>15337</v>
      </c>
      <c r="C8009" t="s">
        <v>22900</v>
      </c>
      <c r="F8009" s="6"/>
      <c r="I8009" s="6"/>
      <c r="L8009" s="6"/>
      <c r="O8009" s="6"/>
    </row>
    <row r="8010" spans="1:15" x14ac:dyDescent="0.25">
      <c r="A8010" t="s">
        <v>8144</v>
      </c>
      <c r="F8010" s="6"/>
      <c r="I8010" s="6"/>
      <c r="L8010" s="6"/>
      <c r="O8010" s="6"/>
    </row>
    <row r="8011" spans="1:15" x14ac:dyDescent="0.25">
      <c r="A8011" t="s">
        <v>8145</v>
      </c>
      <c r="B8011" t="s">
        <v>15340</v>
      </c>
      <c r="C8011" t="s">
        <v>27112</v>
      </c>
      <c r="F8011" s="6"/>
      <c r="I8011" s="6"/>
      <c r="L8011" s="6"/>
      <c r="O8011" s="6"/>
    </row>
    <row r="8012" spans="1:15" x14ac:dyDescent="0.25">
      <c r="A8012" t="s">
        <v>8146</v>
      </c>
      <c r="B8012" t="s">
        <v>15341</v>
      </c>
      <c r="C8012" t="s">
        <v>22904</v>
      </c>
      <c r="F8012" s="6"/>
      <c r="I8012" s="6"/>
      <c r="L8012" s="6"/>
      <c r="O8012" s="6"/>
    </row>
    <row r="8013" spans="1:15" x14ac:dyDescent="0.25">
      <c r="A8013" t="s">
        <v>8147</v>
      </c>
      <c r="B8013" t="s">
        <v>15342</v>
      </c>
      <c r="C8013" t="s">
        <v>27113</v>
      </c>
      <c r="F8013" s="6"/>
      <c r="I8013" s="6"/>
      <c r="L8013" s="6"/>
      <c r="O8013" s="6"/>
    </row>
    <row r="8014" spans="1:15" x14ac:dyDescent="0.25">
      <c r="A8014" t="s">
        <v>8148</v>
      </c>
      <c r="B8014" t="s">
        <v>15344</v>
      </c>
      <c r="C8014" t="s">
        <v>27114</v>
      </c>
      <c r="F8014" s="6"/>
      <c r="I8014" s="6"/>
      <c r="L8014" s="6"/>
      <c r="O8014" s="6"/>
    </row>
    <row r="8015" spans="1:15" x14ac:dyDescent="0.25">
      <c r="A8015" t="s">
        <v>8149</v>
      </c>
      <c r="B8015" t="s">
        <v>15345</v>
      </c>
      <c r="C8015" t="s">
        <v>24706</v>
      </c>
      <c r="F8015" s="6"/>
      <c r="I8015" s="6"/>
      <c r="L8015" s="6"/>
      <c r="O8015" s="6"/>
    </row>
    <row r="8016" spans="1:15" x14ac:dyDescent="0.25">
      <c r="A8016" t="s">
        <v>8150</v>
      </c>
      <c r="F8016" s="6"/>
      <c r="I8016" s="6"/>
      <c r="L8016" s="6"/>
      <c r="O8016" s="6"/>
    </row>
    <row r="8017" spans="1:15" x14ac:dyDescent="0.25">
      <c r="A8017" t="s">
        <v>8151</v>
      </c>
      <c r="B8017" t="s">
        <v>15349</v>
      </c>
      <c r="C8017" t="s">
        <v>27115</v>
      </c>
      <c r="F8017" s="6"/>
      <c r="I8017" s="6"/>
      <c r="L8017" s="6"/>
      <c r="O8017" s="6"/>
    </row>
    <row r="8018" spans="1:15" x14ac:dyDescent="0.25">
      <c r="A8018" t="s">
        <v>8152</v>
      </c>
      <c r="B8018" t="s">
        <v>15350</v>
      </c>
      <c r="C8018" t="s">
        <v>22912</v>
      </c>
      <c r="F8018" s="6"/>
      <c r="I8018" s="6"/>
      <c r="L8018" s="6"/>
      <c r="O8018" s="6"/>
    </row>
    <row r="8019" spans="1:15" x14ac:dyDescent="0.25">
      <c r="A8019" t="s">
        <v>8153</v>
      </c>
      <c r="B8019" t="s">
        <v>15352</v>
      </c>
      <c r="C8019" t="s">
        <v>27116</v>
      </c>
      <c r="F8019" s="6"/>
      <c r="I8019" s="6"/>
      <c r="L8019" s="6"/>
      <c r="O8019" s="6"/>
    </row>
    <row r="8020" spans="1:15" x14ac:dyDescent="0.25">
      <c r="A8020" t="s">
        <v>8154</v>
      </c>
      <c r="B8020" t="s">
        <v>15354</v>
      </c>
      <c r="C8020" t="s">
        <v>22916</v>
      </c>
      <c r="F8020" s="6"/>
      <c r="I8020" s="6"/>
      <c r="L8020" s="6"/>
      <c r="O8020" s="6"/>
    </row>
    <row r="8021" spans="1:15" x14ac:dyDescent="0.25">
      <c r="A8021" t="s">
        <v>8155</v>
      </c>
      <c r="B8021" t="s">
        <v>15355</v>
      </c>
      <c r="C8021" t="s">
        <v>22917</v>
      </c>
      <c r="F8021" s="6"/>
      <c r="I8021" s="6"/>
      <c r="L8021" s="6"/>
      <c r="O8021" s="6"/>
    </row>
    <row r="8022" spans="1:15" x14ac:dyDescent="0.25">
      <c r="A8022" t="s">
        <v>8156</v>
      </c>
      <c r="B8022" t="s">
        <v>15362</v>
      </c>
      <c r="C8022" t="s">
        <v>22923</v>
      </c>
      <c r="F8022" s="6"/>
      <c r="I8022" s="6"/>
      <c r="L8022" s="6"/>
      <c r="O8022" s="6"/>
    </row>
    <row r="8023" spans="1:15" x14ac:dyDescent="0.25">
      <c r="A8023" t="s">
        <v>8157</v>
      </c>
      <c r="B8023" t="s">
        <v>19693</v>
      </c>
      <c r="C8023" t="s">
        <v>27117</v>
      </c>
      <c r="F8023" s="6"/>
      <c r="I8023" s="6"/>
      <c r="L8023" s="6"/>
      <c r="O8023" s="6"/>
    </row>
    <row r="8024" spans="1:15" x14ac:dyDescent="0.25">
      <c r="A8024" t="s">
        <v>8158</v>
      </c>
      <c r="B8024" t="s">
        <v>15365</v>
      </c>
      <c r="C8024" t="s">
        <v>22926</v>
      </c>
      <c r="F8024" s="6"/>
      <c r="I8024" s="6"/>
      <c r="L8024" s="6"/>
      <c r="O8024" s="6"/>
    </row>
    <row r="8025" spans="1:15" x14ac:dyDescent="0.25">
      <c r="A8025" t="s">
        <v>8159</v>
      </c>
      <c r="B8025" t="s">
        <v>15366</v>
      </c>
      <c r="C8025" t="s">
        <v>27118</v>
      </c>
      <c r="F8025" s="6"/>
      <c r="I8025" s="6"/>
      <c r="L8025" s="6"/>
      <c r="O8025" s="6"/>
    </row>
    <row r="8026" spans="1:15" x14ac:dyDescent="0.25">
      <c r="A8026" t="s">
        <v>8160</v>
      </c>
      <c r="F8026" s="6"/>
      <c r="I8026" s="6"/>
      <c r="L8026" s="6"/>
      <c r="O8026" s="6"/>
    </row>
    <row r="8027" spans="1:15" x14ac:dyDescent="0.25">
      <c r="A8027" t="s">
        <v>8161</v>
      </c>
      <c r="B8027" t="s">
        <v>15372</v>
      </c>
      <c r="C8027" t="s">
        <v>27119</v>
      </c>
      <c r="F8027" s="6"/>
      <c r="I8027" s="6"/>
      <c r="L8027" s="6"/>
      <c r="O8027" s="6"/>
    </row>
    <row r="8028" spans="1:15" x14ac:dyDescent="0.25">
      <c r="A8028" t="s">
        <v>8162</v>
      </c>
      <c r="F8028" s="6"/>
      <c r="I8028" s="6"/>
      <c r="L8028" s="6"/>
      <c r="O8028" s="6"/>
    </row>
    <row r="8029" spans="1:15" x14ac:dyDescent="0.25">
      <c r="A8029" t="s">
        <v>8163</v>
      </c>
      <c r="B8029" t="s">
        <v>15375</v>
      </c>
      <c r="C8029" t="s">
        <v>22934</v>
      </c>
      <c r="F8029" s="6"/>
      <c r="I8029" s="6"/>
      <c r="L8029" s="6"/>
      <c r="O8029" s="6"/>
    </row>
    <row r="8030" spans="1:15" x14ac:dyDescent="0.25">
      <c r="A8030" t="s">
        <v>8164</v>
      </c>
      <c r="B8030" t="s">
        <v>15379</v>
      </c>
      <c r="C8030" t="s">
        <v>27120</v>
      </c>
      <c r="F8030" s="6"/>
      <c r="I8030" s="6"/>
      <c r="L8030" s="6"/>
      <c r="O8030" s="6"/>
    </row>
    <row r="8031" spans="1:15" x14ac:dyDescent="0.25">
      <c r="A8031" t="s">
        <v>8165</v>
      </c>
      <c r="B8031" t="s">
        <v>15380</v>
      </c>
      <c r="C8031" t="s">
        <v>27121</v>
      </c>
      <c r="F8031" s="6"/>
      <c r="I8031" s="6"/>
      <c r="L8031" s="6"/>
      <c r="O8031" s="6"/>
    </row>
    <row r="8032" spans="1:15" x14ac:dyDescent="0.25">
      <c r="A8032" t="s">
        <v>8166</v>
      </c>
      <c r="B8032" t="s">
        <v>15381</v>
      </c>
      <c r="C8032" t="s">
        <v>22940</v>
      </c>
      <c r="F8032" s="6"/>
      <c r="I8032" s="6"/>
      <c r="L8032" s="6"/>
      <c r="O8032" s="6"/>
    </row>
    <row r="8033" spans="1:15" x14ac:dyDescent="0.25">
      <c r="A8033" t="s">
        <v>8167</v>
      </c>
      <c r="B8033" t="s">
        <v>29177</v>
      </c>
      <c r="C8033" t="s">
        <v>29177</v>
      </c>
      <c r="F8033" s="6"/>
      <c r="I8033" s="6"/>
      <c r="L8033" s="6"/>
      <c r="O8033" s="6"/>
    </row>
    <row r="8034" spans="1:15" x14ac:dyDescent="0.25">
      <c r="A8034" t="s">
        <v>8168</v>
      </c>
      <c r="B8034" t="s">
        <v>15382</v>
      </c>
      <c r="C8034" t="s">
        <v>27122</v>
      </c>
      <c r="F8034" s="6"/>
      <c r="I8034" s="6"/>
      <c r="L8034" s="6"/>
      <c r="O8034" s="6"/>
    </row>
    <row r="8035" spans="1:15" x14ac:dyDescent="0.25">
      <c r="A8035" t="s">
        <v>8169</v>
      </c>
      <c r="B8035" t="s">
        <v>15383</v>
      </c>
      <c r="C8035" t="s">
        <v>22942</v>
      </c>
      <c r="F8035" s="6"/>
      <c r="I8035" s="6"/>
      <c r="L8035" s="6"/>
      <c r="O8035" s="6"/>
    </row>
    <row r="8036" spans="1:15" x14ac:dyDescent="0.25">
      <c r="A8036" t="s">
        <v>8170</v>
      </c>
      <c r="B8036" t="s">
        <v>15385</v>
      </c>
      <c r="C8036" t="s">
        <v>21277</v>
      </c>
      <c r="F8036" s="6"/>
      <c r="I8036" s="6"/>
      <c r="L8036" s="6"/>
      <c r="O8036" s="6"/>
    </row>
    <row r="8037" spans="1:15" x14ac:dyDescent="0.25">
      <c r="A8037" t="s">
        <v>8171</v>
      </c>
      <c r="B8037" t="s">
        <v>19694</v>
      </c>
      <c r="C8037" t="s">
        <v>27123</v>
      </c>
      <c r="F8037" s="6"/>
      <c r="I8037" s="6"/>
      <c r="L8037" s="6"/>
      <c r="O8037" s="6"/>
    </row>
    <row r="8038" spans="1:15" x14ac:dyDescent="0.25">
      <c r="A8038" t="s">
        <v>8172</v>
      </c>
      <c r="B8038" t="s">
        <v>19695</v>
      </c>
      <c r="C8038" t="s">
        <v>27124</v>
      </c>
      <c r="F8038" s="6"/>
      <c r="I8038" s="6"/>
      <c r="L8038" s="6"/>
      <c r="O8038" s="6"/>
    </row>
    <row r="8039" spans="1:15" x14ac:dyDescent="0.25">
      <c r="A8039" t="s">
        <v>8173</v>
      </c>
      <c r="B8039" t="s">
        <v>15388</v>
      </c>
      <c r="C8039" t="s">
        <v>22944</v>
      </c>
      <c r="F8039" s="6"/>
      <c r="I8039" s="6"/>
      <c r="L8039" s="6"/>
      <c r="O8039" s="6"/>
    </row>
    <row r="8040" spans="1:15" x14ac:dyDescent="0.25">
      <c r="A8040" t="s">
        <v>8174</v>
      </c>
      <c r="B8040" t="s">
        <v>15389</v>
      </c>
      <c r="C8040" t="s">
        <v>27125</v>
      </c>
      <c r="F8040" s="6"/>
      <c r="I8040" s="6"/>
      <c r="L8040" s="6"/>
      <c r="O8040" s="6"/>
    </row>
    <row r="8041" spans="1:15" x14ac:dyDescent="0.25">
      <c r="A8041" t="s">
        <v>8175</v>
      </c>
      <c r="B8041" t="s">
        <v>19696</v>
      </c>
      <c r="C8041" t="s">
        <v>27126</v>
      </c>
      <c r="F8041" s="6"/>
      <c r="I8041" s="6"/>
      <c r="L8041" s="6"/>
      <c r="O8041" s="6"/>
    </row>
    <row r="8042" spans="1:15" x14ac:dyDescent="0.25">
      <c r="A8042" t="s">
        <v>8176</v>
      </c>
      <c r="B8042" t="s">
        <v>19697</v>
      </c>
      <c r="C8042" t="s">
        <v>27127</v>
      </c>
      <c r="F8042" s="6"/>
      <c r="I8042" s="6"/>
      <c r="L8042" s="6"/>
      <c r="O8042" s="6"/>
    </row>
    <row r="8043" spans="1:15" x14ac:dyDescent="0.25">
      <c r="A8043" t="s">
        <v>8177</v>
      </c>
      <c r="B8043" t="s">
        <v>15393</v>
      </c>
      <c r="C8043" t="s">
        <v>22949</v>
      </c>
      <c r="F8043" s="6"/>
      <c r="I8043" s="6"/>
      <c r="L8043" s="6"/>
      <c r="O8043" s="6"/>
    </row>
    <row r="8044" spans="1:15" x14ac:dyDescent="0.25">
      <c r="A8044" t="s">
        <v>8178</v>
      </c>
      <c r="F8044" s="6"/>
      <c r="I8044" s="6"/>
      <c r="L8044" s="6"/>
      <c r="O8044" s="6"/>
    </row>
    <row r="8045" spans="1:15" x14ac:dyDescent="0.25">
      <c r="A8045" t="s">
        <v>8179</v>
      </c>
      <c r="B8045" t="s">
        <v>15396</v>
      </c>
      <c r="C8045" t="s">
        <v>27128</v>
      </c>
      <c r="F8045" s="6"/>
      <c r="I8045" s="6"/>
      <c r="L8045" s="6"/>
      <c r="O8045" s="6"/>
    </row>
    <row r="8046" spans="1:15" x14ac:dyDescent="0.25">
      <c r="A8046" t="s">
        <v>8180</v>
      </c>
      <c r="B8046" t="s">
        <v>15399</v>
      </c>
      <c r="C8046" t="s">
        <v>22954</v>
      </c>
      <c r="F8046" s="6"/>
      <c r="I8046" s="6"/>
      <c r="L8046" s="6"/>
      <c r="O8046" s="6"/>
    </row>
    <row r="8047" spans="1:15" x14ac:dyDescent="0.25">
      <c r="A8047" t="s">
        <v>8181</v>
      </c>
      <c r="B8047" t="s">
        <v>15403</v>
      </c>
      <c r="C8047" t="s">
        <v>22957</v>
      </c>
      <c r="F8047" s="6"/>
      <c r="I8047" s="6"/>
      <c r="L8047" s="6"/>
      <c r="O8047" s="6"/>
    </row>
    <row r="8048" spans="1:15" x14ac:dyDescent="0.25">
      <c r="A8048" t="s">
        <v>8182</v>
      </c>
      <c r="B8048" t="s">
        <v>19698</v>
      </c>
      <c r="C8048" t="s">
        <v>27129</v>
      </c>
      <c r="F8048" s="6"/>
      <c r="I8048" s="6"/>
      <c r="L8048" s="6"/>
      <c r="O8048" s="6"/>
    </row>
    <row r="8049" spans="1:15" x14ac:dyDescent="0.25">
      <c r="A8049" t="s">
        <v>8183</v>
      </c>
      <c r="B8049" t="s">
        <v>15408</v>
      </c>
      <c r="C8049" t="s">
        <v>22962</v>
      </c>
      <c r="F8049" s="6"/>
      <c r="I8049" s="6"/>
      <c r="L8049" s="6"/>
      <c r="O8049" s="6"/>
    </row>
    <row r="8050" spans="1:15" x14ac:dyDescent="0.25">
      <c r="A8050" t="s">
        <v>8184</v>
      </c>
      <c r="B8050" t="s">
        <v>19699</v>
      </c>
      <c r="C8050" t="s">
        <v>27130</v>
      </c>
      <c r="F8050" s="6"/>
      <c r="I8050" s="6"/>
      <c r="L8050" s="6"/>
      <c r="O8050" s="6"/>
    </row>
    <row r="8051" spans="1:15" x14ac:dyDescent="0.25">
      <c r="A8051" t="s">
        <v>8185</v>
      </c>
      <c r="B8051" t="s">
        <v>15417</v>
      </c>
      <c r="C8051" t="s">
        <v>22970</v>
      </c>
      <c r="F8051" s="6"/>
      <c r="I8051" s="6"/>
      <c r="L8051" s="6"/>
      <c r="O8051" s="6"/>
    </row>
    <row r="8052" spans="1:15" x14ac:dyDescent="0.25">
      <c r="A8052" t="s">
        <v>8186</v>
      </c>
      <c r="B8052" t="s">
        <v>19700</v>
      </c>
      <c r="C8052" t="s">
        <v>27131</v>
      </c>
      <c r="F8052" s="6"/>
      <c r="I8052" s="6"/>
      <c r="L8052" s="6"/>
      <c r="O8052" s="6"/>
    </row>
    <row r="8053" spans="1:15" x14ac:dyDescent="0.25">
      <c r="A8053" t="s">
        <v>8187</v>
      </c>
      <c r="B8053" t="s">
        <v>15421</v>
      </c>
      <c r="C8053" t="s">
        <v>23882</v>
      </c>
      <c r="F8053" s="6"/>
      <c r="I8053" s="6"/>
      <c r="L8053" s="6"/>
      <c r="O8053" s="6"/>
    </row>
    <row r="8054" spans="1:15" x14ac:dyDescent="0.25">
      <c r="A8054" t="s">
        <v>8188</v>
      </c>
      <c r="B8054" t="s">
        <v>15423</v>
      </c>
      <c r="C8054" t="s">
        <v>22975</v>
      </c>
      <c r="F8054" s="6"/>
      <c r="I8054" s="6"/>
      <c r="L8054" s="6"/>
      <c r="O8054" s="6"/>
    </row>
    <row r="8055" spans="1:15" x14ac:dyDescent="0.25">
      <c r="A8055" t="s">
        <v>8189</v>
      </c>
      <c r="B8055" t="s">
        <v>15424</v>
      </c>
      <c r="C8055" t="s">
        <v>22976</v>
      </c>
      <c r="F8055" s="6"/>
      <c r="I8055" s="6"/>
      <c r="L8055" s="6"/>
      <c r="O8055" s="6"/>
    </row>
    <row r="8056" spans="1:15" x14ac:dyDescent="0.25">
      <c r="A8056" t="s">
        <v>8190</v>
      </c>
      <c r="B8056" t="s">
        <v>15427</v>
      </c>
      <c r="C8056" t="s">
        <v>27132</v>
      </c>
      <c r="F8056" s="6"/>
      <c r="I8056" s="6"/>
      <c r="L8056" s="6"/>
      <c r="O8056" s="6"/>
    </row>
    <row r="8057" spans="1:15" x14ac:dyDescent="0.25">
      <c r="A8057" t="s">
        <v>8191</v>
      </c>
      <c r="B8057" t="s">
        <v>19701</v>
      </c>
      <c r="C8057" t="s">
        <v>21537</v>
      </c>
      <c r="F8057" s="6"/>
      <c r="I8057" s="6"/>
      <c r="L8057" s="6"/>
      <c r="O8057" s="6"/>
    </row>
    <row r="8058" spans="1:15" x14ac:dyDescent="0.25">
      <c r="A8058" t="s">
        <v>8192</v>
      </c>
      <c r="F8058" s="6"/>
      <c r="I8058" s="6"/>
      <c r="L8058" s="6"/>
      <c r="O8058" s="6"/>
    </row>
    <row r="8059" spans="1:15" x14ac:dyDescent="0.25">
      <c r="A8059" t="s">
        <v>8193</v>
      </c>
      <c r="B8059" t="s">
        <v>19702</v>
      </c>
      <c r="C8059" t="s">
        <v>27133</v>
      </c>
      <c r="F8059" s="6"/>
      <c r="I8059" s="6"/>
      <c r="L8059" s="6"/>
      <c r="O8059" s="6"/>
    </row>
    <row r="8060" spans="1:15" x14ac:dyDescent="0.25">
      <c r="A8060" t="s">
        <v>8194</v>
      </c>
      <c r="F8060" s="6"/>
      <c r="I8060" s="6"/>
      <c r="L8060" s="6"/>
      <c r="O8060" s="6"/>
    </row>
    <row r="8061" spans="1:15" x14ac:dyDescent="0.25">
      <c r="A8061" t="s">
        <v>8195</v>
      </c>
      <c r="F8061" s="6"/>
      <c r="I8061" s="6"/>
      <c r="L8061" s="6"/>
      <c r="O8061" s="6"/>
    </row>
    <row r="8062" spans="1:15" x14ac:dyDescent="0.25">
      <c r="A8062" t="s">
        <v>8196</v>
      </c>
      <c r="B8062" t="s">
        <v>15439</v>
      </c>
      <c r="C8062" t="s">
        <v>22989</v>
      </c>
      <c r="F8062" s="6"/>
      <c r="I8062" s="6"/>
      <c r="L8062" s="6"/>
      <c r="O8062" s="6"/>
    </row>
    <row r="8063" spans="1:15" x14ac:dyDescent="0.25">
      <c r="A8063" t="s">
        <v>8197</v>
      </c>
      <c r="B8063" t="s">
        <v>15447</v>
      </c>
      <c r="C8063" t="s">
        <v>27134</v>
      </c>
      <c r="F8063" s="6"/>
      <c r="I8063" s="6"/>
      <c r="L8063" s="6"/>
      <c r="O8063" s="6"/>
    </row>
    <row r="8064" spans="1:15" x14ac:dyDescent="0.25">
      <c r="A8064" t="s">
        <v>8198</v>
      </c>
      <c r="B8064" t="s">
        <v>19703</v>
      </c>
      <c r="C8064" t="s">
        <v>27135</v>
      </c>
      <c r="F8064" s="6"/>
      <c r="I8064" s="6"/>
      <c r="L8064" s="6"/>
      <c r="O8064" s="6"/>
    </row>
    <row r="8065" spans="1:15" x14ac:dyDescent="0.25">
      <c r="A8065" t="s">
        <v>8199</v>
      </c>
      <c r="B8065" t="s">
        <v>15453</v>
      </c>
      <c r="C8065" t="s">
        <v>22949</v>
      </c>
      <c r="F8065" s="6"/>
      <c r="I8065" s="6"/>
      <c r="L8065" s="6"/>
      <c r="O8065" s="6"/>
    </row>
    <row r="8066" spans="1:15" x14ac:dyDescent="0.25">
      <c r="A8066" t="s">
        <v>8200</v>
      </c>
      <c r="B8066" t="s">
        <v>15454</v>
      </c>
      <c r="C8066" t="s">
        <v>27136</v>
      </c>
      <c r="F8066" s="6"/>
      <c r="I8066" s="6"/>
      <c r="L8066" s="6"/>
      <c r="O8066" s="6"/>
    </row>
    <row r="8067" spans="1:15" x14ac:dyDescent="0.25">
      <c r="A8067" t="s">
        <v>8201</v>
      </c>
      <c r="B8067" t="s">
        <v>15455</v>
      </c>
      <c r="C8067" t="s">
        <v>23004</v>
      </c>
      <c r="F8067" s="6"/>
      <c r="I8067" s="6"/>
      <c r="L8067" s="6"/>
      <c r="O8067" s="6"/>
    </row>
    <row r="8068" spans="1:15" x14ac:dyDescent="0.25">
      <c r="A8068" t="s">
        <v>8202</v>
      </c>
      <c r="B8068" t="s">
        <v>15457</v>
      </c>
      <c r="C8068" t="s">
        <v>23006</v>
      </c>
      <c r="F8068" s="6"/>
      <c r="I8068" s="6"/>
      <c r="L8068" s="6"/>
      <c r="O8068" s="6"/>
    </row>
    <row r="8069" spans="1:15" x14ac:dyDescent="0.25">
      <c r="A8069" t="s">
        <v>8203</v>
      </c>
      <c r="B8069" t="s">
        <v>19704</v>
      </c>
      <c r="C8069" t="s">
        <v>27137</v>
      </c>
      <c r="F8069" s="6"/>
      <c r="I8069" s="6"/>
      <c r="L8069" s="6"/>
      <c r="O8069" s="6"/>
    </row>
    <row r="8070" spans="1:15" x14ac:dyDescent="0.25">
      <c r="A8070" t="s">
        <v>8204</v>
      </c>
      <c r="B8070" t="s">
        <v>15465</v>
      </c>
      <c r="C8070" t="s">
        <v>23014</v>
      </c>
      <c r="F8070" s="6"/>
      <c r="I8070" s="6"/>
      <c r="L8070" s="6"/>
      <c r="O8070" s="6"/>
    </row>
    <row r="8071" spans="1:15" x14ac:dyDescent="0.25">
      <c r="A8071" t="s">
        <v>8205</v>
      </c>
      <c r="B8071" t="s">
        <v>15471</v>
      </c>
      <c r="C8071" t="s">
        <v>23020</v>
      </c>
      <c r="F8071" s="6"/>
      <c r="I8071" s="6"/>
      <c r="L8071" s="6"/>
      <c r="O8071" s="6"/>
    </row>
    <row r="8072" spans="1:15" x14ac:dyDescent="0.25">
      <c r="A8072" t="s">
        <v>253</v>
      </c>
      <c r="B8072" t="s">
        <v>15472</v>
      </c>
      <c r="C8072" t="s">
        <v>23021</v>
      </c>
      <c r="F8072" s="6"/>
      <c r="I8072" s="6"/>
      <c r="L8072" s="6"/>
      <c r="O8072" s="6"/>
    </row>
    <row r="8073" spans="1:15" x14ac:dyDescent="0.25">
      <c r="A8073" t="s">
        <v>8206</v>
      </c>
      <c r="B8073" t="s">
        <v>15473</v>
      </c>
      <c r="C8073" t="s">
        <v>23022</v>
      </c>
      <c r="F8073" s="6"/>
      <c r="I8073" s="6"/>
      <c r="L8073" s="6"/>
      <c r="O8073" s="6"/>
    </row>
    <row r="8074" spans="1:15" x14ac:dyDescent="0.25">
      <c r="A8074" t="s">
        <v>8207</v>
      </c>
      <c r="F8074" s="6"/>
      <c r="I8074" s="6"/>
      <c r="L8074" s="6"/>
      <c r="O8074" s="6"/>
    </row>
    <row r="8075" spans="1:15" x14ac:dyDescent="0.25">
      <c r="A8075" t="s">
        <v>8208</v>
      </c>
      <c r="B8075" t="s">
        <v>15478</v>
      </c>
      <c r="C8075" t="s">
        <v>23027</v>
      </c>
      <c r="F8075" s="6"/>
      <c r="I8075" s="6"/>
      <c r="L8075" s="6"/>
      <c r="O8075" s="6"/>
    </row>
    <row r="8076" spans="1:15" x14ac:dyDescent="0.25">
      <c r="A8076" t="s">
        <v>8209</v>
      </c>
      <c r="F8076" s="6"/>
      <c r="I8076" s="6"/>
      <c r="L8076" s="6"/>
      <c r="O8076" s="6"/>
    </row>
    <row r="8077" spans="1:15" x14ac:dyDescent="0.25">
      <c r="A8077" t="s">
        <v>8210</v>
      </c>
      <c r="B8077" t="s">
        <v>15484</v>
      </c>
      <c r="C8077" t="s">
        <v>23033</v>
      </c>
      <c r="F8077" s="6"/>
      <c r="I8077" s="6"/>
      <c r="L8077" s="6"/>
      <c r="O8077" s="6"/>
    </row>
    <row r="8078" spans="1:15" x14ac:dyDescent="0.25">
      <c r="A8078" t="s">
        <v>8211</v>
      </c>
      <c r="B8078" t="s">
        <v>15486</v>
      </c>
      <c r="C8078" t="s">
        <v>27138</v>
      </c>
      <c r="F8078" s="6"/>
      <c r="I8078" s="6"/>
      <c r="L8078" s="6"/>
      <c r="O8078" s="6"/>
    </row>
    <row r="8079" spans="1:15" x14ac:dyDescent="0.25">
      <c r="A8079" t="s">
        <v>8212</v>
      </c>
      <c r="F8079" s="6"/>
      <c r="I8079" s="6"/>
      <c r="L8079" s="6"/>
      <c r="O8079" s="6"/>
    </row>
    <row r="8080" spans="1:15" x14ac:dyDescent="0.25">
      <c r="A8080" t="s">
        <v>8213</v>
      </c>
      <c r="B8080" t="s">
        <v>19705</v>
      </c>
      <c r="C8080" t="s">
        <v>27139</v>
      </c>
      <c r="F8080" s="6"/>
      <c r="I8080" s="6"/>
      <c r="L8080" s="6"/>
      <c r="O8080" s="6"/>
    </row>
    <row r="8081" spans="1:15" x14ac:dyDescent="0.25">
      <c r="A8081" t="s">
        <v>8214</v>
      </c>
      <c r="B8081" t="s">
        <v>15491</v>
      </c>
      <c r="C8081" t="s">
        <v>23040</v>
      </c>
      <c r="F8081" s="6"/>
      <c r="I8081" s="6"/>
      <c r="L8081" s="6"/>
      <c r="O8081" s="6"/>
    </row>
    <row r="8082" spans="1:15" x14ac:dyDescent="0.25">
      <c r="A8082" t="s">
        <v>8215</v>
      </c>
      <c r="B8082" t="s">
        <v>19706</v>
      </c>
      <c r="C8082" t="s">
        <v>27140</v>
      </c>
      <c r="F8082" s="6"/>
      <c r="I8082" s="6"/>
      <c r="L8082" s="6"/>
      <c r="O8082" s="6"/>
    </row>
    <row r="8083" spans="1:15" x14ac:dyDescent="0.25">
      <c r="A8083" t="s">
        <v>8216</v>
      </c>
      <c r="B8083" t="s">
        <v>15498</v>
      </c>
      <c r="C8083" t="s">
        <v>23047</v>
      </c>
      <c r="F8083" s="6"/>
      <c r="I8083" s="6"/>
      <c r="L8083" s="6"/>
      <c r="O8083" s="6"/>
    </row>
    <row r="8084" spans="1:15" x14ac:dyDescent="0.25">
      <c r="A8084" t="s">
        <v>8217</v>
      </c>
      <c r="B8084" t="s">
        <v>15499</v>
      </c>
      <c r="C8084" t="s">
        <v>21545</v>
      </c>
      <c r="F8084" s="6"/>
      <c r="I8084" s="6"/>
      <c r="L8084" s="6"/>
      <c r="O8084" s="6"/>
    </row>
    <row r="8085" spans="1:15" x14ac:dyDescent="0.25">
      <c r="A8085" t="s">
        <v>8218</v>
      </c>
      <c r="B8085" t="s">
        <v>19707</v>
      </c>
      <c r="C8085" t="s">
        <v>27141</v>
      </c>
      <c r="F8085" s="6"/>
      <c r="I8085" s="6"/>
      <c r="L8085" s="6"/>
      <c r="O8085" s="6"/>
    </row>
    <row r="8086" spans="1:15" x14ac:dyDescent="0.25">
      <c r="A8086" t="s">
        <v>8219</v>
      </c>
      <c r="F8086" s="6"/>
      <c r="I8086" s="6"/>
      <c r="L8086" s="6"/>
      <c r="O8086" s="6"/>
    </row>
    <row r="8087" spans="1:15" x14ac:dyDescent="0.25">
      <c r="A8087" t="s">
        <v>8220</v>
      </c>
      <c r="B8087" t="s">
        <v>15506</v>
      </c>
      <c r="C8087" t="s">
        <v>27142</v>
      </c>
      <c r="F8087" s="6"/>
      <c r="I8087" s="6"/>
      <c r="L8087" s="6"/>
      <c r="O8087" s="6"/>
    </row>
    <row r="8088" spans="1:15" x14ac:dyDescent="0.25">
      <c r="A8088" t="s">
        <v>8221</v>
      </c>
      <c r="B8088" t="s">
        <v>15507</v>
      </c>
      <c r="C8088" t="s">
        <v>23056</v>
      </c>
      <c r="F8088" s="6"/>
      <c r="I8088" s="6"/>
      <c r="L8088" s="6"/>
      <c r="O8088" s="6"/>
    </row>
    <row r="8089" spans="1:15" x14ac:dyDescent="0.25">
      <c r="A8089" t="s">
        <v>8222</v>
      </c>
      <c r="F8089" s="6"/>
      <c r="I8089" s="6"/>
      <c r="L8089" s="6"/>
      <c r="O8089" s="6"/>
    </row>
    <row r="8090" spans="1:15" x14ac:dyDescent="0.25">
      <c r="A8090" t="s">
        <v>8223</v>
      </c>
      <c r="B8090" t="s">
        <v>19708</v>
      </c>
      <c r="C8090" t="s">
        <v>27143</v>
      </c>
      <c r="F8090" s="6"/>
      <c r="I8090" s="6"/>
      <c r="L8090" s="6"/>
      <c r="O8090" s="6"/>
    </row>
    <row r="8091" spans="1:15" x14ac:dyDescent="0.25">
      <c r="A8091" t="s">
        <v>8224</v>
      </c>
      <c r="B8091" t="s">
        <v>13898</v>
      </c>
      <c r="C8091" t="s">
        <v>26649</v>
      </c>
      <c r="F8091" s="6"/>
      <c r="I8091" s="6"/>
      <c r="L8091" s="6"/>
      <c r="O8091" s="6"/>
    </row>
    <row r="8092" spans="1:15" x14ac:dyDescent="0.25">
      <c r="A8092" t="s">
        <v>8225</v>
      </c>
      <c r="F8092" s="6"/>
      <c r="I8092" s="6"/>
      <c r="L8092" s="6"/>
      <c r="O8092" s="6"/>
    </row>
    <row r="8093" spans="1:15" x14ac:dyDescent="0.25">
      <c r="A8093" t="s">
        <v>8226</v>
      </c>
      <c r="B8093" t="s">
        <v>19709</v>
      </c>
      <c r="C8093" t="s">
        <v>27144</v>
      </c>
      <c r="F8093" s="6"/>
      <c r="I8093" s="6"/>
      <c r="L8093" s="6"/>
      <c r="O8093" s="6"/>
    </row>
    <row r="8094" spans="1:15" x14ac:dyDescent="0.25">
      <c r="A8094" t="s">
        <v>8227</v>
      </c>
      <c r="B8094" t="s">
        <v>15515</v>
      </c>
      <c r="C8094" t="s">
        <v>27145</v>
      </c>
      <c r="F8094" s="6"/>
      <c r="I8094" s="6"/>
      <c r="L8094" s="6"/>
      <c r="O8094" s="6"/>
    </row>
    <row r="8095" spans="1:15" x14ac:dyDescent="0.25">
      <c r="A8095" t="s">
        <v>148</v>
      </c>
      <c r="B8095" t="s">
        <v>19710</v>
      </c>
      <c r="C8095" t="s">
        <v>23560</v>
      </c>
      <c r="F8095" s="6"/>
      <c r="I8095" s="6"/>
      <c r="L8095" s="6"/>
      <c r="O8095" s="6"/>
    </row>
    <row r="8096" spans="1:15" x14ac:dyDescent="0.25">
      <c r="A8096" t="s">
        <v>8228</v>
      </c>
      <c r="B8096" t="s">
        <v>15516</v>
      </c>
      <c r="C8096" t="s">
        <v>21691</v>
      </c>
      <c r="F8096" s="6"/>
      <c r="I8096" s="6"/>
      <c r="L8096" s="6"/>
      <c r="O8096" s="6"/>
    </row>
    <row r="8097" spans="1:15" x14ac:dyDescent="0.25">
      <c r="A8097" t="s">
        <v>8229</v>
      </c>
      <c r="B8097" t="s">
        <v>15517</v>
      </c>
      <c r="C8097" t="s">
        <v>23064</v>
      </c>
      <c r="F8097" s="6"/>
      <c r="I8097" s="6"/>
      <c r="L8097" s="6"/>
      <c r="O8097" s="6"/>
    </row>
    <row r="8098" spans="1:15" x14ac:dyDescent="0.25">
      <c r="A8098" t="s">
        <v>8230</v>
      </c>
      <c r="B8098" t="s">
        <v>16856</v>
      </c>
      <c r="C8098" t="s">
        <v>24334</v>
      </c>
      <c r="F8098" s="6"/>
      <c r="I8098" s="6"/>
      <c r="L8098" s="6"/>
      <c r="O8098" s="6"/>
    </row>
    <row r="8099" spans="1:15" x14ac:dyDescent="0.25">
      <c r="A8099" t="s">
        <v>8231</v>
      </c>
      <c r="B8099" t="s">
        <v>15522</v>
      </c>
      <c r="C8099" t="s">
        <v>27146</v>
      </c>
      <c r="F8099" s="6"/>
      <c r="I8099" s="6"/>
      <c r="L8099" s="6"/>
      <c r="O8099" s="6"/>
    </row>
    <row r="8100" spans="1:15" x14ac:dyDescent="0.25">
      <c r="A8100" t="s">
        <v>8232</v>
      </c>
      <c r="B8100" t="s">
        <v>15524</v>
      </c>
      <c r="C8100" t="s">
        <v>23070</v>
      </c>
      <c r="F8100" s="6"/>
      <c r="I8100" s="6"/>
      <c r="L8100" s="6"/>
      <c r="O8100" s="6"/>
    </row>
    <row r="8101" spans="1:15" x14ac:dyDescent="0.25">
      <c r="A8101" t="s">
        <v>8233</v>
      </c>
      <c r="B8101" t="s">
        <v>15525</v>
      </c>
      <c r="C8101" t="s">
        <v>23071</v>
      </c>
      <c r="F8101" s="6"/>
      <c r="I8101" s="6"/>
      <c r="L8101" s="6"/>
      <c r="O8101" s="6"/>
    </row>
    <row r="8102" spans="1:15" x14ac:dyDescent="0.25">
      <c r="A8102" t="s">
        <v>8234</v>
      </c>
      <c r="B8102" t="s">
        <v>15527</v>
      </c>
      <c r="C8102" t="s">
        <v>23073</v>
      </c>
      <c r="F8102" s="6"/>
      <c r="I8102" s="6"/>
      <c r="L8102" s="6"/>
      <c r="O8102" s="6"/>
    </row>
    <row r="8103" spans="1:15" x14ac:dyDescent="0.25">
      <c r="A8103" t="s">
        <v>8235</v>
      </c>
      <c r="B8103" t="s">
        <v>19711</v>
      </c>
      <c r="C8103" t="s">
        <v>27147</v>
      </c>
      <c r="F8103" s="6"/>
      <c r="I8103" s="6"/>
      <c r="L8103" s="6"/>
      <c r="O8103" s="6"/>
    </row>
    <row r="8104" spans="1:15" x14ac:dyDescent="0.25">
      <c r="A8104" t="s">
        <v>8236</v>
      </c>
      <c r="B8104" t="s">
        <v>15530</v>
      </c>
      <c r="C8104" t="s">
        <v>23076</v>
      </c>
      <c r="F8104" s="6"/>
      <c r="I8104" s="6"/>
      <c r="L8104" s="6"/>
      <c r="O8104" s="6"/>
    </row>
    <row r="8105" spans="1:15" x14ac:dyDescent="0.25">
      <c r="A8105" t="s">
        <v>8237</v>
      </c>
      <c r="B8105" t="s">
        <v>19712</v>
      </c>
      <c r="C8105" t="s">
        <v>27148</v>
      </c>
      <c r="F8105" s="6"/>
      <c r="I8105" s="6"/>
      <c r="L8105" s="6"/>
      <c r="O8105" s="6"/>
    </row>
    <row r="8106" spans="1:15" x14ac:dyDescent="0.25">
      <c r="A8106" t="s">
        <v>8238</v>
      </c>
      <c r="B8106" t="s">
        <v>19713</v>
      </c>
      <c r="C8106" t="s">
        <v>27149</v>
      </c>
      <c r="F8106" s="6"/>
      <c r="I8106" s="6"/>
      <c r="L8106" s="6"/>
      <c r="O8106" s="6"/>
    </row>
    <row r="8107" spans="1:15" x14ac:dyDescent="0.25">
      <c r="A8107" t="s">
        <v>8239</v>
      </c>
      <c r="F8107" s="6"/>
      <c r="I8107" s="6"/>
      <c r="L8107" s="6"/>
      <c r="O8107" s="6"/>
    </row>
    <row r="8108" spans="1:15" x14ac:dyDescent="0.25">
      <c r="A8108" t="s">
        <v>8240</v>
      </c>
      <c r="F8108" s="6"/>
      <c r="I8108" s="6"/>
      <c r="L8108" s="6"/>
      <c r="O8108" s="6"/>
    </row>
    <row r="8109" spans="1:15" x14ac:dyDescent="0.25">
      <c r="A8109" t="s">
        <v>8241</v>
      </c>
      <c r="B8109" t="s">
        <v>15542</v>
      </c>
      <c r="C8109" t="s">
        <v>23087</v>
      </c>
      <c r="F8109" s="6"/>
      <c r="I8109" s="6"/>
      <c r="L8109" s="6"/>
      <c r="O8109" s="6"/>
    </row>
    <row r="8110" spans="1:15" x14ac:dyDescent="0.25">
      <c r="A8110" t="s">
        <v>8242</v>
      </c>
      <c r="F8110" s="6"/>
      <c r="I8110" s="6"/>
      <c r="L8110" s="6"/>
      <c r="O8110" s="6"/>
    </row>
    <row r="8111" spans="1:15" x14ac:dyDescent="0.25">
      <c r="A8111" t="s">
        <v>8243</v>
      </c>
      <c r="B8111" t="s">
        <v>15544</v>
      </c>
      <c r="C8111" t="s">
        <v>27150</v>
      </c>
      <c r="F8111" s="6"/>
      <c r="I8111" s="6"/>
      <c r="L8111" s="6"/>
      <c r="O8111" s="6"/>
    </row>
    <row r="8112" spans="1:15" x14ac:dyDescent="0.25">
      <c r="A8112" t="s">
        <v>8244</v>
      </c>
      <c r="B8112" t="s">
        <v>19714</v>
      </c>
      <c r="C8112" t="s">
        <v>27151</v>
      </c>
      <c r="F8112" s="6"/>
      <c r="I8112" s="6"/>
      <c r="L8112" s="6"/>
      <c r="O8112" s="6"/>
    </row>
    <row r="8113" spans="1:15" x14ac:dyDescent="0.25">
      <c r="A8113" t="s">
        <v>8245</v>
      </c>
      <c r="F8113" s="6"/>
      <c r="I8113" s="6"/>
      <c r="L8113" s="6"/>
      <c r="O8113" s="6"/>
    </row>
    <row r="8114" spans="1:15" x14ac:dyDescent="0.25">
      <c r="A8114" t="s">
        <v>8246</v>
      </c>
      <c r="F8114" s="6"/>
      <c r="I8114" s="6"/>
      <c r="L8114" s="6"/>
      <c r="O8114" s="6"/>
    </row>
    <row r="8115" spans="1:15" x14ac:dyDescent="0.25">
      <c r="A8115" t="s">
        <v>8247</v>
      </c>
      <c r="B8115" t="s">
        <v>15553</v>
      </c>
      <c r="C8115" t="s">
        <v>22425</v>
      </c>
      <c r="F8115" s="6"/>
      <c r="I8115" s="6"/>
      <c r="L8115" s="6"/>
      <c r="O8115" s="6"/>
    </row>
    <row r="8116" spans="1:15" x14ac:dyDescent="0.25">
      <c r="A8116" t="s">
        <v>8248</v>
      </c>
      <c r="B8116" t="s">
        <v>15556</v>
      </c>
      <c r="C8116" t="s">
        <v>27152</v>
      </c>
      <c r="F8116" s="6"/>
      <c r="I8116" s="6"/>
      <c r="L8116" s="6"/>
      <c r="O8116" s="6"/>
    </row>
    <row r="8117" spans="1:15" x14ac:dyDescent="0.25">
      <c r="A8117" t="s">
        <v>8249</v>
      </c>
      <c r="B8117" t="s">
        <v>15557</v>
      </c>
      <c r="C8117" t="s">
        <v>23101</v>
      </c>
      <c r="F8117" s="6"/>
      <c r="I8117" s="6"/>
      <c r="L8117" s="6"/>
      <c r="O8117" s="6"/>
    </row>
    <row r="8118" spans="1:15" x14ac:dyDescent="0.25">
      <c r="A8118" t="s">
        <v>8250</v>
      </c>
      <c r="F8118" s="6"/>
      <c r="I8118" s="6"/>
      <c r="L8118" s="6"/>
      <c r="O8118" s="6"/>
    </row>
    <row r="8119" spans="1:15" x14ac:dyDescent="0.25">
      <c r="A8119" t="s">
        <v>8251</v>
      </c>
      <c r="B8119" t="s">
        <v>19715</v>
      </c>
      <c r="C8119" t="s">
        <v>27153</v>
      </c>
      <c r="F8119" s="6"/>
      <c r="I8119" s="6"/>
      <c r="L8119" s="6"/>
      <c r="O8119" s="6"/>
    </row>
    <row r="8120" spans="1:15" x14ac:dyDescent="0.25">
      <c r="A8120" t="s">
        <v>8252</v>
      </c>
      <c r="B8120" t="s">
        <v>15562</v>
      </c>
      <c r="C8120" t="s">
        <v>27154</v>
      </c>
      <c r="F8120" s="6"/>
      <c r="I8120" s="6"/>
      <c r="L8120" s="6"/>
      <c r="O8120" s="6"/>
    </row>
    <row r="8121" spans="1:15" x14ac:dyDescent="0.25">
      <c r="A8121" t="s">
        <v>8253</v>
      </c>
      <c r="F8121" s="6"/>
      <c r="I8121" s="6"/>
      <c r="L8121" s="6"/>
      <c r="O8121" s="6"/>
    </row>
    <row r="8122" spans="1:15" x14ac:dyDescent="0.25">
      <c r="A8122" t="s">
        <v>8254</v>
      </c>
      <c r="F8122" s="6"/>
      <c r="I8122" s="6"/>
      <c r="L8122" s="6"/>
      <c r="O8122" s="6"/>
    </row>
    <row r="8123" spans="1:15" x14ac:dyDescent="0.25">
      <c r="A8123" t="s">
        <v>8255</v>
      </c>
      <c r="B8123" t="s">
        <v>15568</v>
      </c>
      <c r="C8123" t="s">
        <v>23111</v>
      </c>
      <c r="F8123" s="6"/>
      <c r="I8123" s="6"/>
      <c r="L8123" s="6"/>
      <c r="O8123" s="6"/>
    </row>
    <row r="8124" spans="1:15" x14ac:dyDescent="0.25">
      <c r="A8124" t="s">
        <v>8256</v>
      </c>
      <c r="B8124" t="s">
        <v>15569</v>
      </c>
      <c r="C8124" t="s">
        <v>27155</v>
      </c>
      <c r="F8124" s="6"/>
      <c r="I8124" s="6"/>
      <c r="L8124" s="6"/>
      <c r="O8124" s="6"/>
    </row>
    <row r="8125" spans="1:15" x14ac:dyDescent="0.25">
      <c r="A8125" t="s">
        <v>8257</v>
      </c>
      <c r="B8125" t="s">
        <v>15570</v>
      </c>
      <c r="C8125" t="s">
        <v>21928</v>
      </c>
      <c r="F8125" s="6"/>
      <c r="I8125" s="6"/>
      <c r="L8125" s="6"/>
      <c r="O8125" s="6"/>
    </row>
    <row r="8126" spans="1:15" x14ac:dyDescent="0.25">
      <c r="A8126" t="s">
        <v>8258</v>
      </c>
      <c r="B8126" t="s">
        <v>15575</v>
      </c>
      <c r="C8126" t="s">
        <v>23116</v>
      </c>
      <c r="F8126" s="6"/>
      <c r="I8126" s="6"/>
      <c r="L8126" s="6"/>
      <c r="O8126" s="6"/>
    </row>
    <row r="8127" spans="1:15" x14ac:dyDescent="0.25">
      <c r="A8127" t="s">
        <v>8259</v>
      </c>
      <c r="B8127" t="s">
        <v>19716</v>
      </c>
      <c r="C8127" t="s">
        <v>23117</v>
      </c>
      <c r="F8127" s="6"/>
      <c r="I8127" s="6"/>
      <c r="L8127" s="6"/>
      <c r="O8127" s="6"/>
    </row>
    <row r="8128" spans="1:15" x14ac:dyDescent="0.25">
      <c r="A8128" t="s">
        <v>8260</v>
      </c>
      <c r="F8128" s="6"/>
      <c r="I8128" s="6"/>
      <c r="L8128" s="6"/>
      <c r="O8128" s="6"/>
    </row>
    <row r="8129" spans="1:15" x14ac:dyDescent="0.25">
      <c r="A8129" t="s">
        <v>8261</v>
      </c>
      <c r="B8129" t="s">
        <v>19717</v>
      </c>
      <c r="C8129" t="s">
        <v>27156</v>
      </c>
      <c r="F8129" s="6"/>
      <c r="I8129" s="6"/>
      <c r="L8129" s="6"/>
      <c r="O8129" s="6"/>
    </row>
    <row r="8130" spans="1:15" x14ac:dyDescent="0.25">
      <c r="A8130" t="s">
        <v>8262</v>
      </c>
      <c r="B8130" t="s">
        <v>19718</v>
      </c>
      <c r="C8130" t="s">
        <v>27157</v>
      </c>
      <c r="F8130" s="6"/>
      <c r="I8130" s="6"/>
      <c r="L8130" s="6"/>
      <c r="O8130" s="6"/>
    </row>
    <row r="8131" spans="1:15" x14ac:dyDescent="0.25">
      <c r="A8131" t="s">
        <v>8263</v>
      </c>
      <c r="B8131" t="s">
        <v>19719</v>
      </c>
      <c r="C8131" t="s">
        <v>27158</v>
      </c>
      <c r="F8131" s="6"/>
      <c r="I8131" s="6"/>
      <c r="L8131" s="6"/>
      <c r="O8131" s="6"/>
    </row>
    <row r="8132" spans="1:15" x14ac:dyDescent="0.25">
      <c r="A8132" t="s">
        <v>8264</v>
      </c>
      <c r="B8132" t="s">
        <v>15583</v>
      </c>
      <c r="C8132" t="s">
        <v>23124</v>
      </c>
      <c r="F8132" s="6"/>
      <c r="I8132" s="6"/>
      <c r="L8132" s="6"/>
      <c r="O8132" s="6"/>
    </row>
    <row r="8133" spans="1:15" x14ac:dyDescent="0.25">
      <c r="A8133" t="s">
        <v>8265</v>
      </c>
      <c r="B8133" t="s">
        <v>15587</v>
      </c>
      <c r="C8133" t="s">
        <v>27159</v>
      </c>
      <c r="F8133" s="6"/>
      <c r="I8133" s="6"/>
      <c r="L8133" s="6"/>
      <c r="O8133" s="6"/>
    </row>
    <row r="8134" spans="1:15" x14ac:dyDescent="0.25">
      <c r="A8134" t="s">
        <v>8266</v>
      </c>
      <c r="B8134" t="s">
        <v>15588</v>
      </c>
      <c r="C8134" t="s">
        <v>27160</v>
      </c>
      <c r="F8134" s="6"/>
      <c r="I8134" s="6"/>
      <c r="L8134" s="6"/>
      <c r="O8134" s="6"/>
    </row>
    <row r="8135" spans="1:15" x14ac:dyDescent="0.25">
      <c r="A8135" t="s">
        <v>8267</v>
      </c>
      <c r="B8135" t="s">
        <v>15604</v>
      </c>
      <c r="C8135" t="s">
        <v>23144</v>
      </c>
      <c r="F8135" s="6"/>
      <c r="I8135" s="6"/>
      <c r="L8135" s="6"/>
      <c r="O8135" s="6"/>
    </row>
    <row r="8136" spans="1:15" x14ac:dyDescent="0.25">
      <c r="A8136" t="s">
        <v>8268</v>
      </c>
      <c r="B8136" t="s">
        <v>15606</v>
      </c>
      <c r="C8136" t="s">
        <v>23146</v>
      </c>
      <c r="F8136" s="6"/>
      <c r="I8136" s="6"/>
      <c r="L8136" s="6"/>
      <c r="O8136" s="6"/>
    </row>
    <row r="8137" spans="1:15" x14ac:dyDescent="0.25">
      <c r="A8137" t="s">
        <v>8269</v>
      </c>
      <c r="B8137" t="s">
        <v>15607</v>
      </c>
      <c r="C8137" t="s">
        <v>23147</v>
      </c>
      <c r="F8137" s="6"/>
      <c r="I8137" s="6"/>
      <c r="L8137" s="6"/>
      <c r="O8137" s="6"/>
    </row>
    <row r="8138" spans="1:15" x14ac:dyDescent="0.25">
      <c r="A8138" t="s">
        <v>8270</v>
      </c>
      <c r="B8138" t="s">
        <v>15611</v>
      </c>
      <c r="C8138" t="s">
        <v>27161</v>
      </c>
      <c r="F8138" s="6"/>
      <c r="I8138" s="6"/>
      <c r="L8138" s="6"/>
      <c r="O8138" s="6"/>
    </row>
    <row r="8139" spans="1:15" x14ac:dyDescent="0.25">
      <c r="A8139" t="s">
        <v>8271</v>
      </c>
      <c r="B8139" t="s">
        <v>15612</v>
      </c>
      <c r="C8139" t="s">
        <v>27162</v>
      </c>
      <c r="F8139" s="6"/>
      <c r="I8139" s="6"/>
      <c r="L8139" s="6"/>
      <c r="O8139" s="6"/>
    </row>
    <row r="8140" spans="1:15" x14ac:dyDescent="0.25">
      <c r="A8140" t="s">
        <v>8272</v>
      </c>
      <c r="B8140" t="s">
        <v>15614</v>
      </c>
      <c r="C8140" t="s">
        <v>23154</v>
      </c>
      <c r="F8140" s="6"/>
      <c r="I8140" s="6"/>
      <c r="L8140" s="6"/>
      <c r="O8140" s="6"/>
    </row>
    <row r="8141" spans="1:15" x14ac:dyDescent="0.25">
      <c r="A8141" t="s">
        <v>8273</v>
      </c>
      <c r="B8141" t="s">
        <v>15616</v>
      </c>
      <c r="C8141" t="s">
        <v>23156</v>
      </c>
      <c r="F8141" s="6"/>
      <c r="I8141" s="6"/>
      <c r="L8141" s="6"/>
      <c r="O8141" s="6"/>
    </row>
    <row r="8142" spans="1:15" x14ac:dyDescent="0.25">
      <c r="A8142" t="s">
        <v>8274</v>
      </c>
      <c r="F8142" s="6"/>
      <c r="I8142" s="6"/>
      <c r="L8142" s="6"/>
      <c r="O8142" s="6"/>
    </row>
    <row r="8143" spans="1:15" x14ac:dyDescent="0.25">
      <c r="A8143" t="s">
        <v>8275</v>
      </c>
      <c r="B8143" t="s">
        <v>15620</v>
      </c>
      <c r="C8143" t="s">
        <v>23160</v>
      </c>
      <c r="F8143" s="6"/>
      <c r="I8143" s="6"/>
      <c r="L8143" s="6"/>
      <c r="O8143" s="6"/>
    </row>
    <row r="8144" spans="1:15" x14ac:dyDescent="0.25">
      <c r="A8144" t="s">
        <v>8276</v>
      </c>
      <c r="B8144" t="s">
        <v>29177</v>
      </c>
      <c r="C8144" t="s">
        <v>29177</v>
      </c>
      <c r="F8144" s="6"/>
      <c r="I8144" s="6"/>
      <c r="L8144" s="6"/>
      <c r="O8144" s="6"/>
    </row>
    <row r="8145" spans="1:15" x14ac:dyDescent="0.25">
      <c r="A8145" t="s">
        <v>8277</v>
      </c>
      <c r="B8145" t="s">
        <v>19720</v>
      </c>
      <c r="C8145" t="s">
        <v>27163</v>
      </c>
      <c r="F8145" s="6"/>
      <c r="I8145" s="6"/>
      <c r="L8145" s="6"/>
      <c r="O8145" s="6"/>
    </row>
    <row r="8146" spans="1:15" x14ac:dyDescent="0.25">
      <c r="A8146" t="s">
        <v>8278</v>
      </c>
      <c r="B8146" t="s">
        <v>19721</v>
      </c>
      <c r="C8146" t="s">
        <v>27164</v>
      </c>
      <c r="F8146" s="6"/>
      <c r="I8146" s="6"/>
      <c r="L8146" s="6"/>
      <c r="O8146" s="6"/>
    </row>
    <row r="8147" spans="1:15" x14ac:dyDescent="0.25">
      <c r="A8147" t="s">
        <v>8279</v>
      </c>
      <c r="B8147" t="s">
        <v>15626</v>
      </c>
      <c r="C8147" t="s">
        <v>23166</v>
      </c>
      <c r="F8147" s="6"/>
      <c r="I8147" s="6"/>
      <c r="L8147" s="6"/>
      <c r="O8147" s="6"/>
    </row>
    <row r="8148" spans="1:15" x14ac:dyDescent="0.25">
      <c r="A8148" t="s">
        <v>8280</v>
      </c>
      <c r="B8148" t="s">
        <v>15629</v>
      </c>
      <c r="C8148" t="s">
        <v>23169</v>
      </c>
      <c r="F8148" s="6"/>
      <c r="I8148" s="6"/>
      <c r="L8148" s="6"/>
      <c r="O8148" s="6"/>
    </row>
    <row r="8149" spans="1:15" x14ac:dyDescent="0.25">
      <c r="A8149" t="s">
        <v>8281</v>
      </c>
      <c r="B8149" t="s">
        <v>15631</v>
      </c>
      <c r="C8149" t="s">
        <v>27165</v>
      </c>
      <c r="F8149" s="6"/>
      <c r="I8149" s="6"/>
      <c r="L8149" s="6"/>
      <c r="O8149" s="6"/>
    </row>
    <row r="8150" spans="1:15" x14ac:dyDescent="0.25">
      <c r="A8150" t="s">
        <v>8282</v>
      </c>
      <c r="B8150" t="s">
        <v>15634</v>
      </c>
      <c r="C8150" t="s">
        <v>27166</v>
      </c>
      <c r="F8150" s="6"/>
      <c r="I8150" s="6"/>
      <c r="L8150" s="6"/>
      <c r="O8150" s="6"/>
    </row>
    <row r="8151" spans="1:15" x14ac:dyDescent="0.25">
      <c r="A8151" t="s">
        <v>8283</v>
      </c>
      <c r="F8151" s="6"/>
      <c r="I8151" s="6"/>
      <c r="L8151" s="6"/>
      <c r="O8151" s="6"/>
    </row>
    <row r="8152" spans="1:15" x14ac:dyDescent="0.25">
      <c r="A8152" t="s">
        <v>8284</v>
      </c>
      <c r="F8152" s="6"/>
      <c r="I8152" s="6"/>
      <c r="L8152" s="6"/>
      <c r="O8152" s="6"/>
    </row>
    <row r="8153" spans="1:15" x14ac:dyDescent="0.25">
      <c r="A8153" t="s">
        <v>8285</v>
      </c>
      <c r="B8153" t="s">
        <v>15639</v>
      </c>
      <c r="C8153" t="s">
        <v>27167</v>
      </c>
      <c r="F8153" s="6"/>
      <c r="I8153" s="6"/>
      <c r="L8153" s="6"/>
      <c r="O8153" s="6"/>
    </row>
    <row r="8154" spans="1:15" x14ac:dyDescent="0.25">
      <c r="A8154" t="s">
        <v>8286</v>
      </c>
      <c r="B8154" t="s">
        <v>14864</v>
      </c>
      <c r="C8154" t="s">
        <v>23180</v>
      </c>
      <c r="F8154" s="6"/>
      <c r="I8154" s="6"/>
      <c r="L8154" s="6"/>
      <c r="O8154" s="6"/>
    </row>
    <row r="8155" spans="1:15" x14ac:dyDescent="0.25">
      <c r="A8155" t="s">
        <v>8287</v>
      </c>
      <c r="B8155" t="s">
        <v>19722</v>
      </c>
      <c r="C8155" t="s">
        <v>27168</v>
      </c>
      <c r="F8155" s="6"/>
      <c r="I8155" s="6"/>
      <c r="L8155" s="6"/>
      <c r="O8155" s="6"/>
    </row>
    <row r="8156" spans="1:15" x14ac:dyDescent="0.25">
      <c r="A8156" t="s">
        <v>8288</v>
      </c>
      <c r="B8156" t="s">
        <v>15641</v>
      </c>
      <c r="C8156" t="s">
        <v>23182</v>
      </c>
      <c r="F8156" s="6"/>
      <c r="I8156" s="6"/>
      <c r="L8156" s="6"/>
      <c r="O8156" s="6"/>
    </row>
    <row r="8157" spans="1:15" x14ac:dyDescent="0.25">
      <c r="A8157" t="s">
        <v>8289</v>
      </c>
      <c r="B8157" t="s">
        <v>15645</v>
      </c>
      <c r="C8157" t="s">
        <v>27169</v>
      </c>
      <c r="F8157" s="6"/>
      <c r="I8157" s="6"/>
      <c r="L8157" s="6"/>
      <c r="O8157" s="6"/>
    </row>
    <row r="8158" spans="1:15" x14ac:dyDescent="0.25">
      <c r="A8158" t="s">
        <v>8290</v>
      </c>
      <c r="B8158" t="s">
        <v>15647</v>
      </c>
      <c r="C8158" t="s">
        <v>23188</v>
      </c>
      <c r="F8158" s="6"/>
      <c r="I8158" s="6"/>
      <c r="L8158" s="6"/>
      <c r="O8158" s="6"/>
    </row>
    <row r="8159" spans="1:15" x14ac:dyDescent="0.25">
      <c r="A8159" t="s">
        <v>8291</v>
      </c>
      <c r="B8159" t="s">
        <v>19723</v>
      </c>
      <c r="C8159" t="s">
        <v>27170</v>
      </c>
      <c r="F8159" s="6"/>
      <c r="I8159" s="6"/>
      <c r="L8159" s="6"/>
      <c r="O8159" s="6"/>
    </row>
    <row r="8160" spans="1:15" x14ac:dyDescent="0.25">
      <c r="A8160" t="s">
        <v>8292</v>
      </c>
      <c r="B8160" t="s">
        <v>13456</v>
      </c>
      <c r="C8160" t="s">
        <v>21089</v>
      </c>
      <c r="F8160" s="6"/>
      <c r="I8160" s="6"/>
      <c r="L8160" s="6"/>
      <c r="O8160" s="6"/>
    </row>
    <row r="8161" spans="1:15" x14ac:dyDescent="0.25">
      <c r="A8161" t="s">
        <v>8293</v>
      </c>
      <c r="F8161" s="6"/>
      <c r="I8161" s="6"/>
      <c r="L8161" s="6"/>
      <c r="O8161" s="6"/>
    </row>
    <row r="8162" spans="1:15" x14ac:dyDescent="0.25">
      <c r="A8162" t="s">
        <v>8294</v>
      </c>
      <c r="B8162" t="s">
        <v>15656</v>
      </c>
      <c r="C8162" t="s">
        <v>23197</v>
      </c>
      <c r="F8162" s="6"/>
      <c r="I8162" s="6"/>
      <c r="L8162" s="6"/>
      <c r="O8162" s="6"/>
    </row>
    <row r="8163" spans="1:15" x14ac:dyDescent="0.25">
      <c r="A8163" t="s">
        <v>8295</v>
      </c>
      <c r="B8163" t="s">
        <v>19724</v>
      </c>
      <c r="C8163" t="s">
        <v>27171</v>
      </c>
      <c r="F8163" s="6"/>
      <c r="I8163" s="6"/>
      <c r="L8163" s="6"/>
      <c r="O8163" s="6"/>
    </row>
    <row r="8164" spans="1:15" x14ac:dyDescent="0.25">
      <c r="A8164" t="s">
        <v>8296</v>
      </c>
      <c r="F8164" s="6"/>
      <c r="I8164" s="6"/>
      <c r="L8164" s="6"/>
      <c r="O8164" s="6"/>
    </row>
    <row r="8165" spans="1:15" x14ac:dyDescent="0.25">
      <c r="A8165" t="s">
        <v>8297</v>
      </c>
      <c r="B8165" t="s">
        <v>15662</v>
      </c>
      <c r="C8165" t="s">
        <v>27172</v>
      </c>
      <c r="F8165" s="6"/>
      <c r="I8165" s="6"/>
      <c r="L8165" s="6"/>
      <c r="O8165" s="6"/>
    </row>
    <row r="8166" spans="1:15" x14ac:dyDescent="0.25">
      <c r="A8166" t="s">
        <v>8298</v>
      </c>
      <c r="B8166" t="s">
        <v>19725</v>
      </c>
      <c r="C8166" t="s">
        <v>27173</v>
      </c>
      <c r="F8166" s="6"/>
      <c r="I8166" s="6"/>
      <c r="L8166" s="6"/>
      <c r="O8166" s="6"/>
    </row>
    <row r="8167" spans="1:15" x14ac:dyDescent="0.25">
      <c r="A8167" t="s">
        <v>8299</v>
      </c>
      <c r="F8167" s="6"/>
      <c r="I8167" s="6"/>
      <c r="L8167" s="6"/>
      <c r="O8167" s="6"/>
    </row>
    <row r="8168" spans="1:15" x14ac:dyDescent="0.25">
      <c r="A8168" t="s">
        <v>8300</v>
      </c>
      <c r="B8168" t="s">
        <v>15672</v>
      </c>
      <c r="C8168" t="s">
        <v>27174</v>
      </c>
      <c r="F8168" s="6"/>
      <c r="I8168" s="6"/>
      <c r="L8168" s="6"/>
      <c r="O8168" s="6"/>
    </row>
    <row r="8169" spans="1:15" x14ac:dyDescent="0.25">
      <c r="A8169" t="s">
        <v>8301</v>
      </c>
      <c r="B8169" t="s">
        <v>15673</v>
      </c>
      <c r="C8169" t="s">
        <v>23212</v>
      </c>
      <c r="F8169" s="6"/>
      <c r="I8169" s="6"/>
      <c r="L8169" s="6"/>
      <c r="O8169" s="6"/>
    </row>
    <row r="8170" spans="1:15" x14ac:dyDescent="0.25">
      <c r="A8170" t="s">
        <v>8302</v>
      </c>
      <c r="B8170" t="s">
        <v>15675</v>
      </c>
      <c r="C8170" t="s">
        <v>23214</v>
      </c>
      <c r="F8170" s="6"/>
      <c r="I8170" s="6"/>
      <c r="L8170" s="6"/>
      <c r="O8170" s="6"/>
    </row>
    <row r="8171" spans="1:15" x14ac:dyDescent="0.25">
      <c r="A8171" t="s">
        <v>8303</v>
      </c>
      <c r="B8171" t="s">
        <v>15676</v>
      </c>
      <c r="C8171" t="s">
        <v>27175</v>
      </c>
      <c r="F8171" s="6"/>
      <c r="I8171" s="6"/>
      <c r="L8171" s="6"/>
      <c r="O8171" s="6"/>
    </row>
    <row r="8172" spans="1:15" x14ac:dyDescent="0.25">
      <c r="A8172" t="s">
        <v>8304</v>
      </c>
      <c r="B8172" t="s">
        <v>15678</v>
      </c>
      <c r="C8172" t="s">
        <v>27176</v>
      </c>
      <c r="F8172" s="6"/>
      <c r="I8172" s="6"/>
      <c r="L8172" s="6"/>
      <c r="O8172" s="6"/>
    </row>
    <row r="8173" spans="1:15" x14ac:dyDescent="0.25">
      <c r="A8173" t="s">
        <v>8305</v>
      </c>
      <c r="B8173" t="s">
        <v>19726</v>
      </c>
      <c r="C8173" t="s">
        <v>22683</v>
      </c>
      <c r="F8173" s="6"/>
      <c r="I8173" s="6"/>
      <c r="L8173" s="6"/>
      <c r="O8173" s="6"/>
    </row>
    <row r="8174" spans="1:15" x14ac:dyDescent="0.25">
      <c r="A8174" t="s">
        <v>8306</v>
      </c>
      <c r="B8174" t="s">
        <v>15681</v>
      </c>
      <c r="C8174" t="s">
        <v>27177</v>
      </c>
      <c r="F8174" s="6"/>
      <c r="I8174" s="6"/>
      <c r="L8174" s="6"/>
      <c r="O8174" s="6"/>
    </row>
    <row r="8175" spans="1:15" x14ac:dyDescent="0.25">
      <c r="A8175" t="s">
        <v>8307</v>
      </c>
      <c r="B8175" t="s">
        <v>19727</v>
      </c>
      <c r="C8175" t="s">
        <v>27178</v>
      </c>
      <c r="F8175" s="6"/>
      <c r="I8175" s="6"/>
      <c r="L8175" s="6"/>
      <c r="O8175" s="6"/>
    </row>
    <row r="8176" spans="1:15" x14ac:dyDescent="0.25">
      <c r="A8176" t="s">
        <v>8308</v>
      </c>
      <c r="B8176" t="s">
        <v>15683</v>
      </c>
      <c r="C8176" t="s">
        <v>23223</v>
      </c>
      <c r="F8176" s="6"/>
      <c r="I8176" s="6"/>
      <c r="L8176" s="6"/>
      <c r="O8176" s="6"/>
    </row>
    <row r="8177" spans="1:15" x14ac:dyDescent="0.25">
      <c r="A8177" t="s">
        <v>8309</v>
      </c>
      <c r="F8177" s="6"/>
      <c r="I8177" s="6"/>
      <c r="L8177" s="6"/>
      <c r="O8177" s="6"/>
    </row>
    <row r="8178" spans="1:15" x14ac:dyDescent="0.25">
      <c r="A8178" t="s">
        <v>8310</v>
      </c>
      <c r="B8178" t="s">
        <v>19728</v>
      </c>
      <c r="C8178" t="s">
        <v>27179</v>
      </c>
      <c r="F8178" s="6"/>
      <c r="I8178" s="6"/>
      <c r="L8178" s="6"/>
      <c r="O8178" s="6"/>
    </row>
    <row r="8179" spans="1:15" x14ac:dyDescent="0.25">
      <c r="A8179" t="s">
        <v>8311</v>
      </c>
      <c r="B8179" t="s">
        <v>15685</v>
      </c>
      <c r="C8179" t="s">
        <v>27180</v>
      </c>
      <c r="F8179" s="6"/>
      <c r="I8179" s="6"/>
      <c r="L8179" s="6"/>
      <c r="O8179" s="6"/>
    </row>
    <row r="8180" spans="1:15" x14ac:dyDescent="0.25">
      <c r="A8180" t="s">
        <v>8312</v>
      </c>
      <c r="B8180" t="s">
        <v>19729</v>
      </c>
      <c r="C8180" t="s">
        <v>22579</v>
      </c>
      <c r="F8180" s="6"/>
      <c r="I8180" s="6"/>
      <c r="L8180" s="6"/>
      <c r="O8180" s="6"/>
    </row>
    <row r="8181" spans="1:15" x14ac:dyDescent="0.25">
      <c r="A8181" t="s">
        <v>8313</v>
      </c>
      <c r="B8181" t="s">
        <v>15691</v>
      </c>
      <c r="C8181" t="s">
        <v>23230</v>
      </c>
      <c r="F8181" s="6"/>
      <c r="I8181" s="6"/>
      <c r="L8181" s="6"/>
      <c r="O8181" s="6"/>
    </row>
    <row r="8182" spans="1:15" x14ac:dyDescent="0.25">
      <c r="A8182" t="s">
        <v>8314</v>
      </c>
      <c r="B8182" t="s">
        <v>15693</v>
      </c>
      <c r="C8182" t="s">
        <v>27181</v>
      </c>
      <c r="F8182" s="6"/>
      <c r="I8182" s="6"/>
      <c r="L8182" s="6"/>
      <c r="O8182" s="6"/>
    </row>
    <row r="8183" spans="1:15" x14ac:dyDescent="0.25">
      <c r="A8183" t="s">
        <v>8315</v>
      </c>
      <c r="B8183" t="s">
        <v>15694</v>
      </c>
      <c r="C8183" t="s">
        <v>27182</v>
      </c>
      <c r="F8183" s="6"/>
      <c r="I8183" s="6"/>
      <c r="L8183" s="6"/>
      <c r="O8183" s="6"/>
    </row>
    <row r="8184" spans="1:15" x14ac:dyDescent="0.25">
      <c r="A8184" t="s">
        <v>8316</v>
      </c>
      <c r="B8184" t="s">
        <v>15695</v>
      </c>
      <c r="C8184" t="s">
        <v>27183</v>
      </c>
      <c r="F8184" s="6"/>
      <c r="I8184" s="6"/>
      <c r="L8184" s="6"/>
      <c r="O8184" s="6"/>
    </row>
    <row r="8185" spans="1:15" x14ac:dyDescent="0.25">
      <c r="A8185" t="s">
        <v>8317</v>
      </c>
      <c r="B8185" t="s">
        <v>15697</v>
      </c>
      <c r="C8185" t="s">
        <v>27184</v>
      </c>
      <c r="F8185" s="6"/>
      <c r="I8185" s="6"/>
      <c r="L8185" s="6"/>
      <c r="O8185" s="6"/>
    </row>
    <row r="8186" spans="1:15" x14ac:dyDescent="0.25">
      <c r="A8186" t="s">
        <v>8318</v>
      </c>
      <c r="B8186" t="s">
        <v>19730</v>
      </c>
      <c r="C8186" t="s">
        <v>27185</v>
      </c>
      <c r="F8186" s="6"/>
      <c r="I8186" s="6"/>
      <c r="L8186" s="6"/>
      <c r="O8186" s="6"/>
    </row>
    <row r="8187" spans="1:15" x14ac:dyDescent="0.25">
      <c r="A8187" t="s">
        <v>8319</v>
      </c>
      <c r="B8187" t="s">
        <v>29177</v>
      </c>
      <c r="C8187" t="s">
        <v>29177</v>
      </c>
      <c r="F8187" s="6"/>
      <c r="I8187" s="6"/>
      <c r="L8187" s="6"/>
      <c r="O8187" s="6"/>
    </row>
    <row r="8188" spans="1:15" x14ac:dyDescent="0.25">
      <c r="A8188" t="s">
        <v>8320</v>
      </c>
      <c r="B8188" t="s">
        <v>19731</v>
      </c>
      <c r="C8188" t="s">
        <v>27186</v>
      </c>
      <c r="F8188" s="6"/>
      <c r="I8188" s="6"/>
      <c r="L8188" s="6"/>
      <c r="O8188" s="6"/>
    </row>
    <row r="8189" spans="1:15" x14ac:dyDescent="0.25">
      <c r="A8189" t="s">
        <v>8321</v>
      </c>
      <c r="B8189" t="s">
        <v>15702</v>
      </c>
      <c r="C8189" t="s">
        <v>22857</v>
      </c>
      <c r="F8189" s="6"/>
      <c r="I8189" s="6"/>
      <c r="L8189" s="6"/>
      <c r="O8189" s="6"/>
    </row>
    <row r="8190" spans="1:15" x14ac:dyDescent="0.25">
      <c r="A8190" t="s">
        <v>8322</v>
      </c>
      <c r="B8190" t="s">
        <v>19732</v>
      </c>
      <c r="C8190" t="s">
        <v>27187</v>
      </c>
      <c r="F8190" s="6"/>
      <c r="I8190" s="6"/>
      <c r="L8190" s="6"/>
      <c r="O8190" s="6"/>
    </row>
    <row r="8191" spans="1:15" x14ac:dyDescent="0.25">
      <c r="A8191" t="s">
        <v>8323</v>
      </c>
      <c r="B8191" t="s">
        <v>15704</v>
      </c>
      <c r="C8191" t="s">
        <v>27188</v>
      </c>
      <c r="F8191" s="6"/>
      <c r="I8191" s="6"/>
      <c r="L8191" s="6"/>
      <c r="O8191" s="6"/>
    </row>
    <row r="8192" spans="1:15" x14ac:dyDescent="0.25">
      <c r="A8192" t="s">
        <v>8324</v>
      </c>
      <c r="B8192" t="s">
        <v>15705</v>
      </c>
      <c r="C8192" t="s">
        <v>27189</v>
      </c>
      <c r="F8192" s="6"/>
      <c r="I8192" s="6"/>
      <c r="L8192" s="6"/>
      <c r="O8192" s="6"/>
    </row>
    <row r="8193" spans="1:15" x14ac:dyDescent="0.25">
      <c r="A8193" t="s">
        <v>8325</v>
      </c>
      <c r="B8193" t="s">
        <v>13971</v>
      </c>
      <c r="C8193" t="s">
        <v>23243</v>
      </c>
      <c r="F8193" s="6"/>
      <c r="I8193" s="6"/>
      <c r="L8193" s="6"/>
      <c r="O8193" s="6"/>
    </row>
    <row r="8194" spans="1:15" x14ac:dyDescent="0.25">
      <c r="A8194" t="s">
        <v>8326</v>
      </c>
      <c r="B8194" t="s">
        <v>15707</v>
      </c>
      <c r="C8194" t="s">
        <v>23245</v>
      </c>
      <c r="F8194" s="6"/>
      <c r="I8194" s="6"/>
      <c r="L8194" s="6"/>
      <c r="O8194" s="6"/>
    </row>
    <row r="8195" spans="1:15" x14ac:dyDescent="0.25">
      <c r="A8195" t="s">
        <v>8327</v>
      </c>
      <c r="B8195" t="s">
        <v>15709</v>
      </c>
      <c r="C8195" t="s">
        <v>23247</v>
      </c>
      <c r="F8195" s="6"/>
      <c r="I8195" s="6"/>
      <c r="L8195" s="6"/>
      <c r="O8195" s="6"/>
    </row>
    <row r="8196" spans="1:15" x14ac:dyDescent="0.25">
      <c r="A8196" t="s">
        <v>8328</v>
      </c>
      <c r="B8196" t="s">
        <v>15711</v>
      </c>
      <c r="C8196" t="s">
        <v>27190</v>
      </c>
      <c r="F8196" s="6"/>
      <c r="I8196" s="6"/>
      <c r="L8196" s="6"/>
      <c r="O8196" s="6"/>
    </row>
    <row r="8197" spans="1:15" x14ac:dyDescent="0.25">
      <c r="A8197" t="s">
        <v>8329</v>
      </c>
      <c r="B8197" t="s">
        <v>15712</v>
      </c>
      <c r="C8197" t="s">
        <v>23250</v>
      </c>
      <c r="F8197" s="6"/>
      <c r="I8197" s="6"/>
      <c r="L8197" s="6"/>
      <c r="O8197" s="6"/>
    </row>
    <row r="8198" spans="1:15" x14ac:dyDescent="0.25">
      <c r="A8198" t="s">
        <v>8330</v>
      </c>
      <c r="B8198" t="s">
        <v>19733</v>
      </c>
      <c r="C8198" t="s">
        <v>27191</v>
      </c>
      <c r="F8198" s="6"/>
      <c r="I8198" s="6"/>
      <c r="L8198" s="6"/>
      <c r="O8198" s="6"/>
    </row>
    <row r="8199" spans="1:15" x14ac:dyDescent="0.25">
      <c r="A8199" t="s">
        <v>8331</v>
      </c>
      <c r="B8199" t="s">
        <v>15714</v>
      </c>
      <c r="C8199" t="s">
        <v>23252</v>
      </c>
      <c r="F8199" s="6"/>
      <c r="I8199" s="6"/>
      <c r="L8199" s="6"/>
      <c r="O8199" s="6"/>
    </row>
    <row r="8200" spans="1:15" x14ac:dyDescent="0.25">
      <c r="A8200" t="s">
        <v>8332</v>
      </c>
      <c r="B8200" t="s">
        <v>15716</v>
      </c>
      <c r="C8200" t="s">
        <v>27192</v>
      </c>
      <c r="F8200" s="6"/>
      <c r="I8200" s="6"/>
      <c r="L8200" s="6"/>
      <c r="O8200" s="6"/>
    </row>
    <row r="8201" spans="1:15" x14ac:dyDescent="0.25">
      <c r="A8201" t="s">
        <v>8333</v>
      </c>
      <c r="F8201" s="6"/>
      <c r="I8201" s="6"/>
      <c r="L8201" s="6"/>
      <c r="O8201" s="6"/>
    </row>
    <row r="8202" spans="1:15" x14ac:dyDescent="0.25">
      <c r="A8202" t="s">
        <v>8334</v>
      </c>
      <c r="B8202" t="s">
        <v>15719</v>
      </c>
      <c r="C8202" t="s">
        <v>27193</v>
      </c>
      <c r="F8202" s="6"/>
      <c r="I8202" s="6"/>
      <c r="L8202" s="6"/>
      <c r="O8202" s="6"/>
    </row>
    <row r="8203" spans="1:15" x14ac:dyDescent="0.25">
      <c r="A8203" t="s">
        <v>8335</v>
      </c>
      <c r="B8203" t="s">
        <v>15720</v>
      </c>
      <c r="C8203" t="s">
        <v>27194</v>
      </c>
      <c r="F8203" s="6"/>
      <c r="I8203" s="6"/>
      <c r="L8203" s="6"/>
      <c r="O8203" s="6"/>
    </row>
    <row r="8204" spans="1:15" x14ac:dyDescent="0.25">
      <c r="A8204" t="s">
        <v>8336</v>
      </c>
      <c r="B8204" t="s">
        <v>15722</v>
      </c>
      <c r="C8204" t="s">
        <v>23260</v>
      </c>
      <c r="F8204" s="6"/>
      <c r="I8204" s="6"/>
      <c r="L8204" s="6"/>
      <c r="O8204" s="6"/>
    </row>
    <row r="8205" spans="1:15" x14ac:dyDescent="0.25">
      <c r="A8205" t="s">
        <v>8337</v>
      </c>
      <c r="B8205" t="s">
        <v>15723</v>
      </c>
      <c r="C8205" t="s">
        <v>23261</v>
      </c>
      <c r="F8205" s="6"/>
      <c r="I8205" s="6"/>
      <c r="L8205" s="6"/>
      <c r="O8205" s="6"/>
    </row>
    <row r="8206" spans="1:15" x14ac:dyDescent="0.25">
      <c r="A8206" t="s">
        <v>8338</v>
      </c>
      <c r="B8206" t="s">
        <v>19734</v>
      </c>
      <c r="C8206" t="s">
        <v>27195</v>
      </c>
      <c r="F8206" s="6"/>
      <c r="I8206" s="6"/>
      <c r="L8206" s="6"/>
      <c r="O8206" s="6"/>
    </row>
    <row r="8207" spans="1:15" x14ac:dyDescent="0.25">
      <c r="A8207" t="s">
        <v>8339</v>
      </c>
      <c r="F8207" s="6"/>
      <c r="I8207" s="6"/>
      <c r="L8207" s="6"/>
      <c r="O8207" s="6"/>
    </row>
    <row r="8208" spans="1:15" x14ac:dyDescent="0.25">
      <c r="A8208" t="s">
        <v>8340</v>
      </c>
      <c r="B8208" t="s">
        <v>15726</v>
      </c>
      <c r="C8208" t="s">
        <v>23264</v>
      </c>
      <c r="F8208" s="6"/>
      <c r="I8208" s="6"/>
      <c r="L8208" s="6"/>
      <c r="O8208" s="6"/>
    </row>
    <row r="8209" spans="1:15" x14ac:dyDescent="0.25">
      <c r="A8209" t="s">
        <v>8341</v>
      </c>
      <c r="B8209" t="s">
        <v>15727</v>
      </c>
      <c r="C8209" t="s">
        <v>24136</v>
      </c>
      <c r="F8209" s="6"/>
      <c r="I8209" s="6"/>
      <c r="L8209" s="6"/>
      <c r="O8209" s="6"/>
    </row>
    <row r="8210" spans="1:15" x14ac:dyDescent="0.25">
      <c r="A8210" t="s">
        <v>8342</v>
      </c>
      <c r="B8210" t="s">
        <v>15728</v>
      </c>
      <c r="C8210" t="s">
        <v>23266</v>
      </c>
      <c r="F8210" s="6"/>
      <c r="I8210" s="6"/>
      <c r="L8210" s="6"/>
      <c r="O8210" s="6"/>
    </row>
    <row r="8211" spans="1:15" x14ac:dyDescent="0.25">
      <c r="A8211" t="s">
        <v>8343</v>
      </c>
      <c r="B8211" t="s">
        <v>15729</v>
      </c>
      <c r="C8211" t="s">
        <v>27196</v>
      </c>
      <c r="F8211" s="6"/>
      <c r="I8211" s="6"/>
      <c r="L8211" s="6"/>
      <c r="O8211" s="6"/>
    </row>
    <row r="8212" spans="1:15" x14ac:dyDescent="0.25">
      <c r="A8212" t="s">
        <v>8344</v>
      </c>
      <c r="B8212" t="s">
        <v>19735</v>
      </c>
      <c r="C8212" t="s">
        <v>27197</v>
      </c>
      <c r="F8212" s="6"/>
      <c r="I8212" s="6"/>
      <c r="L8212" s="6"/>
      <c r="O8212" s="6"/>
    </row>
    <row r="8213" spans="1:15" x14ac:dyDescent="0.25">
      <c r="A8213" t="s">
        <v>8345</v>
      </c>
      <c r="B8213" t="s">
        <v>15732</v>
      </c>
      <c r="C8213" t="s">
        <v>27198</v>
      </c>
      <c r="F8213" s="6"/>
      <c r="I8213" s="6"/>
      <c r="L8213" s="6"/>
      <c r="O8213" s="6"/>
    </row>
    <row r="8214" spans="1:15" x14ac:dyDescent="0.25">
      <c r="A8214" t="s">
        <v>8346</v>
      </c>
      <c r="B8214" t="s">
        <v>13731</v>
      </c>
      <c r="C8214" t="s">
        <v>21363</v>
      </c>
      <c r="F8214" s="6"/>
      <c r="I8214" s="6"/>
      <c r="L8214" s="6"/>
      <c r="O8214" s="6"/>
    </row>
    <row r="8215" spans="1:15" x14ac:dyDescent="0.25">
      <c r="A8215" t="s">
        <v>8347</v>
      </c>
      <c r="B8215" t="s">
        <v>15733</v>
      </c>
      <c r="C8215" t="s">
        <v>21961</v>
      </c>
      <c r="F8215" s="6"/>
      <c r="I8215" s="6"/>
      <c r="L8215" s="6"/>
      <c r="O8215" s="6"/>
    </row>
    <row r="8216" spans="1:15" x14ac:dyDescent="0.25">
      <c r="A8216" t="s">
        <v>8348</v>
      </c>
      <c r="F8216" s="6"/>
      <c r="I8216" s="6"/>
      <c r="L8216" s="6"/>
      <c r="O8216" s="6"/>
    </row>
    <row r="8217" spans="1:15" x14ac:dyDescent="0.25">
      <c r="A8217" t="s">
        <v>8349</v>
      </c>
      <c r="B8217" t="s">
        <v>15735</v>
      </c>
      <c r="C8217" t="s">
        <v>27199</v>
      </c>
      <c r="F8217" s="6"/>
      <c r="I8217" s="6"/>
      <c r="L8217" s="6"/>
      <c r="O8217" s="6"/>
    </row>
    <row r="8218" spans="1:15" x14ac:dyDescent="0.25">
      <c r="A8218" t="s">
        <v>16</v>
      </c>
      <c r="B8218" t="s">
        <v>15736</v>
      </c>
      <c r="C8218" t="s">
        <v>23273</v>
      </c>
      <c r="F8218" s="6"/>
      <c r="I8218" s="6"/>
      <c r="L8218" s="6"/>
      <c r="O8218" s="6"/>
    </row>
    <row r="8219" spans="1:15" x14ac:dyDescent="0.25">
      <c r="A8219" t="s">
        <v>8350</v>
      </c>
      <c r="B8219" t="s">
        <v>15738</v>
      </c>
      <c r="C8219" t="s">
        <v>23275</v>
      </c>
      <c r="F8219" s="6"/>
      <c r="I8219" s="6"/>
      <c r="L8219" s="6"/>
      <c r="O8219" s="6"/>
    </row>
    <row r="8220" spans="1:15" x14ac:dyDescent="0.25">
      <c r="A8220" t="s">
        <v>8351</v>
      </c>
      <c r="B8220" t="s">
        <v>15740</v>
      </c>
      <c r="C8220" t="s">
        <v>27200</v>
      </c>
      <c r="F8220" s="6"/>
      <c r="I8220" s="6"/>
      <c r="L8220" s="6"/>
      <c r="O8220" s="6"/>
    </row>
    <row r="8221" spans="1:15" x14ac:dyDescent="0.25">
      <c r="A8221" t="s">
        <v>8352</v>
      </c>
      <c r="B8221" t="s">
        <v>19736</v>
      </c>
      <c r="C8221" t="s">
        <v>27201</v>
      </c>
      <c r="F8221" s="6"/>
      <c r="I8221" s="6"/>
      <c r="L8221" s="6"/>
      <c r="O8221" s="6"/>
    </row>
    <row r="8222" spans="1:15" x14ac:dyDescent="0.25">
      <c r="A8222" t="s">
        <v>8353</v>
      </c>
      <c r="B8222" t="s">
        <v>15742</v>
      </c>
      <c r="C8222" t="s">
        <v>27202</v>
      </c>
      <c r="F8222" s="6"/>
      <c r="I8222" s="6"/>
      <c r="L8222" s="6"/>
      <c r="O8222" s="6"/>
    </row>
    <row r="8223" spans="1:15" x14ac:dyDescent="0.25">
      <c r="A8223" t="s">
        <v>8354</v>
      </c>
      <c r="B8223" t="s">
        <v>15746</v>
      </c>
      <c r="C8223" t="s">
        <v>27203</v>
      </c>
      <c r="F8223" s="6"/>
      <c r="I8223" s="6"/>
      <c r="L8223" s="6"/>
      <c r="O8223" s="6"/>
    </row>
    <row r="8224" spans="1:15" x14ac:dyDescent="0.25">
      <c r="A8224" t="s">
        <v>8355</v>
      </c>
      <c r="B8224" t="s">
        <v>19737</v>
      </c>
      <c r="C8224" t="s">
        <v>27204</v>
      </c>
      <c r="F8224" s="6"/>
      <c r="I8224" s="6"/>
      <c r="L8224" s="6"/>
      <c r="O8224" s="6"/>
    </row>
    <row r="8225" spans="1:15" x14ac:dyDescent="0.25">
      <c r="A8225" t="s">
        <v>8356</v>
      </c>
      <c r="B8225" t="s">
        <v>19738</v>
      </c>
      <c r="C8225" t="s">
        <v>27205</v>
      </c>
      <c r="F8225" s="6"/>
      <c r="I8225" s="6"/>
      <c r="L8225" s="6"/>
      <c r="O8225" s="6"/>
    </row>
    <row r="8226" spans="1:15" x14ac:dyDescent="0.25">
      <c r="A8226" t="s">
        <v>8357</v>
      </c>
      <c r="B8226" t="s">
        <v>15749</v>
      </c>
      <c r="C8226" t="s">
        <v>23285</v>
      </c>
      <c r="F8226" s="6"/>
      <c r="I8226" s="6"/>
      <c r="L8226" s="6"/>
      <c r="O8226" s="6"/>
    </row>
    <row r="8227" spans="1:15" x14ac:dyDescent="0.25">
      <c r="A8227" t="s">
        <v>8358</v>
      </c>
      <c r="F8227" s="6"/>
      <c r="I8227" s="6"/>
      <c r="L8227" s="6"/>
      <c r="O8227" s="6"/>
    </row>
    <row r="8228" spans="1:15" x14ac:dyDescent="0.25">
      <c r="A8228" t="s">
        <v>8359</v>
      </c>
      <c r="B8228" t="s">
        <v>15753</v>
      </c>
      <c r="C8228" t="s">
        <v>23289</v>
      </c>
      <c r="F8228" s="6"/>
      <c r="I8228" s="6"/>
      <c r="L8228" s="6"/>
      <c r="O8228" s="6"/>
    </row>
    <row r="8229" spans="1:15" x14ac:dyDescent="0.25">
      <c r="A8229" t="s">
        <v>8360</v>
      </c>
      <c r="B8229" t="s">
        <v>15755</v>
      </c>
      <c r="C8229" t="s">
        <v>23291</v>
      </c>
      <c r="F8229" s="6"/>
      <c r="I8229" s="6"/>
      <c r="L8229" s="6"/>
      <c r="O8229" s="6"/>
    </row>
    <row r="8230" spans="1:15" x14ac:dyDescent="0.25">
      <c r="A8230" t="s">
        <v>8361</v>
      </c>
      <c r="B8230" t="s">
        <v>15756</v>
      </c>
      <c r="C8230" t="s">
        <v>27206</v>
      </c>
      <c r="F8230" s="6"/>
      <c r="I8230" s="6"/>
      <c r="L8230" s="6"/>
      <c r="O8230" s="6"/>
    </row>
    <row r="8231" spans="1:15" x14ac:dyDescent="0.25">
      <c r="A8231" t="s">
        <v>8362</v>
      </c>
      <c r="B8231" t="s">
        <v>15757</v>
      </c>
      <c r="C8231" t="s">
        <v>27207</v>
      </c>
      <c r="F8231" s="6"/>
      <c r="I8231" s="6"/>
      <c r="L8231" s="6"/>
      <c r="O8231" s="6"/>
    </row>
    <row r="8232" spans="1:15" x14ac:dyDescent="0.25">
      <c r="A8232" t="s">
        <v>8363</v>
      </c>
      <c r="B8232" t="s">
        <v>15758</v>
      </c>
      <c r="C8232" t="s">
        <v>23294</v>
      </c>
      <c r="F8232" s="6"/>
      <c r="I8232" s="6"/>
      <c r="L8232" s="6"/>
      <c r="O8232" s="6"/>
    </row>
    <row r="8233" spans="1:15" x14ac:dyDescent="0.25">
      <c r="A8233" t="s">
        <v>8364</v>
      </c>
      <c r="B8233" t="s">
        <v>13971</v>
      </c>
      <c r="C8233" t="s">
        <v>23243</v>
      </c>
      <c r="F8233" s="6"/>
      <c r="I8233" s="6"/>
      <c r="L8233" s="6"/>
      <c r="O8233" s="6"/>
    </row>
    <row r="8234" spans="1:15" x14ac:dyDescent="0.25">
      <c r="A8234" t="s">
        <v>8365</v>
      </c>
      <c r="B8234" t="s">
        <v>19739</v>
      </c>
      <c r="C8234" t="s">
        <v>23300</v>
      </c>
      <c r="F8234" s="6"/>
      <c r="I8234" s="6"/>
      <c r="L8234" s="6"/>
      <c r="O8234" s="6"/>
    </row>
    <row r="8235" spans="1:15" x14ac:dyDescent="0.25">
      <c r="A8235" t="s">
        <v>8366</v>
      </c>
      <c r="B8235" t="s">
        <v>19740</v>
      </c>
      <c r="C8235" t="s">
        <v>27208</v>
      </c>
      <c r="F8235" s="6"/>
      <c r="I8235" s="6"/>
      <c r="L8235" s="6"/>
      <c r="O8235" s="6"/>
    </row>
    <row r="8236" spans="1:15" x14ac:dyDescent="0.25">
      <c r="A8236" t="s">
        <v>8367</v>
      </c>
      <c r="B8236" t="s">
        <v>19741</v>
      </c>
      <c r="C8236" t="s">
        <v>23301</v>
      </c>
      <c r="F8236" s="6"/>
      <c r="I8236" s="6"/>
      <c r="L8236" s="6"/>
      <c r="O8236" s="6"/>
    </row>
    <row r="8237" spans="1:15" x14ac:dyDescent="0.25">
      <c r="A8237" t="s">
        <v>8368</v>
      </c>
      <c r="B8237" t="s">
        <v>15767</v>
      </c>
      <c r="C8237" t="s">
        <v>27209</v>
      </c>
      <c r="F8237" s="6"/>
      <c r="I8237" s="6"/>
      <c r="L8237" s="6"/>
      <c r="O8237" s="6"/>
    </row>
    <row r="8238" spans="1:15" x14ac:dyDescent="0.25">
      <c r="A8238" t="s">
        <v>8369</v>
      </c>
      <c r="F8238" s="6"/>
      <c r="I8238" s="6"/>
      <c r="L8238" s="6"/>
      <c r="O8238" s="6"/>
    </row>
    <row r="8239" spans="1:15" x14ac:dyDescent="0.25">
      <c r="A8239" t="s">
        <v>8370</v>
      </c>
      <c r="B8239" t="s">
        <v>19742</v>
      </c>
      <c r="C8239" t="s">
        <v>21319</v>
      </c>
      <c r="F8239" s="6"/>
      <c r="I8239" s="6"/>
      <c r="L8239" s="6"/>
      <c r="O8239" s="6"/>
    </row>
    <row r="8240" spans="1:15" x14ac:dyDescent="0.25">
      <c r="A8240" t="s">
        <v>8371</v>
      </c>
      <c r="B8240" t="s">
        <v>15770</v>
      </c>
      <c r="C8240" t="s">
        <v>27210</v>
      </c>
      <c r="F8240" s="6"/>
      <c r="I8240" s="6"/>
      <c r="L8240" s="6"/>
      <c r="O8240" s="6"/>
    </row>
    <row r="8241" spans="1:15" x14ac:dyDescent="0.25">
      <c r="A8241" t="s">
        <v>8372</v>
      </c>
      <c r="B8241" t="s">
        <v>15771</v>
      </c>
      <c r="C8241" t="s">
        <v>23306</v>
      </c>
      <c r="F8241" s="6"/>
      <c r="I8241" s="6"/>
      <c r="L8241" s="6"/>
      <c r="O8241" s="6"/>
    </row>
    <row r="8242" spans="1:15" x14ac:dyDescent="0.25">
      <c r="A8242" t="s">
        <v>8373</v>
      </c>
      <c r="B8242" t="s">
        <v>15772</v>
      </c>
      <c r="C8242" t="s">
        <v>23307</v>
      </c>
      <c r="F8242" s="6"/>
      <c r="I8242" s="6"/>
      <c r="L8242" s="6"/>
      <c r="O8242" s="6"/>
    </row>
    <row r="8243" spans="1:15" x14ac:dyDescent="0.25">
      <c r="A8243" t="s">
        <v>8374</v>
      </c>
      <c r="B8243" t="s">
        <v>29177</v>
      </c>
      <c r="C8243" t="s">
        <v>29177</v>
      </c>
      <c r="F8243" s="6"/>
      <c r="I8243" s="6"/>
      <c r="L8243" s="6"/>
      <c r="O8243" s="6"/>
    </row>
    <row r="8244" spans="1:15" x14ac:dyDescent="0.25">
      <c r="A8244" t="s">
        <v>8375</v>
      </c>
      <c r="B8244" t="s">
        <v>15775</v>
      </c>
      <c r="C8244" t="s">
        <v>23310</v>
      </c>
      <c r="F8244" s="6"/>
      <c r="I8244" s="6"/>
      <c r="L8244" s="6"/>
      <c r="O8244" s="6"/>
    </row>
    <row r="8245" spans="1:15" x14ac:dyDescent="0.25">
      <c r="A8245" t="s">
        <v>8376</v>
      </c>
      <c r="F8245" s="6"/>
      <c r="I8245" s="6"/>
      <c r="L8245" s="6"/>
      <c r="O8245" s="6"/>
    </row>
    <row r="8246" spans="1:15" x14ac:dyDescent="0.25">
      <c r="A8246" t="s">
        <v>8377</v>
      </c>
      <c r="B8246" t="s">
        <v>15777</v>
      </c>
      <c r="C8246" t="s">
        <v>23311</v>
      </c>
      <c r="F8246" s="6"/>
      <c r="I8246" s="6"/>
      <c r="L8246" s="6"/>
      <c r="O8246" s="6"/>
    </row>
    <row r="8247" spans="1:15" x14ac:dyDescent="0.25">
      <c r="A8247" t="s">
        <v>8378</v>
      </c>
      <c r="B8247" t="s">
        <v>15779</v>
      </c>
      <c r="C8247" t="s">
        <v>23312</v>
      </c>
      <c r="F8247" s="6"/>
      <c r="I8247" s="6"/>
      <c r="L8247" s="6"/>
      <c r="O8247" s="6"/>
    </row>
    <row r="8248" spans="1:15" x14ac:dyDescent="0.25">
      <c r="A8248" t="s">
        <v>8379</v>
      </c>
      <c r="B8248" t="s">
        <v>19743</v>
      </c>
      <c r="C8248" t="s">
        <v>23313</v>
      </c>
      <c r="F8248" s="6"/>
      <c r="I8248" s="6"/>
      <c r="L8248" s="6"/>
      <c r="O8248" s="6"/>
    </row>
    <row r="8249" spans="1:15" x14ac:dyDescent="0.25">
      <c r="A8249" t="s">
        <v>8380</v>
      </c>
      <c r="B8249" t="s">
        <v>19744</v>
      </c>
      <c r="C8249" t="s">
        <v>23314</v>
      </c>
      <c r="F8249" s="6"/>
      <c r="I8249" s="6"/>
      <c r="L8249" s="6"/>
      <c r="O8249" s="6"/>
    </row>
    <row r="8250" spans="1:15" x14ac:dyDescent="0.25">
      <c r="A8250" t="s">
        <v>8381</v>
      </c>
      <c r="B8250" t="s">
        <v>19745</v>
      </c>
      <c r="C8250" t="s">
        <v>27211</v>
      </c>
      <c r="F8250" s="6"/>
      <c r="I8250" s="6"/>
      <c r="L8250" s="6"/>
      <c r="O8250" s="6"/>
    </row>
    <row r="8251" spans="1:15" x14ac:dyDescent="0.25">
      <c r="A8251" t="s">
        <v>8382</v>
      </c>
      <c r="B8251" t="s">
        <v>15784</v>
      </c>
      <c r="C8251" t="s">
        <v>27212</v>
      </c>
      <c r="F8251" s="6"/>
      <c r="I8251" s="6"/>
      <c r="L8251" s="6"/>
      <c r="O8251" s="6"/>
    </row>
    <row r="8252" spans="1:15" x14ac:dyDescent="0.25">
      <c r="A8252" t="s">
        <v>8383</v>
      </c>
      <c r="B8252" t="s">
        <v>19746</v>
      </c>
      <c r="C8252" t="s">
        <v>27213</v>
      </c>
      <c r="F8252" s="6"/>
      <c r="I8252" s="6"/>
      <c r="L8252" s="6"/>
      <c r="O8252" s="6"/>
    </row>
    <row r="8253" spans="1:15" x14ac:dyDescent="0.25">
      <c r="A8253" t="s">
        <v>8384</v>
      </c>
      <c r="B8253" t="s">
        <v>29177</v>
      </c>
      <c r="C8253" t="s">
        <v>29177</v>
      </c>
      <c r="F8253" s="6"/>
      <c r="I8253" s="6"/>
      <c r="L8253" s="6"/>
      <c r="O8253" s="6"/>
    </row>
    <row r="8254" spans="1:15" x14ac:dyDescent="0.25">
      <c r="A8254" t="s">
        <v>8385</v>
      </c>
      <c r="B8254" t="s">
        <v>15786</v>
      </c>
      <c r="C8254" t="s">
        <v>23319</v>
      </c>
      <c r="F8254" s="6"/>
      <c r="I8254" s="6"/>
      <c r="L8254" s="6"/>
      <c r="O8254" s="6"/>
    </row>
    <row r="8255" spans="1:15" x14ac:dyDescent="0.25">
      <c r="A8255" t="s">
        <v>8386</v>
      </c>
      <c r="B8255" t="s">
        <v>15787</v>
      </c>
      <c r="C8255" t="s">
        <v>23320</v>
      </c>
      <c r="F8255" s="6"/>
      <c r="I8255" s="6"/>
      <c r="L8255" s="6"/>
      <c r="O8255" s="6"/>
    </row>
    <row r="8256" spans="1:15" x14ac:dyDescent="0.25">
      <c r="A8256" t="s">
        <v>8387</v>
      </c>
      <c r="B8256" t="s">
        <v>15788</v>
      </c>
      <c r="C8256" t="s">
        <v>27214</v>
      </c>
      <c r="F8256" s="6"/>
      <c r="I8256" s="6"/>
      <c r="L8256" s="6"/>
      <c r="O8256" s="6"/>
    </row>
    <row r="8257" spans="1:15" x14ac:dyDescent="0.25">
      <c r="A8257" t="s">
        <v>8388</v>
      </c>
      <c r="B8257" t="s">
        <v>15791</v>
      </c>
      <c r="C8257" t="s">
        <v>23324</v>
      </c>
      <c r="F8257" s="6"/>
      <c r="I8257" s="6"/>
      <c r="L8257" s="6"/>
      <c r="O8257" s="6"/>
    </row>
    <row r="8258" spans="1:15" x14ac:dyDescent="0.25">
      <c r="A8258" t="s">
        <v>8389</v>
      </c>
      <c r="B8258" t="s">
        <v>15794</v>
      </c>
      <c r="C8258" t="s">
        <v>23327</v>
      </c>
      <c r="F8258" s="6"/>
      <c r="I8258" s="6"/>
      <c r="L8258" s="6"/>
      <c r="O8258" s="6"/>
    </row>
    <row r="8259" spans="1:15" x14ac:dyDescent="0.25">
      <c r="A8259" t="s">
        <v>8390</v>
      </c>
      <c r="B8259" t="s">
        <v>19747</v>
      </c>
      <c r="C8259" t="s">
        <v>27215</v>
      </c>
      <c r="F8259" s="6"/>
      <c r="I8259" s="6"/>
      <c r="L8259" s="6"/>
      <c r="O8259" s="6"/>
    </row>
    <row r="8260" spans="1:15" x14ac:dyDescent="0.25">
      <c r="A8260" t="s">
        <v>8391</v>
      </c>
      <c r="B8260" t="s">
        <v>15798</v>
      </c>
      <c r="C8260" t="s">
        <v>27216</v>
      </c>
      <c r="F8260" s="6"/>
      <c r="I8260" s="6"/>
      <c r="L8260" s="6"/>
      <c r="O8260" s="6"/>
    </row>
    <row r="8261" spans="1:15" x14ac:dyDescent="0.25">
      <c r="A8261" t="s">
        <v>8392</v>
      </c>
      <c r="B8261" t="s">
        <v>15788</v>
      </c>
      <c r="C8261" t="s">
        <v>23321</v>
      </c>
      <c r="F8261" s="6"/>
      <c r="I8261" s="6"/>
      <c r="L8261" s="6"/>
      <c r="O8261" s="6"/>
    </row>
    <row r="8262" spans="1:15" x14ac:dyDescent="0.25">
      <c r="A8262" t="s">
        <v>8393</v>
      </c>
      <c r="B8262" t="s">
        <v>29177</v>
      </c>
      <c r="C8262" t="s">
        <v>29177</v>
      </c>
      <c r="F8262" s="6"/>
      <c r="I8262" s="6"/>
      <c r="L8262" s="6"/>
      <c r="O8262" s="6"/>
    </row>
    <row r="8263" spans="1:15" x14ac:dyDescent="0.25">
      <c r="A8263" t="s">
        <v>8394</v>
      </c>
      <c r="B8263" t="s">
        <v>15801</v>
      </c>
      <c r="C8263" t="s">
        <v>27217</v>
      </c>
      <c r="F8263" s="6"/>
      <c r="I8263" s="6"/>
      <c r="L8263" s="6"/>
      <c r="O8263" s="6"/>
    </row>
    <row r="8264" spans="1:15" x14ac:dyDescent="0.25">
      <c r="A8264" t="s">
        <v>8395</v>
      </c>
      <c r="B8264" t="s">
        <v>15802</v>
      </c>
      <c r="C8264" t="s">
        <v>27218</v>
      </c>
      <c r="F8264" s="6"/>
      <c r="I8264" s="6"/>
      <c r="L8264" s="6"/>
      <c r="O8264" s="6"/>
    </row>
    <row r="8265" spans="1:15" x14ac:dyDescent="0.25">
      <c r="A8265" t="s">
        <v>8396</v>
      </c>
      <c r="B8265" t="s">
        <v>19748</v>
      </c>
      <c r="C8265" t="s">
        <v>23336</v>
      </c>
      <c r="F8265" s="6"/>
      <c r="I8265" s="6"/>
      <c r="L8265" s="6"/>
      <c r="O8265" s="6"/>
    </row>
    <row r="8266" spans="1:15" x14ac:dyDescent="0.25">
      <c r="A8266" t="s">
        <v>8397</v>
      </c>
      <c r="B8266" t="s">
        <v>15806</v>
      </c>
      <c r="C8266" t="s">
        <v>23339</v>
      </c>
      <c r="F8266" s="6"/>
      <c r="I8266" s="6"/>
      <c r="L8266" s="6"/>
      <c r="O8266" s="6"/>
    </row>
    <row r="8267" spans="1:15" x14ac:dyDescent="0.25">
      <c r="A8267" t="s">
        <v>8398</v>
      </c>
      <c r="B8267" t="s">
        <v>19172</v>
      </c>
      <c r="C8267" t="s">
        <v>26454</v>
      </c>
      <c r="F8267" s="6"/>
      <c r="I8267" s="6"/>
      <c r="L8267" s="6"/>
      <c r="O8267" s="6"/>
    </row>
    <row r="8268" spans="1:15" x14ac:dyDescent="0.25">
      <c r="A8268" t="s">
        <v>8399</v>
      </c>
      <c r="B8268" t="s">
        <v>15810</v>
      </c>
      <c r="C8268" t="s">
        <v>21106</v>
      </c>
      <c r="F8268" s="6"/>
      <c r="I8268" s="6"/>
      <c r="L8268" s="6"/>
      <c r="O8268" s="6"/>
    </row>
    <row r="8269" spans="1:15" x14ac:dyDescent="0.25">
      <c r="A8269" t="s">
        <v>8400</v>
      </c>
      <c r="B8269" t="s">
        <v>19749</v>
      </c>
      <c r="C8269" t="s">
        <v>23343</v>
      </c>
      <c r="F8269" s="6"/>
      <c r="I8269" s="6"/>
      <c r="L8269" s="6"/>
      <c r="O8269" s="6"/>
    </row>
    <row r="8270" spans="1:15" x14ac:dyDescent="0.25">
      <c r="A8270" t="s">
        <v>8401</v>
      </c>
      <c r="B8270" t="s">
        <v>19750</v>
      </c>
      <c r="C8270" t="s">
        <v>27219</v>
      </c>
      <c r="F8270" s="6"/>
      <c r="I8270" s="6"/>
      <c r="L8270" s="6"/>
      <c r="O8270" s="6"/>
    </row>
    <row r="8271" spans="1:15" x14ac:dyDescent="0.25">
      <c r="A8271" t="s">
        <v>8402</v>
      </c>
      <c r="B8271" t="s">
        <v>19751</v>
      </c>
      <c r="C8271" t="s">
        <v>27220</v>
      </c>
      <c r="F8271" s="6"/>
      <c r="I8271" s="6"/>
      <c r="L8271" s="6"/>
      <c r="O8271" s="6"/>
    </row>
    <row r="8272" spans="1:15" x14ac:dyDescent="0.25">
      <c r="A8272" t="s">
        <v>8403</v>
      </c>
      <c r="B8272" t="s">
        <v>15814</v>
      </c>
      <c r="C8272" t="s">
        <v>23346</v>
      </c>
      <c r="F8272" s="6"/>
      <c r="I8272" s="6"/>
      <c r="L8272" s="6"/>
      <c r="O8272" s="6"/>
    </row>
    <row r="8273" spans="1:15" x14ac:dyDescent="0.25">
      <c r="A8273" t="s">
        <v>8404</v>
      </c>
      <c r="B8273" t="s">
        <v>15815</v>
      </c>
      <c r="C8273" t="s">
        <v>27221</v>
      </c>
      <c r="F8273" s="6"/>
      <c r="I8273" s="6"/>
      <c r="L8273" s="6"/>
      <c r="O8273" s="6"/>
    </row>
    <row r="8274" spans="1:15" x14ac:dyDescent="0.25">
      <c r="A8274" t="s">
        <v>8405</v>
      </c>
      <c r="B8274" t="s">
        <v>19752</v>
      </c>
      <c r="C8274" t="s">
        <v>27222</v>
      </c>
      <c r="F8274" s="6"/>
      <c r="I8274" s="6"/>
      <c r="L8274" s="6"/>
      <c r="O8274" s="6"/>
    </row>
    <row r="8275" spans="1:15" x14ac:dyDescent="0.25">
      <c r="A8275" t="s">
        <v>8406</v>
      </c>
      <c r="B8275" t="s">
        <v>15824</v>
      </c>
      <c r="C8275" t="s">
        <v>23355</v>
      </c>
      <c r="F8275" s="6"/>
      <c r="I8275" s="6"/>
      <c r="L8275" s="6"/>
      <c r="O8275" s="6"/>
    </row>
    <row r="8276" spans="1:15" x14ac:dyDescent="0.25">
      <c r="A8276" t="s">
        <v>8407</v>
      </c>
      <c r="B8276" t="s">
        <v>15828</v>
      </c>
      <c r="C8276" t="s">
        <v>27223</v>
      </c>
      <c r="F8276" s="6"/>
      <c r="I8276" s="6"/>
      <c r="L8276" s="6"/>
      <c r="O8276" s="6"/>
    </row>
    <row r="8277" spans="1:15" x14ac:dyDescent="0.25">
      <c r="A8277" t="s">
        <v>8408</v>
      </c>
      <c r="B8277" t="s">
        <v>29177</v>
      </c>
      <c r="C8277" t="s">
        <v>29177</v>
      </c>
      <c r="F8277" s="6"/>
      <c r="I8277" s="6"/>
      <c r="L8277" s="6"/>
      <c r="O8277" s="6"/>
    </row>
    <row r="8278" spans="1:15" x14ac:dyDescent="0.25">
      <c r="A8278" t="s">
        <v>8409</v>
      </c>
      <c r="B8278" t="s">
        <v>19753</v>
      </c>
      <c r="C8278" t="s">
        <v>27224</v>
      </c>
      <c r="F8278" s="6"/>
      <c r="I8278" s="6"/>
      <c r="L8278" s="6"/>
      <c r="O8278" s="6"/>
    </row>
    <row r="8279" spans="1:15" x14ac:dyDescent="0.25">
      <c r="A8279" t="s">
        <v>8410</v>
      </c>
      <c r="B8279" t="s">
        <v>19754</v>
      </c>
      <c r="C8279" t="s">
        <v>23362</v>
      </c>
      <c r="F8279" s="6"/>
      <c r="I8279" s="6"/>
      <c r="L8279" s="6"/>
      <c r="O8279" s="6"/>
    </row>
    <row r="8280" spans="1:15" x14ac:dyDescent="0.25">
      <c r="A8280" t="s">
        <v>8411</v>
      </c>
      <c r="B8280" t="s">
        <v>19755</v>
      </c>
      <c r="C8280" t="s">
        <v>27225</v>
      </c>
      <c r="F8280" s="6"/>
      <c r="I8280" s="6"/>
      <c r="L8280" s="6"/>
      <c r="O8280" s="6"/>
    </row>
    <row r="8281" spans="1:15" x14ac:dyDescent="0.25">
      <c r="A8281" t="s">
        <v>8412</v>
      </c>
      <c r="B8281" t="s">
        <v>29177</v>
      </c>
      <c r="C8281" t="s">
        <v>29177</v>
      </c>
      <c r="F8281" s="6"/>
      <c r="I8281" s="6"/>
      <c r="L8281" s="6"/>
      <c r="O8281" s="6"/>
    </row>
    <row r="8282" spans="1:15" x14ac:dyDescent="0.25">
      <c r="A8282" t="s">
        <v>8413</v>
      </c>
      <c r="B8282" t="s">
        <v>19757</v>
      </c>
      <c r="C8282" t="s">
        <v>27226</v>
      </c>
      <c r="F8282" s="6"/>
      <c r="I8282" s="6"/>
      <c r="L8282" s="6"/>
      <c r="O8282" s="6"/>
    </row>
    <row r="8283" spans="1:15" x14ac:dyDescent="0.25">
      <c r="A8283" t="s">
        <v>8414</v>
      </c>
      <c r="B8283" t="s">
        <v>19758</v>
      </c>
      <c r="C8283" t="s">
        <v>27227</v>
      </c>
      <c r="F8283" s="6"/>
      <c r="I8283" s="6"/>
      <c r="L8283" s="6"/>
      <c r="O8283" s="6"/>
    </row>
    <row r="8284" spans="1:15" x14ac:dyDescent="0.25">
      <c r="A8284" t="s">
        <v>8415</v>
      </c>
      <c r="F8284" s="6"/>
      <c r="I8284" s="6"/>
      <c r="L8284" s="6"/>
      <c r="O8284" s="6"/>
    </row>
    <row r="8285" spans="1:15" x14ac:dyDescent="0.25">
      <c r="A8285" t="s">
        <v>8416</v>
      </c>
      <c r="B8285" t="s">
        <v>15838</v>
      </c>
      <c r="C8285" t="s">
        <v>27228</v>
      </c>
      <c r="F8285" s="6"/>
      <c r="I8285" s="6"/>
      <c r="L8285" s="6"/>
      <c r="O8285" s="6"/>
    </row>
    <row r="8286" spans="1:15" x14ac:dyDescent="0.25">
      <c r="A8286" t="s">
        <v>8417</v>
      </c>
      <c r="F8286" s="6"/>
      <c r="I8286" s="6"/>
      <c r="L8286" s="6"/>
      <c r="O8286" s="6"/>
    </row>
    <row r="8287" spans="1:15" x14ac:dyDescent="0.25">
      <c r="A8287" t="s">
        <v>8418</v>
      </c>
      <c r="B8287" t="s">
        <v>15844</v>
      </c>
      <c r="C8287" t="s">
        <v>27229</v>
      </c>
      <c r="F8287" s="6"/>
      <c r="I8287" s="6"/>
      <c r="L8287" s="6"/>
      <c r="O8287" s="6"/>
    </row>
    <row r="8288" spans="1:15" x14ac:dyDescent="0.25">
      <c r="A8288" t="s">
        <v>8419</v>
      </c>
      <c r="B8288" t="s">
        <v>19759</v>
      </c>
      <c r="C8288" t="s">
        <v>27230</v>
      </c>
      <c r="F8288" s="6"/>
      <c r="I8288" s="6"/>
      <c r="L8288" s="6"/>
      <c r="O8288" s="6"/>
    </row>
    <row r="8289" spans="1:15" x14ac:dyDescent="0.25">
      <c r="A8289" t="s">
        <v>8420</v>
      </c>
      <c r="B8289" t="s">
        <v>15847</v>
      </c>
      <c r="C8289" t="s">
        <v>23833</v>
      </c>
      <c r="F8289" s="6"/>
      <c r="I8289" s="6"/>
      <c r="L8289" s="6"/>
      <c r="O8289" s="6"/>
    </row>
    <row r="8290" spans="1:15" x14ac:dyDescent="0.25">
      <c r="A8290" t="s">
        <v>8421</v>
      </c>
      <c r="B8290" t="s">
        <v>15849</v>
      </c>
      <c r="C8290" t="s">
        <v>27231</v>
      </c>
      <c r="F8290" s="6"/>
      <c r="I8290" s="6"/>
      <c r="L8290" s="6"/>
      <c r="O8290" s="6"/>
    </row>
    <row r="8291" spans="1:15" x14ac:dyDescent="0.25">
      <c r="A8291" t="s">
        <v>8422</v>
      </c>
      <c r="F8291" s="6"/>
      <c r="I8291" s="6"/>
      <c r="L8291" s="6"/>
      <c r="O8291" s="6"/>
    </row>
    <row r="8292" spans="1:15" x14ac:dyDescent="0.25">
      <c r="A8292" t="s">
        <v>8423</v>
      </c>
      <c r="F8292" s="6"/>
      <c r="I8292" s="6"/>
      <c r="L8292" s="6"/>
      <c r="O8292" s="6"/>
    </row>
    <row r="8293" spans="1:15" x14ac:dyDescent="0.25">
      <c r="A8293" t="s">
        <v>8424</v>
      </c>
      <c r="B8293" t="s">
        <v>19760</v>
      </c>
      <c r="C8293" t="s">
        <v>27232</v>
      </c>
      <c r="F8293" s="6"/>
      <c r="I8293" s="6"/>
      <c r="L8293" s="6"/>
      <c r="O8293" s="6"/>
    </row>
    <row r="8294" spans="1:15" x14ac:dyDescent="0.25">
      <c r="A8294" t="s">
        <v>8425</v>
      </c>
      <c r="B8294" t="s">
        <v>19761</v>
      </c>
      <c r="C8294" t="s">
        <v>27233</v>
      </c>
      <c r="F8294" s="6"/>
      <c r="I8294" s="6"/>
      <c r="L8294" s="6"/>
      <c r="O8294" s="6"/>
    </row>
    <row r="8295" spans="1:15" x14ac:dyDescent="0.25">
      <c r="A8295" t="s">
        <v>8426</v>
      </c>
      <c r="B8295" t="s">
        <v>15855</v>
      </c>
      <c r="C8295" t="s">
        <v>27234</v>
      </c>
      <c r="F8295" s="6"/>
      <c r="I8295" s="6"/>
      <c r="L8295" s="6"/>
      <c r="O8295" s="6"/>
    </row>
    <row r="8296" spans="1:15" x14ac:dyDescent="0.25">
      <c r="A8296" t="s">
        <v>8427</v>
      </c>
      <c r="B8296" t="s">
        <v>19762</v>
      </c>
      <c r="C8296" t="s">
        <v>27235</v>
      </c>
      <c r="F8296" s="6"/>
      <c r="I8296" s="6"/>
      <c r="L8296" s="6"/>
      <c r="O8296" s="6"/>
    </row>
    <row r="8297" spans="1:15" x14ac:dyDescent="0.25">
      <c r="A8297" t="s">
        <v>8428</v>
      </c>
      <c r="B8297" t="s">
        <v>19763</v>
      </c>
      <c r="C8297" t="s">
        <v>27236</v>
      </c>
      <c r="F8297" s="6"/>
      <c r="I8297" s="6"/>
      <c r="L8297" s="6"/>
      <c r="O8297" s="6"/>
    </row>
    <row r="8298" spans="1:15" x14ac:dyDescent="0.25">
      <c r="A8298" t="s">
        <v>8429</v>
      </c>
      <c r="B8298" t="s">
        <v>15858</v>
      </c>
      <c r="C8298" t="s">
        <v>23387</v>
      </c>
      <c r="F8298" s="6"/>
      <c r="I8298" s="6"/>
      <c r="L8298" s="6"/>
      <c r="O8298" s="6"/>
    </row>
    <row r="8299" spans="1:15" x14ac:dyDescent="0.25">
      <c r="A8299" t="s">
        <v>8430</v>
      </c>
      <c r="F8299" s="6"/>
      <c r="I8299" s="6"/>
      <c r="L8299" s="6"/>
      <c r="O8299" s="6"/>
    </row>
    <row r="8300" spans="1:15" x14ac:dyDescent="0.25">
      <c r="A8300" t="s">
        <v>8431</v>
      </c>
      <c r="B8300" t="s">
        <v>15860</v>
      </c>
      <c r="C8300" t="s">
        <v>23389</v>
      </c>
      <c r="F8300" s="6"/>
      <c r="I8300" s="6"/>
      <c r="L8300" s="6"/>
      <c r="O8300" s="6"/>
    </row>
    <row r="8301" spans="1:15" x14ac:dyDescent="0.25">
      <c r="A8301" t="s">
        <v>8432</v>
      </c>
      <c r="B8301" t="s">
        <v>15861</v>
      </c>
      <c r="C8301" t="s">
        <v>23390</v>
      </c>
      <c r="F8301" s="6"/>
      <c r="I8301" s="6"/>
      <c r="L8301" s="6"/>
      <c r="O8301" s="6"/>
    </row>
    <row r="8302" spans="1:15" x14ac:dyDescent="0.25">
      <c r="A8302" t="s">
        <v>174</v>
      </c>
      <c r="F8302" s="6"/>
      <c r="I8302" s="6"/>
      <c r="L8302" s="6"/>
      <c r="O8302" s="6"/>
    </row>
    <row r="8303" spans="1:15" x14ac:dyDescent="0.25">
      <c r="A8303" t="s">
        <v>8433</v>
      </c>
      <c r="B8303" t="s">
        <v>15863</v>
      </c>
      <c r="C8303" t="s">
        <v>23392</v>
      </c>
      <c r="F8303" s="6"/>
      <c r="I8303" s="6"/>
      <c r="L8303" s="6"/>
      <c r="O8303" s="6"/>
    </row>
    <row r="8304" spans="1:15" x14ac:dyDescent="0.25">
      <c r="A8304" t="s">
        <v>8434</v>
      </c>
      <c r="B8304" t="s">
        <v>15864</v>
      </c>
      <c r="C8304" t="s">
        <v>23393</v>
      </c>
      <c r="F8304" s="6"/>
      <c r="I8304" s="6"/>
      <c r="L8304" s="6"/>
      <c r="O8304" s="6"/>
    </row>
    <row r="8305" spans="1:15" x14ac:dyDescent="0.25">
      <c r="A8305" t="s">
        <v>8435</v>
      </c>
      <c r="B8305" t="s">
        <v>19764</v>
      </c>
      <c r="C8305" t="s">
        <v>27237</v>
      </c>
      <c r="F8305" s="6"/>
      <c r="I8305" s="6"/>
      <c r="L8305" s="6"/>
      <c r="O8305" s="6"/>
    </row>
    <row r="8306" spans="1:15" x14ac:dyDescent="0.25">
      <c r="A8306" t="s">
        <v>8436</v>
      </c>
      <c r="B8306" t="s">
        <v>15866</v>
      </c>
      <c r="C8306" t="s">
        <v>27238</v>
      </c>
      <c r="F8306" s="6"/>
      <c r="I8306" s="6"/>
      <c r="L8306" s="6"/>
      <c r="O8306" s="6"/>
    </row>
    <row r="8307" spans="1:15" x14ac:dyDescent="0.25">
      <c r="A8307" t="s">
        <v>8437</v>
      </c>
      <c r="B8307" t="s">
        <v>15868</v>
      </c>
      <c r="C8307" t="s">
        <v>23397</v>
      </c>
      <c r="F8307" s="6"/>
      <c r="I8307" s="6"/>
      <c r="L8307" s="6"/>
      <c r="O8307" s="6"/>
    </row>
    <row r="8308" spans="1:15" x14ac:dyDescent="0.25">
      <c r="A8308" t="s">
        <v>8438</v>
      </c>
      <c r="B8308" t="s">
        <v>29177</v>
      </c>
      <c r="C8308" t="s">
        <v>29177</v>
      </c>
      <c r="F8308" s="6"/>
      <c r="I8308" s="6"/>
      <c r="L8308" s="6"/>
      <c r="O8308" s="6"/>
    </row>
    <row r="8309" spans="1:15" x14ac:dyDescent="0.25">
      <c r="A8309" t="s">
        <v>8439</v>
      </c>
      <c r="B8309" t="s">
        <v>15869</v>
      </c>
      <c r="C8309" t="s">
        <v>27239</v>
      </c>
      <c r="F8309" s="6"/>
      <c r="I8309" s="6"/>
      <c r="L8309" s="6"/>
      <c r="O8309" s="6"/>
    </row>
    <row r="8310" spans="1:15" x14ac:dyDescent="0.25">
      <c r="A8310" t="s">
        <v>8440</v>
      </c>
      <c r="B8310" t="s">
        <v>19766</v>
      </c>
      <c r="C8310" t="s">
        <v>22325</v>
      </c>
      <c r="F8310" s="6"/>
      <c r="I8310" s="6"/>
      <c r="L8310" s="6"/>
      <c r="O8310" s="6"/>
    </row>
    <row r="8311" spans="1:15" x14ac:dyDescent="0.25">
      <c r="A8311" t="s">
        <v>8441</v>
      </c>
      <c r="B8311" t="s">
        <v>19767</v>
      </c>
      <c r="C8311" t="s">
        <v>27240</v>
      </c>
      <c r="F8311" s="6"/>
      <c r="I8311" s="6"/>
      <c r="L8311" s="6"/>
      <c r="O8311" s="6"/>
    </row>
    <row r="8312" spans="1:15" x14ac:dyDescent="0.25">
      <c r="A8312" t="s">
        <v>8442</v>
      </c>
      <c r="B8312" t="s">
        <v>15872</v>
      </c>
      <c r="C8312" t="s">
        <v>27241</v>
      </c>
      <c r="F8312" s="6"/>
      <c r="I8312" s="6"/>
      <c r="L8312" s="6"/>
      <c r="O8312" s="6"/>
    </row>
    <row r="8313" spans="1:15" x14ac:dyDescent="0.25">
      <c r="A8313" t="s">
        <v>8443</v>
      </c>
      <c r="B8313" t="s">
        <v>15873</v>
      </c>
      <c r="C8313" t="s">
        <v>23400</v>
      </c>
      <c r="F8313" s="6"/>
      <c r="I8313" s="6"/>
      <c r="L8313" s="6"/>
      <c r="O8313" s="6"/>
    </row>
    <row r="8314" spans="1:15" x14ac:dyDescent="0.25">
      <c r="A8314" t="s">
        <v>8444</v>
      </c>
      <c r="B8314" t="s">
        <v>15875</v>
      </c>
      <c r="C8314" t="s">
        <v>23402</v>
      </c>
      <c r="F8314" s="6"/>
      <c r="I8314" s="6"/>
      <c r="L8314" s="6"/>
      <c r="O8314" s="6"/>
    </row>
    <row r="8315" spans="1:15" x14ac:dyDescent="0.25">
      <c r="A8315" t="s">
        <v>8445</v>
      </c>
      <c r="F8315" s="6"/>
      <c r="I8315" s="6"/>
      <c r="L8315" s="6"/>
      <c r="O8315" s="6"/>
    </row>
    <row r="8316" spans="1:15" x14ac:dyDescent="0.25">
      <c r="A8316" t="s">
        <v>8446</v>
      </c>
      <c r="B8316" t="s">
        <v>15878</v>
      </c>
      <c r="C8316" t="s">
        <v>23405</v>
      </c>
      <c r="F8316" s="6"/>
      <c r="I8316" s="6"/>
      <c r="L8316" s="6"/>
      <c r="O8316" s="6"/>
    </row>
    <row r="8317" spans="1:15" x14ac:dyDescent="0.25">
      <c r="A8317" t="s">
        <v>8447</v>
      </c>
      <c r="B8317" t="s">
        <v>19768</v>
      </c>
      <c r="C8317" t="s">
        <v>27242</v>
      </c>
      <c r="F8317" s="6"/>
      <c r="I8317" s="6"/>
      <c r="L8317" s="6"/>
      <c r="O8317" s="6"/>
    </row>
    <row r="8318" spans="1:15" x14ac:dyDescent="0.25">
      <c r="A8318" t="s">
        <v>8448</v>
      </c>
      <c r="B8318" t="s">
        <v>15880</v>
      </c>
      <c r="C8318" t="s">
        <v>23306</v>
      </c>
      <c r="F8318" s="6"/>
      <c r="I8318" s="6"/>
      <c r="L8318" s="6"/>
      <c r="O8318" s="6"/>
    </row>
    <row r="8319" spans="1:15" x14ac:dyDescent="0.25">
      <c r="A8319" t="s">
        <v>8449</v>
      </c>
      <c r="B8319" t="s">
        <v>15881</v>
      </c>
      <c r="C8319" t="s">
        <v>23407</v>
      </c>
      <c r="F8319" s="6"/>
      <c r="I8319" s="6"/>
      <c r="L8319" s="6"/>
      <c r="O8319" s="6"/>
    </row>
    <row r="8320" spans="1:15" x14ac:dyDescent="0.25">
      <c r="A8320" t="s">
        <v>8450</v>
      </c>
      <c r="B8320" t="s">
        <v>15882</v>
      </c>
      <c r="C8320" t="s">
        <v>23408</v>
      </c>
      <c r="F8320" s="6"/>
      <c r="I8320" s="6"/>
      <c r="L8320" s="6"/>
      <c r="O8320" s="6"/>
    </row>
    <row r="8321" spans="1:15" x14ac:dyDescent="0.25">
      <c r="A8321" t="s">
        <v>8451</v>
      </c>
      <c r="F8321" s="6"/>
      <c r="I8321" s="6"/>
      <c r="L8321" s="6"/>
      <c r="O8321" s="6"/>
    </row>
    <row r="8322" spans="1:15" x14ac:dyDescent="0.25">
      <c r="A8322" t="s">
        <v>8452</v>
      </c>
      <c r="B8322" t="s">
        <v>15886</v>
      </c>
      <c r="C8322" t="s">
        <v>23412</v>
      </c>
      <c r="F8322" s="6"/>
      <c r="I8322" s="6"/>
      <c r="L8322" s="6"/>
      <c r="O8322" s="6"/>
    </row>
    <row r="8323" spans="1:15" x14ac:dyDescent="0.25">
      <c r="A8323" t="s">
        <v>8453</v>
      </c>
      <c r="B8323" t="s">
        <v>15888</v>
      </c>
      <c r="C8323" t="s">
        <v>27243</v>
      </c>
      <c r="F8323" s="6"/>
      <c r="I8323" s="6"/>
      <c r="L8323" s="6"/>
      <c r="O8323" s="6"/>
    </row>
    <row r="8324" spans="1:15" x14ac:dyDescent="0.25">
      <c r="A8324" t="s">
        <v>8454</v>
      </c>
      <c r="B8324" t="s">
        <v>15889</v>
      </c>
      <c r="C8324" t="s">
        <v>23415</v>
      </c>
      <c r="F8324" s="6"/>
      <c r="I8324" s="6"/>
      <c r="L8324" s="6"/>
      <c r="O8324" s="6"/>
    </row>
    <row r="8325" spans="1:15" x14ac:dyDescent="0.25">
      <c r="A8325" t="s">
        <v>8455</v>
      </c>
      <c r="F8325" s="6"/>
      <c r="I8325" s="6"/>
      <c r="L8325" s="6"/>
      <c r="O8325" s="6"/>
    </row>
    <row r="8326" spans="1:15" x14ac:dyDescent="0.25">
      <c r="A8326" t="s">
        <v>8456</v>
      </c>
      <c r="B8326" t="s">
        <v>19769</v>
      </c>
      <c r="C8326" t="s">
        <v>27244</v>
      </c>
      <c r="F8326" s="6"/>
      <c r="I8326" s="6"/>
      <c r="L8326" s="6"/>
      <c r="O8326" s="6"/>
    </row>
    <row r="8327" spans="1:15" x14ac:dyDescent="0.25">
      <c r="A8327" t="s">
        <v>8457</v>
      </c>
      <c r="B8327" t="s">
        <v>19770</v>
      </c>
      <c r="C8327" t="s">
        <v>27245</v>
      </c>
      <c r="F8327" s="6"/>
      <c r="I8327" s="6"/>
      <c r="L8327" s="6"/>
      <c r="O8327" s="6"/>
    </row>
    <row r="8328" spans="1:15" x14ac:dyDescent="0.25">
      <c r="A8328" t="s">
        <v>8458</v>
      </c>
      <c r="B8328" t="s">
        <v>15894</v>
      </c>
      <c r="C8328" t="s">
        <v>23420</v>
      </c>
      <c r="F8328" s="6"/>
      <c r="I8328" s="6"/>
      <c r="L8328" s="6"/>
      <c r="O8328" s="6"/>
    </row>
    <row r="8329" spans="1:15" x14ac:dyDescent="0.25">
      <c r="A8329" t="s">
        <v>8459</v>
      </c>
      <c r="B8329" t="s">
        <v>19771</v>
      </c>
      <c r="C8329" t="s">
        <v>27246</v>
      </c>
      <c r="F8329" s="6"/>
      <c r="I8329" s="6"/>
      <c r="L8329" s="6"/>
      <c r="O8329" s="6"/>
    </row>
    <row r="8330" spans="1:15" x14ac:dyDescent="0.25">
      <c r="A8330" t="s">
        <v>8460</v>
      </c>
      <c r="B8330" t="s">
        <v>15899</v>
      </c>
      <c r="C8330" t="s">
        <v>23425</v>
      </c>
      <c r="F8330" s="6"/>
      <c r="I8330" s="6"/>
      <c r="L8330" s="6"/>
      <c r="O8330" s="6"/>
    </row>
    <row r="8331" spans="1:15" x14ac:dyDescent="0.25">
      <c r="A8331" t="s">
        <v>8461</v>
      </c>
      <c r="B8331" t="s">
        <v>15900</v>
      </c>
      <c r="C8331" t="s">
        <v>27247</v>
      </c>
      <c r="F8331" s="6"/>
      <c r="I8331" s="6"/>
      <c r="L8331" s="6"/>
      <c r="O8331" s="6"/>
    </row>
    <row r="8332" spans="1:15" x14ac:dyDescent="0.25">
      <c r="A8332" t="s">
        <v>8462</v>
      </c>
      <c r="B8332" t="s">
        <v>19772</v>
      </c>
      <c r="C8332" t="s">
        <v>27248</v>
      </c>
      <c r="F8332" s="6"/>
      <c r="I8332" s="6"/>
      <c r="L8332" s="6"/>
      <c r="O8332" s="6"/>
    </row>
    <row r="8333" spans="1:15" x14ac:dyDescent="0.25">
      <c r="A8333" t="s">
        <v>8463</v>
      </c>
      <c r="F8333" s="6"/>
      <c r="I8333" s="6"/>
      <c r="L8333" s="6"/>
      <c r="O8333" s="6"/>
    </row>
    <row r="8334" spans="1:15" x14ac:dyDescent="0.25">
      <c r="A8334" t="s">
        <v>8464</v>
      </c>
      <c r="B8334" t="s">
        <v>15904</v>
      </c>
      <c r="C8334" t="s">
        <v>23430</v>
      </c>
      <c r="F8334" s="6"/>
      <c r="I8334" s="6"/>
      <c r="L8334" s="6"/>
      <c r="O8334" s="6"/>
    </row>
    <row r="8335" spans="1:15" x14ac:dyDescent="0.25">
      <c r="A8335" t="s">
        <v>8465</v>
      </c>
      <c r="B8335" t="s">
        <v>15909</v>
      </c>
      <c r="C8335" t="s">
        <v>27249</v>
      </c>
      <c r="F8335" s="6"/>
      <c r="I8335" s="6"/>
      <c r="L8335" s="6"/>
      <c r="O8335" s="6"/>
    </row>
    <row r="8336" spans="1:15" x14ac:dyDescent="0.25">
      <c r="A8336" t="s">
        <v>8466</v>
      </c>
      <c r="B8336" t="s">
        <v>15911</v>
      </c>
      <c r="C8336" t="s">
        <v>27250</v>
      </c>
      <c r="F8336" s="6"/>
      <c r="I8336" s="6"/>
      <c r="L8336" s="6"/>
      <c r="O8336" s="6"/>
    </row>
    <row r="8337" spans="1:15" x14ac:dyDescent="0.25">
      <c r="A8337" t="s">
        <v>8467</v>
      </c>
      <c r="F8337" s="6"/>
      <c r="I8337" s="6"/>
      <c r="L8337" s="6"/>
      <c r="O8337" s="6"/>
    </row>
    <row r="8338" spans="1:15" x14ac:dyDescent="0.25">
      <c r="A8338" t="s">
        <v>8468</v>
      </c>
      <c r="B8338" t="s">
        <v>19773</v>
      </c>
      <c r="C8338" t="s">
        <v>27251</v>
      </c>
      <c r="F8338" s="6"/>
      <c r="I8338" s="6"/>
      <c r="L8338" s="6"/>
      <c r="O8338" s="6"/>
    </row>
    <row r="8339" spans="1:15" x14ac:dyDescent="0.25">
      <c r="A8339" t="s">
        <v>8469</v>
      </c>
      <c r="B8339" t="s">
        <v>15915</v>
      </c>
      <c r="C8339" t="s">
        <v>22632</v>
      </c>
      <c r="F8339" s="6"/>
      <c r="I8339" s="6"/>
      <c r="L8339" s="6"/>
      <c r="O8339" s="6"/>
    </row>
    <row r="8340" spans="1:15" x14ac:dyDescent="0.25">
      <c r="A8340" t="s">
        <v>8470</v>
      </c>
      <c r="B8340" t="s">
        <v>19774</v>
      </c>
      <c r="C8340" t="s">
        <v>27252</v>
      </c>
      <c r="F8340" s="6"/>
      <c r="I8340" s="6"/>
      <c r="L8340" s="6"/>
      <c r="O8340" s="6"/>
    </row>
    <row r="8341" spans="1:15" x14ac:dyDescent="0.25">
      <c r="A8341" t="s">
        <v>8471</v>
      </c>
      <c r="F8341" s="6"/>
      <c r="I8341" s="6"/>
      <c r="L8341" s="6"/>
      <c r="O8341" s="6"/>
    </row>
    <row r="8342" spans="1:15" x14ac:dyDescent="0.25">
      <c r="A8342" t="s">
        <v>8472</v>
      </c>
      <c r="F8342" s="6"/>
      <c r="I8342" s="6"/>
      <c r="L8342" s="6"/>
      <c r="O8342" s="6"/>
    </row>
    <row r="8343" spans="1:15" x14ac:dyDescent="0.25">
      <c r="A8343" t="s">
        <v>8473</v>
      </c>
      <c r="B8343" t="s">
        <v>15919</v>
      </c>
      <c r="C8343" t="s">
        <v>27253</v>
      </c>
      <c r="F8343" s="6"/>
      <c r="I8343" s="6"/>
      <c r="L8343" s="6"/>
      <c r="O8343" s="6"/>
    </row>
    <row r="8344" spans="1:15" x14ac:dyDescent="0.25">
      <c r="A8344" t="s">
        <v>8474</v>
      </c>
      <c r="B8344" t="s">
        <v>15921</v>
      </c>
      <c r="C8344" t="s">
        <v>27254</v>
      </c>
      <c r="F8344" s="6"/>
      <c r="I8344" s="6"/>
      <c r="L8344" s="6"/>
      <c r="O8344" s="6"/>
    </row>
    <row r="8345" spans="1:15" x14ac:dyDescent="0.25">
      <c r="A8345" t="s">
        <v>8475</v>
      </c>
      <c r="B8345" t="s">
        <v>15923</v>
      </c>
      <c r="C8345" t="s">
        <v>27255</v>
      </c>
      <c r="F8345" s="6"/>
      <c r="I8345" s="6"/>
      <c r="L8345" s="6"/>
      <c r="O8345" s="6"/>
    </row>
    <row r="8346" spans="1:15" x14ac:dyDescent="0.25">
      <c r="A8346" t="s">
        <v>8476</v>
      </c>
      <c r="B8346" t="s">
        <v>19775</v>
      </c>
      <c r="C8346" t="s">
        <v>27256</v>
      </c>
      <c r="F8346" s="6"/>
      <c r="I8346" s="6"/>
      <c r="L8346" s="6"/>
      <c r="O8346" s="6"/>
    </row>
    <row r="8347" spans="1:15" x14ac:dyDescent="0.25">
      <c r="A8347" t="s">
        <v>8477</v>
      </c>
      <c r="B8347" t="s">
        <v>15926</v>
      </c>
      <c r="C8347" t="s">
        <v>23449</v>
      </c>
      <c r="F8347" s="6"/>
      <c r="I8347" s="6"/>
      <c r="L8347" s="6"/>
      <c r="O8347" s="6"/>
    </row>
    <row r="8348" spans="1:15" x14ac:dyDescent="0.25">
      <c r="A8348" t="s">
        <v>8478</v>
      </c>
      <c r="B8348" t="s">
        <v>19776</v>
      </c>
      <c r="C8348" t="s">
        <v>27257</v>
      </c>
      <c r="F8348" s="6"/>
      <c r="I8348" s="6"/>
      <c r="L8348" s="6"/>
      <c r="O8348" s="6"/>
    </row>
    <row r="8349" spans="1:15" x14ac:dyDescent="0.25">
      <c r="A8349" t="s">
        <v>8479</v>
      </c>
      <c r="B8349" t="s">
        <v>19777</v>
      </c>
      <c r="C8349" t="s">
        <v>27258</v>
      </c>
      <c r="F8349" s="6"/>
      <c r="I8349" s="6"/>
      <c r="L8349" s="6"/>
      <c r="O8349" s="6"/>
    </row>
    <row r="8350" spans="1:15" x14ac:dyDescent="0.25">
      <c r="A8350" t="s">
        <v>8480</v>
      </c>
      <c r="F8350" s="6"/>
      <c r="I8350" s="6"/>
      <c r="L8350" s="6"/>
      <c r="O8350" s="6"/>
    </row>
    <row r="8351" spans="1:15" x14ac:dyDescent="0.25">
      <c r="A8351" t="s">
        <v>8481</v>
      </c>
      <c r="B8351" t="s">
        <v>15933</v>
      </c>
      <c r="C8351" t="s">
        <v>23456</v>
      </c>
      <c r="F8351" s="6"/>
      <c r="I8351" s="6"/>
      <c r="L8351" s="6"/>
      <c r="O8351" s="6"/>
    </row>
    <row r="8352" spans="1:15" x14ac:dyDescent="0.25">
      <c r="A8352" t="s">
        <v>8482</v>
      </c>
      <c r="B8352" t="s">
        <v>19778</v>
      </c>
      <c r="C8352" t="s">
        <v>27259</v>
      </c>
      <c r="F8352" s="6"/>
      <c r="I8352" s="6"/>
      <c r="L8352" s="6"/>
      <c r="O8352" s="6"/>
    </row>
    <row r="8353" spans="1:15" x14ac:dyDescent="0.25">
      <c r="A8353" t="s">
        <v>8483</v>
      </c>
      <c r="B8353" t="s">
        <v>15938</v>
      </c>
      <c r="C8353" t="s">
        <v>23461</v>
      </c>
      <c r="F8353" s="6"/>
      <c r="I8353" s="6"/>
      <c r="L8353" s="6"/>
      <c r="O8353" s="6"/>
    </row>
    <row r="8354" spans="1:15" x14ac:dyDescent="0.25">
      <c r="A8354" t="s">
        <v>8484</v>
      </c>
      <c r="B8354" t="s">
        <v>15939</v>
      </c>
      <c r="C8354" t="s">
        <v>27260</v>
      </c>
      <c r="F8354" s="6"/>
      <c r="I8354" s="6"/>
      <c r="L8354" s="6"/>
      <c r="O8354" s="6"/>
    </row>
    <row r="8355" spans="1:15" x14ac:dyDescent="0.25">
      <c r="A8355" t="s">
        <v>8485</v>
      </c>
      <c r="B8355" t="s">
        <v>19779</v>
      </c>
      <c r="C8355" t="s">
        <v>27261</v>
      </c>
      <c r="F8355" s="6"/>
      <c r="I8355" s="6"/>
      <c r="L8355" s="6"/>
      <c r="O8355" s="6"/>
    </row>
    <row r="8356" spans="1:15" x14ac:dyDescent="0.25">
      <c r="A8356" t="s">
        <v>8486</v>
      </c>
      <c r="B8356" t="s">
        <v>15944</v>
      </c>
      <c r="C8356" t="s">
        <v>23467</v>
      </c>
      <c r="F8356" s="6"/>
      <c r="I8356" s="6"/>
      <c r="L8356" s="6"/>
      <c r="O8356" s="6"/>
    </row>
    <row r="8357" spans="1:15" x14ac:dyDescent="0.25">
      <c r="A8357" t="s">
        <v>8487</v>
      </c>
      <c r="B8357" t="s">
        <v>15951</v>
      </c>
      <c r="C8357" t="s">
        <v>23473</v>
      </c>
      <c r="F8357" s="6"/>
      <c r="I8357" s="6"/>
      <c r="L8357" s="6"/>
      <c r="O8357" s="6"/>
    </row>
    <row r="8358" spans="1:15" x14ac:dyDescent="0.25">
      <c r="A8358" t="s">
        <v>8488</v>
      </c>
      <c r="B8358" t="s">
        <v>19780</v>
      </c>
      <c r="C8358" t="s">
        <v>27262</v>
      </c>
      <c r="F8358" s="6"/>
      <c r="I8358" s="6"/>
      <c r="L8358" s="6"/>
      <c r="O8358" s="6"/>
    </row>
    <row r="8359" spans="1:15" x14ac:dyDescent="0.25">
      <c r="A8359" t="s">
        <v>8489</v>
      </c>
      <c r="B8359" t="s">
        <v>19781</v>
      </c>
      <c r="C8359" t="s">
        <v>23475</v>
      </c>
      <c r="F8359" s="6"/>
      <c r="I8359" s="6"/>
      <c r="L8359" s="6"/>
      <c r="O8359" s="6"/>
    </row>
    <row r="8360" spans="1:15" x14ac:dyDescent="0.25">
      <c r="A8360" t="s">
        <v>8490</v>
      </c>
      <c r="B8360" t="s">
        <v>19782</v>
      </c>
      <c r="C8360" t="s">
        <v>27263</v>
      </c>
      <c r="F8360" s="6"/>
      <c r="I8360" s="6"/>
      <c r="L8360" s="6"/>
      <c r="O8360" s="6"/>
    </row>
    <row r="8361" spans="1:15" x14ac:dyDescent="0.25">
      <c r="A8361" t="s">
        <v>8491</v>
      </c>
      <c r="B8361" t="s">
        <v>19783</v>
      </c>
      <c r="C8361" t="s">
        <v>27264</v>
      </c>
      <c r="F8361" s="6"/>
      <c r="I8361" s="6"/>
      <c r="L8361" s="6"/>
      <c r="O8361" s="6"/>
    </row>
    <row r="8362" spans="1:15" x14ac:dyDescent="0.25">
      <c r="A8362" t="s">
        <v>8492</v>
      </c>
      <c r="B8362" t="s">
        <v>15962</v>
      </c>
      <c r="C8362" t="s">
        <v>27265</v>
      </c>
      <c r="F8362" s="6"/>
      <c r="I8362" s="6"/>
      <c r="L8362" s="6"/>
      <c r="O8362" s="6"/>
    </row>
    <row r="8363" spans="1:15" x14ac:dyDescent="0.25">
      <c r="A8363" t="s">
        <v>8493</v>
      </c>
      <c r="B8363" t="s">
        <v>15967</v>
      </c>
      <c r="C8363" t="s">
        <v>27266</v>
      </c>
      <c r="F8363" s="6"/>
      <c r="I8363" s="6"/>
      <c r="L8363" s="6"/>
      <c r="O8363" s="6"/>
    </row>
    <row r="8364" spans="1:15" x14ac:dyDescent="0.25">
      <c r="A8364" t="s">
        <v>8494</v>
      </c>
      <c r="B8364" t="s">
        <v>19784</v>
      </c>
      <c r="C8364" t="s">
        <v>23490</v>
      </c>
      <c r="F8364" s="6"/>
      <c r="I8364" s="6"/>
      <c r="L8364" s="6"/>
      <c r="O8364" s="6"/>
    </row>
    <row r="8365" spans="1:15" x14ac:dyDescent="0.25">
      <c r="A8365" t="s">
        <v>8495</v>
      </c>
      <c r="B8365" t="s">
        <v>15970</v>
      </c>
      <c r="C8365" t="s">
        <v>23492</v>
      </c>
      <c r="F8365" s="6"/>
      <c r="I8365" s="6"/>
      <c r="L8365" s="6"/>
      <c r="O8365" s="6"/>
    </row>
    <row r="8366" spans="1:15" x14ac:dyDescent="0.25">
      <c r="A8366" t="s">
        <v>8496</v>
      </c>
      <c r="B8366" t="s">
        <v>15973</v>
      </c>
      <c r="C8366" t="s">
        <v>24557</v>
      </c>
      <c r="F8366" s="6"/>
      <c r="I8366" s="6"/>
      <c r="L8366" s="6"/>
      <c r="O8366" s="6"/>
    </row>
    <row r="8367" spans="1:15" x14ac:dyDescent="0.25">
      <c r="A8367" t="s">
        <v>8497</v>
      </c>
      <c r="B8367" t="s">
        <v>15974</v>
      </c>
      <c r="C8367" t="s">
        <v>27267</v>
      </c>
      <c r="F8367" s="6"/>
      <c r="I8367" s="6"/>
      <c r="L8367" s="6"/>
      <c r="O8367" s="6"/>
    </row>
    <row r="8368" spans="1:15" x14ac:dyDescent="0.25">
      <c r="A8368" t="s">
        <v>8498</v>
      </c>
      <c r="B8368" t="s">
        <v>15975</v>
      </c>
      <c r="C8368" t="s">
        <v>27268</v>
      </c>
      <c r="F8368" s="6"/>
      <c r="I8368" s="6"/>
      <c r="L8368" s="6"/>
      <c r="O8368" s="6"/>
    </row>
    <row r="8369" spans="1:15" x14ac:dyDescent="0.25">
      <c r="A8369" t="s">
        <v>8499</v>
      </c>
      <c r="B8369" t="s">
        <v>15713</v>
      </c>
      <c r="C8369" t="s">
        <v>27269</v>
      </c>
      <c r="F8369" s="6"/>
      <c r="I8369" s="6"/>
      <c r="L8369" s="6"/>
      <c r="O8369" s="6"/>
    </row>
    <row r="8370" spans="1:15" x14ac:dyDescent="0.25">
      <c r="A8370" t="s">
        <v>8500</v>
      </c>
      <c r="B8370" t="s">
        <v>15978</v>
      </c>
      <c r="C8370" t="s">
        <v>23501</v>
      </c>
      <c r="F8370" s="6"/>
      <c r="I8370" s="6"/>
      <c r="L8370" s="6"/>
      <c r="O8370" s="6"/>
    </row>
    <row r="8371" spans="1:15" x14ac:dyDescent="0.25">
      <c r="A8371" t="s">
        <v>14</v>
      </c>
      <c r="B8371" t="s">
        <v>15981</v>
      </c>
      <c r="C8371" t="s">
        <v>27270</v>
      </c>
      <c r="F8371" s="6"/>
      <c r="I8371" s="6"/>
      <c r="L8371" s="6"/>
      <c r="O8371" s="6"/>
    </row>
    <row r="8372" spans="1:15" x14ac:dyDescent="0.25">
      <c r="A8372" t="s">
        <v>8501</v>
      </c>
      <c r="B8372" t="s">
        <v>19785</v>
      </c>
      <c r="C8372" t="s">
        <v>27271</v>
      </c>
      <c r="F8372" s="6"/>
      <c r="I8372" s="6"/>
      <c r="L8372" s="6"/>
      <c r="O8372" s="6"/>
    </row>
    <row r="8373" spans="1:15" x14ac:dyDescent="0.25">
      <c r="A8373" t="s">
        <v>8502</v>
      </c>
      <c r="B8373" t="s">
        <v>15983</v>
      </c>
      <c r="C8373" t="s">
        <v>23506</v>
      </c>
      <c r="F8373" s="6"/>
      <c r="I8373" s="6"/>
      <c r="L8373" s="6"/>
      <c r="O8373" s="6"/>
    </row>
    <row r="8374" spans="1:15" x14ac:dyDescent="0.25">
      <c r="A8374" t="s">
        <v>8503</v>
      </c>
      <c r="B8374" t="s">
        <v>19786</v>
      </c>
      <c r="C8374" t="s">
        <v>27272</v>
      </c>
      <c r="F8374" s="6"/>
      <c r="I8374" s="6"/>
      <c r="L8374" s="6"/>
      <c r="O8374" s="6"/>
    </row>
    <row r="8375" spans="1:15" x14ac:dyDescent="0.25">
      <c r="A8375" t="s">
        <v>8504</v>
      </c>
      <c r="B8375" t="s">
        <v>15986</v>
      </c>
      <c r="C8375" t="s">
        <v>27273</v>
      </c>
      <c r="F8375" s="6"/>
      <c r="I8375" s="6"/>
      <c r="L8375" s="6"/>
      <c r="O8375" s="6"/>
    </row>
    <row r="8376" spans="1:15" x14ac:dyDescent="0.25">
      <c r="A8376" t="s">
        <v>8505</v>
      </c>
      <c r="B8376" t="s">
        <v>15987</v>
      </c>
      <c r="C8376" t="s">
        <v>23510</v>
      </c>
      <c r="F8376" s="6"/>
      <c r="I8376" s="6"/>
      <c r="L8376" s="6"/>
      <c r="O8376" s="6"/>
    </row>
    <row r="8377" spans="1:15" x14ac:dyDescent="0.25">
      <c r="A8377" t="s">
        <v>8506</v>
      </c>
      <c r="B8377" t="s">
        <v>15989</v>
      </c>
      <c r="C8377" t="s">
        <v>27274</v>
      </c>
      <c r="F8377" s="6"/>
      <c r="I8377" s="6"/>
      <c r="L8377" s="6"/>
      <c r="O8377" s="6"/>
    </row>
    <row r="8378" spans="1:15" x14ac:dyDescent="0.25">
      <c r="A8378" t="s">
        <v>8507</v>
      </c>
      <c r="B8378" t="s">
        <v>15990</v>
      </c>
      <c r="C8378" t="s">
        <v>27275</v>
      </c>
      <c r="F8378" s="6"/>
      <c r="I8378" s="6"/>
      <c r="L8378" s="6"/>
      <c r="O8378" s="6"/>
    </row>
    <row r="8379" spans="1:15" x14ac:dyDescent="0.25">
      <c r="A8379" t="s">
        <v>8508</v>
      </c>
      <c r="B8379" t="s">
        <v>15992</v>
      </c>
      <c r="C8379" t="s">
        <v>27276</v>
      </c>
      <c r="F8379" s="6"/>
      <c r="I8379" s="6"/>
      <c r="L8379" s="6"/>
      <c r="O8379" s="6"/>
    </row>
    <row r="8380" spans="1:15" x14ac:dyDescent="0.25">
      <c r="A8380" t="s">
        <v>8509</v>
      </c>
      <c r="B8380" t="s">
        <v>19787</v>
      </c>
      <c r="C8380" t="s">
        <v>27277</v>
      </c>
      <c r="F8380" s="6"/>
      <c r="I8380" s="6"/>
      <c r="L8380" s="6"/>
      <c r="O8380" s="6"/>
    </row>
    <row r="8381" spans="1:15" x14ac:dyDescent="0.25">
      <c r="A8381" t="s">
        <v>8510</v>
      </c>
      <c r="B8381" t="s">
        <v>19788</v>
      </c>
      <c r="C8381" t="s">
        <v>27278</v>
      </c>
      <c r="F8381" s="6"/>
      <c r="I8381" s="6"/>
      <c r="L8381" s="6"/>
      <c r="O8381" s="6"/>
    </row>
    <row r="8382" spans="1:15" x14ac:dyDescent="0.25">
      <c r="A8382" t="s">
        <v>8511</v>
      </c>
      <c r="B8382" t="s">
        <v>19789</v>
      </c>
      <c r="C8382" t="s">
        <v>23519</v>
      </c>
      <c r="F8382" s="6"/>
      <c r="I8382" s="6"/>
      <c r="L8382" s="6"/>
      <c r="O8382" s="6"/>
    </row>
    <row r="8383" spans="1:15" x14ac:dyDescent="0.25">
      <c r="A8383" t="s">
        <v>8512</v>
      </c>
      <c r="B8383" t="s">
        <v>15998</v>
      </c>
      <c r="C8383" t="s">
        <v>23521</v>
      </c>
      <c r="F8383" s="6"/>
      <c r="I8383" s="6"/>
      <c r="L8383" s="6"/>
      <c r="O8383" s="6"/>
    </row>
    <row r="8384" spans="1:15" x14ac:dyDescent="0.25">
      <c r="A8384" t="s">
        <v>8513</v>
      </c>
      <c r="B8384" t="s">
        <v>19790</v>
      </c>
      <c r="C8384" t="s">
        <v>27279</v>
      </c>
      <c r="F8384" s="6"/>
      <c r="I8384" s="6"/>
      <c r="L8384" s="6"/>
      <c r="O8384" s="6"/>
    </row>
    <row r="8385" spans="1:15" x14ac:dyDescent="0.25">
      <c r="A8385" t="s">
        <v>8514</v>
      </c>
      <c r="B8385" t="s">
        <v>16000</v>
      </c>
      <c r="C8385" t="s">
        <v>23523</v>
      </c>
      <c r="F8385" s="6"/>
      <c r="I8385" s="6"/>
      <c r="L8385" s="6"/>
      <c r="O8385" s="6"/>
    </row>
    <row r="8386" spans="1:15" x14ac:dyDescent="0.25">
      <c r="A8386" t="s">
        <v>8515</v>
      </c>
      <c r="B8386" t="s">
        <v>16005</v>
      </c>
      <c r="C8386" t="s">
        <v>27280</v>
      </c>
      <c r="F8386" s="6"/>
      <c r="I8386" s="6"/>
      <c r="L8386" s="6"/>
      <c r="O8386" s="6"/>
    </row>
    <row r="8387" spans="1:15" x14ac:dyDescent="0.25">
      <c r="A8387" t="s">
        <v>8516</v>
      </c>
      <c r="B8387" t="s">
        <v>16006</v>
      </c>
      <c r="C8387" t="s">
        <v>27281</v>
      </c>
      <c r="F8387" s="6"/>
      <c r="I8387" s="6"/>
      <c r="L8387" s="6"/>
      <c r="O8387" s="6"/>
    </row>
    <row r="8388" spans="1:15" x14ac:dyDescent="0.25">
      <c r="A8388" t="s">
        <v>8517</v>
      </c>
      <c r="B8388" t="s">
        <v>16007</v>
      </c>
      <c r="C8388" t="s">
        <v>23530</v>
      </c>
      <c r="F8388" s="6"/>
      <c r="I8388" s="6"/>
      <c r="L8388" s="6"/>
      <c r="O8388" s="6"/>
    </row>
    <row r="8389" spans="1:15" x14ac:dyDescent="0.25">
      <c r="A8389" t="s">
        <v>8518</v>
      </c>
      <c r="B8389" t="s">
        <v>16008</v>
      </c>
      <c r="C8389" t="s">
        <v>23531</v>
      </c>
      <c r="F8389" s="6"/>
      <c r="I8389" s="6"/>
      <c r="L8389" s="6"/>
      <c r="O8389" s="6"/>
    </row>
    <row r="8390" spans="1:15" x14ac:dyDescent="0.25">
      <c r="A8390" t="s">
        <v>8519</v>
      </c>
      <c r="F8390" s="6"/>
      <c r="I8390" s="6"/>
      <c r="L8390" s="6"/>
      <c r="O8390" s="6"/>
    </row>
    <row r="8391" spans="1:15" x14ac:dyDescent="0.25">
      <c r="A8391" t="s">
        <v>8520</v>
      </c>
      <c r="F8391" s="6"/>
      <c r="I8391" s="6"/>
      <c r="L8391" s="6"/>
      <c r="O8391" s="6"/>
    </row>
    <row r="8392" spans="1:15" x14ac:dyDescent="0.25">
      <c r="A8392" t="s">
        <v>8521</v>
      </c>
      <c r="F8392" s="6"/>
      <c r="I8392" s="6"/>
      <c r="L8392" s="6"/>
      <c r="O8392" s="6"/>
    </row>
    <row r="8393" spans="1:15" x14ac:dyDescent="0.25">
      <c r="A8393" t="s">
        <v>8522</v>
      </c>
      <c r="B8393" t="s">
        <v>16022</v>
      </c>
      <c r="C8393" t="s">
        <v>23544</v>
      </c>
      <c r="F8393" s="6"/>
      <c r="I8393" s="6"/>
      <c r="L8393" s="6"/>
      <c r="O8393" s="6"/>
    </row>
    <row r="8394" spans="1:15" x14ac:dyDescent="0.25">
      <c r="A8394" t="s">
        <v>8523</v>
      </c>
      <c r="B8394" t="s">
        <v>19791</v>
      </c>
      <c r="C8394" t="s">
        <v>27282</v>
      </c>
      <c r="F8394" s="6"/>
      <c r="I8394" s="6"/>
      <c r="L8394" s="6"/>
      <c r="O8394" s="6"/>
    </row>
    <row r="8395" spans="1:15" x14ac:dyDescent="0.25">
      <c r="A8395" t="s">
        <v>8524</v>
      </c>
      <c r="B8395" t="s">
        <v>16024</v>
      </c>
      <c r="C8395" t="s">
        <v>27283</v>
      </c>
      <c r="F8395" s="6"/>
      <c r="I8395" s="6"/>
      <c r="L8395" s="6"/>
      <c r="O8395" s="6"/>
    </row>
    <row r="8396" spans="1:15" x14ac:dyDescent="0.25">
      <c r="A8396" t="s">
        <v>8525</v>
      </c>
      <c r="B8396" t="s">
        <v>15821</v>
      </c>
      <c r="C8396" t="s">
        <v>27284</v>
      </c>
      <c r="F8396" s="6"/>
      <c r="I8396" s="6"/>
      <c r="L8396" s="6"/>
      <c r="O8396" s="6"/>
    </row>
    <row r="8397" spans="1:15" x14ac:dyDescent="0.25">
      <c r="A8397" t="s">
        <v>8526</v>
      </c>
      <c r="B8397" t="s">
        <v>16028</v>
      </c>
      <c r="C8397" t="s">
        <v>21031</v>
      </c>
      <c r="F8397" s="6"/>
      <c r="I8397" s="6"/>
      <c r="L8397" s="6"/>
      <c r="O8397" s="6"/>
    </row>
    <row r="8398" spans="1:15" x14ac:dyDescent="0.25">
      <c r="A8398" t="s">
        <v>8527</v>
      </c>
      <c r="B8398" t="s">
        <v>19792</v>
      </c>
      <c r="C8398" t="s">
        <v>27285</v>
      </c>
      <c r="F8398" s="6"/>
      <c r="I8398" s="6"/>
      <c r="L8398" s="6"/>
      <c r="O8398" s="6"/>
    </row>
    <row r="8399" spans="1:15" x14ac:dyDescent="0.25">
      <c r="A8399" t="s">
        <v>8528</v>
      </c>
      <c r="B8399" t="s">
        <v>16031</v>
      </c>
      <c r="C8399" t="s">
        <v>23553</v>
      </c>
      <c r="F8399" s="6"/>
      <c r="I8399" s="6"/>
      <c r="L8399" s="6"/>
      <c r="O8399" s="6"/>
    </row>
    <row r="8400" spans="1:15" x14ac:dyDescent="0.25">
      <c r="A8400" t="s">
        <v>8529</v>
      </c>
      <c r="B8400" t="s">
        <v>16032</v>
      </c>
      <c r="C8400" t="s">
        <v>27286</v>
      </c>
      <c r="F8400" s="6"/>
      <c r="I8400" s="6"/>
      <c r="L8400" s="6"/>
      <c r="O8400" s="6"/>
    </row>
    <row r="8401" spans="1:15" x14ac:dyDescent="0.25">
      <c r="A8401" t="s">
        <v>8530</v>
      </c>
      <c r="B8401" t="s">
        <v>19793</v>
      </c>
      <c r="C8401" t="s">
        <v>27287</v>
      </c>
      <c r="F8401" s="6"/>
      <c r="I8401" s="6"/>
      <c r="L8401" s="6"/>
      <c r="O8401" s="6"/>
    </row>
    <row r="8402" spans="1:15" x14ac:dyDescent="0.25">
      <c r="A8402" t="s">
        <v>8531</v>
      </c>
      <c r="B8402" t="s">
        <v>16036</v>
      </c>
      <c r="C8402" t="s">
        <v>23558</v>
      </c>
      <c r="F8402" s="6"/>
      <c r="I8402" s="6"/>
      <c r="L8402" s="6"/>
      <c r="O8402" s="6"/>
    </row>
    <row r="8403" spans="1:15" x14ac:dyDescent="0.25">
      <c r="A8403" t="s">
        <v>8532</v>
      </c>
      <c r="B8403" t="s">
        <v>16037</v>
      </c>
      <c r="C8403" t="s">
        <v>23559</v>
      </c>
      <c r="F8403" s="6"/>
      <c r="I8403" s="6"/>
      <c r="L8403" s="6"/>
      <c r="O8403" s="6"/>
    </row>
    <row r="8404" spans="1:15" x14ac:dyDescent="0.25">
      <c r="A8404" t="s">
        <v>8533</v>
      </c>
      <c r="B8404" t="s">
        <v>16038</v>
      </c>
      <c r="C8404" t="s">
        <v>23560</v>
      </c>
      <c r="F8404" s="6"/>
      <c r="I8404" s="6"/>
      <c r="L8404" s="6"/>
      <c r="O8404" s="6"/>
    </row>
    <row r="8405" spans="1:15" x14ac:dyDescent="0.25">
      <c r="A8405" t="s">
        <v>8534</v>
      </c>
      <c r="B8405" t="s">
        <v>16039</v>
      </c>
      <c r="C8405" t="s">
        <v>27288</v>
      </c>
      <c r="F8405" s="6"/>
      <c r="I8405" s="6"/>
      <c r="L8405" s="6"/>
      <c r="O8405" s="6"/>
    </row>
    <row r="8406" spans="1:15" x14ac:dyDescent="0.25">
      <c r="A8406" t="s">
        <v>8535</v>
      </c>
      <c r="B8406" t="s">
        <v>19794</v>
      </c>
      <c r="C8406" t="s">
        <v>27289</v>
      </c>
      <c r="F8406" s="6"/>
      <c r="I8406" s="6"/>
      <c r="L8406" s="6"/>
      <c r="O8406" s="6"/>
    </row>
    <row r="8407" spans="1:15" x14ac:dyDescent="0.25">
      <c r="A8407" t="s">
        <v>8536</v>
      </c>
      <c r="B8407" t="s">
        <v>16043</v>
      </c>
      <c r="C8407" t="s">
        <v>27290</v>
      </c>
      <c r="F8407" s="6"/>
      <c r="I8407" s="6"/>
      <c r="L8407" s="6"/>
      <c r="O8407" s="6"/>
    </row>
    <row r="8408" spans="1:15" x14ac:dyDescent="0.25">
      <c r="A8408" t="s">
        <v>8537</v>
      </c>
      <c r="B8408" t="s">
        <v>16044</v>
      </c>
      <c r="C8408" t="s">
        <v>23566</v>
      </c>
      <c r="F8408" s="6"/>
      <c r="I8408" s="6"/>
      <c r="L8408" s="6"/>
      <c r="O8408" s="6"/>
    </row>
    <row r="8409" spans="1:15" x14ac:dyDescent="0.25">
      <c r="A8409" t="s">
        <v>8538</v>
      </c>
      <c r="B8409" t="s">
        <v>16046</v>
      </c>
      <c r="C8409" t="s">
        <v>23568</v>
      </c>
      <c r="F8409" s="6"/>
      <c r="I8409" s="6"/>
      <c r="L8409" s="6"/>
      <c r="O8409" s="6"/>
    </row>
    <row r="8410" spans="1:15" x14ac:dyDescent="0.25">
      <c r="A8410" t="s">
        <v>8539</v>
      </c>
      <c r="B8410" t="s">
        <v>29177</v>
      </c>
      <c r="C8410" t="s">
        <v>29177</v>
      </c>
      <c r="F8410" s="6"/>
      <c r="I8410" s="6"/>
      <c r="L8410" s="6"/>
      <c r="O8410" s="6"/>
    </row>
    <row r="8411" spans="1:15" x14ac:dyDescent="0.25">
      <c r="A8411" t="s">
        <v>8540</v>
      </c>
      <c r="B8411" t="s">
        <v>18345</v>
      </c>
      <c r="C8411" t="s">
        <v>27292</v>
      </c>
      <c r="F8411" s="6"/>
      <c r="I8411" s="6"/>
      <c r="L8411" s="6"/>
      <c r="O8411" s="6"/>
    </row>
    <row r="8412" spans="1:15" x14ac:dyDescent="0.25">
      <c r="A8412" t="s">
        <v>8541</v>
      </c>
      <c r="B8412" t="s">
        <v>16052</v>
      </c>
      <c r="C8412" t="s">
        <v>27293</v>
      </c>
      <c r="F8412" s="6"/>
      <c r="I8412" s="6"/>
      <c r="L8412" s="6"/>
      <c r="O8412" s="6"/>
    </row>
    <row r="8413" spans="1:15" x14ac:dyDescent="0.25">
      <c r="A8413" t="s">
        <v>8542</v>
      </c>
      <c r="B8413" t="s">
        <v>16053</v>
      </c>
      <c r="C8413" t="s">
        <v>23575</v>
      </c>
      <c r="F8413" s="6"/>
      <c r="I8413" s="6"/>
      <c r="L8413" s="6"/>
      <c r="O8413" s="6"/>
    </row>
    <row r="8414" spans="1:15" x14ac:dyDescent="0.25">
      <c r="A8414" t="s">
        <v>8543</v>
      </c>
      <c r="B8414" t="s">
        <v>29177</v>
      </c>
      <c r="C8414" t="s">
        <v>29177</v>
      </c>
      <c r="F8414" s="6"/>
      <c r="I8414" s="6"/>
      <c r="L8414" s="6"/>
      <c r="O8414" s="6"/>
    </row>
    <row r="8415" spans="1:15" x14ac:dyDescent="0.25">
      <c r="A8415" t="s">
        <v>8544</v>
      </c>
      <c r="B8415" t="s">
        <v>16056</v>
      </c>
      <c r="C8415" t="s">
        <v>23578</v>
      </c>
      <c r="F8415" s="6"/>
      <c r="I8415" s="6"/>
      <c r="L8415" s="6"/>
      <c r="O8415" s="6"/>
    </row>
    <row r="8416" spans="1:15" x14ac:dyDescent="0.25">
      <c r="A8416" t="s">
        <v>8545</v>
      </c>
      <c r="B8416" t="s">
        <v>19797</v>
      </c>
      <c r="C8416" t="s">
        <v>27295</v>
      </c>
      <c r="F8416" s="6"/>
      <c r="I8416" s="6"/>
      <c r="L8416" s="6"/>
      <c r="O8416" s="6"/>
    </row>
    <row r="8417" spans="1:15" x14ac:dyDescent="0.25">
      <c r="A8417" t="s">
        <v>8546</v>
      </c>
      <c r="B8417" t="s">
        <v>19798</v>
      </c>
      <c r="C8417" t="s">
        <v>27296</v>
      </c>
      <c r="F8417" s="6"/>
      <c r="I8417" s="6"/>
      <c r="L8417" s="6"/>
      <c r="O8417" s="6"/>
    </row>
    <row r="8418" spans="1:15" x14ac:dyDescent="0.25">
      <c r="A8418" t="s">
        <v>8547</v>
      </c>
      <c r="B8418" t="s">
        <v>19799</v>
      </c>
      <c r="C8418" t="s">
        <v>27297</v>
      </c>
      <c r="F8418" s="6"/>
      <c r="I8418" s="6"/>
      <c r="L8418" s="6"/>
      <c r="O8418" s="6"/>
    </row>
    <row r="8419" spans="1:15" x14ac:dyDescent="0.25">
      <c r="A8419" t="s">
        <v>8548</v>
      </c>
      <c r="B8419" t="s">
        <v>19800</v>
      </c>
      <c r="C8419" t="s">
        <v>27298</v>
      </c>
      <c r="F8419" s="6"/>
      <c r="I8419" s="6"/>
      <c r="L8419" s="6"/>
      <c r="O8419" s="6"/>
    </row>
    <row r="8420" spans="1:15" x14ac:dyDescent="0.25">
      <c r="A8420" t="s">
        <v>8549</v>
      </c>
      <c r="B8420" t="s">
        <v>19801</v>
      </c>
      <c r="C8420" t="s">
        <v>23585</v>
      </c>
      <c r="F8420" s="6"/>
      <c r="I8420" s="6"/>
      <c r="L8420" s="6"/>
      <c r="O8420" s="6"/>
    </row>
    <row r="8421" spans="1:15" x14ac:dyDescent="0.25">
      <c r="A8421" t="s">
        <v>8550</v>
      </c>
      <c r="B8421" t="s">
        <v>16067</v>
      </c>
      <c r="C8421" t="s">
        <v>27299</v>
      </c>
      <c r="F8421" s="6"/>
      <c r="I8421" s="6"/>
      <c r="L8421" s="6"/>
      <c r="O8421" s="6"/>
    </row>
    <row r="8422" spans="1:15" x14ac:dyDescent="0.25">
      <c r="A8422" t="s">
        <v>8551</v>
      </c>
      <c r="B8422" t="s">
        <v>29177</v>
      </c>
      <c r="C8422" t="s">
        <v>29177</v>
      </c>
      <c r="F8422" s="6"/>
      <c r="I8422" s="6"/>
      <c r="L8422" s="6"/>
      <c r="O8422" s="6"/>
    </row>
    <row r="8423" spans="1:15" x14ac:dyDescent="0.25">
      <c r="A8423" t="s">
        <v>8552</v>
      </c>
      <c r="B8423" t="s">
        <v>16071</v>
      </c>
      <c r="C8423" t="s">
        <v>21693</v>
      </c>
      <c r="F8423" s="6"/>
      <c r="I8423" s="6"/>
      <c r="L8423" s="6"/>
      <c r="O8423" s="6"/>
    </row>
    <row r="8424" spans="1:15" x14ac:dyDescent="0.25">
      <c r="A8424" t="s">
        <v>8553</v>
      </c>
      <c r="B8424" t="s">
        <v>19802</v>
      </c>
      <c r="C8424" t="s">
        <v>27300</v>
      </c>
      <c r="F8424" s="6"/>
      <c r="I8424" s="6"/>
      <c r="L8424" s="6"/>
      <c r="O8424" s="6"/>
    </row>
    <row r="8425" spans="1:15" x14ac:dyDescent="0.25">
      <c r="A8425" t="s">
        <v>8554</v>
      </c>
      <c r="B8425" t="s">
        <v>19803</v>
      </c>
      <c r="C8425" t="s">
        <v>27301</v>
      </c>
      <c r="F8425" s="6"/>
      <c r="I8425" s="6"/>
      <c r="L8425" s="6"/>
      <c r="O8425" s="6"/>
    </row>
    <row r="8426" spans="1:15" x14ac:dyDescent="0.25">
      <c r="A8426" t="s">
        <v>8555</v>
      </c>
      <c r="B8426" t="s">
        <v>16073</v>
      </c>
      <c r="C8426" t="s">
        <v>27302</v>
      </c>
      <c r="F8426" s="6"/>
      <c r="I8426" s="6"/>
      <c r="L8426" s="6"/>
      <c r="O8426" s="6"/>
    </row>
    <row r="8427" spans="1:15" x14ac:dyDescent="0.25">
      <c r="A8427" t="s">
        <v>8556</v>
      </c>
      <c r="B8427" t="s">
        <v>16077</v>
      </c>
      <c r="C8427" t="s">
        <v>27303</v>
      </c>
      <c r="F8427" s="6"/>
      <c r="I8427" s="6"/>
      <c r="L8427" s="6"/>
      <c r="O8427" s="6"/>
    </row>
    <row r="8428" spans="1:15" x14ac:dyDescent="0.25">
      <c r="A8428" t="s">
        <v>8557</v>
      </c>
      <c r="B8428" t="s">
        <v>16080</v>
      </c>
      <c r="C8428" t="s">
        <v>27304</v>
      </c>
      <c r="F8428" s="6"/>
      <c r="I8428" s="6"/>
      <c r="L8428" s="6"/>
      <c r="O8428" s="6"/>
    </row>
    <row r="8429" spans="1:15" x14ac:dyDescent="0.25">
      <c r="A8429" t="s">
        <v>8558</v>
      </c>
      <c r="B8429" t="s">
        <v>16083</v>
      </c>
      <c r="C8429" t="s">
        <v>27305</v>
      </c>
      <c r="F8429" s="6"/>
      <c r="I8429" s="6"/>
      <c r="L8429" s="6"/>
      <c r="O8429" s="6"/>
    </row>
    <row r="8430" spans="1:15" x14ac:dyDescent="0.25">
      <c r="A8430" t="s">
        <v>8559</v>
      </c>
      <c r="F8430" s="6"/>
      <c r="I8430" s="6"/>
      <c r="L8430" s="6"/>
      <c r="O8430" s="6"/>
    </row>
    <row r="8431" spans="1:15" x14ac:dyDescent="0.25">
      <c r="A8431" t="s">
        <v>8560</v>
      </c>
      <c r="B8431" t="s">
        <v>16091</v>
      </c>
      <c r="C8431" t="s">
        <v>23612</v>
      </c>
      <c r="F8431" s="6"/>
      <c r="I8431" s="6"/>
      <c r="L8431" s="6"/>
      <c r="O8431" s="6"/>
    </row>
    <row r="8432" spans="1:15" x14ac:dyDescent="0.25">
      <c r="A8432" t="s">
        <v>8561</v>
      </c>
      <c r="F8432" s="6"/>
      <c r="I8432" s="6"/>
      <c r="L8432" s="6"/>
      <c r="O8432" s="6"/>
    </row>
    <row r="8433" spans="1:15" x14ac:dyDescent="0.25">
      <c r="A8433" t="s">
        <v>8562</v>
      </c>
      <c r="B8433" t="s">
        <v>16094</v>
      </c>
      <c r="C8433" t="s">
        <v>27306</v>
      </c>
      <c r="F8433" s="6"/>
      <c r="I8433" s="6"/>
      <c r="L8433" s="6"/>
      <c r="O8433" s="6"/>
    </row>
    <row r="8434" spans="1:15" x14ac:dyDescent="0.25">
      <c r="A8434" t="s">
        <v>8563</v>
      </c>
      <c r="F8434" s="6"/>
      <c r="I8434" s="6"/>
      <c r="L8434" s="6"/>
      <c r="O8434" s="6"/>
    </row>
    <row r="8435" spans="1:15" x14ac:dyDescent="0.25">
      <c r="A8435" t="s">
        <v>8564</v>
      </c>
      <c r="B8435" t="s">
        <v>19804</v>
      </c>
      <c r="C8435" t="s">
        <v>27307</v>
      </c>
      <c r="F8435" s="6"/>
      <c r="I8435" s="6"/>
      <c r="L8435" s="6"/>
      <c r="O8435" s="6"/>
    </row>
    <row r="8436" spans="1:15" x14ac:dyDescent="0.25">
      <c r="A8436" t="s">
        <v>8565</v>
      </c>
      <c r="B8436" t="s">
        <v>19805</v>
      </c>
      <c r="C8436" t="s">
        <v>23622</v>
      </c>
      <c r="F8436" s="6"/>
      <c r="I8436" s="6"/>
      <c r="L8436" s="6"/>
      <c r="O8436" s="6"/>
    </row>
    <row r="8437" spans="1:15" x14ac:dyDescent="0.25">
      <c r="A8437" t="s">
        <v>8566</v>
      </c>
      <c r="B8437" t="s">
        <v>29177</v>
      </c>
      <c r="C8437" t="s">
        <v>29177</v>
      </c>
      <c r="F8437" s="6"/>
      <c r="I8437" s="6"/>
      <c r="L8437" s="6"/>
      <c r="O8437" s="6"/>
    </row>
    <row r="8438" spans="1:15" x14ac:dyDescent="0.25">
      <c r="A8438" t="s">
        <v>8567</v>
      </c>
      <c r="B8438" t="s">
        <v>19807</v>
      </c>
      <c r="C8438" t="s">
        <v>27309</v>
      </c>
      <c r="F8438" s="6"/>
      <c r="I8438" s="6"/>
      <c r="L8438" s="6"/>
      <c r="O8438" s="6"/>
    </row>
    <row r="8439" spans="1:15" x14ac:dyDescent="0.25">
      <c r="A8439" t="s">
        <v>8568</v>
      </c>
      <c r="B8439" t="s">
        <v>16105</v>
      </c>
      <c r="C8439" t="s">
        <v>27310</v>
      </c>
      <c r="F8439" s="6"/>
      <c r="I8439" s="6"/>
      <c r="L8439" s="6"/>
      <c r="O8439" s="6"/>
    </row>
    <row r="8440" spans="1:15" x14ac:dyDescent="0.25">
      <c r="A8440" t="s">
        <v>8569</v>
      </c>
      <c r="F8440" s="6"/>
      <c r="I8440" s="6"/>
      <c r="L8440" s="6"/>
      <c r="O8440" s="6"/>
    </row>
    <row r="8441" spans="1:15" x14ac:dyDescent="0.25">
      <c r="A8441" t="s">
        <v>8570</v>
      </c>
      <c r="B8441" t="s">
        <v>29177</v>
      </c>
      <c r="C8441" t="s">
        <v>29177</v>
      </c>
      <c r="F8441" s="6"/>
      <c r="I8441" s="6"/>
      <c r="L8441" s="6"/>
      <c r="O8441" s="6"/>
    </row>
    <row r="8442" spans="1:15" x14ac:dyDescent="0.25">
      <c r="A8442" t="s">
        <v>8571</v>
      </c>
      <c r="B8442" t="s">
        <v>19808</v>
      </c>
      <c r="C8442" t="s">
        <v>27311</v>
      </c>
      <c r="F8442" s="6"/>
      <c r="I8442" s="6"/>
      <c r="L8442" s="6"/>
      <c r="O8442" s="6"/>
    </row>
    <row r="8443" spans="1:15" x14ac:dyDescent="0.25">
      <c r="A8443" t="s">
        <v>8572</v>
      </c>
      <c r="B8443" t="s">
        <v>16107</v>
      </c>
      <c r="C8443" t="s">
        <v>27312</v>
      </c>
      <c r="F8443" s="6"/>
      <c r="I8443" s="6"/>
      <c r="L8443" s="6"/>
      <c r="O8443" s="6"/>
    </row>
    <row r="8444" spans="1:15" x14ac:dyDescent="0.25">
      <c r="A8444" t="s">
        <v>245</v>
      </c>
      <c r="B8444" t="s">
        <v>16109</v>
      </c>
      <c r="C8444" t="s">
        <v>27313</v>
      </c>
      <c r="F8444" s="6"/>
      <c r="I8444" s="6"/>
      <c r="L8444" s="6"/>
      <c r="O8444" s="6"/>
    </row>
    <row r="8445" spans="1:15" x14ac:dyDescent="0.25">
      <c r="A8445" t="s">
        <v>8573</v>
      </c>
      <c r="F8445" s="6"/>
      <c r="I8445" s="6"/>
      <c r="L8445" s="6"/>
      <c r="O8445" s="6"/>
    </row>
    <row r="8446" spans="1:15" x14ac:dyDescent="0.25">
      <c r="A8446" t="s">
        <v>8574</v>
      </c>
      <c r="F8446" s="6"/>
      <c r="I8446" s="6"/>
      <c r="L8446" s="6"/>
      <c r="O8446" s="6"/>
    </row>
    <row r="8447" spans="1:15" x14ac:dyDescent="0.25">
      <c r="A8447" t="s">
        <v>8575</v>
      </c>
      <c r="B8447" t="s">
        <v>16117</v>
      </c>
      <c r="C8447" t="s">
        <v>23638</v>
      </c>
      <c r="F8447" s="6"/>
      <c r="I8447" s="6"/>
      <c r="L8447" s="6"/>
      <c r="O8447" s="6"/>
    </row>
    <row r="8448" spans="1:15" x14ac:dyDescent="0.25">
      <c r="A8448" t="s">
        <v>8576</v>
      </c>
      <c r="B8448" t="s">
        <v>19809</v>
      </c>
      <c r="C8448" t="s">
        <v>27314</v>
      </c>
      <c r="F8448" s="6"/>
      <c r="I8448" s="6"/>
      <c r="L8448" s="6"/>
      <c r="O8448" s="6"/>
    </row>
    <row r="8449" spans="1:15" x14ac:dyDescent="0.25">
      <c r="A8449" t="s">
        <v>8577</v>
      </c>
      <c r="B8449" t="s">
        <v>19810</v>
      </c>
      <c r="C8449" t="s">
        <v>27315</v>
      </c>
      <c r="F8449" s="6"/>
      <c r="I8449" s="6"/>
      <c r="L8449" s="6"/>
      <c r="O8449" s="6"/>
    </row>
    <row r="8450" spans="1:15" x14ac:dyDescent="0.25">
      <c r="A8450" t="s">
        <v>8578</v>
      </c>
      <c r="F8450" s="6"/>
      <c r="I8450" s="6"/>
      <c r="L8450" s="6"/>
      <c r="O8450" s="6"/>
    </row>
    <row r="8451" spans="1:15" x14ac:dyDescent="0.25">
      <c r="A8451" t="s">
        <v>8579</v>
      </c>
      <c r="B8451" t="s">
        <v>16131</v>
      </c>
      <c r="C8451" t="s">
        <v>23651</v>
      </c>
      <c r="F8451" s="6"/>
      <c r="I8451" s="6"/>
      <c r="L8451" s="6"/>
      <c r="O8451" s="6"/>
    </row>
    <row r="8452" spans="1:15" x14ac:dyDescent="0.25">
      <c r="A8452" t="s">
        <v>8580</v>
      </c>
      <c r="B8452" t="s">
        <v>16132</v>
      </c>
      <c r="C8452" t="s">
        <v>23652</v>
      </c>
      <c r="F8452" s="6"/>
      <c r="I8452" s="6"/>
      <c r="L8452" s="6"/>
      <c r="O8452" s="6"/>
    </row>
    <row r="8453" spans="1:15" x14ac:dyDescent="0.25">
      <c r="A8453" t="s">
        <v>8581</v>
      </c>
      <c r="B8453" t="s">
        <v>16135</v>
      </c>
      <c r="C8453" t="s">
        <v>23655</v>
      </c>
      <c r="F8453" s="6"/>
      <c r="I8453" s="6"/>
      <c r="L8453" s="6"/>
      <c r="O8453" s="6"/>
    </row>
    <row r="8454" spans="1:15" x14ac:dyDescent="0.25">
      <c r="A8454" t="s">
        <v>8582</v>
      </c>
      <c r="B8454" t="s">
        <v>19811</v>
      </c>
      <c r="C8454" t="s">
        <v>27316</v>
      </c>
      <c r="F8454" s="6"/>
      <c r="I8454" s="6"/>
      <c r="L8454" s="6"/>
      <c r="O8454" s="6"/>
    </row>
    <row r="8455" spans="1:15" x14ac:dyDescent="0.25">
      <c r="A8455" t="s">
        <v>8583</v>
      </c>
      <c r="F8455" s="6"/>
      <c r="I8455" s="6"/>
      <c r="L8455" s="6"/>
      <c r="O8455" s="6"/>
    </row>
    <row r="8456" spans="1:15" x14ac:dyDescent="0.25">
      <c r="A8456" t="s">
        <v>8584</v>
      </c>
      <c r="B8456" t="s">
        <v>19812</v>
      </c>
      <c r="C8456" t="s">
        <v>27317</v>
      </c>
      <c r="F8456" s="6"/>
      <c r="I8456" s="6"/>
      <c r="L8456" s="6"/>
      <c r="O8456" s="6"/>
    </row>
    <row r="8457" spans="1:15" x14ac:dyDescent="0.25">
      <c r="A8457" t="s">
        <v>8585</v>
      </c>
      <c r="B8457" t="s">
        <v>16145</v>
      </c>
      <c r="C8457" t="s">
        <v>27318</v>
      </c>
      <c r="F8457" s="6"/>
      <c r="I8457" s="6"/>
      <c r="L8457" s="6"/>
      <c r="O8457" s="6"/>
    </row>
    <row r="8458" spans="1:15" x14ac:dyDescent="0.25">
      <c r="A8458" t="s">
        <v>8586</v>
      </c>
      <c r="B8458" t="s">
        <v>16147</v>
      </c>
      <c r="C8458" t="s">
        <v>27319</v>
      </c>
      <c r="F8458" s="6"/>
      <c r="I8458" s="6"/>
      <c r="L8458" s="6"/>
      <c r="O8458" s="6"/>
    </row>
    <row r="8459" spans="1:15" x14ac:dyDescent="0.25">
      <c r="A8459" t="s">
        <v>8587</v>
      </c>
      <c r="B8459" t="s">
        <v>16150</v>
      </c>
      <c r="C8459" t="s">
        <v>23668</v>
      </c>
      <c r="F8459" s="6"/>
      <c r="I8459" s="6"/>
      <c r="L8459" s="6"/>
      <c r="O8459" s="6"/>
    </row>
    <row r="8460" spans="1:15" x14ac:dyDescent="0.25">
      <c r="A8460" t="s">
        <v>8588</v>
      </c>
      <c r="B8460" t="s">
        <v>19813</v>
      </c>
      <c r="C8460" t="s">
        <v>22403</v>
      </c>
      <c r="F8460" s="6"/>
      <c r="I8460" s="6"/>
      <c r="L8460" s="6"/>
      <c r="O8460" s="6"/>
    </row>
    <row r="8461" spans="1:15" x14ac:dyDescent="0.25">
      <c r="A8461" t="s">
        <v>8589</v>
      </c>
      <c r="B8461" t="s">
        <v>16152</v>
      </c>
      <c r="C8461" t="s">
        <v>27320</v>
      </c>
      <c r="F8461" s="6"/>
      <c r="I8461" s="6"/>
      <c r="L8461" s="6"/>
      <c r="O8461" s="6"/>
    </row>
    <row r="8462" spans="1:15" x14ac:dyDescent="0.25">
      <c r="A8462" t="s">
        <v>8590</v>
      </c>
      <c r="B8462" t="s">
        <v>16154</v>
      </c>
      <c r="C8462" t="s">
        <v>27321</v>
      </c>
      <c r="F8462" s="6"/>
      <c r="I8462" s="6"/>
      <c r="L8462" s="6"/>
      <c r="O8462" s="6"/>
    </row>
    <row r="8463" spans="1:15" x14ac:dyDescent="0.25">
      <c r="A8463" t="s">
        <v>8591</v>
      </c>
      <c r="B8463" t="s">
        <v>16156</v>
      </c>
      <c r="C8463" t="s">
        <v>27322</v>
      </c>
      <c r="F8463" s="6"/>
      <c r="I8463" s="6"/>
      <c r="L8463" s="6"/>
      <c r="O8463" s="6"/>
    </row>
    <row r="8464" spans="1:15" x14ac:dyDescent="0.25">
      <c r="A8464" t="s">
        <v>8592</v>
      </c>
      <c r="B8464" t="s">
        <v>16158</v>
      </c>
      <c r="C8464" t="s">
        <v>23675</v>
      </c>
      <c r="F8464" s="6"/>
      <c r="I8464" s="6"/>
      <c r="L8464" s="6"/>
      <c r="O8464" s="6"/>
    </row>
    <row r="8465" spans="1:15" x14ac:dyDescent="0.25">
      <c r="A8465" t="s">
        <v>8593</v>
      </c>
      <c r="B8465" t="s">
        <v>19814</v>
      </c>
      <c r="C8465" t="s">
        <v>23679</v>
      </c>
      <c r="F8465" s="6"/>
      <c r="I8465" s="6"/>
      <c r="L8465" s="6"/>
      <c r="O8465" s="6"/>
    </row>
    <row r="8466" spans="1:15" x14ac:dyDescent="0.25">
      <c r="A8466" t="s">
        <v>8594</v>
      </c>
      <c r="B8466" t="s">
        <v>19815</v>
      </c>
      <c r="C8466" t="s">
        <v>27323</v>
      </c>
      <c r="F8466" s="6"/>
      <c r="I8466" s="6"/>
      <c r="L8466" s="6"/>
      <c r="O8466" s="6"/>
    </row>
    <row r="8467" spans="1:15" x14ac:dyDescent="0.25">
      <c r="A8467" t="s">
        <v>8595</v>
      </c>
      <c r="B8467" t="s">
        <v>16164</v>
      </c>
      <c r="C8467" t="s">
        <v>27324</v>
      </c>
      <c r="F8467" s="6"/>
      <c r="I8467" s="6"/>
      <c r="L8467" s="6"/>
      <c r="O8467" s="6"/>
    </row>
    <row r="8468" spans="1:15" x14ac:dyDescent="0.25">
      <c r="A8468" t="s">
        <v>8596</v>
      </c>
      <c r="F8468" s="6"/>
      <c r="I8468" s="6"/>
      <c r="L8468" s="6"/>
      <c r="O8468" s="6"/>
    </row>
    <row r="8469" spans="1:15" x14ac:dyDescent="0.25">
      <c r="A8469" t="s">
        <v>8597</v>
      </c>
      <c r="B8469" t="s">
        <v>19816</v>
      </c>
      <c r="C8469" t="s">
        <v>27325</v>
      </c>
      <c r="F8469" s="6"/>
      <c r="I8469" s="6"/>
      <c r="L8469" s="6"/>
      <c r="O8469" s="6"/>
    </row>
    <row r="8470" spans="1:15" x14ac:dyDescent="0.25">
      <c r="A8470" t="s">
        <v>8598</v>
      </c>
      <c r="B8470" t="s">
        <v>19817</v>
      </c>
      <c r="C8470" t="s">
        <v>27326</v>
      </c>
      <c r="F8470" s="6"/>
      <c r="I8470" s="6"/>
      <c r="L8470" s="6"/>
      <c r="O8470" s="6"/>
    </row>
    <row r="8471" spans="1:15" x14ac:dyDescent="0.25">
      <c r="A8471" t="s">
        <v>8599</v>
      </c>
      <c r="B8471" t="s">
        <v>19818</v>
      </c>
      <c r="C8471" t="s">
        <v>23688</v>
      </c>
      <c r="F8471" s="6"/>
      <c r="I8471" s="6"/>
      <c r="L8471" s="6"/>
      <c r="O8471" s="6"/>
    </row>
    <row r="8472" spans="1:15" x14ac:dyDescent="0.25">
      <c r="A8472" t="s">
        <v>8600</v>
      </c>
      <c r="B8472" t="s">
        <v>16173</v>
      </c>
      <c r="C8472" t="s">
        <v>23689</v>
      </c>
      <c r="F8472" s="6"/>
      <c r="I8472" s="6"/>
      <c r="L8472" s="6"/>
      <c r="O8472" s="6"/>
    </row>
    <row r="8473" spans="1:15" x14ac:dyDescent="0.25">
      <c r="A8473" t="s">
        <v>8601</v>
      </c>
      <c r="B8473" t="s">
        <v>16174</v>
      </c>
      <c r="C8473" t="s">
        <v>23690</v>
      </c>
      <c r="F8473" s="6"/>
      <c r="I8473" s="6"/>
      <c r="L8473" s="6"/>
      <c r="O8473" s="6"/>
    </row>
    <row r="8474" spans="1:15" x14ac:dyDescent="0.25">
      <c r="A8474" t="s">
        <v>8602</v>
      </c>
      <c r="B8474" t="s">
        <v>19819</v>
      </c>
      <c r="C8474" t="s">
        <v>27327</v>
      </c>
      <c r="F8474" s="6"/>
      <c r="I8474" s="6"/>
      <c r="L8474" s="6"/>
      <c r="O8474" s="6"/>
    </row>
    <row r="8475" spans="1:15" x14ac:dyDescent="0.25">
      <c r="A8475" t="s">
        <v>8603</v>
      </c>
      <c r="B8475" t="s">
        <v>29177</v>
      </c>
      <c r="C8475" t="s">
        <v>29177</v>
      </c>
      <c r="F8475" s="6"/>
      <c r="I8475" s="6"/>
      <c r="L8475" s="6"/>
      <c r="O8475" s="6"/>
    </row>
    <row r="8476" spans="1:15" x14ac:dyDescent="0.25">
      <c r="A8476" t="s">
        <v>8604</v>
      </c>
      <c r="B8476" t="s">
        <v>16186</v>
      </c>
      <c r="C8476" t="s">
        <v>27329</v>
      </c>
      <c r="F8476" s="6"/>
      <c r="I8476" s="6"/>
      <c r="L8476" s="6"/>
      <c r="O8476" s="6"/>
    </row>
    <row r="8477" spans="1:15" x14ac:dyDescent="0.25">
      <c r="A8477" t="s">
        <v>8605</v>
      </c>
      <c r="F8477" s="6"/>
      <c r="I8477" s="6"/>
      <c r="L8477" s="6"/>
      <c r="O8477" s="6"/>
    </row>
    <row r="8478" spans="1:15" x14ac:dyDescent="0.25">
      <c r="A8478" t="s">
        <v>8606</v>
      </c>
      <c r="F8478" s="6"/>
      <c r="I8478" s="6"/>
      <c r="L8478" s="6"/>
      <c r="O8478" s="6"/>
    </row>
    <row r="8479" spans="1:15" x14ac:dyDescent="0.25">
      <c r="A8479" t="s">
        <v>8607</v>
      </c>
      <c r="B8479" t="s">
        <v>16189</v>
      </c>
      <c r="C8479" t="s">
        <v>27330</v>
      </c>
      <c r="F8479" s="6"/>
      <c r="I8479" s="6"/>
      <c r="L8479" s="6"/>
      <c r="O8479" s="6"/>
    </row>
    <row r="8480" spans="1:15" x14ac:dyDescent="0.25">
      <c r="A8480" t="s">
        <v>8608</v>
      </c>
      <c r="B8480" t="s">
        <v>16193</v>
      </c>
      <c r="C8480" t="s">
        <v>27331</v>
      </c>
      <c r="F8480" s="6"/>
      <c r="I8480" s="6"/>
      <c r="L8480" s="6"/>
      <c r="O8480" s="6"/>
    </row>
    <row r="8481" spans="1:15" x14ac:dyDescent="0.25">
      <c r="A8481" t="s">
        <v>8609</v>
      </c>
      <c r="B8481" t="s">
        <v>16199</v>
      </c>
      <c r="C8481" t="s">
        <v>27332</v>
      </c>
      <c r="F8481" s="6"/>
      <c r="I8481" s="6"/>
      <c r="L8481" s="6"/>
      <c r="O8481" s="6"/>
    </row>
    <row r="8482" spans="1:15" x14ac:dyDescent="0.25">
      <c r="A8482" t="s">
        <v>8610</v>
      </c>
      <c r="B8482" t="s">
        <v>19821</v>
      </c>
      <c r="C8482" t="s">
        <v>27333</v>
      </c>
      <c r="F8482" s="6"/>
      <c r="I8482" s="6"/>
      <c r="L8482" s="6"/>
      <c r="O8482" s="6"/>
    </row>
    <row r="8483" spans="1:15" x14ac:dyDescent="0.25">
      <c r="A8483" t="s">
        <v>8611</v>
      </c>
      <c r="B8483" t="s">
        <v>29177</v>
      </c>
      <c r="C8483" t="s">
        <v>29177</v>
      </c>
      <c r="F8483" s="6"/>
      <c r="I8483" s="6"/>
      <c r="L8483" s="6"/>
      <c r="O8483" s="6"/>
    </row>
    <row r="8484" spans="1:15" x14ac:dyDescent="0.25">
      <c r="A8484" t="s">
        <v>8612</v>
      </c>
      <c r="B8484" t="s">
        <v>19822</v>
      </c>
      <c r="C8484" t="s">
        <v>27334</v>
      </c>
      <c r="F8484" s="6"/>
      <c r="I8484" s="6"/>
      <c r="L8484" s="6"/>
      <c r="O8484" s="6"/>
    </row>
    <row r="8485" spans="1:15" x14ac:dyDescent="0.25">
      <c r="A8485" t="s">
        <v>8613</v>
      </c>
      <c r="B8485" t="s">
        <v>19823</v>
      </c>
      <c r="C8485" t="s">
        <v>22403</v>
      </c>
      <c r="F8485" s="6"/>
      <c r="I8485" s="6"/>
      <c r="L8485" s="6"/>
      <c r="O8485" s="6"/>
    </row>
    <row r="8486" spans="1:15" x14ac:dyDescent="0.25">
      <c r="A8486" t="s">
        <v>8614</v>
      </c>
      <c r="B8486" t="s">
        <v>19824</v>
      </c>
      <c r="C8486" t="s">
        <v>27335</v>
      </c>
      <c r="F8486" s="6"/>
      <c r="I8486" s="6"/>
      <c r="L8486" s="6"/>
      <c r="O8486" s="6"/>
    </row>
    <row r="8487" spans="1:15" x14ac:dyDescent="0.25">
      <c r="A8487" t="s">
        <v>8615</v>
      </c>
      <c r="B8487" t="s">
        <v>16210</v>
      </c>
      <c r="C8487" t="s">
        <v>27336</v>
      </c>
      <c r="F8487" s="6"/>
      <c r="I8487" s="6"/>
      <c r="L8487" s="6"/>
      <c r="O8487" s="6"/>
    </row>
    <row r="8488" spans="1:15" x14ac:dyDescent="0.25">
      <c r="A8488" t="s">
        <v>8616</v>
      </c>
      <c r="B8488" t="s">
        <v>16211</v>
      </c>
      <c r="C8488" t="s">
        <v>21644</v>
      </c>
      <c r="F8488" s="6"/>
      <c r="I8488" s="6"/>
      <c r="L8488" s="6"/>
      <c r="O8488" s="6"/>
    </row>
    <row r="8489" spans="1:15" x14ac:dyDescent="0.25">
      <c r="A8489" t="s">
        <v>8617</v>
      </c>
      <c r="B8489" t="s">
        <v>29177</v>
      </c>
      <c r="C8489" t="s">
        <v>29177</v>
      </c>
      <c r="F8489" s="6"/>
      <c r="I8489" s="6"/>
      <c r="L8489" s="6"/>
      <c r="O8489" s="6"/>
    </row>
    <row r="8490" spans="1:15" x14ac:dyDescent="0.25">
      <c r="A8490" t="s">
        <v>8618</v>
      </c>
      <c r="B8490" t="s">
        <v>16217</v>
      </c>
      <c r="C8490" t="s">
        <v>27338</v>
      </c>
      <c r="F8490" s="6"/>
      <c r="I8490" s="6"/>
      <c r="L8490" s="6"/>
      <c r="O8490" s="6"/>
    </row>
    <row r="8491" spans="1:15" x14ac:dyDescent="0.25">
      <c r="A8491" t="s">
        <v>8619</v>
      </c>
      <c r="B8491" t="s">
        <v>16219</v>
      </c>
      <c r="C8491" t="s">
        <v>27339</v>
      </c>
      <c r="F8491" s="6"/>
      <c r="I8491" s="6"/>
      <c r="L8491" s="6"/>
      <c r="O8491" s="6"/>
    </row>
    <row r="8492" spans="1:15" x14ac:dyDescent="0.25">
      <c r="A8492" t="s">
        <v>8620</v>
      </c>
      <c r="B8492" t="s">
        <v>19826</v>
      </c>
      <c r="C8492" t="s">
        <v>27340</v>
      </c>
      <c r="F8492" s="6"/>
      <c r="I8492" s="6"/>
      <c r="L8492" s="6"/>
      <c r="O8492" s="6"/>
    </row>
    <row r="8493" spans="1:15" x14ac:dyDescent="0.25">
      <c r="A8493" t="s">
        <v>8621</v>
      </c>
      <c r="B8493" t="s">
        <v>16222</v>
      </c>
      <c r="C8493" t="s">
        <v>27341</v>
      </c>
      <c r="F8493" s="6"/>
      <c r="I8493" s="6"/>
      <c r="L8493" s="6"/>
      <c r="O8493" s="6"/>
    </row>
    <row r="8494" spans="1:15" x14ac:dyDescent="0.25">
      <c r="A8494" t="s">
        <v>8622</v>
      </c>
      <c r="B8494" t="s">
        <v>16224</v>
      </c>
      <c r="C8494" t="s">
        <v>27342</v>
      </c>
      <c r="F8494" s="6"/>
      <c r="I8494" s="6"/>
      <c r="L8494" s="6"/>
      <c r="O8494" s="6"/>
    </row>
    <row r="8495" spans="1:15" x14ac:dyDescent="0.25">
      <c r="A8495" t="s">
        <v>8623</v>
      </c>
      <c r="F8495" s="6"/>
      <c r="I8495" s="6"/>
      <c r="L8495" s="6"/>
      <c r="O8495" s="6"/>
    </row>
    <row r="8496" spans="1:15" x14ac:dyDescent="0.25">
      <c r="A8496" t="s">
        <v>8624</v>
      </c>
      <c r="B8496" t="s">
        <v>16234</v>
      </c>
      <c r="C8496" t="s">
        <v>23745</v>
      </c>
      <c r="F8496" s="6"/>
      <c r="I8496" s="6"/>
      <c r="L8496" s="6"/>
      <c r="O8496" s="6"/>
    </row>
    <row r="8497" spans="1:15" x14ac:dyDescent="0.25">
      <c r="A8497" t="s">
        <v>8625</v>
      </c>
      <c r="B8497" t="s">
        <v>19827</v>
      </c>
      <c r="C8497" t="s">
        <v>23747</v>
      </c>
      <c r="F8497" s="6"/>
      <c r="I8497" s="6"/>
      <c r="L8497" s="6"/>
      <c r="O8497" s="6"/>
    </row>
    <row r="8498" spans="1:15" x14ac:dyDescent="0.25">
      <c r="A8498" t="s">
        <v>8626</v>
      </c>
      <c r="B8498" t="s">
        <v>19828</v>
      </c>
      <c r="C8498" t="s">
        <v>27343</v>
      </c>
      <c r="F8498" s="6"/>
      <c r="I8498" s="6"/>
      <c r="L8498" s="6"/>
      <c r="O8498" s="6"/>
    </row>
    <row r="8499" spans="1:15" x14ac:dyDescent="0.25">
      <c r="A8499" t="s">
        <v>8627</v>
      </c>
      <c r="B8499" t="s">
        <v>16238</v>
      </c>
      <c r="C8499" t="s">
        <v>27344</v>
      </c>
      <c r="F8499" s="6"/>
      <c r="I8499" s="6"/>
      <c r="L8499" s="6"/>
      <c r="O8499" s="6"/>
    </row>
    <row r="8500" spans="1:15" x14ac:dyDescent="0.25">
      <c r="A8500" t="s">
        <v>8628</v>
      </c>
      <c r="B8500" t="s">
        <v>16239</v>
      </c>
      <c r="C8500" t="s">
        <v>23750</v>
      </c>
      <c r="F8500" s="6"/>
      <c r="I8500" s="6"/>
      <c r="L8500" s="6"/>
      <c r="O8500" s="6"/>
    </row>
    <row r="8501" spans="1:15" x14ac:dyDescent="0.25">
      <c r="A8501" t="s">
        <v>8629</v>
      </c>
      <c r="B8501" t="s">
        <v>16241</v>
      </c>
      <c r="C8501" t="s">
        <v>27345</v>
      </c>
      <c r="F8501" s="6"/>
      <c r="I8501" s="6"/>
      <c r="L8501" s="6"/>
      <c r="O8501" s="6"/>
    </row>
    <row r="8502" spans="1:15" x14ac:dyDescent="0.25">
      <c r="A8502" t="s">
        <v>8630</v>
      </c>
      <c r="B8502" t="s">
        <v>16242</v>
      </c>
      <c r="C8502" t="s">
        <v>27346</v>
      </c>
      <c r="F8502" s="6"/>
      <c r="I8502" s="6"/>
      <c r="L8502" s="6"/>
      <c r="O8502" s="6"/>
    </row>
    <row r="8503" spans="1:15" x14ac:dyDescent="0.25">
      <c r="A8503" t="s">
        <v>8631</v>
      </c>
      <c r="B8503" t="s">
        <v>16246</v>
      </c>
      <c r="C8503" t="s">
        <v>27347</v>
      </c>
      <c r="F8503" s="6"/>
      <c r="I8503" s="6"/>
      <c r="L8503" s="6"/>
      <c r="O8503" s="6"/>
    </row>
    <row r="8504" spans="1:15" x14ac:dyDescent="0.25">
      <c r="A8504" t="s">
        <v>8632</v>
      </c>
      <c r="B8504" t="s">
        <v>19829</v>
      </c>
      <c r="C8504" t="s">
        <v>23760</v>
      </c>
      <c r="F8504" s="6"/>
      <c r="I8504" s="6"/>
      <c r="L8504" s="6"/>
      <c r="O8504" s="6"/>
    </row>
    <row r="8505" spans="1:15" x14ac:dyDescent="0.25">
      <c r="A8505" t="s">
        <v>8633</v>
      </c>
      <c r="B8505" t="s">
        <v>16252</v>
      </c>
      <c r="C8505" t="s">
        <v>27348</v>
      </c>
      <c r="F8505" s="6"/>
      <c r="I8505" s="6"/>
      <c r="L8505" s="6"/>
      <c r="O8505" s="6"/>
    </row>
    <row r="8506" spans="1:15" x14ac:dyDescent="0.25">
      <c r="A8506" t="s">
        <v>8634</v>
      </c>
      <c r="B8506" t="s">
        <v>16255</v>
      </c>
      <c r="C8506" t="s">
        <v>23765</v>
      </c>
      <c r="F8506" s="6"/>
      <c r="I8506" s="6"/>
      <c r="L8506" s="6"/>
      <c r="O8506" s="6"/>
    </row>
    <row r="8507" spans="1:15" x14ac:dyDescent="0.25">
      <c r="A8507" t="s">
        <v>8635</v>
      </c>
      <c r="B8507" t="s">
        <v>19830</v>
      </c>
      <c r="C8507" t="s">
        <v>27349</v>
      </c>
      <c r="F8507" s="6"/>
      <c r="I8507" s="6"/>
      <c r="L8507" s="6"/>
      <c r="O8507" s="6"/>
    </row>
    <row r="8508" spans="1:15" x14ac:dyDescent="0.25">
      <c r="A8508" t="s">
        <v>8636</v>
      </c>
      <c r="B8508" t="s">
        <v>29177</v>
      </c>
      <c r="C8508" t="s">
        <v>29177</v>
      </c>
      <c r="F8508" s="6"/>
      <c r="I8508" s="6"/>
      <c r="L8508" s="6"/>
      <c r="O8508" s="6"/>
    </row>
    <row r="8509" spans="1:15" x14ac:dyDescent="0.25">
      <c r="A8509" t="s">
        <v>8637</v>
      </c>
      <c r="F8509" s="6"/>
      <c r="I8509" s="6"/>
      <c r="L8509" s="6"/>
      <c r="O8509" s="6"/>
    </row>
    <row r="8510" spans="1:15" x14ac:dyDescent="0.25">
      <c r="A8510" t="s">
        <v>8638</v>
      </c>
      <c r="B8510" t="s">
        <v>19832</v>
      </c>
      <c r="C8510" t="s">
        <v>23773</v>
      </c>
      <c r="F8510" s="6"/>
      <c r="I8510" s="6"/>
      <c r="L8510" s="6"/>
      <c r="O8510" s="6"/>
    </row>
    <row r="8511" spans="1:15" x14ac:dyDescent="0.25">
      <c r="A8511" t="s">
        <v>8639</v>
      </c>
      <c r="B8511" t="s">
        <v>16265</v>
      </c>
      <c r="C8511" t="s">
        <v>23774</v>
      </c>
      <c r="F8511" s="6"/>
      <c r="I8511" s="6"/>
      <c r="L8511" s="6"/>
      <c r="O8511" s="6"/>
    </row>
    <row r="8512" spans="1:15" x14ac:dyDescent="0.25">
      <c r="A8512" t="s">
        <v>8640</v>
      </c>
      <c r="B8512" t="s">
        <v>16268</v>
      </c>
      <c r="C8512" t="s">
        <v>21145</v>
      </c>
      <c r="F8512" s="6"/>
      <c r="I8512" s="6"/>
      <c r="L8512" s="6"/>
      <c r="O8512" s="6"/>
    </row>
    <row r="8513" spans="1:15" x14ac:dyDescent="0.25">
      <c r="A8513" t="s">
        <v>8641</v>
      </c>
      <c r="B8513" t="s">
        <v>19833</v>
      </c>
      <c r="C8513" t="s">
        <v>23777</v>
      </c>
      <c r="F8513" s="6"/>
      <c r="I8513" s="6"/>
      <c r="L8513" s="6"/>
      <c r="O8513" s="6"/>
    </row>
    <row r="8514" spans="1:15" x14ac:dyDescent="0.25">
      <c r="A8514" t="s">
        <v>8642</v>
      </c>
      <c r="B8514" t="s">
        <v>16270</v>
      </c>
      <c r="C8514" t="s">
        <v>27351</v>
      </c>
      <c r="F8514" s="6"/>
      <c r="I8514" s="6"/>
      <c r="L8514" s="6"/>
      <c r="O8514" s="6"/>
    </row>
    <row r="8515" spans="1:15" x14ac:dyDescent="0.25">
      <c r="A8515" t="s">
        <v>8643</v>
      </c>
      <c r="B8515" t="s">
        <v>16271</v>
      </c>
      <c r="C8515" t="s">
        <v>23779</v>
      </c>
      <c r="F8515" s="6"/>
      <c r="I8515" s="6"/>
      <c r="L8515" s="6"/>
      <c r="O8515" s="6"/>
    </row>
    <row r="8516" spans="1:15" x14ac:dyDescent="0.25">
      <c r="A8516" t="s">
        <v>8644</v>
      </c>
      <c r="B8516" t="s">
        <v>19834</v>
      </c>
      <c r="C8516" t="s">
        <v>27352</v>
      </c>
      <c r="F8516" s="6"/>
      <c r="I8516" s="6"/>
      <c r="L8516" s="6"/>
      <c r="O8516" s="6"/>
    </row>
    <row r="8517" spans="1:15" x14ac:dyDescent="0.25">
      <c r="A8517" t="s">
        <v>8645</v>
      </c>
      <c r="B8517" t="s">
        <v>16276</v>
      </c>
      <c r="C8517" t="s">
        <v>27353</v>
      </c>
      <c r="F8517" s="6"/>
      <c r="I8517" s="6"/>
      <c r="L8517" s="6"/>
      <c r="O8517" s="6"/>
    </row>
    <row r="8518" spans="1:15" x14ac:dyDescent="0.25">
      <c r="A8518" t="s">
        <v>8646</v>
      </c>
      <c r="B8518" t="s">
        <v>16277</v>
      </c>
      <c r="C8518" t="s">
        <v>27354</v>
      </c>
      <c r="F8518" s="6"/>
      <c r="I8518" s="6"/>
      <c r="L8518" s="6"/>
      <c r="O8518" s="6"/>
    </row>
    <row r="8519" spans="1:15" x14ac:dyDescent="0.25">
      <c r="A8519" t="s">
        <v>8647</v>
      </c>
      <c r="B8519" t="s">
        <v>16279</v>
      </c>
      <c r="C8519" t="s">
        <v>23787</v>
      </c>
      <c r="F8519" s="6"/>
      <c r="I8519" s="6"/>
      <c r="L8519" s="6"/>
      <c r="O8519" s="6"/>
    </row>
    <row r="8520" spans="1:15" x14ac:dyDescent="0.25">
      <c r="A8520" t="s">
        <v>8648</v>
      </c>
      <c r="B8520" t="s">
        <v>16280</v>
      </c>
      <c r="C8520" t="s">
        <v>23788</v>
      </c>
      <c r="F8520" s="6"/>
      <c r="I8520" s="6"/>
      <c r="L8520" s="6"/>
      <c r="O8520" s="6"/>
    </row>
    <row r="8521" spans="1:15" x14ac:dyDescent="0.25">
      <c r="A8521" t="s">
        <v>8649</v>
      </c>
      <c r="B8521" t="s">
        <v>19835</v>
      </c>
      <c r="C8521" t="s">
        <v>27355</v>
      </c>
      <c r="F8521" s="6"/>
      <c r="I8521" s="6"/>
      <c r="L8521" s="6"/>
      <c r="O8521" s="6"/>
    </row>
    <row r="8522" spans="1:15" x14ac:dyDescent="0.25">
      <c r="A8522" t="s">
        <v>8650</v>
      </c>
      <c r="B8522" t="s">
        <v>16282</v>
      </c>
      <c r="C8522" t="s">
        <v>23790</v>
      </c>
      <c r="F8522" s="6"/>
      <c r="I8522" s="6"/>
      <c r="L8522" s="6"/>
      <c r="O8522" s="6"/>
    </row>
    <row r="8523" spans="1:15" x14ac:dyDescent="0.25">
      <c r="A8523" t="s">
        <v>8651</v>
      </c>
      <c r="B8523" t="s">
        <v>16283</v>
      </c>
      <c r="C8523" t="s">
        <v>22638</v>
      </c>
      <c r="F8523" s="6"/>
      <c r="I8523" s="6"/>
      <c r="L8523" s="6"/>
      <c r="O8523" s="6"/>
    </row>
    <row r="8524" spans="1:15" x14ac:dyDescent="0.25">
      <c r="A8524" t="s">
        <v>8652</v>
      </c>
      <c r="B8524" t="s">
        <v>16286</v>
      </c>
      <c r="C8524" t="s">
        <v>23792</v>
      </c>
      <c r="F8524" s="6"/>
      <c r="I8524" s="6"/>
      <c r="L8524" s="6"/>
      <c r="O8524" s="6"/>
    </row>
    <row r="8525" spans="1:15" x14ac:dyDescent="0.25">
      <c r="A8525" t="s">
        <v>8653</v>
      </c>
      <c r="B8525" t="s">
        <v>16290</v>
      </c>
      <c r="C8525" t="s">
        <v>27356</v>
      </c>
      <c r="F8525" s="6"/>
      <c r="I8525" s="6"/>
      <c r="L8525" s="6"/>
      <c r="O8525" s="6"/>
    </row>
    <row r="8526" spans="1:15" x14ac:dyDescent="0.25">
      <c r="A8526" t="s">
        <v>8654</v>
      </c>
      <c r="B8526" t="s">
        <v>16291</v>
      </c>
      <c r="C8526" t="s">
        <v>27357</v>
      </c>
      <c r="F8526" s="6"/>
      <c r="I8526" s="6"/>
      <c r="L8526" s="6"/>
      <c r="O8526" s="6"/>
    </row>
    <row r="8527" spans="1:15" x14ac:dyDescent="0.25">
      <c r="A8527" t="s">
        <v>8655</v>
      </c>
      <c r="B8527" t="s">
        <v>16293</v>
      </c>
      <c r="C8527" t="s">
        <v>27358</v>
      </c>
      <c r="F8527" s="6"/>
      <c r="I8527" s="6"/>
      <c r="L8527" s="6"/>
      <c r="O8527" s="6"/>
    </row>
    <row r="8528" spans="1:15" x14ac:dyDescent="0.25">
      <c r="A8528" t="s">
        <v>8656</v>
      </c>
      <c r="B8528" t="s">
        <v>16294</v>
      </c>
      <c r="C8528" t="s">
        <v>23799</v>
      </c>
      <c r="F8528" s="6"/>
      <c r="I8528" s="6"/>
      <c r="L8528" s="6"/>
      <c r="O8528" s="6"/>
    </row>
    <row r="8529" spans="1:15" x14ac:dyDescent="0.25">
      <c r="A8529" t="s">
        <v>8657</v>
      </c>
      <c r="B8529" t="s">
        <v>16297</v>
      </c>
      <c r="C8529" t="s">
        <v>23802</v>
      </c>
      <c r="F8529" s="6"/>
      <c r="I8529" s="6"/>
      <c r="L8529" s="6"/>
      <c r="O8529" s="6"/>
    </row>
    <row r="8530" spans="1:15" x14ac:dyDescent="0.25">
      <c r="A8530" t="s">
        <v>8658</v>
      </c>
      <c r="B8530" t="s">
        <v>19836</v>
      </c>
      <c r="C8530" t="s">
        <v>24461</v>
      </c>
      <c r="F8530" s="6"/>
      <c r="I8530" s="6"/>
      <c r="L8530" s="6"/>
      <c r="O8530" s="6"/>
    </row>
    <row r="8531" spans="1:15" x14ac:dyDescent="0.25">
      <c r="A8531" t="s">
        <v>8659</v>
      </c>
      <c r="B8531" t="s">
        <v>19837</v>
      </c>
      <c r="C8531" t="s">
        <v>27359</v>
      </c>
      <c r="F8531" s="6"/>
      <c r="I8531" s="6"/>
      <c r="L8531" s="6"/>
      <c r="O8531" s="6"/>
    </row>
    <row r="8532" spans="1:15" x14ac:dyDescent="0.25">
      <c r="A8532" t="s">
        <v>8660</v>
      </c>
      <c r="B8532" t="s">
        <v>16301</v>
      </c>
      <c r="C8532" t="s">
        <v>23806</v>
      </c>
      <c r="F8532" s="6"/>
      <c r="I8532" s="6"/>
      <c r="L8532" s="6"/>
      <c r="O8532" s="6"/>
    </row>
    <row r="8533" spans="1:15" x14ac:dyDescent="0.25">
      <c r="A8533" t="s">
        <v>8661</v>
      </c>
      <c r="B8533" t="s">
        <v>16303</v>
      </c>
      <c r="C8533" t="s">
        <v>23808</v>
      </c>
      <c r="F8533" s="6"/>
      <c r="I8533" s="6"/>
      <c r="L8533" s="6"/>
      <c r="O8533" s="6"/>
    </row>
    <row r="8534" spans="1:15" x14ac:dyDescent="0.25">
      <c r="A8534" t="s">
        <v>8662</v>
      </c>
      <c r="B8534" t="s">
        <v>16304</v>
      </c>
      <c r="C8534" t="s">
        <v>23809</v>
      </c>
      <c r="F8534" s="6"/>
      <c r="I8534" s="6"/>
      <c r="L8534" s="6"/>
      <c r="O8534" s="6"/>
    </row>
    <row r="8535" spans="1:15" x14ac:dyDescent="0.25">
      <c r="A8535" t="s">
        <v>8663</v>
      </c>
      <c r="B8535" t="s">
        <v>19838</v>
      </c>
      <c r="C8535" t="s">
        <v>27360</v>
      </c>
      <c r="F8535" s="6"/>
      <c r="I8535" s="6"/>
      <c r="L8535" s="6"/>
      <c r="O8535" s="6"/>
    </row>
    <row r="8536" spans="1:15" x14ac:dyDescent="0.25">
      <c r="A8536" t="s">
        <v>8664</v>
      </c>
      <c r="B8536" t="s">
        <v>19839</v>
      </c>
      <c r="C8536" t="s">
        <v>27361</v>
      </c>
      <c r="F8536" s="6"/>
      <c r="I8536" s="6"/>
      <c r="L8536" s="6"/>
      <c r="O8536" s="6"/>
    </row>
    <row r="8537" spans="1:15" x14ac:dyDescent="0.25">
      <c r="A8537" t="s">
        <v>8665</v>
      </c>
      <c r="B8537" t="s">
        <v>19840</v>
      </c>
      <c r="C8537" t="s">
        <v>23814</v>
      </c>
      <c r="F8537" s="6"/>
      <c r="I8537" s="6"/>
      <c r="L8537" s="6"/>
      <c r="O8537" s="6"/>
    </row>
    <row r="8538" spans="1:15" x14ac:dyDescent="0.25">
      <c r="A8538" t="s">
        <v>8666</v>
      </c>
      <c r="B8538" t="s">
        <v>16313</v>
      </c>
      <c r="C8538" t="s">
        <v>27362</v>
      </c>
      <c r="F8538" s="6"/>
      <c r="I8538" s="6"/>
      <c r="L8538" s="6"/>
      <c r="O8538" s="6"/>
    </row>
    <row r="8539" spans="1:15" x14ac:dyDescent="0.25">
      <c r="A8539" t="s">
        <v>8667</v>
      </c>
      <c r="B8539" t="s">
        <v>16314</v>
      </c>
      <c r="C8539" t="s">
        <v>27363</v>
      </c>
      <c r="F8539" s="6"/>
      <c r="I8539" s="6"/>
      <c r="L8539" s="6"/>
      <c r="O8539" s="6"/>
    </row>
    <row r="8540" spans="1:15" x14ac:dyDescent="0.25">
      <c r="A8540" t="s">
        <v>8668</v>
      </c>
      <c r="B8540" t="s">
        <v>16315</v>
      </c>
      <c r="C8540" t="s">
        <v>27364</v>
      </c>
      <c r="F8540" s="6"/>
      <c r="I8540" s="6"/>
      <c r="L8540" s="6"/>
      <c r="O8540" s="6"/>
    </row>
    <row r="8541" spans="1:15" x14ac:dyDescent="0.25">
      <c r="A8541" t="s">
        <v>8669</v>
      </c>
      <c r="B8541" t="s">
        <v>16317</v>
      </c>
      <c r="C8541" t="s">
        <v>23821</v>
      </c>
      <c r="F8541" s="6"/>
      <c r="I8541" s="6"/>
      <c r="L8541" s="6"/>
      <c r="O8541" s="6"/>
    </row>
    <row r="8542" spans="1:15" x14ac:dyDescent="0.25">
      <c r="A8542" t="s">
        <v>8670</v>
      </c>
      <c r="B8542" t="s">
        <v>16319</v>
      </c>
      <c r="C8542" t="s">
        <v>23823</v>
      </c>
      <c r="F8542" s="6"/>
      <c r="I8542" s="6"/>
      <c r="L8542" s="6"/>
      <c r="O8542" s="6"/>
    </row>
    <row r="8543" spans="1:15" x14ac:dyDescent="0.25">
      <c r="A8543" t="s">
        <v>8671</v>
      </c>
      <c r="B8543" t="s">
        <v>16321</v>
      </c>
      <c r="C8543" t="s">
        <v>23825</v>
      </c>
      <c r="F8543" s="6"/>
      <c r="I8543" s="6"/>
      <c r="L8543" s="6"/>
      <c r="O8543" s="6"/>
    </row>
    <row r="8544" spans="1:15" x14ac:dyDescent="0.25">
      <c r="A8544" t="s">
        <v>8672</v>
      </c>
      <c r="B8544" t="s">
        <v>19841</v>
      </c>
      <c r="C8544" t="s">
        <v>27365</v>
      </c>
      <c r="F8544" s="6"/>
      <c r="I8544" s="6"/>
      <c r="L8544" s="6"/>
      <c r="O8544" s="6"/>
    </row>
    <row r="8545" spans="1:15" x14ac:dyDescent="0.25">
      <c r="A8545" t="s">
        <v>8673</v>
      </c>
      <c r="B8545" t="s">
        <v>17445</v>
      </c>
      <c r="C8545" t="s">
        <v>27366</v>
      </c>
      <c r="F8545" s="6"/>
      <c r="I8545" s="6"/>
      <c r="L8545" s="6"/>
      <c r="O8545" s="6"/>
    </row>
    <row r="8546" spans="1:15" x14ac:dyDescent="0.25">
      <c r="A8546" t="s">
        <v>8674</v>
      </c>
      <c r="B8546" t="s">
        <v>19842</v>
      </c>
      <c r="C8546" t="s">
        <v>27367</v>
      </c>
      <c r="F8546" s="6"/>
      <c r="I8546" s="6"/>
      <c r="L8546" s="6"/>
      <c r="O8546" s="6"/>
    </row>
    <row r="8547" spans="1:15" x14ac:dyDescent="0.25">
      <c r="A8547" t="s">
        <v>8675</v>
      </c>
      <c r="B8547" t="s">
        <v>16329</v>
      </c>
      <c r="C8547" t="s">
        <v>27368</v>
      </c>
      <c r="F8547" s="6"/>
      <c r="I8547" s="6"/>
      <c r="L8547" s="6"/>
      <c r="O8547" s="6"/>
    </row>
    <row r="8548" spans="1:15" x14ac:dyDescent="0.25">
      <c r="A8548" t="s">
        <v>8676</v>
      </c>
      <c r="B8548" t="s">
        <v>16331</v>
      </c>
      <c r="C8548" t="s">
        <v>21632</v>
      </c>
      <c r="F8548" s="6"/>
      <c r="I8548" s="6"/>
      <c r="L8548" s="6"/>
      <c r="O8548" s="6"/>
    </row>
    <row r="8549" spans="1:15" x14ac:dyDescent="0.25">
      <c r="A8549" t="s">
        <v>8677</v>
      </c>
      <c r="B8549" t="s">
        <v>16332</v>
      </c>
      <c r="C8549" t="s">
        <v>27369</v>
      </c>
      <c r="F8549" s="6"/>
      <c r="I8549" s="6"/>
      <c r="L8549" s="6"/>
      <c r="O8549" s="6"/>
    </row>
    <row r="8550" spans="1:15" x14ac:dyDescent="0.25">
      <c r="A8550" t="s">
        <v>8678</v>
      </c>
      <c r="B8550" t="s">
        <v>16333</v>
      </c>
      <c r="C8550" t="s">
        <v>27370</v>
      </c>
      <c r="F8550" s="6"/>
      <c r="I8550" s="6"/>
      <c r="L8550" s="6"/>
      <c r="O8550" s="6"/>
    </row>
    <row r="8551" spans="1:15" x14ac:dyDescent="0.25">
      <c r="A8551" t="s">
        <v>8679</v>
      </c>
      <c r="B8551" t="s">
        <v>19843</v>
      </c>
      <c r="C8551" t="s">
        <v>23839</v>
      </c>
      <c r="F8551" s="6"/>
      <c r="I8551" s="6"/>
      <c r="L8551" s="6"/>
      <c r="O8551" s="6"/>
    </row>
    <row r="8552" spans="1:15" x14ac:dyDescent="0.25">
      <c r="A8552" t="s">
        <v>254</v>
      </c>
      <c r="B8552" t="s">
        <v>16337</v>
      </c>
      <c r="C8552" t="s">
        <v>23840</v>
      </c>
      <c r="F8552" s="6"/>
      <c r="I8552" s="6"/>
      <c r="L8552" s="6"/>
      <c r="O8552" s="6"/>
    </row>
    <row r="8553" spans="1:15" x14ac:dyDescent="0.25">
      <c r="A8553" t="s">
        <v>8680</v>
      </c>
      <c r="B8553" t="s">
        <v>19844</v>
      </c>
      <c r="C8553" t="s">
        <v>27371</v>
      </c>
      <c r="F8553" s="6"/>
      <c r="I8553" s="6"/>
      <c r="L8553" s="6"/>
      <c r="O8553" s="6"/>
    </row>
    <row r="8554" spans="1:15" x14ac:dyDescent="0.25">
      <c r="A8554" t="s">
        <v>8681</v>
      </c>
      <c r="B8554" t="s">
        <v>16340</v>
      </c>
      <c r="C8554" t="s">
        <v>27372</v>
      </c>
      <c r="F8554" s="6"/>
      <c r="I8554" s="6"/>
      <c r="L8554" s="6"/>
      <c r="O8554" s="6"/>
    </row>
    <row r="8555" spans="1:15" x14ac:dyDescent="0.25">
      <c r="A8555" t="s">
        <v>8682</v>
      </c>
      <c r="B8555" t="s">
        <v>16343</v>
      </c>
      <c r="C8555" t="s">
        <v>27373</v>
      </c>
      <c r="F8555" s="6"/>
      <c r="I8555" s="6"/>
      <c r="L8555" s="6"/>
      <c r="O8555" s="6"/>
    </row>
    <row r="8556" spans="1:15" x14ac:dyDescent="0.25">
      <c r="A8556" t="s">
        <v>8683</v>
      </c>
      <c r="B8556" t="s">
        <v>16346</v>
      </c>
      <c r="C8556" t="s">
        <v>27374</v>
      </c>
      <c r="F8556" s="6"/>
      <c r="I8556" s="6"/>
      <c r="L8556" s="6"/>
      <c r="O8556" s="6"/>
    </row>
    <row r="8557" spans="1:15" x14ac:dyDescent="0.25">
      <c r="A8557" t="s">
        <v>8684</v>
      </c>
      <c r="B8557" t="s">
        <v>16349</v>
      </c>
      <c r="C8557" t="s">
        <v>27375</v>
      </c>
      <c r="F8557" s="6"/>
      <c r="I8557" s="6"/>
      <c r="L8557" s="6"/>
      <c r="O8557" s="6"/>
    </row>
    <row r="8558" spans="1:15" x14ac:dyDescent="0.25">
      <c r="A8558" t="s">
        <v>8685</v>
      </c>
      <c r="B8558" t="s">
        <v>19845</v>
      </c>
      <c r="C8558" t="s">
        <v>27376</v>
      </c>
      <c r="F8558" s="6"/>
      <c r="I8558" s="6"/>
      <c r="L8558" s="6"/>
      <c r="O8558" s="6"/>
    </row>
    <row r="8559" spans="1:15" x14ac:dyDescent="0.25">
      <c r="A8559" t="s">
        <v>8686</v>
      </c>
      <c r="F8559" s="6"/>
      <c r="I8559" s="6"/>
      <c r="L8559" s="6"/>
      <c r="O8559" s="6"/>
    </row>
    <row r="8560" spans="1:15" x14ac:dyDescent="0.25">
      <c r="A8560" t="s">
        <v>8687</v>
      </c>
      <c r="B8560" t="s">
        <v>16353</v>
      </c>
      <c r="C8560" t="s">
        <v>23855</v>
      </c>
      <c r="F8560" s="6"/>
      <c r="I8560" s="6"/>
      <c r="L8560" s="6"/>
      <c r="O8560" s="6"/>
    </row>
    <row r="8561" spans="1:15" x14ac:dyDescent="0.25">
      <c r="A8561" t="s">
        <v>8688</v>
      </c>
      <c r="B8561" t="s">
        <v>16356</v>
      </c>
      <c r="C8561" t="s">
        <v>27377</v>
      </c>
      <c r="F8561" s="6"/>
      <c r="I8561" s="6"/>
      <c r="L8561" s="6"/>
      <c r="O8561" s="6"/>
    </row>
    <row r="8562" spans="1:15" x14ac:dyDescent="0.25">
      <c r="A8562" t="s">
        <v>8689</v>
      </c>
      <c r="B8562" t="s">
        <v>16358</v>
      </c>
      <c r="C8562" t="s">
        <v>23861</v>
      </c>
      <c r="F8562" s="6"/>
      <c r="I8562" s="6"/>
      <c r="L8562" s="6"/>
      <c r="O8562" s="6"/>
    </row>
    <row r="8563" spans="1:15" x14ac:dyDescent="0.25">
      <c r="A8563" t="s">
        <v>8690</v>
      </c>
      <c r="B8563" t="s">
        <v>16359</v>
      </c>
      <c r="C8563" t="s">
        <v>23862</v>
      </c>
      <c r="F8563" s="6"/>
      <c r="I8563" s="6"/>
      <c r="L8563" s="6"/>
      <c r="O8563" s="6"/>
    </row>
    <row r="8564" spans="1:15" x14ac:dyDescent="0.25">
      <c r="A8564" t="s">
        <v>8691</v>
      </c>
      <c r="B8564" t="s">
        <v>19846</v>
      </c>
      <c r="C8564" t="s">
        <v>22208</v>
      </c>
      <c r="F8564" s="6"/>
      <c r="I8564" s="6"/>
      <c r="L8564" s="6"/>
      <c r="O8564" s="6"/>
    </row>
    <row r="8565" spans="1:15" x14ac:dyDescent="0.25">
      <c r="A8565" t="s">
        <v>8692</v>
      </c>
      <c r="B8565" t="s">
        <v>19847</v>
      </c>
      <c r="C8565" t="s">
        <v>27378</v>
      </c>
      <c r="F8565" s="6"/>
      <c r="I8565" s="6"/>
      <c r="L8565" s="6"/>
      <c r="O8565" s="6"/>
    </row>
    <row r="8566" spans="1:15" x14ac:dyDescent="0.25">
      <c r="A8566" t="s">
        <v>8693</v>
      </c>
      <c r="B8566" t="s">
        <v>19848</v>
      </c>
      <c r="C8566" t="s">
        <v>27379</v>
      </c>
      <c r="F8566" s="6"/>
      <c r="I8566" s="6"/>
      <c r="L8566" s="6"/>
      <c r="O8566" s="6"/>
    </row>
    <row r="8567" spans="1:15" x14ac:dyDescent="0.25">
      <c r="A8567" t="s">
        <v>8694</v>
      </c>
      <c r="B8567" t="s">
        <v>16368</v>
      </c>
      <c r="C8567" t="s">
        <v>27380</v>
      </c>
      <c r="F8567" s="6"/>
      <c r="I8567" s="6"/>
      <c r="L8567" s="6"/>
      <c r="O8567" s="6"/>
    </row>
    <row r="8568" spans="1:15" x14ac:dyDescent="0.25">
      <c r="A8568" t="s">
        <v>8695</v>
      </c>
      <c r="B8568" t="s">
        <v>16370</v>
      </c>
      <c r="C8568" t="s">
        <v>27381</v>
      </c>
      <c r="F8568" s="6"/>
      <c r="I8568" s="6"/>
      <c r="L8568" s="6"/>
      <c r="O8568" s="6"/>
    </row>
    <row r="8569" spans="1:15" x14ac:dyDescent="0.25">
      <c r="A8569" t="s">
        <v>8696</v>
      </c>
      <c r="B8569" t="s">
        <v>19849</v>
      </c>
      <c r="C8569" t="s">
        <v>27382</v>
      </c>
      <c r="F8569" s="6"/>
      <c r="I8569" s="6"/>
      <c r="L8569" s="6"/>
      <c r="O8569" s="6"/>
    </row>
    <row r="8570" spans="1:15" x14ac:dyDescent="0.25">
      <c r="A8570" t="s">
        <v>8697</v>
      </c>
      <c r="B8570" t="s">
        <v>13492</v>
      </c>
      <c r="C8570" t="s">
        <v>27383</v>
      </c>
      <c r="F8570" s="6"/>
      <c r="I8570" s="6"/>
      <c r="L8570" s="6"/>
      <c r="O8570" s="6"/>
    </row>
    <row r="8571" spans="1:15" x14ac:dyDescent="0.25">
      <c r="A8571" t="s">
        <v>8698</v>
      </c>
      <c r="B8571" t="s">
        <v>19850</v>
      </c>
      <c r="C8571" t="s">
        <v>27384</v>
      </c>
      <c r="F8571" s="6"/>
      <c r="I8571" s="6"/>
      <c r="L8571" s="6"/>
      <c r="O8571" s="6"/>
    </row>
    <row r="8572" spans="1:15" x14ac:dyDescent="0.25">
      <c r="A8572" t="s">
        <v>8699</v>
      </c>
      <c r="B8572" t="s">
        <v>16375</v>
      </c>
      <c r="C8572" t="s">
        <v>23877</v>
      </c>
      <c r="F8572" s="6"/>
      <c r="I8572" s="6"/>
      <c r="L8572" s="6"/>
      <c r="O8572" s="6"/>
    </row>
    <row r="8573" spans="1:15" x14ac:dyDescent="0.25">
      <c r="A8573" t="s">
        <v>8700</v>
      </c>
      <c r="B8573" t="s">
        <v>29177</v>
      </c>
      <c r="C8573" t="s">
        <v>29177</v>
      </c>
      <c r="F8573" s="6"/>
      <c r="I8573" s="6"/>
      <c r="L8573" s="6"/>
      <c r="O8573" s="6"/>
    </row>
    <row r="8574" spans="1:15" x14ac:dyDescent="0.25">
      <c r="A8574" t="s">
        <v>8701</v>
      </c>
      <c r="B8574" t="s">
        <v>19852</v>
      </c>
      <c r="C8574" t="s">
        <v>27386</v>
      </c>
      <c r="F8574" s="6"/>
      <c r="I8574" s="6"/>
      <c r="L8574" s="6"/>
      <c r="O8574" s="6"/>
    </row>
    <row r="8575" spans="1:15" x14ac:dyDescent="0.25">
      <c r="A8575" t="s">
        <v>8702</v>
      </c>
      <c r="B8575" t="s">
        <v>16380</v>
      </c>
      <c r="C8575" t="s">
        <v>27387</v>
      </c>
      <c r="F8575" s="6"/>
      <c r="I8575" s="6"/>
      <c r="L8575" s="6"/>
      <c r="O8575" s="6"/>
    </row>
    <row r="8576" spans="1:15" x14ac:dyDescent="0.25">
      <c r="A8576" t="s">
        <v>8703</v>
      </c>
      <c r="B8576" t="s">
        <v>16384</v>
      </c>
      <c r="C8576" t="s">
        <v>27388</v>
      </c>
      <c r="F8576" s="6"/>
      <c r="I8576" s="6"/>
      <c r="L8576" s="6"/>
      <c r="O8576" s="6"/>
    </row>
    <row r="8577" spans="1:15" x14ac:dyDescent="0.25">
      <c r="A8577" t="s">
        <v>8704</v>
      </c>
      <c r="B8577" t="s">
        <v>16386</v>
      </c>
      <c r="C8577" t="s">
        <v>27389</v>
      </c>
      <c r="F8577" s="6"/>
      <c r="I8577" s="6"/>
      <c r="L8577" s="6"/>
      <c r="O8577" s="6"/>
    </row>
    <row r="8578" spans="1:15" x14ac:dyDescent="0.25">
      <c r="A8578" t="s">
        <v>8705</v>
      </c>
      <c r="B8578" t="s">
        <v>19853</v>
      </c>
      <c r="C8578" t="s">
        <v>27390</v>
      </c>
      <c r="F8578" s="6"/>
      <c r="I8578" s="6"/>
      <c r="L8578" s="6"/>
      <c r="O8578" s="6"/>
    </row>
    <row r="8579" spans="1:15" x14ac:dyDescent="0.25">
      <c r="A8579" t="s">
        <v>8706</v>
      </c>
      <c r="B8579" t="s">
        <v>16388</v>
      </c>
      <c r="C8579" t="s">
        <v>23891</v>
      </c>
      <c r="F8579" s="6"/>
      <c r="I8579" s="6"/>
      <c r="L8579" s="6"/>
      <c r="O8579" s="6"/>
    </row>
    <row r="8580" spans="1:15" x14ac:dyDescent="0.25">
      <c r="A8580" t="s">
        <v>8707</v>
      </c>
      <c r="F8580" s="6"/>
      <c r="I8580" s="6"/>
      <c r="L8580" s="6"/>
      <c r="O8580" s="6"/>
    </row>
    <row r="8581" spans="1:15" x14ac:dyDescent="0.25">
      <c r="A8581" t="s">
        <v>8708</v>
      </c>
      <c r="B8581" t="s">
        <v>29177</v>
      </c>
      <c r="C8581" t="s">
        <v>29177</v>
      </c>
      <c r="F8581" s="6"/>
      <c r="I8581" s="6"/>
      <c r="L8581" s="6"/>
      <c r="O8581" s="6"/>
    </row>
    <row r="8582" spans="1:15" x14ac:dyDescent="0.25">
      <c r="A8582" t="s">
        <v>8709</v>
      </c>
      <c r="B8582" t="s">
        <v>19855</v>
      </c>
      <c r="C8582" t="s">
        <v>27392</v>
      </c>
      <c r="F8582" s="6"/>
      <c r="I8582" s="6"/>
      <c r="L8582" s="6"/>
      <c r="O8582" s="6"/>
    </row>
    <row r="8583" spans="1:15" x14ac:dyDescent="0.25">
      <c r="A8583" t="s">
        <v>8710</v>
      </c>
      <c r="B8583" t="s">
        <v>16399</v>
      </c>
      <c r="C8583" t="s">
        <v>23901</v>
      </c>
      <c r="F8583" s="6"/>
      <c r="I8583" s="6"/>
      <c r="L8583" s="6"/>
      <c r="O8583" s="6"/>
    </row>
    <row r="8584" spans="1:15" x14ac:dyDescent="0.25">
      <c r="A8584" t="s">
        <v>8711</v>
      </c>
      <c r="B8584" t="s">
        <v>29177</v>
      </c>
      <c r="C8584" t="s">
        <v>29177</v>
      </c>
      <c r="F8584" s="6"/>
      <c r="I8584" s="6"/>
      <c r="L8584" s="6"/>
      <c r="O8584" s="6"/>
    </row>
    <row r="8585" spans="1:15" x14ac:dyDescent="0.25">
      <c r="A8585" t="s">
        <v>8712</v>
      </c>
      <c r="B8585" t="s">
        <v>16400</v>
      </c>
      <c r="C8585" t="s">
        <v>27394</v>
      </c>
      <c r="F8585" s="6"/>
      <c r="I8585" s="6"/>
      <c r="L8585" s="6"/>
      <c r="O8585" s="6"/>
    </row>
    <row r="8586" spans="1:15" x14ac:dyDescent="0.25">
      <c r="A8586" t="s">
        <v>8713</v>
      </c>
      <c r="B8586" t="s">
        <v>16401</v>
      </c>
      <c r="C8586" t="s">
        <v>23903</v>
      </c>
      <c r="F8586" s="6"/>
      <c r="I8586" s="6"/>
      <c r="L8586" s="6"/>
      <c r="O8586" s="6"/>
    </row>
    <row r="8587" spans="1:15" x14ac:dyDescent="0.25">
      <c r="A8587" t="s">
        <v>8714</v>
      </c>
      <c r="B8587" t="s">
        <v>16403</v>
      </c>
      <c r="C8587" t="s">
        <v>27395</v>
      </c>
      <c r="F8587" s="6"/>
      <c r="I8587" s="6"/>
      <c r="L8587" s="6"/>
      <c r="O8587" s="6"/>
    </row>
    <row r="8588" spans="1:15" x14ac:dyDescent="0.25">
      <c r="A8588" t="s">
        <v>8715</v>
      </c>
      <c r="B8588" t="s">
        <v>19857</v>
      </c>
      <c r="C8588" t="s">
        <v>27396</v>
      </c>
      <c r="F8588" s="6"/>
      <c r="I8588" s="6"/>
      <c r="L8588" s="6"/>
      <c r="O8588" s="6"/>
    </row>
    <row r="8589" spans="1:15" x14ac:dyDescent="0.25">
      <c r="A8589" t="s">
        <v>8716</v>
      </c>
      <c r="B8589" t="s">
        <v>19858</v>
      </c>
      <c r="C8589" t="s">
        <v>27397</v>
      </c>
      <c r="F8589" s="6"/>
      <c r="I8589" s="6"/>
      <c r="L8589" s="6"/>
      <c r="O8589" s="6"/>
    </row>
    <row r="8590" spans="1:15" x14ac:dyDescent="0.25">
      <c r="A8590" t="s">
        <v>8717</v>
      </c>
      <c r="B8590" t="s">
        <v>19859</v>
      </c>
      <c r="C8590" t="s">
        <v>27398</v>
      </c>
      <c r="F8590" s="6"/>
      <c r="I8590" s="6"/>
      <c r="L8590" s="6"/>
      <c r="O8590" s="6"/>
    </row>
    <row r="8591" spans="1:15" x14ac:dyDescent="0.25">
      <c r="A8591" t="s">
        <v>8718</v>
      </c>
      <c r="B8591" t="s">
        <v>16407</v>
      </c>
      <c r="C8591" t="s">
        <v>23908</v>
      </c>
      <c r="F8591" s="6"/>
      <c r="I8591" s="6"/>
      <c r="L8591" s="6"/>
      <c r="O8591" s="6"/>
    </row>
    <row r="8592" spans="1:15" x14ac:dyDescent="0.25">
      <c r="A8592" t="s">
        <v>8719</v>
      </c>
      <c r="B8592" t="s">
        <v>16408</v>
      </c>
      <c r="C8592" t="s">
        <v>23909</v>
      </c>
      <c r="F8592" s="6"/>
      <c r="I8592" s="6"/>
      <c r="L8592" s="6"/>
      <c r="O8592" s="6"/>
    </row>
    <row r="8593" spans="1:15" x14ac:dyDescent="0.25">
      <c r="A8593" t="s">
        <v>8720</v>
      </c>
      <c r="B8593" t="s">
        <v>16409</v>
      </c>
      <c r="C8593" t="s">
        <v>23910</v>
      </c>
      <c r="F8593" s="6"/>
      <c r="I8593" s="6"/>
      <c r="L8593" s="6"/>
      <c r="O8593" s="6"/>
    </row>
    <row r="8594" spans="1:15" x14ac:dyDescent="0.25">
      <c r="A8594" t="s">
        <v>8721</v>
      </c>
      <c r="B8594" t="s">
        <v>19860</v>
      </c>
      <c r="C8594" t="s">
        <v>27399</v>
      </c>
      <c r="F8594" s="6"/>
      <c r="I8594" s="6"/>
      <c r="L8594" s="6"/>
      <c r="O8594" s="6"/>
    </row>
    <row r="8595" spans="1:15" x14ac:dyDescent="0.25">
      <c r="A8595" t="s">
        <v>8722</v>
      </c>
      <c r="F8595" s="6"/>
      <c r="I8595" s="6"/>
      <c r="L8595" s="6"/>
      <c r="O8595" s="6"/>
    </row>
    <row r="8596" spans="1:15" x14ac:dyDescent="0.25">
      <c r="A8596" t="s">
        <v>8723</v>
      </c>
      <c r="F8596" s="6"/>
      <c r="I8596" s="6"/>
      <c r="L8596" s="6"/>
      <c r="O8596" s="6"/>
    </row>
    <row r="8597" spans="1:15" x14ac:dyDescent="0.25">
      <c r="A8597" t="s">
        <v>8724</v>
      </c>
      <c r="B8597" t="s">
        <v>19861</v>
      </c>
      <c r="C8597" t="s">
        <v>27400</v>
      </c>
      <c r="F8597" s="6"/>
      <c r="I8597" s="6"/>
      <c r="L8597" s="6"/>
      <c r="O8597" s="6"/>
    </row>
    <row r="8598" spans="1:15" x14ac:dyDescent="0.25">
      <c r="A8598" t="s">
        <v>8725</v>
      </c>
      <c r="B8598" t="s">
        <v>19862</v>
      </c>
      <c r="C8598" t="s">
        <v>23917</v>
      </c>
      <c r="F8598" s="6"/>
      <c r="I8598" s="6"/>
      <c r="L8598" s="6"/>
      <c r="O8598" s="6"/>
    </row>
    <row r="8599" spans="1:15" x14ac:dyDescent="0.25">
      <c r="A8599" t="s">
        <v>8726</v>
      </c>
      <c r="B8599" t="s">
        <v>16419</v>
      </c>
      <c r="C8599" t="s">
        <v>27401</v>
      </c>
      <c r="F8599" s="6"/>
      <c r="I8599" s="6"/>
      <c r="L8599" s="6"/>
      <c r="O8599" s="6"/>
    </row>
    <row r="8600" spans="1:15" x14ac:dyDescent="0.25">
      <c r="A8600" t="s">
        <v>8727</v>
      </c>
      <c r="B8600" t="s">
        <v>16421</v>
      </c>
      <c r="C8600" t="s">
        <v>23922</v>
      </c>
      <c r="F8600" s="6"/>
      <c r="I8600" s="6"/>
      <c r="L8600" s="6"/>
      <c r="O8600" s="6"/>
    </row>
    <row r="8601" spans="1:15" x14ac:dyDescent="0.25">
      <c r="A8601" t="s">
        <v>8728</v>
      </c>
      <c r="F8601" s="6"/>
      <c r="I8601" s="6"/>
      <c r="L8601" s="6"/>
      <c r="O8601" s="6"/>
    </row>
    <row r="8602" spans="1:15" x14ac:dyDescent="0.25">
      <c r="A8602" t="s">
        <v>8729</v>
      </c>
      <c r="B8602" t="s">
        <v>16427</v>
      </c>
      <c r="C8602" t="s">
        <v>27322</v>
      </c>
      <c r="F8602" s="6"/>
      <c r="I8602" s="6"/>
      <c r="L8602" s="6"/>
      <c r="O8602" s="6"/>
    </row>
    <row r="8603" spans="1:15" x14ac:dyDescent="0.25">
      <c r="A8603" t="s">
        <v>8730</v>
      </c>
      <c r="B8603" t="s">
        <v>19863</v>
      </c>
      <c r="C8603" t="s">
        <v>27402</v>
      </c>
      <c r="F8603" s="6"/>
      <c r="I8603" s="6"/>
      <c r="L8603" s="6"/>
      <c r="O8603" s="6"/>
    </row>
    <row r="8604" spans="1:15" x14ac:dyDescent="0.25">
      <c r="A8604" t="s">
        <v>8731</v>
      </c>
      <c r="B8604" t="s">
        <v>16430</v>
      </c>
      <c r="C8604" t="s">
        <v>23931</v>
      </c>
      <c r="F8604" s="6"/>
      <c r="I8604" s="6"/>
      <c r="L8604" s="6"/>
      <c r="O8604" s="6"/>
    </row>
    <row r="8605" spans="1:15" x14ac:dyDescent="0.25">
      <c r="A8605" t="s">
        <v>8732</v>
      </c>
      <c r="B8605" t="s">
        <v>16431</v>
      </c>
      <c r="C8605" t="s">
        <v>23932</v>
      </c>
      <c r="F8605" s="6"/>
      <c r="I8605" s="6"/>
      <c r="L8605" s="6"/>
      <c r="O8605" s="6"/>
    </row>
    <row r="8606" spans="1:15" x14ac:dyDescent="0.25">
      <c r="A8606" t="s">
        <v>8733</v>
      </c>
      <c r="B8606" t="s">
        <v>19864</v>
      </c>
      <c r="C8606" t="s">
        <v>27403</v>
      </c>
      <c r="F8606" s="6"/>
      <c r="I8606" s="6"/>
      <c r="L8606" s="6"/>
      <c r="O8606" s="6"/>
    </row>
    <row r="8607" spans="1:15" x14ac:dyDescent="0.25">
      <c r="A8607" t="s">
        <v>8734</v>
      </c>
      <c r="F8607" s="6"/>
      <c r="I8607" s="6"/>
      <c r="L8607" s="6"/>
      <c r="O8607" s="6"/>
    </row>
    <row r="8608" spans="1:15" x14ac:dyDescent="0.25">
      <c r="A8608" t="s">
        <v>8735</v>
      </c>
      <c r="B8608" t="s">
        <v>19865</v>
      </c>
      <c r="C8608" t="s">
        <v>27404</v>
      </c>
      <c r="F8608" s="6"/>
      <c r="I8608" s="6"/>
      <c r="L8608" s="6"/>
      <c r="O8608" s="6"/>
    </row>
    <row r="8609" spans="1:15" x14ac:dyDescent="0.25">
      <c r="A8609" t="s">
        <v>8736</v>
      </c>
      <c r="B8609" t="s">
        <v>19866</v>
      </c>
      <c r="C8609" t="s">
        <v>27405</v>
      </c>
      <c r="F8609" s="6"/>
      <c r="I8609" s="6"/>
      <c r="L8609" s="6"/>
      <c r="O8609" s="6"/>
    </row>
    <row r="8610" spans="1:15" x14ac:dyDescent="0.25">
      <c r="A8610" t="s">
        <v>8737</v>
      </c>
      <c r="B8610" t="s">
        <v>19867</v>
      </c>
      <c r="C8610" t="s">
        <v>27406</v>
      </c>
      <c r="F8610" s="6"/>
      <c r="I8610" s="6"/>
      <c r="L8610" s="6"/>
      <c r="O8610" s="6"/>
    </row>
    <row r="8611" spans="1:15" x14ac:dyDescent="0.25">
      <c r="A8611" t="s">
        <v>8738</v>
      </c>
      <c r="F8611" s="6"/>
      <c r="I8611" s="6"/>
      <c r="L8611" s="6"/>
      <c r="O8611" s="6"/>
    </row>
    <row r="8612" spans="1:15" x14ac:dyDescent="0.25">
      <c r="A8612" t="s">
        <v>8739</v>
      </c>
      <c r="B8612" t="s">
        <v>16438</v>
      </c>
      <c r="C8612" t="s">
        <v>27407</v>
      </c>
      <c r="F8612" s="6"/>
      <c r="I8612" s="6"/>
      <c r="L8612" s="6"/>
      <c r="O8612" s="6"/>
    </row>
    <row r="8613" spans="1:15" x14ac:dyDescent="0.25">
      <c r="A8613" t="s">
        <v>8740</v>
      </c>
      <c r="B8613" t="s">
        <v>19868</v>
      </c>
      <c r="C8613" t="s">
        <v>27408</v>
      </c>
      <c r="F8613" s="6"/>
      <c r="I8613" s="6"/>
      <c r="L8613" s="6"/>
      <c r="O8613" s="6"/>
    </row>
    <row r="8614" spans="1:15" x14ac:dyDescent="0.25">
      <c r="A8614" t="s">
        <v>8741</v>
      </c>
      <c r="B8614" t="s">
        <v>16440</v>
      </c>
      <c r="C8614" t="s">
        <v>23939</v>
      </c>
      <c r="F8614" s="6"/>
      <c r="I8614" s="6"/>
      <c r="L8614" s="6"/>
      <c r="O8614" s="6"/>
    </row>
    <row r="8615" spans="1:15" x14ac:dyDescent="0.25">
      <c r="A8615" t="s">
        <v>8742</v>
      </c>
      <c r="B8615" t="s">
        <v>19869</v>
      </c>
      <c r="C8615" t="s">
        <v>27409</v>
      </c>
      <c r="F8615" s="6"/>
      <c r="I8615" s="6"/>
      <c r="L8615" s="6"/>
      <c r="O8615" s="6"/>
    </row>
    <row r="8616" spans="1:15" x14ac:dyDescent="0.25">
      <c r="A8616" t="s">
        <v>8743</v>
      </c>
      <c r="B8616" t="s">
        <v>19870</v>
      </c>
      <c r="C8616" t="s">
        <v>23944</v>
      </c>
      <c r="F8616" s="6"/>
      <c r="I8616" s="6"/>
      <c r="L8616" s="6"/>
      <c r="O8616" s="6"/>
    </row>
    <row r="8617" spans="1:15" x14ac:dyDescent="0.25">
      <c r="A8617" t="s">
        <v>8744</v>
      </c>
      <c r="B8617" t="s">
        <v>16447</v>
      </c>
      <c r="C8617" t="s">
        <v>27410</v>
      </c>
      <c r="F8617" s="6"/>
      <c r="I8617" s="6"/>
      <c r="L8617" s="6"/>
      <c r="O8617" s="6"/>
    </row>
    <row r="8618" spans="1:15" x14ac:dyDescent="0.25">
      <c r="A8618" t="s">
        <v>8745</v>
      </c>
      <c r="B8618" t="s">
        <v>19871</v>
      </c>
      <c r="C8618" t="s">
        <v>23947</v>
      </c>
      <c r="F8618" s="6"/>
      <c r="I8618" s="6"/>
      <c r="L8618" s="6"/>
      <c r="O8618" s="6"/>
    </row>
    <row r="8619" spans="1:15" x14ac:dyDescent="0.25">
      <c r="A8619" t="s">
        <v>8746</v>
      </c>
      <c r="F8619" s="6"/>
      <c r="I8619" s="6"/>
      <c r="L8619" s="6"/>
      <c r="O8619" s="6"/>
    </row>
    <row r="8620" spans="1:15" x14ac:dyDescent="0.25">
      <c r="A8620" t="s">
        <v>8747</v>
      </c>
      <c r="B8620" t="s">
        <v>16450</v>
      </c>
      <c r="C8620" t="s">
        <v>23949</v>
      </c>
      <c r="F8620" s="6"/>
      <c r="I8620" s="6"/>
      <c r="L8620" s="6"/>
      <c r="O8620" s="6"/>
    </row>
    <row r="8621" spans="1:15" x14ac:dyDescent="0.25">
      <c r="A8621" t="s">
        <v>8748</v>
      </c>
      <c r="B8621" t="s">
        <v>16452</v>
      </c>
      <c r="C8621" t="s">
        <v>27411</v>
      </c>
      <c r="F8621" s="6"/>
      <c r="I8621" s="6"/>
      <c r="L8621" s="6"/>
      <c r="O8621" s="6"/>
    </row>
    <row r="8622" spans="1:15" x14ac:dyDescent="0.25">
      <c r="A8622" t="s">
        <v>8749</v>
      </c>
      <c r="B8622" t="s">
        <v>16453</v>
      </c>
      <c r="C8622" t="s">
        <v>27412</v>
      </c>
      <c r="F8622" s="6"/>
      <c r="I8622" s="6"/>
      <c r="L8622" s="6"/>
      <c r="O8622" s="6"/>
    </row>
    <row r="8623" spans="1:15" x14ac:dyDescent="0.25">
      <c r="A8623" t="s">
        <v>8750</v>
      </c>
      <c r="F8623" s="6"/>
      <c r="I8623" s="6"/>
      <c r="L8623" s="6"/>
      <c r="O8623" s="6"/>
    </row>
    <row r="8624" spans="1:15" x14ac:dyDescent="0.25">
      <c r="A8624" t="s">
        <v>8751</v>
      </c>
      <c r="B8624" t="s">
        <v>19872</v>
      </c>
      <c r="C8624" t="s">
        <v>27413</v>
      </c>
      <c r="F8624" s="6"/>
      <c r="I8624" s="6"/>
      <c r="L8624" s="6"/>
      <c r="O8624" s="6"/>
    </row>
    <row r="8625" spans="1:15" x14ac:dyDescent="0.25">
      <c r="A8625" t="s">
        <v>8752</v>
      </c>
      <c r="B8625" t="s">
        <v>19873</v>
      </c>
      <c r="C8625" t="s">
        <v>27414</v>
      </c>
      <c r="F8625" s="6"/>
      <c r="I8625" s="6"/>
      <c r="L8625" s="6"/>
      <c r="O8625" s="6"/>
    </row>
    <row r="8626" spans="1:15" x14ac:dyDescent="0.25">
      <c r="A8626" t="s">
        <v>8753</v>
      </c>
      <c r="F8626" s="6"/>
      <c r="I8626" s="6"/>
      <c r="L8626" s="6"/>
      <c r="O8626" s="6"/>
    </row>
    <row r="8627" spans="1:15" x14ac:dyDescent="0.25">
      <c r="A8627" t="s">
        <v>8754</v>
      </c>
      <c r="B8627" t="s">
        <v>29177</v>
      </c>
      <c r="C8627" t="s">
        <v>29177</v>
      </c>
      <c r="F8627" s="6"/>
      <c r="I8627" s="6"/>
      <c r="L8627" s="6"/>
      <c r="O8627" s="6"/>
    </row>
    <row r="8628" spans="1:15" x14ac:dyDescent="0.25">
      <c r="A8628" t="s">
        <v>8755</v>
      </c>
      <c r="B8628" t="s">
        <v>19875</v>
      </c>
      <c r="C8628" t="s">
        <v>27416</v>
      </c>
      <c r="F8628" s="6"/>
      <c r="I8628" s="6"/>
      <c r="L8628" s="6"/>
      <c r="O8628" s="6"/>
    </row>
    <row r="8629" spans="1:15" x14ac:dyDescent="0.25">
      <c r="A8629" t="s">
        <v>8756</v>
      </c>
      <c r="B8629" t="s">
        <v>19876</v>
      </c>
      <c r="C8629" t="s">
        <v>27417</v>
      </c>
      <c r="F8629" s="6"/>
      <c r="I8629" s="6"/>
      <c r="L8629" s="6"/>
      <c r="O8629" s="6"/>
    </row>
    <row r="8630" spans="1:15" x14ac:dyDescent="0.25">
      <c r="A8630" t="s">
        <v>8757</v>
      </c>
      <c r="B8630" t="s">
        <v>19877</v>
      </c>
      <c r="C8630" t="s">
        <v>27418</v>
      </c>
      <c r="F8630" s="6"/>
      <c r="I8630" s="6"/>
      <c r="L8630" s="6"/>
      <c r="O8630" s="6"/>
    </row>
    <row r="8631" spans="1:15" x14ac:dyDescent="0.25">
      <c r="A8631" t="s">
        <v>8758</v>
      </c>
      <c r="B8631" t="s">
        <v>16468</v>
      </c>
      <c r="C8631" t="s">
        <v>23964</v>
      </c>
      <c r="F8631" s="6"/>
      <c r="I8631" s="6"/>
      <c r="L8631" s="6"/>
      <c r="O8631" s="6"/>
    </row>
    <row r="8632" spans="1:15" x14ac:dyDescent="0.25">
      <c r="A8632" t="s">
        <v>8759</v>
      </c>
      <c r="B8632" t="s">
        <v>29177</v>
      </c>
      <c r="C8632" t="s">
        <v>29177</v>
      </c>
      <c r="F8632" s="6"/>
      <c r="I8632" s="6"/>
      <c r="L8632" s="6"/>
      <c r="O8632" s="6"/>
    </row>
    <row r="8633" spans="1:15" x14ac:dyDescent="0.25">
      <c r="A8633" t="s">
        <v>8760</v>
      </c>
      <c r="F8633" s="6"/>
      <c r="I8633" s="6"/>
      <c r="L8633" s="6"/>
      <c r="O8633" s="6"/>
    </row>
    <row r="8634" spans="1:15" x14ac:dyDescent="0.25">
      <c r="A8634" t="s">
        <v>8761</v>
      </c>
      <c r="B8634" t="s">
        <v>19879</v>
      </c>
      <c r="C8634" t="s">
        <v>27420</v>
      </c>
      <c r="F8634" s="6"/>
      <c r="I8634" s="6"/>
      <c r="L8634" s="6"/>
      <c r="O8634" s="6"/>
    </row>
    <row r="8635" spans="1:15" x14ac:dyDescent="0.25">
      <c r="A8635" t="s">
        <v>8762</v>
      </c>
      <c r="B8635" t="s">
        <v>16472</v>
      </c>
      <c r="C8635" t="s">
        <v>27421</v>
      </c>
      <c r="F8635" s="6"/>
      <c r="I8635" s="6"/>
      <c r="L8635" s="6"/>
      <c r="O8635" s="6"/>
    </row>
    <row r="8636" spans="1:15" x14ac:dyDescent="0.25">
      <c r="A8636" t="s">
        <v>8763</v>
      </c>
      <c r="F8636" s="6"/>
      <c r="I8636" s="6"/>
      <c r="L8636" s="6"/>
      <c r="O8636" s="6"/>
    </row>
    <row r="8637" spans="1:15" x14ac:dyDescent="0.25">
      <c r="A8637" t="s">
        <v>8764</v>
      </c>
      <c r="B8637" t="s">
        <v>16475</v>
      </c>
      <c r="C8637" t="s">
        <v>27422</v>
      </c>
      <c r="F8637" s="6"/>
      <c r="I8637" s="6"/>
      <c r="L8637" s="6"/>
      <c r="O8637" s="6"/>
    </row>
    <row r="8638" spans="1:15" x14ac:dyDescent="0.25">
      <c r="A8638" t="s">
        <v>8765</v>
      </c>
      <c r="F8638" s="6"/>
      <c r="I8638" s="6"/>
      <c r="L8638" s="6"/>
      <c r="O8638" s="6"/>
    </row>
    <row r="8639" spans="1:15" x14ac:dyDescent="0.25">
      <c r="A8639" t="s">
        <v>8766</v>
      </c>
      <c r="B8639" t="s">
        <v>19880</v>
      </c>
      <c r="C8639" t="s">
        <v>23974</v>
      </c>
      <c r="F8639" s="6"/>
      <c r="I8639" s="6"/>
      <c r="L8639" s="6"/>
      <c r="O8639" s="6"/>
    </row>
    <row r="8640" spans="1:15" x14ac:dyDescent="0.25">
      <c r="A8640" t="s">
        <v>8767</v>
      </c>
      <c r="B8640" t="s">
        <v>19881</v>
      </c>
      <c r="C8640" t="s">
        <v>27423</v>
      </c>
      <c r="F8640" s="6"/>
      <c r="I8640" s="6"/>
      <c r="L8640" s="6"/>
      <c r="O8640" s="6"/>
    </row>
    <row r="8641" spans="1:15" x14ac:dyDescent="0.25">
      <c r="A8641" t="s">
        <v>8768</v>
      </c>
      <c r="B8641" t="s">
        <v>19882</v>
      </c>
      <c r="C8641" t="s">
        <v>23979</v>
      </c>
      <c r="F8641" s="6"/>
      <c r="I8641" s="6"/>
      <c r="L8641" s="6"/>
      <c r="O8641" s="6"/>
    </row>
    <row r="8642" spans="1:15" x14ac:dyDescent="0.25">
      <c r="A8642" t="s">
        <v>8769</v>
      </c>
      <c r="B8642" t="s">
        <v>16488</v>
      </c>
      <c r="C8642" t="s">
        <v>23981</v>
      </c>
      <c r="F8642" s="6"/>
      <c r="I8642" s="6"/>
      <c r="L8642" s="6"/>
      <c r="O8642" s="6"/>
    </row>
    <row r="8643" spans="1:15" x14ac:dyDescent="0.25">
      <c r="A8643" t="s">
        <v>8770</v>
      </c>
      <c r="B8643" t="s">
        <v>16489</v>
      </c>
      <c r="C8643" t="s">
        <v>27424</v>
      </c>
      <c r="F8643" s="6"/>
      <c r="I8643" s="6"/>
      <c r="L8643" s="6"/>
      <c r="O8643" s="6"/>
    </row>
    <row r="8644" spans="1:15" x14ac:dyDescent="0.25">
      <c r="A8644" t="s">
        <v>8771</v>
      </c>
      <c r="F8644" s="6"/>
      <c r="I8644" s="6"/>
      <c r="L8644" s="6"/>
      <c r="O8644" s="6"/>
    </row>
    <row r="8645" spans="1:15" x14ac:dyDescent="0.25">
      <c r="A8645" t="s">
        <v>8772</v>
      </c>
      <c r="B8645" t="s">
        <v>19883</v>
      </c>
      <c r="C8645" t="s">
        <v>27425</v>
      </c>
      <c r="F8645" s="6"/>
      <c r="I8645" s="6"/>
      <c r="L8645" s="6"/>
      <c r="O8645" s="6"/>
    </row>
    <row r="8646" spans="1:15" x14ac:dyDescent="0.25">
      <c r="A8646" t="s">
        <v>8773</v>
      </c>
      <c r="B8646" t="s">
        <v>16498</v>
      </c>
      <c r="C8646" t="s">
        <v>23990</v>
      </c>
      <c r="F8646" s="6"/>
      <c r="I8646" s="6"/>
      <c r="L8646" s="6"/>
      <c r="O8646" s="6"/>
    </row>
    <row r="8647" spans="1:15" x14ac:dyDescent="0.25">
      <c r="A8647" t="s">
        <v>8774</v>
      </c>
      <c r="B8647" t="s">
        <v>19884</v>
      </c>
      <c r="C8647" t="s">
        <v>27426</v>
      </c>
      <c r="F8647" s="6"/>
      <c r="I8647" s="6"/>
      <c r="L8647" s="6"/>
      <c r="O8647" s="6"/>
    </row>
    <row r="8648" spans="1:15" x14ac:dyDescent="0.25">
      <c r="A8648" t="s">
        <v>8775</v>
      </c>
      <c r="B8648" t="s">
        <v>16502</v>
      </c>
      <c r="C8648" t="s">
        <v>27427</v>
      </c>
      <c r="F8648" s="6"/>
      <c r="I8648" s="6"/>
      <c r="L8648" s="6"/>
      <c r="O8648" s="6"/>
    </row>
    <row r="8649" spans="1:15" x14ac:dyDescent="0.25">
      <c r="A8649" t="s">
        <v>8776</v>
      </c>
      <c r="B8649" t="s">
        <v>19885</v>
      </c>
      <c r="C8649" t="s">
        <v>27428</v>
      </c>
      <c r="F8649" s="6"/>
      <c r="I8649" s="6"/>
      <c r="L8649" s="6"/>
      <c r="O8649" s="6"/>
    </row>
    <row r="8650" spans="1:15" x14ac:dyDescent="0.25">
      <c r="A8650" t="s">
        <v>8777</v>
      </c>
      <c r="B8650" t="s">
        <v>16507</v>
      </c>
      <c r="C8650" t="s">
        <v>27429</v>
      </c>
      <c r="F8650" s="6"/>
      <c r="I8650" s="6"/>
      <c r="L8650" s="6"/>
      <c r="O8650" s="6"/>
    </row>
    <row r="8651" spans="1:15" x14ac:dyDescent="0.25">
      <c r="A8651" t="s">
        <v>8778</v>
      </c>
      <c r="B8651" t="s">
        <v>16510</v>
      </c>
      <c r="C8651" t="s">
        <v>27430</v>
      </c>
      <c r="F8651" s="6"/>
      <c r="I8651" s="6"/>
      <c r="L8651" s="6"/>
      <c r="O8651" s="6"/>
    </row>
    <row r="8652" spans="1:15" x14ac:dyDescent="0.25">
      <c r="A8652" t="s">
        <v>8779</v>
      </c>
      <c r="F8652" s="6"/>
      <c r="I8652" s="6"/>
      <c r="L8652" s="6"/>
      <c r="O8652" s="6"/>
    </row>
    <row r="8653" spans="1:15" x14ac:dyDescent="0.25">
      <c r="A8653" t="s">
        <v>8780</v>
      </c>
      <c r="B8653" t="s">
        <v>19886</v>
      </c>
      <c r="C8653" t="s">
        <v>27431</v>
      </c>
      <c r="F8653" s="6"/>
      <c r="I8653" s="6"/>
      <c r="L8653" s="6"/>
      <c r="O8653" s="6"/>
    </row>
    <row r="8654" spans="1:15" x14ac:dyDescent="0.25">
      <c r="A8654" t="s">
        <v>8781</v>
      </c>
      <c r="B8654" t="s">
        <v>19887</v>
      </c>
      <c r="C8654" t="s">
        <v>24006</v>
      </c>
      <c r="F8654" s="6"/>
      <c r="I8654" s="6"/>
      <c r="L8654" s="6"/>
      <c r="O8654" s="6"/>
    </row>
    <row r="8655" spans="1:15" x14ac:dyDescent="0.25">
      <c r="A8655" t="s">
        <v>8782</v>
      </c>
      <c r="B8655" t="s">
        <v>16517</v>
      </c>
      <c r="C8655" t="s">
        <v>27432</v>
      </c>
      <c r="F8655" s="6"/>
      <c r="I8655" s="6"/>
      <c r="L8655" s="6"/>
      <c r="O8655" s="6"/>
    </row>
    <row r="8656" spans="1:15" x14ac:dyDescent="0.25">
      <c r="A8656" t="s">
        <v>8783</v>
      </c>
      <c r="B8656" t="s">
        <v>19888</v>
      </c>
      <c r="C8656" t="s">
        <v>27433</v>
      </c>
      <c r="F8656" s="6"/>
      <c r="I8656" s="6"/>
      <c r="L8656" s="6"/>
      <c r="O8656" s="6"/>
    </row>
    <row r="8657" spans="1:15" x14ac:dyDescent="0.25">
      <c r="A8657" t="s">
        <v>99</v>
      </c>
      <c r="B8657" t="s">
        <v>19889</v>
      </c>
      <c r="C8657" t="s">
        <v>27434</v>
      </c>
      <c r="F8657" s="6"/>
      <c r="I8657" s="6"/>
      <c r="L8657" s="6"/>
      <c r="O8657" s="6"/>
    </row>
    <row r="8658" spans="1:15" x14ac:dyDescent="0.25">
      <c r="A8658" t="s">
        <v>8784</v>
      </c>
      <c r="B8658" t="s">
        <v>16522</v>
      </c>
      <c r="C8658" t="s">
        <v>27435</v>
      </c>
      <c r="F8658" s="6"/>
      <c r="I8658" s="6"/>
      <c r="L8658" s="6"/>
      <c r="O8658" s="6"/>
    </row>
    <row r="8659" spans="1:15" x14ac:dyDescent="0.25">
      <c r="A8659" t="s">
        <v>8785</v>
      </c>
      <c r="B8659" t="s">
        <v>19890</v>
      </c>
      <c r="C8659" t="s">
        <v>27436</v>
      </c>
      <c r="F8659" s="6"/>
      <c r="I8659" s="6"/>
      <c r="L8659" s="6"/>
      <c r="O8659" s="6"/>
    </row>
    <row r="8660" spans="1:15" x14ac:dyDescent="0.25">
      <c r="A8660" t="s">
        <v>8786</v>
      </c>
      <c r="F8660" s="6"/>
      <c r="I8660" s="6"/>
      <c r="L8660" s="6"/>
      <c r="O8660" s="6"/>
    </row>
    <row r="8661" spans="1:15" x14ac:dyDescent="0.25">
      <c r="A8661" t="s">
        <v>8787</v>
      </c>
      <c r="B8661" t="s">
        <v>16528</v>
      </c>
      <c r="C8661" t="s">
        <v>27437</v>
      </c>
      <c r="F8661" s="6"/>
      <c r="I8661" s="6"/>
      <c r="L8661" s="6"/>
      <c r="O8661" s="6"/>
    </row>
    <row r="8662" spans="1:15" x14ac:dyDescent="0.25">
      <c r="A8662" t="s">
        <v>8788</v>
      </c>
      <c r="B8662" t="s">
        <v>29177</v>
      </c>
      <c r="C8662" t="s">
        <v>29177</v>
      </c>
      <c r="F8662" s="6"/>
      <c r="I8662" s="6"/>
      <c r="L8662" s="6"/>
      <c r="O8662" s="6"/>
    </row>
    <row r="8663" spans="1:15" x14ac:dyDescent="0.25">
      <c r="A8663" t="s">
        <v>8789</v>
      </c>
      <c r="B8663" t="s">
        <v>16529</v>
      </c>
      <c r="C8663" t="s">
        <v>24020</v>
      </c>
      <c r="F8663" s="6"/>
      <c r="I8663" s="6"/>
      <c r="L8663" s="6"/>
      <c r="O8663" s="6"/>
    </row>
    <row r="8664" spans="1:15" x14ac:dyDescent="0.25">
      <c r="A8664" t="s">
        <v>8790</v>
      </c>
      <c r="B8664" t="s">
        <v>16530</v>
      </c>
      <c r="C8664" t="s">
        <v>24021</v>
      </c>
      <c r="F8664" s="6"/>
      <c r="I8664" s="6"/>
      <c r="L8664" s="6"/>
      <c r="O8664" s="6"/>
    </row>
    <row r="8665" spans="1:15" x14ac:dyDescent="0.25">
      <c r="A8665" t="s">
        <v>8791</v>
      </c>
      <c r="F8665" s="6"/>
      <c r="I8665" s="6"/>
      <c r="L8665" s="6"/>
      <c r="O8665" s="6"/>
    </row>
    <row r="8666" spans="1:15" x14ac:dyDescent="0.25">
      <c r="A8666" t="s">
        <v>8792</v>
      </c>
      <c r="B8666" t="s">
        <v>16533</v>
      </c>
      <c r="C8666" t="s">
        <v>27439</v>
      </c>
      <c r="F8666" s="6"/>
      <c r="I8666" s="6"/>
      <c r="L8666" s="6"/>
      <c r="O8666" s="6"/>
    </row>
    <row r="8667" spans="1:15" x14ac:dyDescent="0.25">
      <c r="A8667" t="s">
        <v>8793</v>
      </c>
      <c r="B8667" t="s">
        <v>19892</v>
      </c>
      <c r="C8667" t="s">
        <v>27440</v>
      </c>
      <c r="F8667" s="6"/>
      <c r="I8667" s="6"/>
      <c r="L8667" s="6"/>
      <c r="O8667" s="6"/>
    </row>
    <row r="8668" spans="1:15" x14ac:dyDescent="0.25">
      <c r="A8668" t="s">
        <v>8794</v>
      </c>
      <c r="B8668" t="s">
        <v>19893</v>
      </c>
      <c r="C8668" t="s">
        <v>27441</v>
      </c>
      <c r="F8668" s="6"/>
      <c r="I8668" s="6"/>
      <c r="L8668" s="6"/>
      <c r="O8668" s="6"/>
    </row>
    <row r="8669" spans="1:15" x14ac:dyDescent="0.25">
      <c r="A8669" t="s">
        <v>8795</v>
      </c>
      <c r="B8669" t="s">
        <v>19894</v>
      </c>
      <c r="C8669" t="s">
        <v>27442</v>
      </c>
      <c r="F8669" s="6"/>
      <c r="I8669" s="6"/>
      <c r="L8669" s="6"/>
      <c r="O8669" s="6"/>
    </row>
    <row r="8670" spans="1:15" x14ac:dyDescent="0.25">
      <c r="A8670" t="s">
        <v>8796</v>
      </c>
      <c r="F8670" s="6"/>
      <c r="I8670" s="6"/>
      <c r="L8670" s="6"/>
      <c r="O8670" s="6"/>
    </row>
    <row r="8671" spans="1:15" x14ac:dyDescent="0.25">
      <c r="A8671" t="s">
        <v>8797</v>
      </c>
      <c r="B8671" t="s">
        <v>16539</v>
      </c>
      <c r="C8671" t="s">
        <v>24030</v>
      </c>
      <c r="F8671" s="6"/>
      <c r="I8671" s="6"/>
      <c r="L8671" s="6"/>
      <c r="O8671" s="6"/>
    </row>
    <row r="8672" spans="1:15" x14ac:dyDescent="0.25">
      <c r="A8672" t="s">
        <v>8798</v>
      </c>
      <c r="B8672" t="s">
        <v>19895</v>
      </c>
      <c r="C8672" t="s">
        <v>27443</v>
      </c>
      <c r="F8672" s="6"/>
      <c r="I8672" s="6"/>
      <c r="L8672" s="6"/>
      <c r="O8672" s="6"/>
    </row>
    <row r="8673" spans="1:15" x14ac:dyDescent="0.25">
      <c r="A8673" t="s">
        <v>8799</v>
      </c>
      <c r="B8673" t="s">
        <v>16542</v>
      </c>
      <c r="C8673" t="s">
        <v>27444</v>
      </c>
      <c r="F8673" s="6"/>
      <c r="I8673" s="6"/>
      <c r="L8673" s="6"/>
      <c r="O8673" s="6"/>
    </row>
    <row r="8674" spans="1:15" x14ac:dyDescent="0.25">
      <c r="A8674" t="s">
        <v>8800</v>
      </c>
      <c r="B8674" t="s">
        <v>16546</v>
      </c>
      <c r="C8674" t="s">
        <v>24036</v>
      </c>
      <c r="F8674" s="6"/>
      <c r="I8674" s="6"/>
      <c r="L8674" s="6"/>
      <c r="O8674" s="6"/>
    </row>
    <row r="8675" spans="1:15" x14ac:dyDescent="0.25">
      <c r="A8675" t="s">
        <v>8801</v>
      </c>
      <c r="B8675" t="s">
        <v>16547</v>
      </c>
      <c r="C8675" t="s">
        <v>27445</v>
      </c>
      <c r="F8675" s="6"/>
      <c r="I8675" s="6"/>
      <c r="L8675" s="6"/>
      <c r="O8675" s="6"/>
    </row>
    <row r="8676" spans="1:15" x14ac:dyDescent="0.25">
      <c r="A8676" t="s">
        <v>8802</v>
      </c>
      <c r="B8676" t="s">
        <v>19896</v>
      </c>
      <c r="C8676" t="s">
        <v>27446</v>
      </c>
      <c r="F8676" s="6"/>
      <c r="I8676" s="6"/>
      <c r="L8676" s="6"/>
      <c r="O8676" s="6"/>
    </row>
    <row r="8677" spans="1:15" x14ac:dyDescent="0.25">
      <c r="A8677" t="s">
        <v>8803</v>
      </c>
      <c r="B8677" t="s">
        <v>19897</v>
      </c>
      <c r="C8677" t="s">
        <v>24039</v>
      </c>
      <c r="F8677" s="6"/>
      <c r="I8677" s="6"/>
      <c r="L8677" s="6"/>
      <c r="O8677" s="6"/>
    </row>
    <row r="8678" spans="1:15" x14ac:dyDescent="0.25">
      <c r="A8678" t="s">
        <v>8804</v>
      </c>
      <c r="B8678" t="s">
        <v>16553</v>
      </c>
      <c r="C8678" t="s">
        <v>27447</v>
      </c>
      <c r="F8678" s="6"/>
      <c r="I8678" s="6"/>
      <c r="L8678" s="6"/>
      <c r="O8678" s="6"/>
    </row>
    <row r="8679" spans="1:15" x14ac:dyDescent="0.25">
      <c r="A8679" t="s">
        <v>8805</v>
      </c>
      <c r="B8679" t="s">
        <v>19898</v>
      </c>
      <c r="C8679" t="s">
        <v>27448</v>
      </c>
      <c r="F8679" s="6"/>
      <c r="I8679" s="6"/>
      <c r="L8679" s="6"/>
      <c r="O8679" s="6"/>
    </row>
    <row r="8680" spans="1:15" x14ac:dyDescent="0.25">
      <c r="A8680" t="s">
        <v>8806</v>
      </c>
      <c r="B8680" t="s">
        <v>16555</v>
      </c>
      <c r="C8680" t="s">
        <v>24045</v>
      </c>
      <c r="F8680" s="6"/>
      <c r="I8680" s="6"/>
      <c r="L8680" s="6"/>
      <c r="O8680" s="6"/>
    </row>
    <row r="8681" spans="1:15" x14ac:dyDescent="0.25">
      <c r="A8681" t="s">
        <v>8807</v>
      </c>
      <c r="B8681" t="s">
        <v>16558</v>
      </c>
      <c r="C8681" t="s">
        <v>27449</v>
      </c>
      <c r="F8681" s="6"/>
      <c r="I8681" s="6"/>
      <c r="L8681" s="6"/>
      <c r="O8681" s="6"/>
    </row>
    <row r="8682" spans="1:15" x14ac:dyDescent="0.25">
      <c r="A8682" t="s">
        <v>8808</v>
      </c>
      <c r="B8682" t="s">
        <v>16559</v>
      </c>
      <c r="C8682" t="s">
        <v>27450</v>
      </c>
      <c r="F8682" s="6"/>
      <c r="I8682" s="6"/>
      <c r="L8682" s="6"/>
      <c r="O8682" s="6"/>
    </row>
    <row r="8683" spans="1:15" x14ac:dyDescent="0.25">
      <c r="A8683" t="s">
        <v>8809</v>
      </c>
      <c r="B8683" t="s">
        <v>16560</v>
      </c>
      <c r="C8683" t="s">
        <v>27451</v>
      </c>
      <c r="F8683" s="6"/>
      <c r="I8683" s="6"/>
      <c r="L8683" s="6"/>
      <c r="O8683" s="6"/>
    </row>
    <row r="8684" spans="1:15" x14ac:dyDescent="0.25">
      <c r="A8684" t="s">
        <v>8810</v>
      </c>
      <c r="B8684" t="s">
        <v>16563</v>
      </c>
      <c r="C8684" t="s">
        <v>27452</v>
      </c>
      <c r="F8684" s="6"/>
      <c r="I8684" s="6"/>
      <c r="L8684" s="6"/>
      <c r="O8684" s="6"/>
    </row>
    <row r="8685" spans="1:15" x14ac:dyDescent="0.25">
      <c r="A8685" t="s">
        <v>8811</v>
      </c>
      <c r="B8685" t="s">
        <v>19899</v>
      </c>
      <c r="C8685" t="s">
        <v>27453</v>
      </c>
      <c r="F8685" s="6"/>
      <c r="I8685" s="6"/>
      <c r="L8685" s="6"/>
      <c r="O8685" s="6"/>
    </row>
    <row r="8686" spans="1:15" x14ac:dyDescent="0.25">
      <c r="A8686" t="s">
        <v>8812</v>
      </c>
      <c r="B8686" t="s">
        <v>19900</v>
      </c>
      <c r="C8686" t="s">
        <v>24057</v>
      </c>
      <c r="F8686" s="6"/>
      <c r="I8686" s="6"/>
      <c r="L8686" s="6"/>
      <c r="O8686" s="6"/>
    </row>
    <row r="8687" spans="1:15" x14ac:dyDescent="0.25">
      <c r="A8687" t="s">
        <v>8813</v>
      </c>
      <c r="B8687" t="s">
        <v>19901</v>
      </c>
      <c r="C8687" t="s">
        <v>27454</v>
      </c>
      <c r="F8687" s="6"/>
      <c r="I8687" s="6"/>
      <c r="L8687" s="6"/>
      <c r="O8687" s="6"/>
    </row>
    <row r="8688" spans="1:15" x14ac:dyDescent="0.25">
      <c r="A8688" t="s">
        <v>8814</v>
      </c>
      <c r="B8688" t="s">
        <v>16570</v>
      </c>
      <c r="C8688" t="s">
        <v>27455</v>
      </c>
      <c r="F8688" s="6"/>
      <c r="I8688" s="6"/>
      <c r="L8688" s="6"/>
      <c r="O8688" s="6"/>
    </row>
    <row r="8689" spans="1:15" x14ac:dyDescent="0.25">
      <c r="A8689" t="s">
        <v>8815</v>
      </c>
      <c r="B8689" t="s">
        <v>19902</v>
      </c>
      <c r="C8689" t="s">
        <v>27456</v>
      </c>
      <c r="F8689" s="6"/>
      <c r="I8689" s="6"/>
      <c r="L8689" s="6"/>
      <c r="O8689" s="6"/>
    </row>
    <row r="8690" spans="1:15" x14ac:dyDescent="0.25">
      <c r="A8690" t="s">
        <v>8816</v>
      </c>
      <c r="B8690" t="s">
        <v>16572</v>
      </c>
      <c r="C8690" t="s">
        <v>24062</v>
      </c>
      <c r="F8690" s="6"/>
      <c r="I8690" s="6"/>
      <c r="L8690" s="6"/>
      <c r="O8690" s="6"/>
    </row>
    <row r="8691" spans="1:15" x14ac:dyDescent="0.25">
      <c r="A8691" t="s">
        <v>8817</v>
      </c>
      <c r="B8691" t="s">
        <v>29177</v>
      </c>
      <c r="C8691" t="s">
        <v>29177</v>
      </c>
      <c r="F8691" s="6"/>
      <c r="I8691" s="6"/>
      <c r="L8691" s="6"/>
      <c r="O8691" s="6"/>
    </row>
    <row r="8692" spans="1:15" x14ac:dyDescent="0.25">
      <c r="A8692" t="s">
        <v>8818</v>
      </c>
      <c r="B8692" t="s">
        <v>16577</v>
      </c>
      <c r="C8692" t="s">
        <v>27457</v>
      </c>
      <c r="F8692" s="6"/>
      <c r="I8692" s="6"/>
      <c r="L8692" s="6"/>
      <c r="O8692" s="6"/>
    </row>
    <row r="8693" spans="1:15" x14ac:dyDescent="0.25">
      <c r="A8693" t="s">
        <v>8819</v>
      </c>
      <c r="B8693" t="s">
        <v>16578</v>
      </c>
      <c r="C8693" t="s">
        <v>23573</v>
      </c>
      <c r="F8693" s="6"/>
      <c r="I8693" s="6"/>
      <c r="L8693" s="6"/>
      <c r="O8693" s="6"/>
    </row>
    <row r="8694" spans="1:15" x14ac:dyDescent="0.25">
      <c r="A8694" t="s">
        <v>8820</v>
      </c>
      <c r="B8694" t="s">
        <v>16580</v>
      </c>
      <c r="C8694" t="s">
        <v>27458</v>
      </c>
      <c r="F8694" s="6"/>
      <c r="I8694" s="6"/>
      <c r="L8694" s="6"/>
      <c r="O8694" s="6"/>
    </row>
    <row r="8695" spans="1:15" x14ac:dyDescent="0.25">
      <c r="A8695" t="s">
        <v>8821</v>
      </c>
      <c r="B8695" t="s">
        <v>16581</v>
      </c>
      <c r="C8695" t="s">
        <v>24071</v>
      </c>
      <c r="F8695" s="6"/>
      <c r="I8695" s="6"/>
      <c r="L8695" s="6"/>
      <c r="O8695" s="6"/>
    </row>
    <row r="8696" spans="1:15" x14ac:dyDescent="0.25">
      <c r="A8696" t="s">
        <v>8822</v>
      </c>
      <c r="B8696" t="s">
        <v>19903</v>
      </c>
      <c r="C8696" t="s">
        <v>27459</v>
      </c>
      <c r="F8696" s="6"/>
      <c r="I8696" s="6"/>
      <c r="L8696" s="6"/>
      <c r="O8696" s="6"/>
    </row>
    <row r="8697" spans="1:15" x14ac:dyDescent="0.25">
      <c r="A8697" t="s">
        <v>8823</v>
      </c>
      <c r="B8697" t="s">
        <v>15706</v>
      </c>
      <c r="C8697" t="s">
        <v>24078</v>
      </c>
      <c r="F8697" s="6"/>
      <c r="I8697" s="6"/>
      <c r="L8697" s="6"/>
      <c r="O8697" s="6"/>
    </row>
    <row r="8698" spans="1:15" x14ac:dyDescent="0.25">
      <c r="A8698" t="s">
        <v>8824</v>
      </c>
      <c r="B8698" t="s">
        <v>16589</v>
      </c>
      <c r="C8698" t="s">
        <v>27460</v>
      </c>
      <c r="F8698" s="6"/>
      <c r="I8698" s="6"/>
      <c r="L8698" s="6"/>
      <c r="O8698" s="6"/>
    </row>
    <row r="8699" spans="1:15" x14ac:dyDescent="0.25">
      <c r="A8699" t="s">
        <v>8825</v>
      </c>
      <c r="B8699" t="s">
        <v>16590</v>
      </c>
      <c r="C8699" t="s">
        <v>24081</v>
      </c>
      <c r="F8699" s="6"/>
      <c r="I8699" s="6"/>
      <c r="L8699" s="6"/>
      <c r="O8699" s="6"/>
    </row>
    <row r="8700" spans="1:15" x14ac:dyDescent="0.25">
      <c r="A8700" t="s">
        <v>8826</v>
      </c>
      <c r="B8700" t="s">
        <v>19904</v>
      </c>
      <c r="C8700" t="s">
        <v>27461</v>
      </c>
      <c r="F8700" s="6"/>
      <c r="I8700" s="6"/>
      <c r="L8700" s="6"/>
      <c r="O8700" s="6"/>
    </row>
    <row r="8701" spans="1:15" x14ac:dyDescent="0.25">
      <c r="A8701" t="s">
        <v>8827</v>
      </c>
      <c r="B8701" t="s">
        <v>16594</v>
      </c>
      <c r="C8701" t="s">
        <v>27462</v>
      </c>
      <c r="F8701" s="6"/>
      <c r="I8701" s="6"/>
      <c r="L8701" s="6"/>
      <c r="O8701" s="6"/>
    </row>
    <row r="8702" spans="1:15" x14ac:dyDescent="0.25">
      <c r="A8702" t="s">
        <v>8828</v>
      </c>
      <c r="B8702" t="s">
        <v>16598</v>
      </c>
      <c r="C8702" t="s">
        <v>24088</v>
      </c>
      <c r="F8702" s="6"/>
      <c r="I8702" s="6"/>
      <c r="L8702" s="6"/>
      <c r="O8702" s="6"/>
    </row>
    <row r="8703" spans="1:15" x14ac:dyDescent="0.25">
      <c r="A8703" t="s">
        <v>8829</v>
      </c>
      <c r="B8703" t="s">
        <v>19905</v>
      </c>
      <c r="C8703" t="s">
        <v>27463</v>
      </c>
      <c r="F8703" s="6"/>
      <c r="I8703" s="6"/>
      <c r="L8703" s="6"/>
      <c r="O8703" s="6"/>
    </row>
    <row r="8704" spans="1:15" x14ac:dyDescent="0.25">
      <c r="A8704" t="s">
        <v>8830</v>
      </c>
      <c r="B8704" t="s">
        <v>19906</v>
      </c>
      <c r="C8704" t="s">
        <v>24089</v>
      </c>
      <c r="F8704" s="6"/>
      <c r="I8704" s="6"/>
      <c r="L8704" s="6"/>
      <c r="O8704" s="6"/>
    </row>
    <row r="8705" spans="1:15" x14ac:dyDescent="0.25">
      <c r="A8705" t="s">
        <v>8831</v>
      </c>
      <c r="B8705" t="s">
        <v>19907</v>
      </c>
      <c r="C8705" t="s">
        <v>27464</v>
      </c>
      <c r="F8705" s="6"/>
      <c r="I8705" s="6"/>
      <c r="L8705" s="6"/>
      <c r="O8705" s="6"/>
    </row>
    <row r="8706" spans="1:15" x14ac:dyDescent="0.25">
      <c r="A8706" t="s">
        <v>8832</v>
      </c>
      <c r="B8706" t="s">
        <v>16602</v>
      </c>
      <c r="C8706" t="s">
        <v>27465</v>
      </c>
      <c r="F8706" s="6"/>
      <c r="I8706" s="6"/>
      <c r="L8706" s="6"/>
      <c r="O8706" s="6"/>
    </row>
    <row r="8707" spans="1:15" x14ac:dyDescent="0.25">
      <c r="A8707" t="s">
        <v>8833</v>
      </c>
      <c r="B8707" t="s">
        <v>16603</v>
      </c>
      <c r="C8707" t="s">
        <v>27466</v>
      </c>
      <c r="F8707" s="6"/>
      <c r="I8707" s="6"/>
      <c r="L8707" s="6"/>
      <c r="O8707" s="6"/>
    </row>
    <row r="8708" spans="1:15" x14ac:dyDescent="0.25">
      <c r="A8708" t="s">
        <v>8834</v>
      </c>
      <c r="B8708" t="s">
        <v>16604</v>
      </c>
      <c r="C8708" t="s">
        <v>24094</v>
      </c>
      <c r="F8708" s="6"/>
      <c r="I8708" s="6"/>
      <c r="L8708" s="6"/>
      <c r="O8708" s="6"/>
    </row>
    <row r="8709" spans="1:15" x14ac:dyDescent="0.25">
      <c r="A8709" t="s">
        <v>8835</v>
      </c>
      <c r="B8709" t="s">
        <v>29177</v>
      </c>
      <c r="C8709" t="s">
        <v>29177</v>
      </c>
      <c r="F8709" s="6"/>
      <c r="I8709" s="6"/>
      <c r="L8709" s="6"/>
      <c r="O8709" s="6"/>
    </row>
    <row r="8710" spans="1:15" x14ac:dyDescent="0.25">
      <c r="A8710" t="s">
        <v>8836</v>
      </c>
      <c r="B8710" t="s">
        <v>29177</v>
      </c>
      <c r="C8710" t="s">
        <v>29177</v>
      </c>
      <c r="F8710" s="6"/>
      <c r="I8710" s="6"/>
      <c r="L8710" s="6"/>
      <c r="O8710" s="6"/>
    </row>
    <row r="8711" spans="1:15" x14ac:dyDescent="0.25">
      <c r="A8711" t="s">
        <v>8837</v>
      </c>
      <c r="B8711" t="s">
        <v>16606</v>
      </c>
      <c r="C8711" t="s">
        <v>27468</v>
      </c>
      <c r="F8711" s="6"/>
      <c r="I8711" s="6"/>
      <c r="L8711" s="6"/>
      <c r="O8711" s="6"/>
    </row>
    <row r="8712" spans="1:15" x14ac:dyDescent="0.25">
      <c r="A8712" t="s">
        <v>8838</v>
      </c>
      <c r="F8712" s="6"/>
      <c r="I8712" s="6"/>
      <c r="L8712" s="6"/>
      <c r="O8712" s="6"/>
    </row>
    <row r="8713" spans="1:15" x14ac:dyDescent="0.25">
      <c r="A8713" t="s">
        <v>8839</v>
      </c>
      <c r="B8713" t="s">
        <v>16610</v>
      </c>
      <c r="C8713" t="s">
        <v>27469</v>
      </c>
      <c r="F8713" s="6"/>
      <c r="I8713" s="6"/>
      <c r="L8713" s="6"/>
      <c r="O8713" s="6"/>
    </row>
    <row r="8714" spans="1:15" x14ac:dyDescent="0.25">
      <c r="A8714" t="s">
        <v>8840</v>
      </c>
      <c r="B8714" t="s">
        <v>16613</v>
      </c>
      <c r="C8714" t="s">
        <v>27470</v>
      </c>
      <c r="F8714" s="6"/>
      <c r="I8714" s="6"/>
      <c r="L8714" s="6"/>
      <c r="O8714" s="6"/>
    </row>
    <row r="8715" spans="1:15" x14ac:dyDescent="0.25">
      <c r="A8715" t="s">
        <v>8841</v>
      </c>
      <c r="B8715" t="s">
        <v>16043</v>
      </c>
      <c r="C8715" t="s">
        <v>27290</v>
      </c>
      <c r="F8715" s="6"/>
      <c r="I8715" s="6"/>
      <c r="L8715" s="6"/>
      <c r="O8715" s="6"/>
    </row>
    <row r="8716" spans="1:15" x14ac:dyDescent="0.25">
      <c r="A8716" t="s">
        <v>8842</v>
      </c>
      <c r="B8716" t="s">
        <v>16614</v>
      </c>
      <c r="C8716" t="s">
        <v>27471</v>
      </c>
      <c r="F8716" s="6"/>
      <c r="I8716" s="6"/>
      <c r="L8716" s="6"/>
      <c r="O8716" s="6"/>
    </row>
    <row r="8717" spans="1:15" x14ac:dyDescent="0.25">
      <c r="A8717" t="s">
        <v>8843</v>
      </c>
      <c r="B8717" t="s">
        <v>16616</v>
      </c>
      <c r="C8717" t="s">
        <v>27472</v>
      </c>
      <c r="F8717" s="6"/>
      <c r="I8717" s="6"/>
      <c r="L8717" s="6"/>
      <c r="O8717" s="6"/>
    </row>
    <row r="8718" spans="1:15" x14ac:dyDescent="0.25">
      <c r="A8718" t="s">
        <v>8844</v>
      </c>
      <c r="B8718" t="s">
        <v>19910</v>
      </c>
      <c r="C8718" t="s">
        <v>27473</v>
      </c>
      <c r="F8718" s="6"/>
      <c r="I8718" s="6"/>
      <c r="L8718" s="6"/>
      <c r="O8718" s="6"/>
    </row>
    <row r="8719" spans="1:15" x14ac:dyDescent="0.25">
      <c r="A8719" t="s">
        <v>8845</v>
      </c>
      <c r="B8719" t="s">
        <v>16619</v>
      </c>
      <c r="C8719" t="s">
        <v>27474</v>
      </c>
      <c r="F8719" s="6"/>
      <c r="I8719" s="6"/>
      <c r="L8719" s="6"/>
      <c r="O8719" s="6"/>
    </row>
    <row r="8720" spans="1:15" x14ac:dyDescent="0.25">
      <c r="A8720" t="s">
        <v>8846</v>
      </c>
      <c r="B8720" t="s">
        <v>19911</v>
      </c>
      <c r="C8720" t="s">
        <v>27475</v>
      </c>
      <c r="F8720" s="6"/>
      <c r="I8720" s="6"/>
      <c r="L8720" s="6"/>
      <c r="O8720" s="6"/>
    </row>
    <row r="8721" spans="1:15" x14ac:dyDescent="0.25">
      <c r="A8721" t="s">
        <v>8847</v>
      </c>
      <c r="B8721" t="s">
        <v>16623</v>
      </c>
      <c r="C8721" t="s">
        <v>24112</v>
      </c>
      <c r="F8721" s="6"/>
      <c r="I8721" s="6"/>
      <c r="L8721" s="6"/>
      <c r="O8721" s="6"/>
    </row>
    <row r="8722" spans="1:15" x14ac:dyDescent="0.25">
      <c r="A8722" t="s">
        <v>8848</v>
      </c>
      <c r="B8722" t="s">
        <v>16625</v>
      </c>
      <c r="C8722" t="s">
        <v>27476</v>
      </c>
      <c r="F8722" s="6"/>
      <c r="I8722" s="6"/>
      <c r="L8722" s="6"/>
      <c r="O8722" s="6"/>
    </row>
    <row r="8723" spans="1:15" x14ac:dyDescent="0.25">
      <c r="A8723" t="s">
        <v>8849</v>
      </c>
      <c r="B8723" t="s">
        <v>19912</v>
      </c>
      <c r="C8723" t="s">
        <v>27477</v>
      </c>
      <c r="F8723" s="6"/>
      <c r="I8723" s="6"/>
      <c r="L8723" s="6"/>
      <c r="O8723" s="6"/>
    </row>
    <row r="8724" spans="1:15" x14ac:dyDescent="0.25">
      <c r="A8724" t="s">
        <v>8850</v>
      </c>
      <c r="B8724" t="s">
        <v>19913</v>
      </c>
      <c r="C8724" t="s">
        <v>27478</v>
      </c>
      <c r="F8724" s="6"/>
      <c r="I8724" s="6"/>
      <c r="L8724" s="6"/>
      <c r="O8724" s="6"/>
    </row>
    <row r="8725" spans="1:15" x14ac:dyDescent="0.25">
      <c r="A8725" t="s">
        <v>8851</v>
      </c>
      <c r="B8725" t="s">
        <v>19914</v>
      </c>
      <c r="C8725" t="s">
        <v>27479</v>
      </c>
      <c r="F8725" s="6"/>
      <c r="I8725" s="6"/>
      <c r="L8725" s="6"/>
      <c r="O8725" s="6"/>
    </row>
    <row r="8726" spans="1:15" x14ac:dyDescent="0.25">
      <c r="A8726" t="s">
        <v>8852</v>
      </c>
      <c r="B8726" t="s">
        <v>19915</v>
      </c>
      <c r="C8726" t="s">
        <v>24120</v>
      </c>
      <c r="F8726" s="6"/>
      <c r="I8726" s="6"/>
      <c r="L8726" s="6"/>
      <c r="O8726" s="6"/>
    </row>
    <row r="8727" spans="1:15" x14ac:dyDescent="0.25">
      <c r="A8727" t="s">
        <v>8853</v>
      </c>
      <c r="B8727" t="s">
        <v>16632</v>
      </c>
      <c r="C8727" t="s">
        <v>27480</v>
      </c>
      <c r="F8727" s="6"/>
      <c r="I8727" s="6"/>
      <c r="L8727" s="6"/>
      <c r="O8727" s="6"/>
    </row>
    <row r="8728" spans="1:15" x14ac:dyDescent="0.25">
      <c r="A8728" t="s">
        <v>8854</v>
      </c>
      <c r="B8728" t="s">
        <v>19916</v>
      </c>
      <c r="C8728" t="s">
        <v>27481</v>
      </c>
      <c r="F8728" s="6"/>
      <c r="I8728" s="6"/>
      <c r="L8728" s="6"/>
      <c r="O8728" s="6"/>
    </row>
    <row r="8729" spans="1:15" x14ac:dyDescent="0.25">
      <c r="A8729" t="s">
        <v>8855</v>
      </c>
      <c r="B8729" t="s">
        <v>16634</v>
      </c>
      <c r="C8729" t="s">
        <v>24123</v>
      </c>
      <c r="F8729" s="6"/>
      <c r="I8729" s="6"/>
      <c r="L8729" s="6"/>
      <c r="O8729" s="6"/>
    </row>
    <row r="8730" spans="1:15" x14ac:dyDescent="0.25">
      <c r="A8730" t="s">
        <v>8856</v>
      </c>
      <c r="B8730" t="s">
        <v>16643</v>
      </c>
      <c r="C8730" t="s">
        <v>27482</v>
      </c>
      <c r="F8730" s="6"/>
      <c r="I8730" s="6"/>
      <c r="L8730" s="6"/>
      <c r="O8730" s="6"/>
    </row>
    <row r="8731" spans="1:15" x14ac:dyDescent="0.25">
      <c r="A8731" t="s">
        <v>8857</v>
      </c>
      <c r="B8731" t="s">
        <v>16645</v>
      </c>
      <c r="C8731" t="s">
        <v>24134</v>
      </c>
      <c r="F8731" s="6"/>
      <c r="I8731" s="6"/>
      <c r="L8731" s="6"/>
      <c r="O8731" s="6"/>
    </row>
    <row r="8732" spans="1:15" x14ac:dyDescent="0.25">
      <c r="A8732" t="s">
        <v>8858</v>
      </c>
      <c r="B8732" t="s">
        <v>19917</v>
      </c>
      <c r="C8732" t="s">
        <v>27483</v>
      </c>
      <c r="F8732" s="6"/>
      <c r="I8732" s="6"/>
      <c r="L8732" s="6"/>
      <c r="O8732" s="6"/>
    </row>
    <row r="8733" spans="1:15" x14ac:dyDescent="0.25">
      <c r="A8733" t="s">
        <v>8859</v>
      </c>
      <c r="B8733" t="s">
        <v>19918</v>
      </c>
      <c r="C8733" t="s">
        <v>27484</v>
      </c>
      <c r="F8733" s="6"/>
      <c r="I8733" s="6"/>
      <c r="L8733" s="6"/>
      <c r="O8733" s="6"/>
    </row>
    <row r="8734" spans="1:15" x14ac:dyDescent="0.25">
      <c r="A8734" t="s">
        <v>8860</v>
      </c>
      <c r="B8734" t="s">
        <v>16648</v>
      </c>
      <c r="C8734" t="s">
        <v>27485</v>
      </c>
      <c r="F8734" s="6"/>
      <c r="I8734" s="6"/>
      <c r="L8734" s="6"/>
      <c r="O8734" s="6"/>
    </row>
    <row r="8735" spans="1:15" x14ac:dyDescent="0.25">
      <c r="A8735" t="s">
        <v>8861</v>
      </c>
      <c r="B8735" t="s">
        <v>19919</v>
      </c>
      <c r="C8735" t="s">
        <v>27486</v>
      </c>
      <c r="F8735" s="6"/>
      <c r="I8735" s="6"/>
      <c r="L8735" s="6"/>
      <c r="O8735" s="6"/>
    </row>
    <row r="8736" spans="1:15" x14ac:dyDescent="0.25">
      <c r="A8736" t="s">
        <v>8862</v>
      </c>
      <c r="B8736" t="s">
        <v>16652</v>
      </c>
      <c r="C8736" t="s">
        <v>24142</v>
      </c>
      <c r="F8736" s="6"/>
      <c r="I8736" s="6"/>
      <c r="L8736" s="6"/>
      <c r="O8736" s="6"/>
    </row>
    <row r="8737" spans="1:15" x14ac:dyDescent="0.25">
      <c r="A8737" t="s">
        <v>8863</v>
      </c>
      <c r="F8737" s="6"/>
      <c r="I8737" s="6"/>
      <c r="L8737" s="6"/>
      <c r="O8737" s="6"/>
    </row>
    <row r="8738" spans="1:15" x14ac:dyDescent="0.25">
      <c r="A8738" t="s">
        <v>8864</v>
      </c>
      <c r="B8738" t="s">
        <v>16654</v>
      </c>
      <c r="C8738" t="s">
        <v>27487</v>
      </c>
      <c r="F8738" s="6"/>
      <c r="I8738" s="6"/>
      <c r="L8738" s="6"/>
      <c r="O8738" s="6"/>
    </row>
    <row r="8739" spans="1:15" x14ac:dyDescent="0.25">
      <c r="A8739" t="s">
        <v>8865</v>
      </c>
      <c r="B8739" t="s">
        <v>19920</v>
      </c>
      <c r="C8739" t="s">
        <v>27488</v>
      </c>
      <c r="F8739" s="6"/>
      <c r="I8739" s="6"/>
      <c r="L8739" s="6"/>
      <c r="O8739" s="6"/>
    </row>
    <row r="8740" spans="1:15" x14ac:dyDescent="0.25">
      <c r="A8740" t="s">
        <v>8866</v>
      </c>
      <c r="F8740" s="6"/>
      <c r="I8740" s="6"/>
      <c r="L8740" s="6"/>
      <c r="O8740" s="6"/>
    </row>
    <row r="8741" spans="1:15" x14ac:dyDescent="0.25">
      <c r="A8741" t="s">
        <v>8867</v>
      </c>
      <c r="B8741" t="s">
        <v>16658</v>
      </c>
      <c r="C8741" t="s">
        <v>27489</v>
      </c>
      <c r="F8741" s="6"/>
      <c r="I8741" s="6"/>
      <c r="L8741" s="6"/>
      <c r="O8741" s="6"/>
    </row>
    <row r="8742" spans="1:15" x14ac:dyDescent="0.25">
      <c r="A8742" t="s">
        <v>8868</v>
      </c>
      <c r="B8742" t="s">
        <v>16659</v>
      </c>
      <c r="C8742" t="s">
        <v>24148</v>
      </c>
      <c r="F8742" s="6"/>
      <c r="I8742" s="6"/>
      <c r="L8742" s="6"/>
      <c r="O8742" s="6"/>
    </row>
    <row r="8743" spans="1:15" x14ac:dyDescent="0.25">
      <c r="A8743" t="s">
        <v>8869</v>
      </c>
      <c r="B8743" t="s">
        <v>19921</v>
      </c>
      <c r="C8743" t="s">
        <v>21019</v>
      </c>
      <c r="F8743" s="6"/>
      <c r="I8743" s="6"/>
      <c r="L8743" s="6"/>
      <c r="O8743" s="6"/>
    </row>
    <row r="8744" spans="1:15" x14ac:dyDescent="0.25">
      <c r="A8744" t="s">
        <v>8870</v>
      </c>
      <c r="B8744" t="s">
        <v>19922</v>
      </c>
      <c r="C8744" t="s">
        <v>27490</v>
      </c>
      <c r="F8744" s="6"/>
      <c r="I8744" s="6"/>
      <c r="L8744" s="6"/>
      <c r="O8744" s="6"/>
    </row>
    <row r="8745" spans="1:15" x14ac:dyDescent="0.25">
      <c r="A8745" t="s">
        <v>8871</v>
      </c>
      <c r="B8745" t="s">
        <v>16668</v>
      </c>
      <c r="C8745" t="s">
        <v>27491</v>
      </c>
      <c r="F8745" s="6"/>
      <c r="I8745" s="6"/>
      <c r="L8745" s="6"/>
      <c r="O8745" s="6"/>
    </row>
    <row r="8746" spans="1:15" x14ac:dyDescent="0.25">
      <c r="A8746" t="s">
        <v>8872</v>
      </c>
      <c r="B8746" t="s">
        <v>16669</v>
      </c>
      <c r="C8746" t="s">
        <v>27492</v>
      </c>
      <c r="F8746" s="6"/>
      <c r="I8746" s="6"/>
      <c r="L8746" s="6"/>
      <c r="O8746" s="6"/>
    </row>
    <row r="8747" spans="1:15" x14ac:dyDescent="0.25">
      <c r="A8747" t="s">
        <v>8873</v>
      </c>
      <c r="B8747" t="s">
        <v>19923</v>
      </c>
      <c r="C8747" t="s">
        <v>27493</v>
      </c>
      <c r="F8747" s="6"/>
      <c r="I8747" s="6"/>
      <c r="L8747" s="6"/>
      <c r="O8747" s="6"/>
    </row>
    <row r="8748" spans="1:15" x14ac:dyDescent="0.25">
      <c r="A8748" t="s">
        <v>8874</v>
      </c>
      <c r="B8748" t="s">
        <v>16674</v>
      </c>
      <c r="C8748" t="s">
        <v>24163</v>
      </c>
      <c r="F8748" s="6"/>
      <c r="I8748" s="6"/>
      <c r="L8748" s="6"/>
      <c r="O8748" s="6"/>
    </row>
    <row r="8749" spans="1:15" x14ac:dyDescent="0.25">
      <c r="A8749" t="s">
        <v>8875</v>
      </c>
      <c r="B8749" t="s">
        <v>19924</v>
      </c>
      <c r="C8749" t="s">
        <v>27494</v>
      </c>
      <c r="F8749" s="6"/>
      <c r="I8749" s="6"/>
      <c r="L8749" s="6"/>
      <c r="O8749" s="6"/>
    </row>
    <row r="8750" spans="1:15" x14ac:dyDescent="0.25">
      <c r="A8750" t="s">
        <v>8876</v>
      </c>
      <c r="B8750" t="s">
        <v>16677</v>
      </c>
      <c r="C8750" t="s">
        <v>27495</v>
      </c>
      <c r="F8750" s="6"/>
      <c r="I8750" s="6"/>
      <c r="L8750" s="6"/>
      <c r="O8750" s="6"/>
    </row>
    <row r="8751" spans="1:15" x14ac:dyDescent="0.25">
      <c r="A8751" t="s">
        <v>8877</v>
      </c>
      <c r="F8751" s="6"/>
      <c r="I8751" s="6"/>
      <c r="L8751" s="6"/>
      <c r="O8751" s="6"/>
    </row>
    <row r="8752" spans="1:15" x14ac:dyDescent="0.25">
      <c r="A8752" t="s">
        <v>8878</v>
      </c>
      <c r="B8752" t="s">
        <v>16681</v>
      </c>
      <c r="C8752" t="s">
        <v>27496</v>
      </c>
      <c r="F8752" s="6"/>
      <c r="I8752" s="6"/>
      <c r="L8752" s="6"/>
      <c r="O8752" s="6"/>
    </row>
    <row r="8753" spans="1:15" x14ac:dyDescent="0.25">
      <c r="A8753" t="s">
        <v>8879</v>
      </c>
      <c r="B8753" t="s">
        <v>16683</v>
      </c>
      <c r="C8753" t="s">
        <v>27497</v>
      </c>
      <c r="F8753" s="6"/>
      <c r="I8753" s="6"/>
      <c r="L8753" s="6"/>
      <c r="O8753" s="6"/>
    </row>
    <row r="8754" spans="1:15" x14ac:dyDescent="0.25">
      <c r="A8754" t="s">
        <v>8880</v>
      </c>
      <c r="F8754" s="6"/>
      <c r="I8754" s="6"/>
      <c r="L8754" s="6"/>
      <c r="O8754" s="6"/>
    </row>
    <row r="8755" spans="1:15" x14ac:dyDescent="0.25">
      <c r="A8755" t="s">
        <v>8881</v>
      </c>
      <c r="B8755" t="s">
        <v>19925</v>
      </c>
      <c r="C8755" t="s">
        <v>27498</v>
      </c>
      <c r="F8755" s="6"/>
      <c r="I8755" s="6"/>
      <c r="L8755" s="6"/>
      <c r="O8755" s="6"/>
    </row>
    <row r="8756" spans="1:15" x14ac:dyDescent="0.25">
      <c r="A8756" t="s">
        <v>8882</v>
      </c>
      <c r="F8756" s="6"/>
      <c r="I8756" s="6"/>
      <c r="L8756" s="6"/>
      <c r="O8756" s="6"/>
    </row>
    <row r="8757" spans="1:15" x14ac:dyDescent="0.25">
      <c r="A8757" t="s">
        <v>8883</v>
      </c>
      <c r="B8757" t="s">
        <v>29177</v>
      </c>
      <c r="C8757" t="s">
        <v>29177</v>
      </c>
      <c r="F8757" s="6"/>
      <c r="I8757" s="6"/>
      <c r="L8757" s="6"/>
      <c r="O8757" s="6"/>
    </row>
    <row r="8758" spans="1:15" x14ac:dyDescent="0.25">
      <c r="A8758" t="s">
        <v>8884</v>
      </c>
      <c r="B8758" t="s">
        <v>19926</v>
      </c>
      <c r="C8758" t="s">
        <v>27499</v>
      </c>
      <c r="F8758" s="6"/>
      <c r="I8758" s="6"/>
      <c r="L8758" s="6"/>
      <c r="O8758" s="6"/>
    </row>
    <row r="8759" spans="1:15" x14ac:dyDescent="0.25">
      <c r="A8759" t="s">
        <v>8885</v>
      </c>
      <c r="B8759" t="s">
        <v>29177</v>
      </c>
      <c r="C8759" t="s">
        <v>29177</v>
      </c>
      <c r="F8759" s="6"/>
      <c r="I8759" s="6"/>
      <c r="L8759" s="6"/>
      <c r="O8759" s="6"/>
    </row>
    <row r="8760" spans="1:15" x14ac:dyDescent="0.25">
      <c r="A8760" t="s">
        <v>8886</v>
      </c>
      <c r="B8760" t="s">
        <v>17804</v>
      </c>
      <c r="C8760" t="s">
        <v>25212</v>
      </c>
      <c r="F8760" s="6"/>
      <c r="I8760" s="6"/>
      <c r="L8760" s="6"/>
      <c r="O8760" s="6"/>
    </row>
    <row r="8761" spans="1:15" x14ac:dyDescent="0.25">
      <c r="A8761" t="s">
        <v>8887</v>
      </c>
      <c r="B8761" t="s">
        <v>16696</v>
      </c>
      <c r="C8761" t="s">
        <v>27500</v>
      </c>
      <c r="F8761" s="6"/>
      <c r="I8761" s="6"/>
      <c r="L8761" s="6"/>
      <c r="O8761" s="6"/>
    </row>
    <row r="8762" spans="1:15" x14ac:dyDescent="0.25">
      <c r="A8762" t="s">
        <v>8888</v>
      </c>
      <c r="F8762" s="6"/>
      <c r="I8762" s="6"/>
      <c r="L8762" s="6"/>
      <c r="O8762" s="6"/>
    </row>
    <row r="8763" spans="1:15" x14ac:dyDescent="0.25">
      <c r="A8763" t="s">
        <v>8889</v>
      </c>
      <c r="B8763" t="s">
        <v>19927</v>
      </c>
      <c r="C8763" t="s">
        <v>27501</v>
      </c>
      <c r="F8763" s="6"/>
      <c r="I8763" s="6"/>
      <c r="L8763" s="6"/>
      <c r="O8763" s="6"/>
    </row>
    <row r="8764" spans="1:15" x14ac:dyDescent="0.25">
      <c r="A8764" t="s">
        <v>8890</v>
      </c>
      <c r="B8764" t="s">
        <v>16701</v>
      </c>
      <c r="C8764" t="s">
        <v>24188</v>
      </c>
      <c r="F8764" s="6"/>
      <c r="I8764" s="6"/>
      <c r="L8764" s="6"/>
      <c r="O8764" s="6"/>
    </row>
    <row r="8765" spans="1:15" x14ac:dyDescent="0.25">
      <c r="A8765" t="s">
        <v>8891</v>
      </c>
      <c r="B8765" t="s">
        <v>19928</v>
      </c>
      <c r="C8765" t="s">
        <v>21019</v>
      </c>
      <c r="F8765" s="6"/>
      <c r="I8765" s="6"/>
      <c r="L8765" s="6"/>
      <c r="O8765" s="6"/>
    </row>
    <row r="8766" spans="1:15" x14ac:dyDescent="0.25">
      <c r="A8766" t="s">
        <v>8892</v>
      </c>
      <c r="B8766" t="s">
        <v>16707</v>
      </c>
      <c r="C8766" t="s">
        <v>27502</v>
      </c>
      <c r="F8766" s="6"/>
      <c r="I8766" s="6"/>
      <c r="L8766" s="6"/>
      <c r="O8766" s="6"/>
    </row>
    <row r="8767" spans="1:15" x14ac:dyDescent="0.25">
      <c r="A8767" t="s">
        <v>8893</v>
      </c>
      <c r="B8767" t="s">
        <v>16708</v>
      </c>
      <c r="C8767" t="s">
        <v>27503</v>
      </c>
      <c r="F8767" s="6"/>
      <c r="I8767" s="6"/>
      <c r="L8767" s="6"/>
      <c r="O8767" s="6"/>
    </row>
    <row r="8768" spans="1:15" x14ac:dyDescent="0.25">
      <c r="A8768" t="s">
        <v>8894</v>
      </c>
      <c r="B8768" t="s">
        <v>16709</v>
      </c>
      <c r="C8768" t="s">
        <v>27504</v>
      </c>
      <c r="F8768" s="6"/>
      <c r="I8768" s="6"/>
      <c r="L8768" s="6"/>
      <c r="O8768" s="6"/>
    </row>
    <row r="8769" spans="1:15" x14ac:dyDescent="0.25">
      <c r="A8769" t="s">
        <v>8895</v>
      </c>
      <c r="B8769" t="s">
        <v>16393</v>
      </c>
      <c r="C8769" t="s">
        <v>23896</v>
      </c>
      <c r="F8769" s="6"/>
      <c r="I8769" s="6"/>
      <c r="L8769" s="6"/>
      <c r="O8769" s="6"/>
    </row>
    <row r="8770" spans="1:15" x14ac:dyDescent="0.25">
      <c r="A8770" t="s">
        <v>8896</v>
      </c>
      <c r="B8770" t="s">
        <v>16711</v>
      </c>
      <c r="C8770" t="s">
        <v>24197</v>
      </c>
      <c r="F8770" s="6"/>
      <c r="I8770" s="6"/>
      <c r="L8770" s="6"/>
      <c r="O8770" s="6"/>
    </row>
    <row r="8771" spans="1:15" x14ac:dyDescent="0.25">
      <c r="A8771" t="s">
        <v>8897</v>
      </c>
      <c r="B8771" t="s">
        <v>16712</v>
      </c>
      <c r="C8771" t="s">
        <v>21802</v>
      </c>
      <c r="F8771" s="6"/>
      <c r="I8771" s="6"/>
      <c r="L8771" s="6"/>
      <c r="O8771" s="6"/>
    </row>
    <row r="8772" spans="1:15" x14ac:dyDescent="0.25">
      <c r="A8772" t="s">
        <v>8898</v>
      </c>
      <c r="B8772" t="s">
        <v>19929</v>
      </c>
      <c r="C8772" t="s">
        <v>27505</v>
      </c>
      <c r="F8772" s="6"/>
      <c r="I8772" s="6"/>
      <c r="L8772" s="6"/>
      <c r="O8772" s="6"/>
    </row>
    <row r="8773" spans="1:15" x14ac:dyDescent="0.25">
      <c r="A8773" t="s">
        <v>8899</v>
      </c>
      <c r="B8773" t="s">
        <v>16720</v>
      </c>
      <c r="C8773" t="s">
        <v>27506</v>
      </c>
      <c r="F8773" s="6"/>
      <c r="I8773" s="6"/>
      <c r="L8773" s="6"/>
      <c r="O8773" s="6"/>
    </row>
    <row r="8774" spans="1:15" x14ac:dyDescent="0.25">
      <c r="A8774" t="s">
        <v>8900</v>
      </c>
      <c r="B8774" t="s">
        <v>16722</v>
      </c>
      <c r="C8774" t="s">
        <v>21030</v>
      </c>
      <c r="F8774" s="6"/>
      <c r="I8774" s="6"/>
      <c r="L8774" s="6"/>
      <c r="O8774" s="6"/>
    </row>
    <row r="8775" spans="1:15" x14ac:dyDescent="0.25">
      <c r="A8775" t="s">
        <v>8901</v>
      </c>
      <c r="F8775" s="6"/>
      <c r="I8775" s="6"/>
      <c r="L8775" s="6"/>
      <c r="O8775" s="6"/>
    </row>
    <row r="8776" spans="1:15" x14ac:dyDescent="0.25">
      <c r="A8776" t="s">
        <v>8902</v>
      </c>
      <c r="B8776" t="s">
        <v>16724</v>
      </c>
      <c r="C8776" t="s">
        <v>24208</v>
      </c>
      <c r="F8776" s="6"/>
      <c r="I8776" s="6"/>
      <c r="L8776" s="6"/>
      <c r="O8776" s="6"/>
    </row>
    <row r="8777" spans="1:15" x14ac:dyDescent="0.25">
      <c r="A8777" t="s">
        <v>8903</v>
      </c>
      <c r="B8777" t="s">
        <v>16725</v>
      </c>
      <c r="C8777" t="s">
        <v>24209</v>
      </c>
      <c r="F8777" s="6"/>
      <c r="I8777" s="6"/>
      <c r="L8777" s="6"/>
      <c r="O8777" s="6"/>
    </row>
    <row r="8778" spans="1:15" x14ac:dyDescent="0.25">
      <c r="A8778" t="s">
        <v>8904</v>
      </c>
      <c r="B8778" t="s">
        <v>15822</v>
      </c>
      <c r="C8778" t="s">
        <v>23353</v>
      </c>
      <c r="F8778" s="6"/>
      <c r="I8778" s="6"/>
      <c r="L8778" s="6"/>
      <c r="O8778" s="6"/>
    </row>
    <row r="8779" spans="1:15" x14ac:dyDescent="0.25">
      <c r="A8779" t="s">
        <v>8905</v>
      </c>
      <c r="B8779" t="s">
        <v>19930</v>
      </c>
      <c r="C8779" t="s">
        <v>24212</v>
      </c>
      <c r="F8779" s="6"/>
      <c r="I8779" s="6"/>
      <c r="L8779" s="6"/>
      <c r="O8779" s="6"/>
    </row>
    <row r="8780" spans="1:15" x14ac:dyDescent="0.25">
      <c r="A8780" t="s">
        <v>8906</v>
      </c>
      <c r="B8780" t="s">
        <v>19931</v>
      </c>
      <c r="C8780" t="s">
        <v>27507</v>
      </c>
      <c r="F8780" s="6"/>
      <c r="I8780" s="6"/>
      <c r="L8780" s="6"/>
      <c r="O8780" s="6"/>
    </row>
    <row r="8781" spans="1:15" x14ac:dyDescent="0.25">
      <c r="A8781" t="s">
        <v>8907</v>
      </c>
      <c r="B8781" t="s">
        <v>16733</v>
      </c>
      <c r="C8781" t="s">
        <v>24218</v>
      </c>
      <c r="F8781" s="6"/>
      <c r="I8781" s="6"/>
      <c r="L8781" s="6"/>
      <c r="O8781" s="6"/>
    </row>
    <row r="8782" spans="1:15" x14ac:dyDescent="0.25">
      <c r="A8782" t="s">
        <v>8908</v>
      </c>
      <c r="B8782" t="s">
        <v>16738</v>
      </c>
      <c r="C8782" t="s">
        <v>24222</v>
      </c>
      <c r="F8782" s="6"/>
      <c r="I8782" s="6"/>
      <c r="L8782" s="6"/>
      <c r="O8782" s="6"/>
    </row>
    <row r="8783" spans="1:15" x14ac:dyDescent="0.25">
      <c r="A8783" t="s">
        <v>8909</v>
      </c>
      <c r="B8783" t="s">
        <v>16739</v>
      </c>
      <c r="C8783" t="s">
        <v>27508</v>
      </c>
      <c r="F8783" s="6"/>
      <c r="I8783" s="6"/>
      <c r="L8783" s="6"/>
      <c r="O8783" s="6"/>
    </row>
    <row r="8784" spans="1:15" x14ac:dyDescent="0.25">
      <c r="A8784" t="s">
        <v>8910</v>
      </c>
      <c r="B8784" t="s">
        <v>19932</v>
      </c>
      <c r="C8784" t="s">
        <v>24226</v>
      </c>
      <c r="F8784" s="6"/>
      <c r="I8784" s="6"/>
      <c r="L8784" s="6"/>
      <c r="O8784" s="6"/>
    </row>
    <row r="8785" spans="1:15" x14ac:dyDescent="0.25">
      <c r="A8785" t="s">
        <v>8911</v>
      </c>
      <c r="B8785" t="s">
        <v>19933</v>
      </c>
      <c r="C8785" t="s">
        <v>27509</v>
      </c>
      <c r="F8785" s="6"/>
      <c r="I8785" s="6"/>
      <c r="L8785" s="6"/>
      <c r="O8785" s="6"/>
    </row>
    <row r="8786" spans="1:15" x14ac:dyDescent="0.25">
      <c r="A8786" t="s">
        <v>8912</v>
      </c>
      <c r="B8786" t="s">
        <v>16744</v>
      </c>
      <c r="C8786" t="s">
        <v>24228</v>
      </c>
      <c r="F8786" s="6"/>
      <c r="I8786" s="6"/>
      <c r="L8786" s="6"/>
      <c r="O8786" s="6"/>
    </row>
    <row r="8787" spans="1:15" x14ac:dyDescent="0.25">
      <c r="A8787" t="s">
        <v>8913</v>
      </c>
      <c r="B8787" t="s">
        <v>16746</v>
      </c>
      <c r="C8787" t="s">
        <v>27510</v>
      </c>
      <c r="F8787" s="6"/>
      <c r="I8787" s="6"/>
      <c r="L8787" s="6"/>
      <c r="O8787" s="6"/>
    </row>
    <row r="8788" spans="1:15" x14ac:dyDescent="0.25">
      <c r="A8788" t="s">
        <v>8914</v>
      </c>
      <c r="B8788" t="s">
        <v>19934</v>
      </c>
      <c r="C8788" t="s">
        <v>27511</v>
      </c>
      <c r="F8788" s="6"/>
      <c r="I8788" s="6"/>
      <c r="L8788" s="6"/>
      <c r="O8788" s="6"/>
    </row>
    <row r="8789" spans="1:15" x14ac:dyDescent="0.25">
      <c r="A8789" t="s">
        <v>8915</v>
      </c>
      <c r="B8789" t="s">
        <v>19935</v>
      </c>
      <c r="C8789" t="s">
        <v>27512</v>
      </c>
      <c r="F8789" s="6"/>
      <c r="I8789" s="6"/>
      <c r="L8789" s="6"/>
      <c r="O8789" s="6"/>
    </row>
    <row r="8790" spans="1:15" x14ac:dyDescent="0.25">
      <c r="A8790" t="s">
        <v>8916</v>
      </c>
      <c r="B8790" t="s">
        <v>19936</v>
      </c>
      <c r="C8790" t="s">
        <v>27513</v>
      </c>
      <c r="F8790" s="6"/>
      <c r="I8790" s="6"/>
      <c r="L8790" s="6"/>
      <c r="O8790" s="6"/>
    </row>
    <row r="8791" spans="1:15" x14ac:dyDescent="0.25">
      <c r="A8791" t="s">
        <v>8917</v>
      </c>
      <c r="B8791" t="s">
        <v>16755</v>
      </c>
      <c r="C8791" t="s">
        <v>24239</v>
      </c>
      <c r="F8791" s="6"/>
      <c r="I8791" s="6"/>
      <c r="L8791" s="6"/>
      <c r="O8791" s="6"/>
    </row>
    <row r="8792" spans="1:15" x14ac:dyDescent="0.25">
      <c r="A8792" t="s">
        <v>8918</v>
      </c>
      <c r="B8792" t="s">
        <v>15671</v>
      </c>
      <c r="C8792" t="s">
        <v>27514</v>
      </c>
      <c r="F8792" s="6"/>
      <c r="I8792" s="6"/>
      <c r="L8792" s="6"/>
      <c r="O8792" s="6"/>
    </row>
    <row r="8793" spans="1:15" x14ac:dyDescent="0.25">
      <c r="A8793" t="s">
        <v>8919</v>
      </c>
      <c r="F8793" s="6"/>
      <c r="I8793" s="6"/>
      <c r="L8793" s="6"/>
      <c r="O8793" s="6"/>
    </row>
    <row r="8794" spans="1:15" x14ac:dyDescent="0.25">
      <c r="A8794" t="s">
        <v>8920</v>
      </c>
      <c r="B8794" t="s">
        <v>19937</v>
      </c>
      <c r="C8794" t="s">
        <v>27515</v>
      </c>
      <c r="F8794" s="6"/>
      <c r="I8794" s="6"/>
      <c r="L8794" s="6"/>
      <c r="O8794" s="6"/>
    </row>
    <row r="8795" spans="1:15" x14ac:dyDescent="0.25">
      <c r="A8795" t="s">
        <v>8921</v>
      </c>
      <c r="F8795" s="6"/>
      <c r="I8795" s="6"/>
      <c r="L8795" s="6"/>
      <c r="O8795" s="6"/>
    </row>
    <row r="8796" spans="1:15" x14ac:dyDescent="0.25">
      <c r="A8796" t="s">
        <v>8922</v>
      </c>
      <c r="B8796" t="s">
        <v>29177</v>
      </c>
      <c r="C8796" t="s">
        <v>29177</v>
      </c>
      <c r="F8796" s="6"/>
      <c r="I8796" s="6"/>
      <c r="L8796" s="6"/>
      <c r="O8796" s="6"/>
    </row>
    <row r="8797" spans="1:15" x14ac:dyDescent="0.25">
      <c r="A8797" t="s">
        <v>8923</v>
      </c>
      <c r="B8797" t="s">
        <v>16763</v>
      </c>
      <c r="C8797" t="s">
        <v>27517</v>
      </c>
      <c r="F8797" s="6"/>
      <c r="I8797" s="6"/>
      <c r="L8797" s="6"/>
      <c r="O8797" s="6"/>
    </row>
    <row r="8798" spans="1:15" x14ac:dyDescent="0.25">
      <c r="A8798" t="s">
        <v>8924</v>
      </c>
      <c r="B8798" t="s">
        <v>29177</v>
      </c>
      <c r="C8798" t="s">
        <v>29177</v>
      </c>
      <c r="F8798" s="6"/>
      <c r="I8798" s="6"/>
      <c r="L8798" s="6"/>
      <c r="O8798" s="6"/>
    </row>
    <row r="8799" spans="1:15" x14ac:dyDescent="0.25">
      <c r="A8799" t="s">
        <v>8925</v>
      </c>
      <c r="B8799" t="s">
        <v>16767</v>
      </c>
      <c r="C8799" t="s">
        <v>27519</v>
      </c>
      <c r="F8799" s="6"/>
      <c r="I8799" s="6"/>
      <c r="L8799" s="6"/>
      <c r="O8799" s="6"/>
    </row>
    <row r="8800" spans="1:15" x14ac:dyDescent="0.25">
      <c r="A8800" t="s">
        <v>8926</v>
      </c>
      <c r="B8800" t="s">
        <v>16772</v>
      </c>
      <c r="C8800" t="s">
        <v>24255</v>
      </c>
      <c r="F8800" s="6"/>
      <c r="I8800" s="6"/>
      <c r="L8800" s="6"/>
      <c r="O8800" s="6"/>
    </row>
    <row r="8801" spans="1:15" x14ac:dyDescent="0.25">
      <c r="A8801" t="s">
        <v>8927</v>
      </c>
      <c r="B8801" t="s">
        <v>16773</v>
      </c>
      <c r="C8801" t="s">
        <v>24256</v>
      </c>
      <c r="F8801" s="6"/>
      <c r="I8801" s="6"/>
      <c r="L8801" s="6"/>
      <c r="O8801" s="6"/>
    </row>
    <row r="8802" spans="1:15" x14ac:dyDescent="0.25">
      <c r="A8802" t="s">
        <v>8928</v>
      </c>
      <c r="B8802" t="s">
        <v>19940</v>
      </c>
      <c r="C8802" t="s">
        <v>27520</v>
      </c>
      <c r="F8802" s="6"/>
      <c r="I8802" s="6"/>
      <c r="L8802" s="6"/>
      <c r="O8802" s="6"/>
    </row>
    <row r="8803" spans="1:15" x14ac:dyDescent="0.25">
      <c r="A8803" t="s">
        <v>8929</v>
      </c>
      <c r="B8803" t="s">
        <v>19941</v>
      </c>
      <c r="C8803" t="s">
        <v>21632</v>
      </c>
      <c r="F8803" s="6"/>
      <c r="I8803" s="6"/>
      <c r="L8803" s="6"/>
      <c r="O8803" s="6"/>
    </row>
    <row r="8804" spans="1:15" x14ac:dyDescent="0.25">
      <c r="A8804" t="s">
        <v>8930</v>
      </c>
      <c r="B8804" t="s">
        <v>19942</v>
      </c>
      <c r="C8804" t="s">
        <v>27521</v>
      </c>
      <c r="F8804" s="6"/>
      <c r="I8804" s="6"/>
      <c r="L8804" s="6"/>
      <c r="O8804" s="6"/>
    </row>
    <row r="8805" spans="1:15" x14ac:dyDescent="0.25">
      <c r="A8805" t="s">
        <v>127</v>
      </c>
      <c r="F8805" s="6"/>
      <c r="I8805" s="6"/>
      <c r="L8805" s="6"/>
      <c r="O8805" s="6"/>
    </row>
    <row r="8806" spans="1:15" x14ac:dyDescent="0.25">
      <c r="A8806" t="s">
        <v>8931</v>
      </c>
      <c r="F8806" s="6"/>
      <c r="I8806" s="6"/>
      <c r="L8806" s="6"/>
      <c r="O8806" s="6"/>
    </row>
    <row r="8807" spans="1:15" x14ac:dyDescent="0.25">
      <c r="A8807" t="s">
        <v>8932</v>
      </c>
      <c r="B8807" t="s">
        <v>15763</v>
      </c>
      <c r="C8807" t="s">
        <v>23299</v>
      </c>
      <c r="F8807" s="6"/>
      <c r="I8807" s="6"/>
      <c r="L8807" s="6"/>
      <c r="O8807" s="6"/>
    </row>
    <row r="8808" spans="1:15" x14ac:dyDescent="0.25">
      <c r="A8808" t="s">
        <v>8933</v>
      </c>
      <c r="B8808" t="s">
        <v>19943</v>
      </c>
      <c r="C8808" t="s">
        <v>27522</v>
      </c>
      <c r="F8808" s="6"/>
      <c r="I8808" s="6"/>
      <c r="L8808" s="6"/>
      <c r="O8808" s="6"/>
    </row>
    <row r="8809" spans="1:15" x14ac:dyDescent="0.25">
      <c r="A8809" t="s">
        <v>8934</v>
      </c>
      <c r="B8809" t="s">
        <v>16781</v>
      </c>
      <c r="C8809" t="s">
        <v>22355</v>
      </c>
      <c r="F8809" s="6"/>
      <c r="I8809" s="6"/>
      <c r="L8809" s="6"/>
      <c r="O8809" s="6"/>
    </row>
    <row r="8810" spans="1:15" x14ac:dyDescent="0.25">
      <c r="A8810" t="s">
        <v>8935</v>
      </c>
      <c r="B8810" t="s">
        <v>19944</v>
      </c>
      <c r="C8810" t="s">
        <v>27523</v>
      </c>
      <c r="F8810" s="6"/>
      <c r="I8810" s="6"/>
      <c r="L8810" s="6"/>
      <c r="O8810" s="6"/>
    </row>
    <row r="8811" spans="1:15" x14ac:dyDescent="0.25">
      <c r="A8811" t="s">
        <v>8936</v>
      </c>
      <c r="B8811" t="s">
        <v>19945</v>
      </c>
      <c r="C8811" t="s">
        <v>27524</v>
      </c>
      <c r="F8811" s="6"/>
      <c r="I8811" s="6"/>
      <c r="L8811" s="6"/>
      <c r="O8811" s="6"/>
    </row>
    <row r="8812" spans="1:15" x14ac:dyDescent="0.25">
      <c r="A8812" t="s">
        <v>8937</v>
      </c>
      <c r="B8812" t="s">
        <v>16783</v>
      </c>
      <c r="C8812" t="s">
        <v>24266</v>
      </c>
      <c r="F8812" s="6"/>
      <c r="I8812" s="6"/>
      <c r="L8812" s="6"/>
      <c r="O8812" s="6"/>
    </row>
    <row r="8813" spans="1:15" x14ac:dyDescent="0.25">
      <c r="A8813" t="s">
        <v>8938</v>
      </c>
      <c r="B8813" t="s">
        <v>16788</v>
      </c>
      <c r="C8813" t="s">
        <v>27525</v>
      </c>
      <c r="F8813" s="6"/>
      <c r="I8813" s="6"/>
      <c r="L8813" s="6"/>
      <c r="O8813" s="6"/>
    </row>
    <row r="8814" spans="1:15" x14ac:dyDescent="0.25">
      <c r="A8814" t="s">
        <v>8939</v>
      </c>
      <c r="B8814" t="s">
        <v>16789</v>
      </c>
      <c r="C8814" t="s">
        <v>27526</v>
      </c>
      <c r="F8814" s="6"/>
      <c r="I8814" s="6"/>
      <c r="L8814" s="6"/>
      <c r="O8814" s="6"/>
    </row>
    <row r="8815" spans="1:15" x14ac:dyDescent="0.25">
      <c r="A8815" t="s">
        <v>8940</v>
      </c>
      <c r="B8815" t="s">
        <v>19946</v>
      </c>
      <c r="C8815" t="s">
        <v>27527</v>
      </c>
      <c r="F8815" s="6"/>
      <c r="I8815" s="6"/>
      <c r="L8815" s="6"/>
      <c r="O8815" s="6"/>
    </row>
    <row r="8816" spans="1:15" x14ac:dyDescent="0.25">
      <c r="A8816" t="s">
        <v>8941</v>
      </c>
      <c r="B8816" t="s">
        <v>16795</v>
      </c>
      <c r="C8816" t="s">
        <v>27528</v>
      </c>
      <c r="F8816" s="6"/>
      <c r="I8816" s="6"/>
      <c r="L8816" s="6"/>
      <c r="O8816" s="6"/>
    </row>
    <row r="8817" spans="1:15" x14ac:dyDescent="0.25">
      <c r="A8817" t="s">
        <v>8942</v>
      </c>
      <c r="B8817" t="s">
        <v>16797</v>
      </c>
      <c r="C8817" t="s">
        <v>24278</v>
      </c>
      <c r="F8817" s="6"/>
      <c r="I8817" s="6"/>
      <c r="L8817" s="6"/>
      <c r="O8817" s="6"/>
    </row>
    <row r="8818" spans="1:15" x14ac:dyDescent="0.25">
      <c r="A8818" t="s">
        <v>8943</v>
      </c>
      <c r="B8818" t="s">
        <v>19947</v>
      </c>
      <c r="C8818" t="s">
        <v>27529</v>
      </c>
      <c r="F8818" s="6"/>
      <c r="I8818" s="6"/>
      <c r="L8818" s="6"/>
      <c r="O8818" s="6"/>
    </row>
    <row r="8819" spans="1:15" x14ac:dyDescent="0.25">
      <c r="A8819" t="s">
        <v>8944</v>
      </c>
      <c r="B8819" t="s">
        <v>16800</v>
      </c>
      <c r="C8819" t="s">
        <v>27530</v>
      </c>
      <c r="F8819" s="6"/>
      <c r="I8819" s="6"/>
      <c r="L8819" s="6"/>
      <c r="O8819" s="6"/>
    </row>
    <row r="8820" spans="1:15" x14ac:dyDescent="0.25">
      <c r="A8820" t="s">
        <v>8945</v>
      </c>
      <c r="B8820" t="s">
        <v>16802</v>
      </c>
      <c r="C8820" t="s">
        <v>27531</v>
      </c>
      <c r="F8820" s="6"/>
      <c r="I8820" s="6"/>
      <c r="L8820" s="6"/>
      <c r="O8820" s="6"/>
    </row>
    <row r="8821" spans="1:15" x14ac:dyDescent="0.25">
      <c r="A8821" t="s">
        <v>8946</v>
      </c>
      <c r="B8821" t="s">
        <v>16803</v>
      </c>
      <c r="C8821" t="s">
        <v>27532</v>
      </c>
      <c r="F8821" s="6"/>
      <c r="I8821" s="6"/>
      <c r="L8821" s="6"/>
      <c r="O8821" s="6"/>
    </row>
    <row r="8822" spans="1:15" x14ac:dyDescent="0.25">
      <c r="A8822" t="s">
        <v>8947</v>
      </c>
      <c r="B8822" t="s">
        <v>16804</v>
      </c>
      <c r="C8822" t="s">
        <v>27533</v>
      </c>
      <c r="F8822" s="6"/>
      <c r="I8822" s="6"/>
      <c r="L8822" s="6"/>
      <c r="O8822" s="6"/>
    </row>
    <row r="8823" spans="1:15" x14ac:dyDescent="0.25">
      <c r="A8823" t="s">
        <v>8948</v>
      </c>
      <c r="B8823" t="s">
        <v>19948</v>
      </c>
      <c r="C8823" t="s">
        <v>27534</v>
      </c>
      <c r="F8823" s="6"/>
      <c r="I8823" s="6"/>
      <c r="L8823" s="6"/>
      <c r="O8823" s="6"/>
    </row>
    <row r="8824" spans="1:15" x14ac:dyDescent="0.25">
      <c r="A8824" t="s">
        <v>8949</v>
      </c>
      <c r="B8824" t="s">
        <v>19949</v>
      </c>
      <c r="C8824" t="s">
        <v>27535</v>
      </c>
      <c r="F8824" s="6"/>
      <c r="I8824" s="6"/>
      <c r="L8824" s="6"/>
      <c r="O8824" s="6"/>
    </row>
    <row r="8825" spans="1:15" x14ac:dyDescent="0.25">
      <c r="A8825" t="s">
        <v>8950</v>
      </c>
      <c r="B8825" t="s">
        <v>19950</v>
      </c>
      <c r="C8825" t="s">
        <v>27536</v>
      </c>
      <c r="F8825" s="6"/>
      <c r="I8825" s="6"/>
      <c r="L8825" s="6"/>
      <c r="O8825" s="6"/>
    </row>
    <row r="8826" spans="1:15" x14ac:dyDescent="0.25">
      <c r="A8826" t="s">
        <v>8951</v>
      </c>
      <c r="B8826" t="s">
        <v>16813</v>
      </c>
      <c r="C8826" t="s">
        <v>24293</v>
      </c>
      <c r="F8826" s="6"/>
      <c r="I8826" s="6"/>
      <c r="L8826" s="6"/>
      <c r="O8826" s="6"/>
    </row>
    <row r="8827" spans="1:15" x14ac:dyDescent="0.25">
      <c r="A8827" t="s">
        <v>8952</v>
      </c>
      <c r="B8827" t="s">
        <v>16817</v>
      </c>
      <c r="C8827" t="s">
        <v>24297</v>
      </c>
      <c r="F8827" s="6"/>
      <c r="I8827" s="6"/>
      <c r="L8827" s="6"/>
      <c r="O8827" s="6"/>
    </row>
    <row r="8828" spans="1:15" x14ac:dyDescent="0.25">
      <c r="A8828" t="s">
        <v>8953</v>
      </c>
      <c r="B8828" t="s">
        <v>19951</v>
      </c>
      <c r="C8828" t="s">
        <v>24298</v>
      </c>
      <c r="F8828" s="6"/>
      <c r="I8828" s="6"/>
      <c r="L8828" s="6"/>
      <c r="O8828" s="6"/>
    </row>
    <row r="8829" spans="1:15" x14ac:dyDescent="0.25">
      <c r="A8829" t="s">
        <v>8954</v>
      </c>
      <c r="B8829" t="s">
        <v>19952</v>
      </c>
      <c r="C8829" t="s">
        <v>27537</v>
      </c>
      <c r="F8829" s="6"/>
      <c r="I8829" s="6"/>
      <c r="L8829" s="6"/>
      <c r="O8829" s="6"/>
    </row>
    <row r="8830" spans="1:15" x14ac:dyDescent="0.25">
      <c r="A8830" t="s">
        <v>8955</v>
      </c>
      <c r="B8830" t="s">
        <v>19953</v>
      </c>
      <c r="C8830" t="s">
        <v>27538</v>
      </c>
      <c r="F8830" s="6"/>
      <c r="I8830" s="6"/>
      <c r="L8830" s="6"/>
      <c r="O8830" s="6"/>
    </row>
    <row r="8831" spans="1:15" x14ac:dyDescent="0.25">
      <c r="A8831" t="s">
        <v>8956</v>
      </c>
      <c r="B8831" t="s">
        <v>19954</v>
      </c>
      <c r="C8831" t="s">
        <v>27539</v>
      </c>
      <c r="F8831" s="6"/>
      <c r="I8831" s="6"/>
      <c r="L8831" s="6"/>
      <c r="O8831" s="6"/>
    </row>
    <row r="8832" spans="1:15" x14ac:dyDescent="0.25">
      <c r="A8832" t="s">
        <v>8957</v>
      </c>
      <c r="F8832" s="6"/>
      <c r="I8832" s="6"/>
      <c r="L8832" s="6"/>
      <c r="O8832" s="6"/>
    </row>
    <row r="8833" spans="1:15" x14ac:dyDescent="0.25">
      <c r="A8833" t="s">
        <v>8958</v>
      </c>
      <c r="B8833" t="s">
        <v>16833</v>
      </c>
      <c r="C8833" t="s">
        <v>27540</v>
      </c>
      <c r="F8833" s="6"/>
      <c r="I8833" s="6"/>
      <c r="L8833" s="6"/>
      <c r="O8833" s="6"/>
    </row>
    <row r="8834" spans="1:15" x14ac:dyDescent="0.25">
      <c r="A8834" t="s">
        <v>8959</v>
      </c>
      <c r="B8834" t="s">
        <v>19955</v>
      </c>
      <c r="C8834" t="s">
        <v>24315</v>
      </c>
      <c r="F8834" s="6"/>
      <c r="I8834" s="6"/>
      <c r="L8834" s="6"/>
      <c r="O8834" s="6"/>
    </row>
    <row r="8835" spans="1:15" x14ac:dyDescent="0.25">
      <c r="A8835" t="s">
        <v>8960</v>
      </c>
      <c r="F8835" s="6"/>
      <c r="I8835" s="6"/>
      <c r="L8835" s="6"/>
      <c r="O8835" s="6"/>
    </row>
    <row r="8836" spans="1:15" x14ac:dyDescent="0.25">
      <c r="A8836" t="s">
        <v>8961</v>
      </c>
      <c r="B8836" t="s">
        <v>19956</v>
      </c>
      <c r="C8836" t="s">
        <v>27541</v>
      </c>
      <c r="F8836" s="6"/>
      <c r="I8836" s="6"/>
      <c r="L8836" s="6"/>
      <c r="O8836" s="6"/>
    </row>
    <row r="8837" spans="1:15" x14ac:dyDescent="0.25">
      <c r="A8837" t="s">
        <v>8962</v>
      </c>
      <c r="B8837" t="s">
        <v>19957</v>
      </c>
      <c r="C8837" t="s">
        <v>27542</v>
      </c>
      <c r="F8837" s="6"/>
      <c r="I8837" s="6"/>
      <c r="L8837" s="6"/>
      <c r="O8837" s="6"/>
    </row>
    <row r="8838" spans="1:15" x14ac:dyDescent="0.25">
      <c r="A8838" t="s">
        <v>8963</v>
      </c>
      <c r="F8838" s="6"/>
      <c r="I8838" s="6"/>
      <c r="L8838" s="6"/>
      <c r="O8838" s="6"/>
    </row>
    <row r="8839" spans="1:15" x14ac:dyDescent="0.25">
      <c r="A8839" t="s">
        <v>8964</v>
      </c>
      <c r="B8839" t="s">
        <v>16846</v>
      </c>
      <c r="C8839" t="s">
        <v>27543</v>
      </c>
      <c r="F8839" s="6"/>
      <c r="I8839" s="6"/>
      <c r="L8839" s="6"/>
      <c r="O8839" s="6"/>
    </row>
    <row r="8840" spans="1:15" x14ac:dyDescent="0.25">
      <c r="A8840" t="s">
        <v>8965</v>
      </c>
      <c r="B8840" t="s">
        <v>16847</v>
      </c>
      <c r="C8840" t="s">
        <v>24326</v>
      </c>
      <c r="F8840" s="6"/>
      <c r="I8840" s="6"/>
      <c r="L8840" s="6"/>
      <c r="O8840" s="6"/>
    </row>
    <row r="8841" spans="1:15" x14ac:dyDescent="0.25">
      <c r="A8841" t="s">
        <v>8966</v>
      </c>
      <c r="B8841" t="s">
        <v>16848</v>
      </c>
      <c r="C8841" t="s">
        <v>27544</v>
      </c>
      <c r="F8841" s="6"/>
      <c r="I8841" s="6"/>
      <c r="L8841" s="6"/>
      <c r="O8841" s="6"/>
    </row>
    <row r="8842" spans="1:15" x14ac:dyDescent="0.25">
      <c r="A8842" t="s">
        <v>8967</v>
      </c>
      <c r="B8842" t="s">
        <v>16849</v>
      </c>
      <c r="C8842" t="s">
        <v>27545</v>
      </c>
      <c r="F8842" s="6"/>
      <c r="I8842" s="6"/>
      <c r="L8842" s="6"/>
      <c r="O8842" s="6"/>
    </row>
    <row r="8843" spans="1:15" x14ac:dyDescent="0.25">
      <c r="A8843" t="s">
        <v>8968</v>
      </c>
      <c r="B8843" t="s">
        <v>19958</v>
      </c>
      <c r="C8843" t="s">
        <v>27546</v>
      </c>
      <c r="F8843" s="6"/>
      <c r="I8843" s="6"/>
      <c r="L8843" s="6"/>
      <c r="O8843" s="6"/>
    </row>
    <row r="8844" spans="1:15" x14ac:dyDescent="0.25">
      <c r="A8844" t="s">
        <v>8969</v>
      </c>
      <c r="B8844" t="s">
        <v>16854</v>
      </c>
      <c r="C8844" t="s">
        <v>24332</v>
      </c>
      <c r="F8844" s="6"/>
      <c r="I8844" s="6"/>
      <c r="L8844" s="6"/>
      <c r="O8844" s="6"/>
    </row>
    <row r="8845" spans="1:15" x14ac:dyDescent="0.25">
      <c r="A8845" t="s">
        <v>8970</v>
      </c>
      <c r="B8845" t="s">
        <v>19959</v>
      </c>
      <c r="C8845" t="s">
        <v>27547</v>
      </c>
      <c r="F8845" s="6"/>
      <c r="I8845" s="6"/>
      <c r="L8845" s="6"/>
      <c r="O8845" s="6"/>
    </row>
    <row r="8846" spans="1:15" x14ac:dyDescent="0.25">
      <c r="A8846" t="s">
        <v>8971</v>
      </c>
      <c r="B8846" t="s">
        <v>19960</v>
      </c>
      <c r="C8846" t="s">
        <v>24335</v>
      </c>
      <c r="F8846" s="6"/>
      <c r="I8846" s="6"/>
      <c r="L8846" s="6"/>
      <c r="O8846" s="6"/>
    </row>
    <row r="8847" spans="1:15" x14ac:dyDescent="0.25">
      <c r="A8847" t="s">
        <v>8972</v>
      </c>
      <c r="B8847" t="s">
        <v>16858</v>
      </c>
      <c r="C8847" t="s">
        <v>24336</v>
      </c>
      <c r="F8847" s="6"/>
      <c r="I8847" s="6"/>
      <c r="L8847" s="6"/>
      <c r="O8847" s="6"/>
    </row>
    <row r="8848" spans="1:15" x14ac:dyDescent="0.25">
      <c r="A8848" t="s">
        <v>8973</v>
      </c>
      <c r="B8848" t="s">
        <v>14031</v>
      </c>
      <c r="C8848" t="s">
        <v>21521</v>
      </c>
      <c r="F8848" s="6"/>
      <c r="I8848" s="6"/>
      <c r="L8848" s="6"/>
      <c r="O8848" s="6"/>
    </row>
    <row r="8849" spans="1:15" x14ac:dyDescent="0.25">
      <c r="A8849" t="s">
        <v>8974</v>
      </c>
      <c r="F8849" s="6"/>
      <c r="I8849" s="6"/>
      <c r="L8849" s="6"/>
      <c r="O8849" s="6"/>
    </row>
    <row r="8850" spans="1:15" x14ac:dyDescent="0.25">
      <c r="A8850" t="s">
        <v>8975</v>
      </c>
      <c r="B8850" t="s">
        <v>16865</v>
      </c>
      <c r="C8850" t="s">
        <v>21174</v>
      </c>
      <c r="F8850" s="6"/>
      <c r="I8850" s="6"/>
      <c r="L8850" s="6"/>
      <c r="O8850" s="6"/>
    </row>
    <row r="8851" spans="1:15" x14ac:dyDescent="0.25">
      <c r="A8851" t="s">
        <v>8976</v>
      </c>
      <c r="B8851" t="s">
        <v>19961</v>
      </c>
      <c r="C8851" t="s">
        <v>27548</v>
      </c>
      <c r="F8851" s="6"/>
      <c r="I8851" s="6"/>
      <c r="L8851" s="6"/>
      <c r="O8851" s="6"/>
    </row>
    <row r="8852" spans="1:15" x14ac:dyDescent="0.25">
      <c r="A8852" t="s">
        <v>123</v>
      </c>
      <c r="F8852" s="6"/>
      <c r="I8852" s="6"/>
      <c r="L8852" s="6"/>
      <c r="O8852" s="6"/>
    </row>
    <row r="8853" spans="1:15" x14ac:dyDescent="0.25">
      <c r="A8853" t="s">
        <v>8977</v>
      </c>
      <c r="F8853" s="6"/>
      <c r="I8853" s="6"/>
      <c r="L8853" s="6"/>
      <c r="O8853" s="6"/>
    </row>
    <row r="8854" spans="1:15" x14ac:dyDescent="0.25">
      <c r="A8854" t="s">
        <v>8978</v>
      </c>
      <c r="B8854" t="s">
        <v>16876</v>
      </c>
      <c r="C8854" t="s">
        <v>21075</v>
      </c>
      <c r="F8854" s="6"/>
      <c r="I8854" s="6"/>
      <c r="L8854" s="6"/>
      <c r="O8854" s="6"/>
    </row>
    <row r="8855" spans="1:15" x14ac:dyDescent="0.25">
      <c r="A8855" t="s">
        <v>8979</v>
      </c>
      <c r="F8855" s="6"/>
      <c r="I8855" s="6"/>
      <c r="L8855" s="6"/>
      <c r="O8855" s="6"/>
    </row>
    <row r="8856" spans="1:15" x14ac:dyDescent="0.25">
      <c r="A8856" t="s">
        <v>8980</v>
      </c>
      <c r="F8856" s="6"/>
      <c r="I8856" s="6"/>
      <c r="L8856" s="6"/>
      <c r="O8856" s="6"/>
    </row>
    <row r="8857" spans="1:15" x14ac:dyDescent="0.25">
      <c r="A8857" t="s">
        <v>8981</v>
      </c>
      <c r="B8857" t="s">
        <v>19962</v>
      </c>
      <c r="C8857" t="s">
        <v>27549</v>
      </c>
      <c r="F8857" s="6"/>
      <c r="I8857" s="6"/>
      <c r="L8857" s="6"/>
      <c r="O8857" s="6"/>
    </row>
    <row r="8858" spans="1:15" x14ac:dyDescent="0.25">
      <c r="A8858" t="s">
        <v>8982</v>
      </c>
      <c r="B8858" t="s">
        <v>16893</v>
      </c>
      <c r="C8858" t="s">
        <v>27550</v>
      </c>
      <c r="F8858" s="6"/>
      <c r="I8858" s="6"/>
      <c r="L8858" s="6"/>
      <c r="O8858" s="6"/>
    </row>
    <row r="8859" spans="1:15" x14ac:dyDescent="0.25">
      <c r="A8859" t="s">
        <v>8983</v>
      </c>
      <c r="B8859" t="s">
        <v>16894</v>
      </c>
      <c r="C8859" t="s">
        <v>27551</v>
      </c>
      <c r="F8859" s="6"/>
      <c r="I8859" s="6"/>
      <c r="L8859" s="6"/>
      <c r="O8859" s="6"/>
    </row>
    <row r="8860" spans="1:15" x14ac:dyDescent="0.25">
      <c r="A8860" t="s">
        <v>8984</v>
      </c>
      <c r="B8860" t="s">
        <v>16895</v>
      </c>
      <c r="C8860" t="s">
        <v>27552</v>
      </c>
      <c r="F8860" s="6"/>
      <c r="I8860" s="6"/>
      <c r="L8860" s="6"/>
      <c r="O8860" s="6"/>
    </row>
    <row r="8861" spans="1:15" x14ac:dyDescent="0.25">
      <c r="A8861" t="s">
        <v>8985</v>
      </c>
      <c r="B8861" t="s">
        <v>19963</v>
      </c>
      <c r="C8861" t="s">
        <v>27553</v>
      </c>
      <c r="F8861" s="6"/>
      <c r="I8861" s="6"/>
      <c r="L8861" s="6"/>
      <c r="O8861" s="6"/>
    </row>
    <row r="8862" spans="1:15" x14ac:dyDescent="0.25">
      <c r="A8862" t="s">
        <v>8986</v>
      </c>
      <c r="B8862" t="s">
        <v>19964</v>
      </c>
      <c r="C8862" t="s">
        <v>27554</v>
      </c>
      <c r="F8862" s="6"/>
      <c r="I8862" s="6"/>
      <c r="L8862" s="6"/>
      <c r="O8862" s="6"/>
    </row>
    <row r="8863" spans="1:15" x14ac:dyDescent="0.25">
      <c r="A8863" t="s">
        <v>8987</v>
      </c>
      <c r="B8863" t="s">
        <v>19965</v>
      </c>
      <c r="C8863" t="s">
        <v>27555</v>
      </c>
      <c r="F8863" s="6"/>
      <c r="I8863" s="6"/>
      <c r="L8863" s="6"/>
      <c r="O8863" s="6"/>
    </row>
    <row r="8864" spans="1:15" x14ac:dyDescent="0.25">
      <c r="A8864" t="s">
        <v>8988</v>
      </c>
      <c r="B8864" t="s">
        <v>19966</v>
      </c>
      <c r="C8864" t="s">
        <v>27556</v>
      </c>
      <c r="F8864" s="6"/>
      <c r="I8864" s="6"/>
      <c r="L8864" s="6"/>
      <c r="O8864" s="6"/>
    </row>
    <row r="8865" spans="1:15" x14ac:dyDescent="0.25">
      <c r="A8865" t="s">
        <v>8989</v>
      </c>
      <c r="B8865" t="s">
        <v>16909</v>
      </c>
      <c r="C8865" t="s">
        <v>24378</v>
      </c>
      <c r="F8865" s="6"/>
      <c r="I8865" s="6"/>
      <c r="L8865" s="6"/>
      <c r="O8865" s="6"/>
    </row>
    <row r="8866" spans="1:15" x14ac:dyDescent="0.25">
      <c r="A8866" t="s">
        <v>8990</v>
      </c>
      <c r="B8866" t="s">
        <v>19967</v>
      </c>
      <c r="C8866" t="s">
        <v>27557</v>
      </c>
      <c r="F8866" s="6"/>
      <c r="I8866" s="6"/>
      <c r="L8866" s="6"/>
      <c r="O8866" s="6"/>
    </row>
    <row r="8867" spans="1:15" x14ac:dyDescent="0.25">
      <c r="A8867" t="s">
        <v>8991</v>
      </c>
      <c r="B8867" t="s">
        <v>16911</v>
      </c>
      <c r="C8867" t="s">
        <v>27558</v>
      </c>
      <c r="F8867" s="6"/>
      <c r="I8867" s="6"/>
      <c r="L8867" s="6"/>
      <c r="O8867" s="6"/>
    </row>
    <row r="8868" spans="1:15" x14ac:dyDescent="0.25">
      <c r="A8868" t="s">
        <v>8992</v>
      </c>
      <c r="B8868" t="s">
        <v>19968</v>
      </c>
      <c r="C8868" t="s">
        <v>27559</v>
      </c>
      <c r="F8868" s="6"/>
      <c r="I8868" s="6"/>
      <c r="L8868" s="6"/>
      <c r="O8868" s="6"/>
    </row>
    <row r="8869" spans="1:15" x14ac:dyDescent="0.25">
      <c r="A8869" t="s">
        <v>8993</v>
      </c>
      <c r="B8869" t="s">
        <v>19969</v>
      </c>
      <c r="C8869" t="s">
        <v>24384</v>
      </c>
      <c r="F8869" s="6"/>
      <c r="I8869" s="6"/>
      <c r="L8869" s="6"/>
      <c r="O8869" s="6"/>
    </row>
    <row r="8870" spans="1:15" x14ac:dyDescent="0.25">
      <c r="A8870" t="s">
        <v>8994</v>
      </c>
      <c r="B8870" t="s">
        <v>16917</v>
      </c>
      <c r="C8870" t="s">
        <v>27560</v>
      </c>
      <c r="F8870" s="6"/>
      <c r="I8870" s="6"/>
      <c r="L8870" s="6"/>
      <c r="O8870" s="6"/>
    </row>
    <row r="8871" spans="1:15" x14ac:dyDescent="0.25">
      <c r="A8871" t="s">
        <v>8995</v>
      </c>
      <c r="B8871" t="s">
        <v>16918</v>
      </c>
      <c r="C8871" t="s">
        <v>24387</v>
      </c>
      <c r="F8871" s="6"/>
      <c r="I8871" s="6"/>
      <c r="L8871" s="6"/>
      <c r="O8871" s="6"/>
    </row>
    <row r="8872" spans="1:15" x14ac:dyDescent="0.25">
      <c r="A8872" t="s">
        <v>8996</v>
      </c>
      <c r="B8872" t="s">
        <v>16920</v>
      </c>
      <c r="C8872" t="s">
        <v>27561</v>
      </c>
      <c r="F8872" s="6"/>
      <c r="I8872" s="6"/>
      <c r="L8872" s="6"/>
      <c r="O8872" s="6"/>
    </row>
    <row r="8873" spans="1:15" x14ac:dyDescent="0.25">
      <c r="A8873" t="s">
        <v>8997</v>
      </c>
      <c r="B8873" t="s">
        <v>19970</v>
      </c>
      <c r="C8873" t="s">
        <v>24392</v>
      </c>
      <c r="F8873" s="6"/>
      <c r="I8873" s="6"/>
      <c r="L8873" s="6"/>
      <c r="O8873" s="6"/>
    </row>
    <row r="8874" spans="1:15" x14ac:dyDescent="0.25">
      <c r="A8874" t="s">
        <v>8998</v>
      </c>
      <c r="F8874" s="6"/>
      <c r="I8874" s="6"/>
      <c r="L8874" s="6"/>
      <c r="O8874" s="6"/>
    </row>
    <row r="8875" spans="1:15" x14ac:dyDescent="0.25">
      <c r="A8875" t="s">
        <v>8999</v>
      </c>
      <c r="B8875" t="s">
        <v>19690</v>
      </c>
      <c r="C8875" t="s">
        <v>27562</v>
      </c>
      <c r="F8875" s="6"/>
      <c r="I8875" s="6"/>
      <c r="L8875" s="6"/>
      <c r="O8875" s="6"/>
    </row>
    <row r="8876" spans="1:15" x14ac:dyDescent="0.25">
      <c r="A8876" t="s">
        <v>9000</v>
      </c>
      <c r="B8876" t="s">
        <v>16929</v>
      </c>
      <c r="C8876" t="s">
        <v>27563</v>
      </c>
      <c r="F8876" s="6"/>
      <c r="I8876" s="6"/>
      <c r="L8876" s="6"/>
      <c r="O8876" s="6"/>
    </row>
    <row r="8877" spans="1:15" x14ac:dyDescent="0.25">
      <c r="A8877" t="s">
        <v>9001</v>
      </c>
      <c r="B8877" t="s">
        <v>16930</v>
      </c>
      <c r="C8877" t="s">
        <v>24398</v>
      </c>
      <c r="F8877" s="6"/>
      <c r="I8877" s="6"/>
      <c r="L8877" s="6"/>
      <c r="O8877" s="6"/>
    </row>
    <row r="8878" spans="1:15" x14ac:dyDescent="0.25">
      <c r="A8878" t="s">
        <v>9002</v>
      </c>
      <c r="B8878" t="s">
        <v>16932</v>
      </c>
      <c r="C8878" t="s">
        <v>27564</v>
      </c>
      <c r="F8878" s="6"/>
      <c r="I8878" s="6"/>
      <c r="L8878" s="6"/>
      <c r="O8878" s="6"/>
    </row>
    <row r="8879" spans="1:15" x14ac:dyDescent="0.25">
      <c r="A8879" t="s">
        <v>9003</v>
      </c>
      <c r="F8879" s="6"/>
      <c r="I8879" s="6"/>
      <c r="L8879" s="6"/>
      <c r="O8879" s="6"/>
    </row>
    <row r="8880" spans="1:15" x14ac:dyDescent="0.25">
      <c r="A8880" t="s">
        <v>9004</v>
      </c>
      <c r="B8880" t="s">
        <v>19971</v>
      </c>
      <c r="C8880" t="s">
        <v>27565</v>
      </c>
      <c r="F8880" s="6"/>
      <c r="I8880" s="6"/>
      <c r="L8880" s="6"/>
      <c r="O8880" s="6"/>
    </row>
    <row r="8881" spans="1:15" x14ac:dyDescent="0.25">
      <c r="A8881" t="s">
        <v>9005</v>
      </c>
      <c r="B8881" t="s">
        <v>14528</v>
      </c>
      <c r="C8881" t="s">
        <v>22141</v>
      </c>
      <c r="F8881" s="6"/>
      <c r="I8881" s="6"/>
      <c r="L8881" s="6"/>
      <c r="O8881" s="6"/>
    </row>
    <row r="8882" spans="1:15" x14ac:dyDescent="0.25">
      <c r="A8882" t="s">
        <v>9006</v>
      </c>
      <c r="B8882" t="s">
        <v>19972</v>
      </c>
      <c r="C8882" t="s">
        <v>27566</v>
      </c>
      <c r="F8882" s="6"/>
      <c r="I8882" s="6"/>
      <c r="L8882" s="6"/>
      <c r="O8882" s="6"/>
    </row>
    <row r="8883" spans="1:15" x14ac:dyDescent="0.25">
      <c r="A8883" t="s">
        <v>9007</v>
      </c>
      <c r="F8883" s="6"/>
      <c r="I8883" s="6"/>
      <c r="L8883" s="6"/>
      <c r="O8883" s="6"/>
    </row>
    <row r="8884" spans="1:15" x14ac:dyDescent="0.25">
      <c r="A8884" t="s">
        <v>9008</v>
      </c>
      <c r="B8884" t="s">
        <v>19973</v>
      </c>
      <c r="C8884" t="s">
        <v>27567</v>
      </c>
      <c r="F8884" s="6"/>
      <c r="I8884" s="6"/>
      <c r="L8884" s="6"/>
      <c r="O8884" s="6"/>
    </row>
    <row r="8885" spans="1:15" x14ac:dyDescent="0.25">
      <c r="A8885" t="s">
        <v>9009</v>
      </c>
      <c r="B8885" t="s">
        <v>16946</v>
      </c>
      <c r="C8885" t="s">
        <v>27568</v>
      </c>
      <c r="F8885" s="6"/>
      <c r="I8885" s="6"/>
      <c r="L8885" s="6"/>
      <c r="O8885" s="6"/>
    </row>
    <row r="8886" spans="1:15" x14ac:dyDescent="0.25">
      <c r="A8886" t="s">
        <v>9010</v>
      </c>
      <c r="B8886" t="s">
        <v>19974</v>
      </c>
      <c r="C8886" t="s">
        <v>27569</v>
      </c>
      <c r="F8886" s="6"/>
      <c r="I8886" s="6"/>
      <c r="L8886" s="6"/>
      <c r="O8886" s="6"/>
    </row>
    <row r="8887" spans="1:15" x14ac:dyDescent="0.25">
      <c r="A8887" t="s">
        <v>9011</v>
      </c>
      <c r="B8887" t="s">
        <v>19975</v>
      </c>
      <c r="C8887" t="s">
        <v>24415</v>
      </c>
      <c r="F8887" s="6"/>
      <c r="I8887" s="6"/>
      <c r="L8887" s="6"/>
      <c r="O8887" s="6"/>
    </row>
    <row r="8888" spans="1:15" x14ac:dyDescent="0.25">
      <c r="A8888" t="s">
        <v>9012</v>
      </c>
      <c r="B8888" t="s">
        <v>19976</v>
      </c>
      <c r="C8888" t="s">
        <v>27570</v>
      </c>
      <c r="F8888" s="6"/>
      <c r="I8888" s="6"/>
      <c r="L8888" s="6"/>
      <c r="O8888" s="6"/>
    </row>
    <row r="8889" spans="1:15" x14ac:dyDescent="0.25">
      <c r="A8889" t="s">
        <v>9013</v>
      </c>
      <c r="B8889" t="s">
        <v>16950</v>
      </c>
      <c r="C8889" t="s">
        <v>27571</v>
      </c>
      <c r="F8889" s="6"/>
      <c r="I8889" s="6"/>
      <c r="L8889" s="6"/>
      <c r="O8889" s="6"/>
    </row>
    <row r="8890" spans="1:15" x14ac:dyDescent="0.25">
      <c r="A8890" t="s">
        <v>9014</v>
      </c>
      <c r="B8890" t="s">
        <v>19977</v>
      </c>
      <c r="C8890" t="s">
        <v>27572</v>
      </c>
      <c r="F8890" s="6"/>
      <c r="I8890" s="6"/>
      <c r="L8890" s="6"/>
      <c r="O8890" s="6"/>
    </row>
    <row r="8891" spans="1:15" x14ac:dyDescent="0.25">
      <c r="A8891" t="s">
        <v>9015</v>
      </c>
      <c r="B8891" t="s">
        <v>16952</v>
      </c>
      <c r="C8891" t="s">
        <v>27573</v>
      </c>
      <c r="F8891" s="6"/>
      <c r="I8891" s="6"/>
      <c r="L8891" s="6"/>
      <c r="O8891" s="6"/>
    </row>
    <row r="8892" spans="1:15" x14ac:dyDescent="0.25">
      <c r="A8892" t="s">
        <v>9016</v>
      </c>
      <c r="B8892" t="s">
        <v>16955</v>
      </c>
      <c r="C8892" t="s">
        <v>27574</v>
      </c>
      <c r="F8892" s="6"/>
      <c r="I8892" s="6"/>
      <c r="L8892" s="6"/>
      <c r="O8892" s="6"/>
    </row>
    <row r="8893" spans="1:15" x14ac:dyDescent="0.25">
      <c r="A8893" t="s">
        <v>9017</v>
      </c>
      <c r="B8893" t="s">
        <v>29177</v>
      </c>
      <c r="C8893" t="s">
        <v>29177</v>
      </c>
      <c r="F8893" s="6"/>
      <c r="I8893" s="6"/>
      <c r="L8893" s="6"/>
      <c r="O8893" s="6"/>
    </row>
    <row r="8894" spans="1:15" x14ac:dyDescent="0.25">
      <c r="A8894" t="s">
        <v>9018</v>
      </c>
      <c r="B8894" t="s">
        <v>19979</v>
      </c>
      <c r="C8894" t="s">
        <v>23452</v>
      </c>
      <c r="F8894" s="6"/>
      <c r="I8894" s="6"/>
      <c r="L8894" s="6"/>
      <c r="O8894" s="6"/>
    </row>
    <row r="8895" spans="1:15" x14ac:dyDescent="0.25">
      <c r="A8895" t="s">
        <v>9019</v>
      </c>
      <c r="B8895" t="s">
        <v>16960</v>
      </c>
      <c r="C8895" t="s">
        <v>24427</v>
      </c>
      <c r="F8895" s="6"/>
      <c r="I8895" s="6"/>
      <c r="L8895" s="6"/>
      <c r="O8895" s="6"/>
    </row>
    <row r="8896" spans="1:15" x14ac:dyDescent="0.25">
      <c r="A8896" t="s">
        <v>9020</v>
      </c>
      <c r="F8896" s="6"/>
      <c r="I8896" s="6"/>
      <c r="L8896" s="6"/>
      <c r="O8896" s="6"/>
    </row>
    <row r="8897" spans="1:15" x14ac:dyDescent="0.25">
      <c r="A8897" t="s">
        <v>9021</v>
      </c>
      <c r="B8897" t="s">
        <v>16962</v>
      </c>
      <c r="C8897" t="s">
        <v>27576</v>
      </c>
      <c r="F8897" s="6"/>
      <c r="I8897" s="6"/>
      <c r="L8897" s="6"/>
      <c r="O8897" s="6"/>
    </row>
    <row r="8898" spans="1:15" x14ac:dyDescent="0.25">
      <c r="A8898" t="s">
        <v>9022</v>
      </c>
      <c r="B8898" t="s">
        <v>16964</v>
      </c>
      <c r="C8898" t="s">
        <v>27577</v>
      </c>
      <c r="F8898" s="6"/>
      <c r="I8898" s="6"/>
      <c r="L8898" s="6"/>
      <c r="O8898" s="6"/>
    </row>
    <row r="8899" spans="1:15" x14ac:dyDescent="0.25">
      <c r="A8899" t="s">
        <v>9023</v>
      </c>
      <c r="B8899" t="s">
        <v>16972</v>
      </c>
      <c r="C8899" t="s">
        <v>27578</v>
      </c>
      <c r="F8899" s="6"/>
      <c r="I8899" s="6"/>
      <c r="L8899" s="6"/>
      <c r="O8899" s="6"/>
    </row>
    <row r="8900" spans="1:15" x14ac:dyDescent="0.25">
      <c r="A8900" t="s">
        <v>9024</v>
      </c>
      <c r="B8900" t="s">
        <v>16973</v>
      </c>
      <c r="C8900" t="s">
        <v>24437</v>
      </c>
      <c r="F8900" s="6"/>
      <c r="I8900" s="6"/>
      <c r="L8900" s="6"/>
      <c r="O8900" s="6"/>
    </row>
    <row r="8901" spans="1:15" x14ac:dyDescent="0.25">
      <c r="A8901" t="s">
        <v>9025</v>
      </c>
      <c r="B8901" t="s">
        <v>16975</v>
      </c>
      <c r="C8901" t="s">
        <v>27034</v>
      </c>
      <c r="F8901" s="6"/>
      <c r="I8901" s="6"/>
      <c r="L8901" s="6"/>
      <c r="O8901" s="6"/>
    </row>
    <row r="8902" spans="1:15" x14ac:dyDescent="0.25">
      <c r="A8902" t="s">
        <v>9026</v>
      </c>
      <c r="B8902" t="s">
        <v>16978</v>
      </c>
      <c r="C8902" t="s">
        <v>21268</v>
      </c>
      <c r="F8902" s="6"/>
      <c r="I8902" s="6"/>
      <c r="L8902" s="6"/>
      <c r="O8902" s="6"/>
    </row>
    <row r="8903" spans="1:15" x14ac:dyDescent="0.25">
      <c r="A8903" t="s">
        <v>9027</v>
      </c>
      <c r="B8903" t="s">
        <v>16879</v>
      </c>
      <c r="C8903" t="s">
        <v>24441</v>
      </c>
      <c r="F8903" s="6"/>
      <c r="I8903" s="6"/>
      <c r="L8903" s="6"/>
      <c r="O8903" s="6"/>
    </row>
    <row r="8904" spans="1:15" x14ac:dyDescent="0.25">
      <c r="A8904" t="s">
        <v>9028</v>
      </c>
      <c r="B8904" t="s">
        <v>16979</v>
      </c>
      <c r="C8904" t="s">
        <v>27579</v>
      </c>
      <c r="F8904" s="6"/>
      <c r="I8904" s="6"/>
      <c r="L8904" s="6"/>
      <c r="O8904" s="6"/>
    </row>
    <row r="8905" spans="1:15" x14ac:dyDescent="0.25">
      <c r="A8905" t="s">
        <v>9029</v>
      </c>
      <c r="F8905" s="6"/>
      <c r="I8905" s="6"/>
      <c r="L8905" s="6"/>
      <c r="O8905" s="6"/>
    </row>
    <row r="8906" spans="1:15" x14ac:dyDescent="0.25">
      <c r="A8906" t="s">
        <v>9030</v>
      </c>
      <c r="B8906" t="s">
        <v>19980</v>
      </c>
      <c r="C8906" t="s">
        <v>27580</v>
      </c>
      <c r="F8906" s="6"/>
      <c r="I8906" s="6"/>
      <c r="L8906" s="6"/>
      <c r="O8906" s="6"/>
    </row>
    <row r="8907" spans="1:15" x14ac:dyDescent="0.25">
      <c r="A8907" t="s">
        <v>9031</v>
      </c>
      <c r="B8907" t="s">
        <v>16985</v>
      </c>
      <c r="C8907" t="s">
        <v>27581</v>
      </c>
      <c r="F8907" s="6"/>
      <c r="I8907" s="6"/>
      <c r="L8907" s="6"/>
      <c r="O8907" s="6"/>
    </row>
    <row r="8908" spans="1:15" x14ac:dyDescent="0.25">
      <c r="A8908" t="s">
        <v>9032</v>
      </c>
      <c r="B8908" t="s">
        <v>19981</v>
      </c>
      <c r="C8908" t="s">
        <v>24449</v>
      </c>
      <c r="F8908" s="6"/>
      <c r="I8908" s="6"/>
      <c r="L8908" s="6"/>
      <c r="O8908" s="6"/>
    </row>
    <row r="8909" spans="1:15" x14ac:dyDescent="0.25">
      <c r="A8909" t="s">
        <v>9033</v>
      </c>
      <c r="B8909" t="s">
        <v>19982</v>
      </c>
      <c r="C8909" t="s">
        <v>27582</v>
      </c>
      <c r="F8909" s="6"/>
      <c r="I8909" s="6"/>
      <c r="L8909" s="6"/>
      <c r="O8909" s="6"/>
    </row>
    <row r="8910" spans="1:15" x14ac:dyDescent="0.25">
      <c r="A8910" t="s">
        <v>9034</v>
      </c>
      <c r="B8910" t="s">
        <v>16989</v>
      </c>
      <c r="C8910" t="s">
        <v>24453</v>
      </c>
      <c r="F8910" s="6"/>
      <c r="I8910" s="6"/>
      <c r="L8910" s="6"/>
      <c r="O8910" s="6"/>
    </row>
    <row r="8911" spans="1:15" x14ac:dyDescent="0.25">
      <c r="A8911" t="s">
        <v>9035</v>
      </c>
      <c r="F8911" s="6"/>
      <c r="I8911" s="6"/>
      <c r="L8911" s="6"/>
      <c r="O8911" s="6"/>
    </row>
    <row r="8912" spans="1:15" x14ac:dyDescent="0.25">
      <c r="A8912" t="s">
        <v>9036</v>
      </c>
      <c r="B8912" t="s">
        <v>19983</v>
      </c>
      <c r="C8912" t="s">
        <v>27583</v>
      </c>
      <c r="F8912" s="6"/>
      <c r="I8912" s="6"/>
      <c r="L8912" s="6"/>
      <c r="O8912" s="6"/>
    </row>
    <row r="8913" spans="1:15" x14ac:dyDescent="0.25">
      <c r="A8913" t="s">
        <v>9037</v>
      </c>
      <c r="B8913" t="s">
        <v>19984</v>
      </c>
      <c r="C8913" t="s">
        <v>27584</v>
      </c>
      <c r="F8913" s="6"/>
      <c r="I8913" s="6"/>
      <c r="L8913" s="6"/>
      <c r="O8913" s="6"/>
    </row>
    <row r="8914" spans="1:15" x14ac:dyDescent="0.25">
      <c r="A8914" t="s">
        <v>9038</v>
      </c>
      <c r="B8914" t="s">
        <v>16994</v>
      </c>
      <c r="C8914" t="s">
        <v>24458</v>
      </c>
      <c r="F8914" s="6"/>
      <c r="I8914" s="6"/>
      <c r="L8914" s="6"/>
      <c r="O8914" s="6"/>
    </row>
    <row r="8915" spans="1:15" x14ac:dyDescent="0.25">
      <c r="A8915" t="s">
        <v>9039</v>
      </c>
      <c r="B8915" t="s">
        <v>16999</v>
      </c>
      <c r="C8915" t="s">
        <v>27585</v>
      </c>
      <c r="F8915" s="6"/>
      <c r="I8915" s="6"/>
      <c r="L8915" s="6"/>
      <c r="O8915" s="6"/>
    </row>
    <row r="8916" spans="1:15" x14ac:dyDescent="0.25">
      <c r="A8916" t="s">
        <v>9040</v>
      </c>
      <c r="B8916" t="s">
        <v>17002</v>
      </c>
      <c r="C8916" t="s">
        <v>27586</v>
      </c>
      <c r="F8916" s="6"/>
      <c r="I8916" s="6"/>
      <c r="L8916" s="6"/>
      <c r="O8916" s="6"/>
    </row>
    <row r="8917" spans="1:15" x14ac:dyDescent="0.25">
      <c r="A8917" t="s">
        <v>9041</v>
      </c>
      <c r="B8917" t="s">
        <v>17005</v>
      </c>
      <c r="C8917" t="s">
        <v>24469</v>
      </c>
      <c r="F8917" s="6"/>
      <c r="I8917" s="6"/>
      <c r="L8917" s="6"/>
      <c r="O8917" s="6"/>
    </row>
    <row r="8918" spans="1:15" x14ac:dyDescent="0.25">
      <c r="A8918" t="s">
        <v>9042</v>
      </c>
      <c r="B8918" t="s">
        <v>19985</v>
      </c>
      <c r="C8918" t="s">
        <v>27587</v>
      </c>
      <c r="F8918" s="6"/>
      <c r="I8918" s="6"/>
      <c r="L8918" s="6"/>
      <c r="O8918" s="6"/>
    </row>
    <row r="8919" spans="1:15" x14ac:dyDescent="0.25">
      <c r="A8919" t="s">
        <v>9043</v>
      </c>
      <c r="F8919" s="6"/>
      <c r="I8919" s="6"/>
      <c r="L8919" s="6"/>
      <c r="O8919" s="6"/>
    </row>
    <row r="8920" spans="1:15" x14ac:dyDescent="0.25">
      <c r="A8920" t="s">
        <v>9044</v>
      </c>
      <c r="B8920" t="s">
        <v>17008</v>
      </c>
      <c r="C8920" t="s">
        <v>24471</v>
      </c>
      <c r="F8920" s="6"/>
      <c r="I8920" s="6"/>
      <c r="L8920" s="6"/>
      <c r="O8920" s="6"/>
    </row>
    <row r="8921" spans="1:15" x14ac:dyDescent="0.25">
      <c r="A8921" t="s">
        <v>9045</v>
      </c>
      <c r="B8921" t="s">
        <v>17011</v>
      </c>
      <c r="C8921" t="s">
        <v>24474</v>
      </c>
      <c r="F8921" s="6"/>
      <c r="I8921" s="6"/>
      <c r="L8921" s="6"/>
      <c r="O8921" s="6"/>
    </row>
    <row r="8922" spans="1:15" x14ac:dyDescent="0.25">
      <c r="A8922" t="s">
        <v>9046</v>
      </c>
      <c r="B8922" t="s">
        <v>19986</v>
      </c>
      <c r="C8922" t="s">
        <v>27588</v>
      </c>
      <c r="F8922" s="6"/>
      <c r="I8922" s="6"/>
      <c r="L8922" s="6"/>
      <c r="O8922" s="6"/>
    </row>
    <row r="8923" spans="1:15" x14ac:dyDescent="0.25">
      <c r="A8923" t="s">
        <v>9047</v>
      </c>
      <c r="B8923" t="s">
        <v>17013</v>
      </c>
      <c r="C8923" t="s">
        <v>27589</v>
      </c>
      <c r="F8923" s="6"/>
      <c r="I8923" s="6"/>
      <c r="L8923" s="6"/>
      <c r="O8923" s="6"/>
    </row>
    <row r="8924" spans="1:15" x14ac:dyDescent="0.25">
      <c r="A8924" t="s">
        <v>9048</v>
      </c>
      <c r="B8924" t="s">
        <v>19987</v>
      </c>
      <c r="C8924" t="s">
        <v>27590</v>
      </c>
      <c r="F8924" s="6"/>
      <c r="I8924" s="6"/>
      <c r="L8924" s="6"/>
      <c r="O8924" s="6"/>
    </row>
    <row r="8925" spans="1:15" x14ac:dyDescent="0.25">
      <c r="A8925" t="s">
        <v>9049</v>
      </c>
      <c r="F8925" s="6"/>
      <c r="I8925" s="6"/>
      <c r="L8925" s="6"/>
      <c r="O8925" s="6"/>
    </row>
    <row r="8926" spans="1:15" x14ac:dyDescent="0.25">
      <c r="A8926" t="s">
        <v>9050</v>
      </c>
      <c r="B8926" t="s">
        <v>19988</v>
      </c>
      <c r="C8926" t="s">
        <v>22354</v>
      </c>
      <c r="F8926" s="6"/>
      <c r="I8926" s="6"/>
      <c r="L8926" s="6"/>
      <c r="O8926" s="6"/>
    </row>
    <row r="8927" spans="1:15" x14ac:dyDescent="0.25">
      <c r="A8927" t="s">
        <v>9051</v>
      </c>
      <c r="F8927" s="6"/>
      <c r="I8927" s="6"/>
      <c r="L8927" s="6"/>
      <c r="O8927" s="6"/>
    </row>
    <row r="8928" spans="1:15" x14ac:dyDescent="0.25">
      <c r="A8928" t="s">
        <v>9052</v>
      </c>
      <c r="B8928" t="s">
        <v>17021</v>
      </c>
      <c r="C8928" t="s">
        <v>27591</v>
      </c>
      <c r="F8928" s="6"/>
      <c r="I8928" s="6"/>
      <c r="L8928" s="6"/>
      <c r="O8928" s="6"/>
    </row>
    <row r="8929" spans="1:15" x14ac:dyDescent="0.25">
      <c r="A8929" t="s">
        <v>9053</v>
      </c>
      <c r="B8929" t="s">
        <v>29177</v>
      </c>
      <c r="C8929" t="s">
        <v>29177</v>
      </c>
      <c r="F8929" s="6"/>
      <c r="I8929" s="6"/>
      <c r="L8929" s="6"/>
      <c r="O8929" s="6"/>
    </row>
    <row r="8930" spans="1:15" x14ac:dyDescent="0.25">
      <c r="A8930" t="s">
        <v>9054</v>
      </c>
      <c r="B8930" t="s">
        <v>17023</v>
      </c>
      <c r="C8930" t="s">
        <v>24485</v>
      </c>
      <c r="F8930" s="6"/>
      <c r="I8930" s="6"/>
      <c r="L8930" s="6"/>
      <c r="O8930" s="6"/>
    </row>
    <row r="8931" spans="1:15" x14ac:dyDescent="0.25">
      <c r="A8931" t="s">
        <v>9055</v>
      </c>
      <c r="B8931" t="s">
        <v>17026</v>
      </c>
      <c r="C8931" t="s">
        <v>21215</v>
      </c>
      <c r="F8931" s="6"/>
      <c r="I8931" s="6"/>
      <c r="L8931" s="6"/>
      <c r="O8931" s="6"/>
    </row>
    <row r="8932" spans="1:15" x14ac:dyDescent="0.25">
      <c r="A8932" t="s">
        <v>9056</v>
      </c>
      <c r="B8932" t="s">
        <v>29177</v>
      </c>
      <c r="C8932" t="s">
        <v>29177</v>
      </c>
      <c r="F8932" s="6"/>
      <c r="I8932" s="6"/>
      <c r="L8932" s="6"/>
      <c r="O8932" s="6"/>
    </row>
    <row r="8933" spans="1:15" x14ac:dyDescent="0.25">
      <c r="A8933" t="s">
        <v>9057</v>
      </c>
      <c r="B8933" t="s">
        <v>19989</v>
      </c>
      <c r="C8933" t="s">
        <v>27592</v>
      </c>
      <c r="F8933" s="6"/>
      <c r="I8933" s="6"/>
      <c r="L8933" s="6"/>
      <c r="O8933" s="6"/>
    </row>
    <row r="8934" spans="1:15" x14ac:dyDescent="0.25">
      <c r="A8934" t="s">
        <v>9058</v>
      </c>
      <c r="B8934" t="s">
        <v>17031</v>
      </c>
      <c r="C8934" t="s">
        <v>27593</v>
      </c>
      <c r="F8934" s="6"/>
      <c r="I8934" s="6"/>
      <c r="L8934" s="6"/>
      <c r="O8934" s="6"/>
    </row>
    <row r="8935" spans="1:15" x14ac:dyDescent="0.25">
      <c r="A8935" t="s">
        <v>9059</v>
      </c>
      <c r="B8935" t="s">
        <v>17032</v>
      </c>
      <c r="C8935" t="s">
        <v>21983</v>
      </c>
      <c r="F8935" s="6"/>
      <c r="I8935" s="6"/>
      <c r="L8935" s="6"/>
      <c r="O8935" s="6"/>
    </row>
    <row r="8936" spans="1:15" x14ac:dyDescent="0.25">
      <c r="A8936" t="s">
        <v>9060</v>
      </c>
      <c r="B8936" t="s">
        <v>19990</v>
      </c>
      <c r="C8936" t="s">
        <v>24492</v>
      </c>
      <c r="F8936" s="6"/>
      <c r="I8936" s="6"/>
      <c r="L8936" s="6"/>
      <c r="O8936" s="6"/>
    </row>
    <row r="8937" spans="1:15" x14ac:dyDescent="0.25">
      <c r="A8937" t="s">
        <v>9061</v>
      </c>
      <c r="B8937" t="s">
        <v>17036</v>
      </c>
      <c r="C8937" t="s">
        <v>27594</v>
      </c>
      <c r="F8937" s="6"/>
      <c r="I8937" s="6"/>
      <c r="L8937" s="6"/>
      <c r="O8937" s="6"/>
    </row>
    <row r="8938" spans="1:15" x14ac:dyDescent="0.25">
      <c r="A8938" t="s">
        <v>9062</v>
      </c>
      <c r="B8938" t="s">
        <v>17038</v>
      </c>
      <c r="C8938" t="s">
        <v>27595</v>
      </c>
      <c r="F8938" s="6"/>
      <c r="I8938" s="6"/>
      <c r="L8938" s="6"/>
      <c r="O8938" s="6"/>
    </row>
    <row r="8939" spans="1:15" x14ac:dyDescent="0.25">
      <c r="A8939" t="s">
        <v>9063</v>
      </c>
      <c r="B8939" t="s">
        <v>19991</v>
      </c>
      <c r="C8939" t="s">
        <v>27596</v>
      </c>
      <c r="F8939" s="6"/>
      <c r="I8939" s="6"/>
      <c r="L8939" s="6"/>
      <c r="O8939" s="6"/>
    </row>
    <row r="8940" spans="1:15" x14ac:dyDescent="0.25">
      <c r="A8940" t="s">
        <v>9064</v>
      </c>
      <c r="B8940" t="s">
        <v>17042</v>
      </c>
      <c r="C8940" t="s">
        <v>27597</v>
      </c>
      <c r="F8940" s="6"/>
      <c r="I8940" s="6"/>
      <c r="L8940" s="6"/>
      <c r="O8940" s="6"/>
    </row>
    <row r="8941" spans="1:15" x14ac:dyDescent="0.25">
      <c r="A8941" t="s">
        <v>9065</v>
      </c>
      <c r="B8941" t="s">
        <v>17044</v>
      </c>
      <c r="C8941" t="s">
        <v>22422</v>
      </c>
      <c r="F8941" s="6"/>
      <c r="I8941" s="6"/>
      <c r="L8941" s="6"/>
      <c r="O8941" s="6"/>
    </row>
    <row r="8942" spans="1:15" x14ac:dyDescent="0.25">
      <c r="A8942" t="s">
        <v>9066</v>
      </c>
      <c r="B8942" t="s">
        <v>19992</v>
      </c>
      <c r="C8942" t="s">
        <v>27598</v>
      </c>
      <c r="F8942" s="6"/>
      <c r="I8942" s="6"/>
      <c r="L8942" s="6"/>
      <c r="O8942" s="6"/>
    </row>
    <row r="8943" spans="1:15" x14ac:dyDescent="0.25">
      <c r="A8943" t="s">
        <v>9067</v>
      </c>
      <c r="B8943" t="s">
        <v>17049</v>
      </c>
      <c r="C8943" t="s">
        <v>24505</v>
      </c>
      <c r="F8943" s="6"/>
      <c r="I8943" s="6"/>
      <c r="L8943" s="6"/>
      <c r="O8943" s="6"/>
    </row>
    <row r="8944" spans="1:15" x14ac:dyDescent="0.25">
      <c r="A8944" t="s">
        <v>9068</v>
      </c>
      <c r="B8944" t="s">
        <v>19993</v>
      </c>
      <c r="C8944" t="s">
        <v>27599</v>
      </c>
      <c r="F8944" s="6"/>
      <c r="I8944" s="6"/>
      <c r="L8944" s="6"/>
      <c r="O8944" s="6"/>
    </row>
    <row r="8945" spans="1:15" x14ac:dyDescent="0.25">
      <c r="A8945" t="s">
        <v>9069</v>
      </c>
      <c r="B8945" t="s">
        <v>17052</v>
      </c>
      <c r="C8945" t="s">
        <v>24508</v>
      </c>
      <c r="F8945" s="6"/>
      <c r="I8945" s="6"/>
      <c r="L8945" s="6"/>
      <c r="O8945" s="6"/>
    </row>
    <row r="8946" spans="1:15" x14ac:dyDescent="0.25">
      <c r="A8946" t="s">
        <v>9070</v>
      </c>
      <c r="B8946" t="s">
        <v>17053</v>
      </c>
      <c r="C8946" t="s">
        <v>24509</v>
      </c>
      <c r="F8946" s="6"/>
      <c r="I8946" s="6"/>
      <c r="L8946" s="6"/>
      <c r="O8946" s="6"/>
    </row>
    <row r="8947" spans="1:15" x14ac:dyDescent="0.25">
      <c r="A8947" t="s">
        <v>9071</v>
      </c>
      <c r="B8947" t="s">
        <v>17055</v>
      </c>
      <c r="C8947" t="s">
        <v>27600</v>
      </c>
      <c r="F8947" s="6"/>
      <c r="I8947" s="6"/>
      <c r="L8947" s="6"/>
      <c r="O8947" s="6"/>
    </row>
    <row r="8948" spans="1:15" x14ac:dyDescent="0.25">
      <c r="A8948" t="s">
        <v>9072</v>
      </c>
      <c r="B8948" t="s">
        <v>19994</v>
      </c>
      <c r="C8948" t="s">
        <v>27601</v>
      </c>
      <c r="F8948" s="6"/>
      <c r="I8948" s="6"/>
      <c r="L8948" s="6"/>
      <c r="O8948" s="6"/>
    </row>
    <row r="8949" spans="1:15" x14ac:dyDescent="0.25">
      <c r="A8949" t="s">
        <v>9073</v>
      </c>
      <c r="B8949" t="s">
        <v>19995</v>
      </c>
      <c r="C8949" t="s">
        <v>24514</v>
      </c>
      <c r="F8949" s="6"/>
      <c r="I8949" s="6"/>
      <c r="L8949" s="6"/>
      <c r="O8949" s="6"/>
    </row>
    <row r="8950" spans="1:15" x14ac:dyDescent="0.25">
      <c r="A8950" t="s">
        <v>9074</v>
      </c>
      <c r="B8950" t="s">
        <v>19996</v>
      </c>
      <c r="C8950" t="s">
        <v>24515</v>
      </c>
      <c r="F8950" s="6"/>
      <c r="I8950" s="6"/>
      <c r="L8950" s="6"/>
      <c r="O8950" s="6"/>
    </row>
    <row r="8951" spans="1:15" x14ac:dyDescent="0.25">
      <c r="A8951" t="s">
        <v>9075</v>
      </c>
      <c r="B8951" t="s">
        <v>17060</v>
      </c>
      <c r="C8951" t="s">
        <v>24516</v>
      </c>
      <c r="F8951" s="6"/>
      <c r="I8951" s="6"/>
      <c r="L8951" s="6"/>
      <c r="O8951" s="6"/>
    </row>
    <row r="8952" spans="1:15" x14ac:dyDescent="0.25">
      <c r="A8952" t="s">
        <v>9076</v>
      </c>
      <c r="F8952" s="6"/>
      <c r="I8952" s="6"/>
      <c r="L8952" s="6"/>
      <c r="O8952" s="6"/>
    </row>
    <row r="8953" spans="1:15" x14ac:dyDescent="0.25">
      <c r="A8953" t="s">
        <v>9077</v>
      </c>
      <c r="B8953" t="s">
        <v>16855</v>
      </c>
      <c r="C8953" t="s">
        <v>24333</v>
      </c>
      <c r="F8953" s="6"/>
      <c r="I8953" s="6"/>
      <c r="L8953" s="6"/>
      <c r="O8953" s="6"/>
    </row>
    <row r="8954" spans="1:15" x14ac:dyDescent="0.25">
      <c r="A8954" t="s">
        <v>9078</v>
      </c>
      <c r="B8954" t="s">
        <v>17066</v>
      </c>
      <c r="C8954" t="s">
        <v>24523</v>
      </c>
      <c r="F8954" s="6"/>
      <c r="I8954" s="6"/>
      <c r="L8954" s="6"/>
      <c r="O8954" s="6"/>
    </row>
    <row r="8955" spans="1:15" x14ac:dyDescent="0.25">
      <c r="A8955" t="s">
        <v>9079</v>
      </c>
      <c r="B8955" t="s">
        <v>17071</v>
      </c>
      <c r="C8955" t="s">
        <v>27602</v>
      </c>
      <c r="F8955" s="6"/>
      <c r="I8955" s="6"/>
      <c r="L8955" s="6"/>
      <c r="O8955" s="6"/>
    </row>
    <row r="8956" spans="1:15" x14ac:dyDescent="0.25">
      <c r="A8956" t="s">
        <v>9080</v>
      </c>
      <c r="F8956" s="6"/>
      <c r="I8956" s="6"/>
      <c r="L8956" s="6"/>
      <c r="O8956" s="6"/>
    </row>
    <row r="8957" spans="1:15" x14ac:dyDescent="0.25">
      <c r="A8957" t="s">
        <v>9081</v>
      </c>
      <c r="B8957" t="s">
        <v>17073</v>
      </c>
      <c r="C8957" t="s">
        <v>24529</v>
      </c>
      <c r="F8957" s="6"/>
      <c r="I8957" s="6"/>
      <c r="L8957" s="6"/>
      <c r="O8957" s="6"/>
    </row>
    <row r="8958" spans="1:15" x14ac:dyDescent="0.25">
      <c r="A8958" t="s">
        <v>9082</v>
      </c>
      <c r="B8958" t="s">
        <v>15766</v>
      </c>
      <c r="C8958" t="s">
        <v>23302</v>
      </c>
      <c r="F8958" s="6"/>
      <c r="I8958" s="6"/>
      <c r="L8958" s="6"/>
      <c r="O8958" s="6"/>
    </row>
    <row r="8959" spans="1:15" x14ac:dyDescent="0.25">
      <c r="A8959" t="s">
        <v>9083</v>
      </c>
      <c r="F8959" s="6"/>
      <c r="I8959" s="6"/>
      <c r="L8959" s="6"/>
      <c r="O8959" s="6"/>
    </row>
    <row r="8960" spans="1:15" x14ac:dyDescent="0.25">
      <c r="A8960" t="s">
        <v>9084</v>
      </c>
      <c r="B8960" t="s">
        <v>17076</v>
      </c>
      <c r="C8960" t="s">
        <v>24532</v>
      </c>
      <c r="F8960" s="6"/>
      <c r="I8960" s="6"/>
      <c r="L8960" s="6"/>
      <c r="O8960" s="6"/>
    </row>
    <row r="8961" spans="1:15" x14ac:dyDescent="0.25">
      <c r="A8961" t="s">
        <v>9085</v>
      </c>
      <c r="B8961" t="s">
        <v>17078</v>
      </c>
      <c r="C8961" t="s">
        <v>24534</v>
      </c>
      <c r="F8961" s="6"/>
      <c r="I8961" s="6"/>
      <c r="L8961" s="6"/>
      <c r="O8961" s="6"/>
    </row>
    <row r="8962" spans="1:15" x14ac:dyDescent="0.25">
      <c r="A8962" t="s">
        <v>9086</v>
      </c>
      <c r="B8962" t="s">
        <v>17079</v>
      </c>
      <c r="C8962" t="s">
        <v>27603</v>
      </c>
      <c r="F8962" s="6"/>
      <c r="I8962" s="6"/>
      <c r="L8962" s="6"/>
      <c r="O8962" s="6"/>
    </row>
    <row r="8963" spans="1:15" x14ac:dyDescent="0.25">
      <c r="A8963" t="s">
        <v>9087</v>
      </c>
      <c r="F8963" s="6"/>
      <c r="I8963" s="6"/>
      <c r="L8963" s="6"/>
      <c r="O8963" s="6"/>
    </row>
    <row r="8964" spans="1:15" x14ac:dyDescent="0.25">
      <c r="A8964" t="s">
        <v>9088</v>
      </c>
      <c r="B8964" t="s">
        <v>17083</v>
      </c>
      <c r="C8964" t="s">
        <v>24538</v>
      </c>
      <c r="F8964" s="6"/>
      <c r="I8964" s="6"/>
      <c r="L8964" s="6"/>
      <c r="O8964" s="6"/>
    </row>
    <row r="8965" spans="1:15" x14ac:dyDescent="0.25">
      <c r="A8965" t="s">
        <v>9089</v>
      </c>
      <c r="B8965" t="s">
        <v>17084</v>
      </c>
      <c r="C8965" t="s">
        <v>27604</v>
      </c>
      <c r="F8965" s="6"/>
      <c r="I8965" s="6"/>
      <c r="L8965" s="6"/>
      <c r="O8965" s="6"/>
    </row>
    <row r="8966" spans="1:15" x14ac:dyDescent="0.25">
      <c r="A8966" t="s">
        <v>9090</v>
      </c>
      <c r="B8966" t="s">
        <v>19997</v>
      </c>
      <c r="C8966" t="s">
        <v>27605</v>
      </c>
      <c r="F8966" s="6"/>
      <c r="I8966" s="6"/>
      <c r="L8966" s="6"/>
      <c r="O8966" s="6"/>
    </row>
    <row r="8967" spans="1:15" x14ac:dyDescent="0.25">
      <c r="A8967" t="s">
        <v>9091</v>
      </c>
      <c r="B8967" t="s">
        <v>17087</v>
      </c>
      <c r="C8967" t="s">
        <v>24541</v>
      </c>
      <c r="F8967" s="6"/>
      <c r="I8967" s="6"/>
      <c r="L8967" s="6"/>
      <c r="O8967" s="6"/>
    </row>
    <row r="8968" spans="1:15" x14ac:dyDescent="0.25">
      <c r="A8968" t="s">
        <v>9092</v>
      </c>
      <c r="B8968" t="s">
        <v>19998</v>
      </c>
      <c r="C8968" t="s">
        <v>24542</v>
      </c>
      <c r="F8968" s="6"/>
      <c r="I8968" s="6"/>
      <c r="L8968" s="6"/>
      <c r="O8968" s="6"/>
    </row>
    <row r="8969" spans="1:15" x14ac:dyDescent="0.25">
      <c r="A8969" t="s">
        <v>9093</v>
      </c>
      <c r="B8969" t="s">
        <v>19999</v>
      </c>
      <c r="C8969" t="s">
        <v>27606</v>
      </c>
      <c r="F8969" s="6"/>
      <c r="I8969" s="6"/>
      <c r="L8969" s="6"/>
      <c r="O8969" s="6"/>
    </row>
    <row r="8970" spans="1:15" x14ac:dyDescent="0.25">
      <c r="A8970" t="s">
        <v>9094</v>
      </c>
      <c r="B8970" t="s">
        <v>20000</v>
      </c>
      <c r="C8970" t="s">
        <v>27607</v>
      </c>
      <c r="F8970" s="6"/>
      <c r="I8970" s="6"/>
      <c r="L8970" s="6"/>
      <c r="O8970" s="6"/>
    </row>
    <row r="8971" spans="1:15" x14ac:dyDescent="0.25">
      <c r="A8971" t="s">
        <v>9095</v>
      </c>
      <c r="B8971" t="s">
        <v>20001</v>
      </c>
      <c r="C8971" t="s">
        <v>24547</v>
      </c>
      <c r="F8971" s="6"/>
      <c r="I8971" s="6"/>
      <c r="L8971" s="6"/>
      <c r="O8971" s="6"/>
    </row>
    <row r="8972" spans="1:15" x14ac:dyDescent="0.25">
      <c r="A8972" t="s">
        <v>9096</v>
      </c>
      <c r="B8972" t="s">
        <v>17097</v>
      </c>
      <c r="C8972" t="s">
        <v>27608</v>
      </c>
      <c r="F8972" s="6"/>
      <c r="I8972" s="6"/>
      <c r="L8972" s="6"/>
      <c r="O8972" s="6"/>
    </row>
    <row r="8973" spans="1:15" x14ac:dyDescent="0.25">
      <c r="A8973" t="s">
        <v>9097</v>
      </c>
      <c r="B8973" t="s">
        <v>17098</v>
      </c>
      <c r="C8973" t="s">
        <v>24552</v>
      </c>
      <c r="F8973" s="6"/>
      <c r="I8973" s="6"/>
      <c r="L8973" s="6"/>
      <c r="O8973" s="6"/>
    </row>
    <row r="8974" spans="1:15" x14ac:dyDescent="0.25">
      <c r="A8974" t="s">
        <v>9098</v>
      </c>
      <c r="B8974" t="s">
        <v>20002</v>
      </c>
      <c r="C8974" t="s">
        <v>27609</v>
      </c>
      <c r="F8974" s="6"/>
      <c r="I8974" s="6"/>
      <c r="L8974" s="6"/>
      <c r="O8974" s="6"/>
    </row>
    <row r="8975" spans="1:15" x14ac:dyDescent="0.25">
      <c r="A8975" t="s">
        <v>9099</v>
      </c>
      <c r="B8975" t="s">
        <v>29177</v>
      </c>
      <c r="C8975" t="s">
        <v>29177</v>
      </c>
      <c r="F8975" s="6"/>
      <c r="I8975" s="6"/>
      <c r="L8975" s="6"/>
      <c r="O8975" s="6"/>
    </row>
    <row r="8976" spans="1:15" x14ac:dyDescent="0.25">
      <c r="A8976" t="s">
        <v>9100</v>
      </c>
      <c r="B8976" t="s">
        <v>17105</v>
      </c>
      <c r="C8976" t="s">
        <v>24560</v>
      </c>
      <c r="F8976" s="6"/>
      <c r="I8976" s="6"/>
      <c r="L8976" s="6"/>
      <c r="O8976" s="6"/>
    </row>
    <row r="8977" spans="1:15" x14ac:dyDescent="0.25">
      <c r="A8977" t="s">
        <v>9101</v>
      </c>
      <c r="B8977" t="s">
        <v>17106</v>
      </c>
      <c r="C8977" t="s">
        <v>24561</v>
      </c>
      <c r="F8977" s="6"/>
      <c r="I8977" s="6"/>
      <c r="L8977" s="6"/>
      <c r="O8977" s="6"/>
    </row>
    <row r="8978" spans="1:15" x14ac:dyDescent="0.25">
      <c r="A8978" t="s">
        <v>9102</v>
      </c>
      <c r="B8978" t="s">
        <v>17107</v>
      </c>
      <c r="C8978" t="s">
        <v>27610</v>
      </c>
      <c r="F8978" s="6"/>
      <c r="I8978" s="6"/>
      <c r="L8978" s="6"/>
      <c r="O8978" s="6"/>
    </row>
    <row r="8979" spans="1:15" x14ac:dyDescent="0.25">
      <c r="A8979" t="s">
        <v>9103</v>
      </c>
      <c r="B8979" t="s">
        <v>17108</v>
      </c>
      <c r="C8979" t="s">
        <v>27611</v>
      </c>
      <c r="F8979" s="6"/>
      <c r="I8979" s="6"/>
      <c r="L8979" s="6"/>
      <c r="O8979" s="6"/>
    </row>
    <row r="8980" spans="1:15" x14ac:dyDescent="0.25">
      <c r="A8980" t="s">
        <v>9104</v>
      </c>
      <c r="F8980" s="6"/>
      <c r="I8980" s="6"/>
      <c r="L8980" s="6"/>
      <c r="O8980" s="6"/>
    </row>
    <row r="8981" spans="1:15" x14ac:dyDescent="0.25">
      <c r="A8981" t="s">
        <v>9105</v>
      </c>
      <c r="B8981" t="s">
        <v>17111</v>
      </c>
      <c r="C8981" t="s">
        <v>24566</v>
      </c>
      <c r="F8981" s="6"/>
      <c r="I8981" s="6"/>
      <c r="L8981" s="6"/>
      <c r="O8981" s="6"/>
    </row>
    <row r="8982" spans="1:15" x14ac:dyDescent="0.25">
      <c r="A8982" t="s">
        <v>9106</v>
      </c>
      <c r="F8982" s="6"/>
      <c r="I8982" s="6"/>
      <c r="L8982" s="6"/>
      <c r="O8982" s="6"/>
    </row>
    <row r="8983" spans="1:15" x14ac:dyDescent="0.25">
      <c r="A8983" t="s">
        <v>9107</v>
      </c>
      <c r="F8983" s="6"/>
      <c r="I8983" s="6"/>
      <c r="L8983" s="6"/>
      <c r="O8983" s="6"/>
    </row>
    <row r="8984" spans="1:15" x14ac:dyDescent="0.25">
      <c r="A8984" t="s">
        <v>9108</v>
      </c>
      <c r="B8984" t="s">
        <v>17114</v>
      </c>
      <c r="C8984" t="s">
        <v>24568</v>
      </c>
      <c r="F8984" s="6"/>
      <c r="I8984" s="6"/>
      <c r="L8984" s="6"/>
      <c r="O8984" s="6"/>
    </row>
    <row r="8985" spans="1:15" x14ac:dyDescent="0.25">
      <c r="A8985" t="s">
        <v>9109</v>
      </c>
      <c r="B8985" t="s">
        <v>17116</v>
      </c>
      <c r="C8985" t="s">
        <v>27612</v>
      </c>
      <c r="F8985" s="6"/>
      <c r="I8985" s="6"/>
      <c r="L8985" s="6"/>
      <c r="O8985" s="6"/>
    </row>
    <row r="8986" spans="1:15" x14ac:dyDescent="0.25">
      <c r="A8986" t="s">
        <v>9110</v>
      </c>
      <c r="B8986" t="s">
        <v>20003</v>
      </c>
      <c r="C8986" t="s">
        <v>27613</v>
      </c>
      <c r="F8986" s="6"/>
      <c r="I8986" s="6"/>
      <c r="L8986" s="6"/>
      <c r="O8986" s="6"/>
    </row>
    <row r="8987" spans="1:15" x14ac:dyDescent="0.25">
      <c r="A8987" t="s">
        <v>9111</v>
      </c>
      <c r="B8987" t="s">
        <v>20004</v>
      </c>
      <c r="C8987" t="s">
        <v>27614</v>
      </c>
      <c r="F8987" s="6"/>
      <c r="I8987" s="6"/>
      <c r="L8987" s="6"/>
      <c r="O8987" s="6"/>
    </row>
    <row r="8988" spans="1:15" x14ac:dyDescent="0.25">
      <c r="A8988" t="s">
        <v>9112</v>
      </c>
      <c r="B8988" t="s">
        <v>20005</v>
      </c>
      <c r="C8988" t="s">
        <v>27615</v>
      </c>
      <c r="F8988" s="6"/>
      <c r="I8988" s="6"/>
      <c r="L8988" s="6"/>
      <c r="O8988" s="6"/>
    </row>
    <row r="8989" spans="1:15" x14ac:dyDescent="0.25">
      <c r="A8989" t="s">
        <v>9113</v>
      </c>
      <c r="B8989" t="s">
        <v>17119</v>
      </c>
      <c r="C8989" t="s">
        <v>24330</v>
      </c>
      <c r="F8989" s="6"/>
      <c r="I8989" s="6"/>
      <c r="L8989" s="6"/>
      <c r="O8989" s="6"/>
    </row>
    <row r="8990" spans="1:15" x14ac:dyDescent="0.25">
      <c r="A8990" t="s">
        <v>9114</v>
      </c>
      <c r="B8990" t="s">
        <v>17120</v>
      </c>
      <c r="C8990" t="s">
        <v>27616</v>
      </c>
      <c r="F8990" s="6"/>
      <c r="I8990" s="6"/>
      <c r="L8990" s="6"/>
      <c r="O8990" s="6"/>
    </row>
    <row r="8991" spans="1:15" x14ac:dyDescent="0.25">
      <c r="A8991" t="s">
        <v>9115</v>
      </c>
      <c r="F8991" s="6"/>
      <c r="I8991" s="6"/>
      <c r="L8991" s="6"/>
      <c r="O8991" s="6"/>
    </row>
    <row r="8992" spans="1:15" x14ac:dyDescent="0.25">
      <c r="A8992" t="s">
        <v>9116</v>
      </c>
      <c r="B8992" t="s">
        <v>17123</v>
      </c>
      <c r="C8992" t="s">
        <v>27617</v>
      </c>
      <c r="F8992" s="6"/>
      <c r="I8992" s="6"/>
      <c r="L8992" s="6"/>
      <c r="O8992" s="6"/>
    </row>
    <row r="8993" spans="1:15" x14ac:dyDescent="0.25">
      <c r="A8993" t="s">
        <v>9117</v>
      </c>
      <c r="B8993" t="s">
        <v>20006</v>
      </c>
      <c r="C8993" t="s">
        <v>27618</v>
      </c>
      <c r="F8993" s="6"/>
      <c r="I8993" s="6"/>
      <c r="L8993" s="6"/>
      <c r="O8993" s="6"/>
    </row>
    <row r="8994" spans="1:15" x14ac:dyDescent="0.25">
      <c r="A8994" t="s">
        <v>9118</v>
      </c>
      <c r="F8994" s="6"/>
      <c r="I8994" s="6"/>
      <c r="L8994" s="6"/>
      <c r="O8994" s="6"/>
    </row>
    <row r="8995" spans="1:15" x14ac:dyDescent="0.25">
      <c r="A8995" t="s">
        <v>9119</v>
      </c>
      <c r="B8995" t="s">
        <v>17126</v>
      </c>
      <c r="C8995" t="s">
        <v>27619</v>
      </c>
      <c r="F8995" s="6"/>
      <c r="I8995" s="6"/>
      <c r="L8995" s="6"/>
      <c r="O8995" s="6"/>
    </row>
    <row r="8996" spans="1:15" x14ac:dyDescent="0.25">
      <c r="A8996" t="s">
        <v>9120</v>
      </c>
      <c r="B8996" t="s">
        <v>20007</v>
      </c>
      <c r="C8996" t="s">
        <v>27620</v>
      </c>
      <c r="F8996" s="6"/>
      <c r="I8996" s="6"/>
      <c r="L8996" s="6"/>
      <c r="O8996" s="6"/>
    </row>
    <row r="8997" spans="1:15" x14ac:dyDescent="0.25">
      <c r="A8997" t="s">
        <v>9121</v>
      </c>
      <c r="B8997" t="s">
        <v>13840</v>
      </c>
      <c r="C8997" t="s">
        <v>21470</v>
      </c>
      <c r="F8997" s="6"/>
      <c r="I8997" s="6"/>
      <c r="L8997" s="6"/>
      <c r="O8997" s="6"/>
    </row>
    <row r="8998" spans="1:15" x14ac:dyDescent="0.25">
      <c r="A8998" t="s">
        <v>9122</v>
      </c>
      <c r="B8998" t="s">
        <v>29177</v>
      </c>
      <c r="C8998" t="s">
        <v>29177</v>
      </c>
      <c r="F8998" s="6"/>
      <c r="I8998" s="6"/>
      <c r="L8998" s="6"/>
      <c r="O8998" s="6"/>
    </row>
    <row r="8999" spans="1:15" x14ac:dyDescent="0.25">
      <c r="A8999" t="s">
        <v>141</v>
      </c>
      <c r="B8999" t="s">
        <v>17128</v>
      </c>
      <c r="C8999" t="s">
        <v>27621</v>
      </c>
      <c r="F8999" s="6"/>
      <c r="I8999" s="6"/>
      <c r="L8999" s="6"/>
      <c r="O8999" s="6"/>
    </row>
    <row r="9000" spans="1:15" x14ac:dyDescent="0.25">
      <c r="A9000" t="s">
        <v>9123</v>
      </c>
      <c r="B9000" t="s">
        <v>17131</v>
      </c>
      <c r="C9000" t="s">
        <v>24585</v>
      </c>
      <c r="F9000" s="6"/>
      <c r="I9000" s="6"/>
      <c r="L9000" s="6"/>
      <c r="O9000" s="6"/>
    </row>
    <row r="9001" spans="1:15" x14ac:dyDescent="0.25">
      <c r="A9001" t="s">
        <v>9124</v>
      </c>
      <c r="F9001" s="6"/>
      <c r="I9001" s="6"/>
      <c r="L9001" s="6"/>
      <c r="O9001" s="6"/>
    </row>
    <row r="9002" spans="1:15" x14ac:dyDescent="0.25">
      <c r="A9002" t="s">
        <v>9125</v>
      </c>
      <c r="B9002" t="s">
        <v>17136</v>
      </c>
      <c r="C9002" t="s">
        <v>27622</v>
      </c>
      <c r="F9002" s="6"/>
      <c r="I9002" s="6"/>
      <c r="L9002" s="6"/>
      <c r="O9002" s="6"/>
    </row>
    <row r="9003" spans="1:15" x14ac:dyDescent="0.25">
      <c r="A9003" t="s">
        <v>9126</v>
      </c>
      <c r="B9003" t="s">
        <v>17138</v>
      </c>
      <c r="C9003" t="s">
        <v>27623</v>
      </c>
      <c r="F9003" s="6"/>
      <c r="I9003" s="6"/>
      <c r="L9003" s="6"/>
      <c r="O9003" s="6"/>
    </row>
    <row r="9004" spans="1:15" x14ac:dyDescent="0.25">
      <c r="A9004" t="s">
        <v>9127</v>
      </c>
      <c r="B9004" t="s">
        <v>17143</v>
      </c>
      <c r="C9004" t="s">
        <v>27624</v>
      </c>
      <c r="F9004" s="6"/>
      <c r="I9004" s="6"/>
      <c r="L9004" s="6"/>
      <c r="O9004" s="6"/>
    </row>
    <row r="9005" spans="1:15" x14ac:dyDescent="0.25">
      <c r="A9005" t="s">
        <v>9128</v>
      </c>
      <c r="B9005" t="s">
        <v>17144</v>
      </c>
      <c r="C9005" t="s">
        <v>24596</v>
      </c>
      <c r="F9005" s="6"/>
      <c r="I9005" s="6"/>
      <c r="L9005" s="6"/>
      <c r="O9005" s="6"/>
    </row>
    <row r="9006" spans="1:15" x14ac:dyDescent="0.25">
      <c r="A9006" t="s">
        <v>9129</v>
      </c>
      <c r="F9006" s="6"/>
      <c r="I9006" s="6"/>
      <c r="L9006" s="6"/>
      <c r="O9006" s="6"/>
    </row>
    <row r="9007" spans="1:15" x14ac:dyDescent="0.25">
      <c r="A9007" t="s">
        <v>9130</v>
      </c>
      <c r="B9007" t="s">
        <v>29177</v>
      </c>
      <c r="C9007" t="s">
        <v>29177</v>
      </c>
      <c r="F9007" s="6"/>
      <c r="I9007" s="6"/>
      <c r="L9007" s="6"/>
      <c r="O9007" s="6"/>
    </row>
    <row r="9008" spans="1:15" x14ac:dyDescent="0.25">
      <c r="A9008" t="s">
        <v>9131</v>
      </c>
      <c r="B9008" t="s">
        <v>17154</v>
      </c>
      <c r="C9008" t="s">
        <v>24605</v>
      </c>
      <c r="F9008" s="6"/>
      <c r="I9008" s="6"/>
      <c r="L9008" s="6"/>
      <c r="O9008" s="6"/>
    </row>
    <row r="9009" spans="1:15" x14ac:dyDescent="0.25">
      <c r="A9009" t="s">
        <v>9132</v>
      </c>
      <c r="B9009" t="s">
        <v>17156</v>
      </c>
      <c r="C9009" t="s">
        <v>27625</v>
      </c>
      <c r="F9009" s="6"/>
      <c r="I9009" s="6"/>
      <c r="L9009" s="6"/>
      <c r="O9009" s="6"/>
    </row>
    <row r="9010" spans="1:15" x14ac:dyDescent="0.25">
      <c r="A9010" t="s">
        <v>9133</v>
      </c>
      <c r="B9010" t="s">
        <v>17158</v>
      </c>
      <c r="C9010" t="s">
        <v>24609</v>
      </c>
      <c r="F9010" s="6"/>
      <c r="I9010" s="6"/>
      <c r="L9010" s="6"/>
      <c r="O9010" s="6"/>
    </row>
    <row r="9011" spans="1:15" x14ac:dyDescent="0.25">
      <c r="A9011" t="s">
        <v>9134</v>
      </c>
      <c r="B9011" t="s">
        <v>29177</v>
      </c>
      <c r="C9011" t="s">
        <v>29177</v>
      </c>
      <c r="F9011" s="6"/>
      <c r="I9011" s="6"/>
      <c r="L9011" s="6"/>
      <c r="O9011" s="6"/>
    </row>
    <row r="9012" spans="1:15" x14ac:dyDescent="0.25">
      <c r="A9012" t="s">
        <v>9135</v>
      </c>
      <c r="B9012" t="s">
        <v>17162</v>
      </c>
      <c r="C9012" t="s">
        <v>24613</v>
      </c>
      <c r="F9012" s="6"/>
      <c r="I9012" s="6"/>
      <c r="L9012" s="6"/>
      <c r="O9012" s="6"/>
    </row>
    <row r="9013" spans="1:15" x14ac:dyDescent="0.25">
      <c r="A9013" t="s">
        <v>9136</v>
      </c>
      <c r="B9013" t="s">
        <v>17164</v>
      </c>
      <c r="C9013" t="s">
        <v>24615</v>
      </c>
      <c r="F9013" s="6"/>
      <c r="I9013" s="6"/>
      <c r="L9013" s="6"/>
      <c r="O9013" s="6"/>
    </row>
    <row r="9014" spans="1:15" x14ac:dyDescent="0.25">
      <c r="A9014" t="s">
        <v>9137</v>
      </c>
      <c r="B9014" t="s">
        <v>17165</v>
      </c>
      <c r="C9014" t="s">
        <v>27627</v>
      </c>
      <c r="F9014" s="6"/>
      <c r="I9014" s="6"/>
      <c r="L9014" s="6"/>
      <c r="O9014" s="6"/>
    </row>
    <row r="9015" spans="1:15" x14ac:dyDescent="0.25">
      <c r="A9015" t="s">
        <v>9138</v>
      </c>
      <c r="B9015" t="s">
        <v>17166</v>
      </c>
      <c r="C9015" t="s">
        <v>24617</v>
      </c>
      <c r="F9015" s="6"/>
      <c r="I9015" s="6"/>
      <c r="L9015" s="6"/>
      <c r="O9015" s="6"/>
    </row>
    <row r="9016" spans="1:15" x14ac:dyDescent="0.25">
      <c r="A9016" t="s">
        <v>9139</v>
      </c>
      <c r="B9016" t="s">
        <v>20011</v>
      </c>
      <c r="C9016" t="s">
        <v>21632</v>
      </c>
      <c r="F9016" s="6"/>
      <c r="I9016" s="6"/>
      <c r="L9016" s="6"/>
      <c r="O9016" s="6"/>
    </row>
    <row r="9017" spans="1:15" x14ac:dyDescent="0.25">
      <c r="A9017" t="s">
        <v>9140</v>
      </c>
      <c r="B9017" t="s">
        <v>17169</v>
      </c>
      <c r="C9017" t="s">
        <v>27628</v>
      </c>
      <c r="F9017" s="6"/>
      <c r="I9017" s="6"/>
      <c r="L9017" s="6"/>
      <c r="O9017" s="6"/>
    </row>
    <row r="9018" spans="1:15" x14ac:dyDescent="0.25">
      <c r="A9018" t="s">
        <v>9141</v>
      </c>
      <c r="B9018" t="s">
        <v>17172</v>
      </c>
      <c r="C9018" t="s">
        <v>27629</v>
      </c>
      <c r="F9018" s="6"/>
      <c r="I9018" s="6"/>
      <c r="L9018" s="6"/>
      <c r="O9018" s="6"/>
    </row>
    <row r="9019" spans="1:15" x14ac:dyDescent="0.25">
      <c r="A9019" t="s">
        <v>9142</v>
      </c>
      <c r="B9019" t="s">
        <v>17174</v>
      </c>
      <c r="C9019" t="s">
        <v>27630</v>
      </c>
      <c r="F9019" s="6"/>
      <c r="I9019" s="6"/>
      <c r="L9019" s="6"/>
      <c r="O9019" s="6"/>
    </row>
    <row r="9020" spans="1:15" x14ac:dyDescent="0.25">
      <c r="A9020" t="s">
        <v>9143</v>
      </c>
      <c r="B9020" t="s">
        <v>20012</v>
      </c>
      <c r="C9020" t="s">
        <v>27631</v>
      </c>
      <c r="F9020" s="6"/>
      <c r="I9020" s="6"/>
      <c r="L9020" s="6"/>
      <c r="O9020" s="6"/>
    </row>
    <row r="9021" spans="1:15" x14ac:dyDescent="0.25">
      <c r="A9021" t="s">
        <v>9144</v>
      </c>
      <c r="B9021" t="s">
        <v>17179</v>
      </c>
      <c r="C9021" t="s">
        <v>27632</v>
      </c>
      <c r="F9021" s="6"/>
      <c r="I9021" s="6"/>
      <c r="L9021" s="6"/>
      <c r="O9021" s="6"/>
    </row>
    <row r="9022" spans="1:15" x14ac:dyDescent="0.25">
      <c r="A9022" t="s">
        <v>9145</v>
      </c>
      <c r="B9022" t="s">
        <v>17181</v>
      </c>
      <c r="C9022" t="s">
        <v>24629</v>
      </c>
      <c r="F9022" s="6"/>
      <c r="I9022" s="6"/>
      <c r="L9022" s="6"/>
      <c r="O9022" s="6"/>
    </row>
    <row r="9023" spans="1:15" x14ac:dyDescent="0.25">
      <c r="A9023" t="s">
        <v>9146</v>
      </c>
      <c r="B9023" t="s">
        <v>17183</v>
      </c>
      <c r="C9023" t="s">
        <v>24631</v>
      </c>
      <c r="F9023" s="6"/>
      <c r="I9023" s="6"/>
      <c r="L9023" s="6"/>
      <c r="O9023" s="6"/>
    </row>
    <row r="9024" spans="1:15" x14ac:dyDescent="0.25">
      <c r="A9024" t="s">
        <v>9147</v>
      </c>
      <c r="B9024" t="s">
        <v>20013</v>
      </c>
      <c r="C9024" t="s">
        <v>27633</v>
      </c>
      <c r="F9024" s="6"/>
      <c r="I9024" s="6"/>
      <c r="L9024" s="6"/>
      <c r="O9024" s="6"/>
    </row>
    <row r="9025" spans="1:15" x14ac:dyDescent="0.25">
      <c r="A9025" t="s">
        <v>9148</v>
      </c>
      <c r="B9025" t="s">
        <v>17188</v>
      </c>
      <c r="C9025" t="s">
        <v>27634</v>
      </c>
      <c r="F9025" s="6"/>
      <c r="I9025" s="6"/>
      <c r="L9025" s="6"/>
      <c r="O9025" s="6"/>
    </row>
    <row r="9026" spans="1:15" x14ac:dyDescent="0.25">
      <c r="A9026" t="s">
        <v>9149</v>
      </c>
      <c r="B9026" t="s">
        <v>20014</v>
      </c>
      <c r="C9026" t="s">
        <v>27635</v>
      </c>
      <c r="F9026" s="6"/>
      <c r="I9026" s="6"/>
      <c r="L9026" s="6"/>
      <c r="O9026" s="6"/>
    </row>
    <row r="9027" spans="1:15" x14ac:dyDescent="0.25">
      <c r="A9027" t="s">
        <v>9150</v>
      </c>
      <c r="B9027" t="s">
        <v>17195</v>
      </c>
      <c r="C9027" t="s">
        <v>24641</v>
      </c>
      <c r="F9027" s="6"/>
      <c r="I9027" s="6"/>
      <c r="L9027" s="6"/>
      <c r="O9027" s="6"/>
    </row>
    <row r="9028" spans="1:15" x14ac:dyDescent="0.25">
      <c r="A9028" t="s">
        <v>9151</v>
      </c>
      <c r="B9028" t="s">
        <v>20015</v>
      </c>
      <c r="C9028" t="s">
        <v>27636</v>
      </c>
      <c r="F9028" s="6"/>
      <c r="I9028" s="6"/>
      <c r="L9028" s="6"/>
      <c r="O9028" s="6"/>
    </row>
    <row r="9029" spans="1:15" x14ac:dyDescent="0.25">
      <c r="A9029" t="s">
        <v>9152</v>
      </c>
      <c r="B9029" t="s">
        <v>20016</v>
      </c>
      <c r="C9029" t="s">
        <v>27637</v>
      </c>
      <c r="F9029" s="6"/>
      <c r="I9029" s="6"/>
      <c r="L9029" s="6"/>
      <c r="O9029" s="6"/>
    </row>
    <row r="9030" spans="1:15" x14ac:dyDescent="0.25">
      <c r="A9030" t="s">
        <v>9153</v>
      </c>
      <c r="B9030" t="s">
        <v>17203</v>
      </c>
      <c r="C9030" t="s">
        <v>24649</v>
      </c>
      <c r="F9030" s="6"/>
      <c r="I9030" s="6"/>
      <c r="L9030" s="6"/>
      <c r="O9030" s="6"/>
    </row>
    <row r="9031" spans="1:15" x14ac:dyDescent="0.25">
      <c r="A9031" t="s">
        <v>9154</v>
      </c>
      <c r="B9031" t="s">
        <v>20017</v>
      </c>
      <c r="C9031" t="s">
        <v>24650</v>
      </c>
      <c r="F9031" s="6"/>
      <c r="I9031" s="6"/>
      <c r="L9031" s="6"/>
      <c r="O9031" s="6"/>
    </row>
    <row r="9032" spans="1:15" x14ac:dyDescent="0.25">
      <c r="A9032" t="s">
        <v>9155</v>
      </c>
      <c r="B9032" t="s">
        <v>20018</v>
      </c>
      <c r="C9032" t="s">
        <v>27638</v>
      </c>
      <c r="F9032" s="6"/>
      <c r="I9032" s="6"/>
      <c r="L9032" s="6"/>
      <c r="O9032" s="6"/>
    </row>
    <row r="9033" spans="1:15" x14ac:dyDescent="0.25">
      <c r="A9033" t="s">
        <v>9156</v>
      </c>
      <c r="B9033" t="s">
        <v>20019</v>
      </c>
      <c r="C9033" t="s">
        <v>27639</v>
      </c>
      <c r="F9033" s="6"/>
      <c r="I9033" s="6"/>
      <c r="L9033" s="6"/>
      <c r="O9033" s="6"/>
    </row>
    <row r="9034" spans="1:15" x14ac:dyDescent="0.25">
      <c r="A9034" t="s">
        <v>9157</v>
      </c>
      <c r="B9034" t="s">
        <v>17209</v>
      </c>
      <c r="C9034" t="s">
        <v>24654</v>
      </c>
      <c r="F9034" s="6"/>
      <c r="I9034" s="6"/>
      <c r="L9034" s="6"/>
      <c r="O9034" s="6"/>
    </row>
    <row r="9035" spans="1:15" x14ac:dyDescent="0.25">
      <c r="A9035" t="s">
        <v>9158</v>
      </c>
      <c r="F9035" s="6"/>
      <c r="I9035" s="6"/>
      <c r="L9035" s="6"/>
      <c r="O9035" s="6"/>
    </row>
    <row r="9036" spans="1:15" x14ac:dyDescent="0.25">
      <c r="A9036" t="s">
        <v>9159</v>
      </c>
      <c r="B9036" t="s">
        <v>17211</v>
      </c>
      <c r="C9036" t="s">
        <v>24656</v>
      </c>
      <c r="F9036" s="6"/>
      <c r="I9036" s="6"/>
      <c r="L9036" s="6"/>
      <c r="O9036" s="6"/>
    </row>
    <row r="9037" spans="1:15" x14ac:dyDescent="0.25">
      <c r="A9037" t="s">
        <v>9160</v>
      </c>
      <c r="B9037" t="s">
        <v>17212</v>
      </c>
      <c r="C9037" t="s">
        <v>24657</v>
      </c>
      <c r="F9037" s="6"/>
      <c r="I9037" s="6"/>
      <c r="L9037" s="6"/>
      <c r="O9037" s="6"/>
    </row>
    <row r="9038" spans="1:15" x14ac:dyDescent="0.25">
      <c r="A9038" t="s">
        <v>9161</v>
      </c>
      <c r="B9038" t="s">
        <v>17213</v>
      </c>
      <c r="C9038" t="s">
        <v>24658</v>
      </c>
      <c r="F9038" s="6"/>
      <c r="I9038" s="6"/>
      <c r="L9038" s="6"/>
      <c r="O9038" s="6"/>
    </row>
    <row r="9039" spans="1:15" x14ac:dyDescent="0.25">
      <c r="A9039" t="s">
        <v>9162</v>
      </c>
      <c r="B9039" t="s">
        <v>17218</v>
      </c>
      <c r="C9039" t="s">
        <v>21226</v>
      </c>
      <c r="F9039" s="6"/>
      <c r="I9039" s="6"/>
      <c r="L9039" s="6"/>
      <c r="O9039" s="6"/>
    </row>
    <row r="9040" spans="1:15" x14ac:dyDescent="0.25">
      <c r="A9040" t="s">
        <v>9163</v>
      </c>
      <c r="B9040" t="s">
        <v>17220</v>
      </c>
      <c r="C9040" t="s">
        <v>24663</v>
      </c>
      <c r="F9040" s="6"/>
      <c r="I9040" s="6"/>
      <c r="L9040" s="6"/>
      <c r="O9040" s="6"/>
    </row>
    <row r="9041" spans="1:15" x14ac:dyDescent="0.25">
      <c r="A9041" t="s">
        <v>9164</v>
      </c>
      <c r="B9041" t="s">
        <v>17221</v>
      </c>
      <c r="C9041" t="s">
        <v>27640</v>
      </c>
      <c r="F9041" s="6"/>
      <c r="I9041" s="6"/>
      <c r="L9041" s="6"/>
      <c r="O9041" s="6"/>
    </row>
    <row r="9042" spans="1:15" x14ac:dyDescent="0.25">
      <c r="A9042" t="s">
        <v>9165</v>
      </c>
      <c r="B9042" t="s">
        <v>29177</v>
      </c>
      <c r="C9042" t="s">
        <v>29177</v>
      </c>
      <c r="F9042" s="6"/>
      <c r="I9042" s="6"/>
      <c r="L9042" s="6"/>
      <c r="O9042" s="6"/>
    </row>
    <row r="9043" spans="1:15" x14ac:dyDescent="0.25">
      <c r="A9043" t="s">
        <v>9166</v>
      </c>
      <c r="B9043" t="s">
        <v>20020</v>
      </c>
      <c r="C9043" t="s">
        <v>27641</v>
      </c>
      <c r="F9043" s="6"/>
      <c r="I9043" s="6"/>
      <c r="L9043" s="6"/>
      <c r="O9043" s="6"/>
    </row>
    <row r="9044" spans="1:15" x14ac:dyDescent="0.25">
      <c r="A9044" t="s">
        <v>9167</v>
      </c>
      <c r="B9044" t="s">
        <v>20021</v>
      </c>
      <c r="C9044" t="s">
        <v>27642</v>
      </c>
      <c r="F9044" s="6"/>
      <c r="I9044" s="6"/>
      <c r="L9044" s="6"/>
      <c r="O9044" s="6"/>
    </row>
    <row r="9045" spans="1:15" x14ac:dyDescent="0.25">
      <c r="A9045" t="s">
        <v>9168</v>
      </c>
      <c r="B9045" t="s">
        <v>17225</v>
      </c>
      <c r="C9045" t="s">
        <v>24668</v>
      </c>
      <c r="F9045" s="6"/>
      <c r="I9045" s="6"/>
      <c r="L9045" s="6"/>
      <c r="O9045" s="6"/>
    </row>
    <row r="9046" spans="1:15" x14ac:dyDescent="0.25">
      <c r="A9046" t="s">
        <v>9169</v>
      </c>
      <c r="B9046" t="s">
        <v>20022</v>
      </c>
      <c r="C9046" t="s">
        <v>24669</v>
      </c>
      <c r="F9046" s="6"/>
      <c r="I9046" s="6"/>
      <c r="L9046" s="6"/>
      <c r="O9046" s="6"/>
    </row>
    <row r="9047" spans="1:15" x14ac:dyDescent="0.25">
      <c r="A9047" t="s">
        <v>9170</v>
      </c>
      <c r="B9047" t="s">
        <v>20023</v>
      </c>
      <c r="C9047" t="s">
        <v>27643</v>
      </c>
      <c r="F9047" s="6"/>
      <c r="I9047" s="6"/>
      <c r="L9047" s="6"/>
      <c r="O9047" s="6"/>
    </row>
    <row r="9048" spans="1:15" x14ac:dyDescent="0.25">
      <c r="A9048" t="s">
        <v>9171</v>
      </c>
      <c r="B9048" t="s">
        <v>20024</v>
      </c>
      <c r="C9048" t="s">
        <v>27644</v>
      </c>
      <c r="F9048" s="6"/>
      <c r="I9048" s="6"/>
      <c r="L9048" s="6"/>
      <c r="O9048" s="6"/>
    </row>
    <row r="9049" spans="1:15" x14ac:dyDescent="0.25">
      <c r="A9049" t="s">
        <v>9172</v>
      </c>
      <c r="B9049" t="s">
        <v>20025</v>
      </c>
      <c r="C9049" t="s">
        <v>27645</v>
      </c>
      <c r="F9049" s="6"/>
      <c r="I9049" s="6"/>
      <c r="L9049" s="6"/>
      <c r="O9049" s="6"/>
    </row>
    <row r="9050" spans="1:15" x14ac:dyDescent="0.25">
      <c r="A9050" t="s">
        <v>9173</v>
      </c>
      <c r="B9050" t="s">
        <v>20026</v>
      </c>
      <c r="C9050" t="s">
        <v>24672</v>
      </c>
      <c r="F9050" s="6"/>
      <c r="I9050" s="6"/>
      <c r="L9050" s="6"/>
      <c r="O9050" s="6"/>
    </row>
    <row r="9051" spans="1:15" x14ac:dyDescent="0.25">
      <c r="A9051" t="s">
        <v>9174</v>
      </c>
      <c r="B9051" t="s">
        <v>20027</v>
      </c>
      <c r="C9051" t="s">
        <v>27646</v>
      </c>
      <c r="F9051" s="6"/>
      <c r="I9051" s="6"/>
      <c r="L9051" s="6"/>
      <c r="O9051" s="6"/>
    </row>
    <row r="9052" spans="1:15" x14ac:dyDescent="0.25">
      <c r="A9052" t="s">
        <v>9175</v>
      </c>
      <c r="B9052" t="s">
        <v>20028</v>
      </c>
      <c r="C9052" t="s">
        <v>27647</v>
      </c>
      <c r="F9052" s="6"/>
      <c r="I9052" s="6"/>
      <c r="L9052" s="6"/>
      <c r="O9052" s="6"/>
    </row>
    <row r="9053" spans="1:15" x14ac:dyDescent="0.25">
      <c r="A9053" t="s">
        <v>9176</v>
      </c>
      <c r="B9053" t="s">
        <v>20029</v>
      </c>
      <c r="C9053" t="s">
        <v>27648</v>
      </c>
      <c r="F9053" s="6"/>
      <c r="I9053" s="6"/>
      <c r="L9053" s="6"/>
      <c r="O9053" s="6"/>
    </row>
    <row r="9054" spans="1:15" x14ac:dyDescent="0.25">
      <c r="A9054" t="s">
        <v>9177</v>
      </c>
      <c r="B9054" t="s">
        <v>17232</v>
      </c>
      <c r="C9054" t="s">
        <v>24675</v>
      </c>
      <c r="F9054" s="6"/>
      <c r="I9054" s="6"/>
      <c r="L9054" s="6"/>
      <c r="O9054" s="6"/>
    </row>
    <row r="9055" spans="1:15" x14ac:dyDescent="0.25">
      <c r="A9055" t="s">
        <v>9178</v>
      </c>
      <c r="B9055" t="s">
        <v>17234</v>
      </c>
      <c r="C9055" t="s">
        <v>22876</v>
      </c>
      <c r="F9055" s="6"/>
      <c r="I9055" s="6"/>
      <c r="L9055" s="6"/>
      <c r="O9055" s="6"/>
    </row>
    <row r="9056" spans="1:15" x14ac:dyDescent="0.25">
      <c r="A9056" t="s">
        <v>9179</v>
      </c>
      <c r="B9056" t="s">
        <v>20030</v>
      </c>
      <c r="C9056" t="s">
        <v>27649</v>
      </c>
      <c r="F9056" s="6"/>
      <c r="I9056" s="6"/>
      <c r="L9056" s="6"/>
      <c r="O9056" s="6"/>
    </row>
    <row r="9057" spans="1:15" x14ac:dyDescent="0.25">
      <c r="A9057" t="s">
        <v>9180</v>
      </c>
      <c r="B9057" t="s">
        <v>20031</v>
      </c>
      <c r="C9057" t="s">
        <v>27650</v>
      </c>
      <c r="F9057" s="6"/>
      <c r="I9057" s="6"/>
      <c r="L9057" s="6"/>
      <c r="O9057" s="6"/>
    </row>
    <row r="9058" spans="1:15" x14ac:dyDescent="0.25">
      <c r="A9058" t="s">
        <v>9181</v>
      </c>
      <c r="B9058" t="s">
        <v>20032</v>
      </c>
      <c r="C9058" t="s">
        <v>27651</v>
      </c>
      <c r="F9058" s="6"/>
      <c r="I9058" s="6"/>
      <c r="L9058" s="6"/>
      <c r="O9058" s="6"/>
    </row>
    <row r="9059" spans="1:15" x14ac:dyDescent="0.25">
      <c r="A9059" t="s">
        <v>9182</v>
      </c>
      <c r="B9059" t="s">
        <v>17245</v>
      </c>
      <c r="C9059" t="s">
        <v>24686</v>
      </c>
      <c r="F9059" s="6"/>
      <c r="I9059" s="6"/>
      <c r="L9059" s="6"/>
      <c r="O9059" s="6"/>
    </row>
    <row r="9060" spans="1:15" x14ac:dyDescent="0.25">
      <c r="A9060" t="s">
        <v>9183</v>
      </c>
      <c r="B9060" t="s">
        <v>20033</v>
      </c>
      <c r="C9060" t="s">
        <v>27652</v>
      </c>
      <c r="F9060" s="6"/>
      <c r="I9060" s="6"/>
      <c r="L9060" s="6"/>
      <c r="O9060" s="6"/>
    </row>
    <row r="9061" spans="1:15" x14ac:dyDescent="0.25">
      <c r="A9061" t="s">
        <v>9184</v>
      </c>
      <c r="B9061" t="s">
        <v>20034</v>
      </c>
      <c r="C9061" t="s">
        <v>27653</v>
      </c>
      <c r="F9061" s="6"/>
      <c r="I9061" s="6"/>
      <c r="L9061" s="6"/>
      <c r="O9061" s="6"/>
    </row>
    <row r="9062" spans="1:15" x14ac:dyDescent="0.25">
      <c r="A9062" t="s">
        <v>9185</v>
      </c>
      <c r="B9062" t="s">
        <v>17251</v>
      </c>
      <c r="C9062" t="s">
        <v>27654</v>
      </c>
      <c r="F9062" s="6"/>
      <c r="I9062" s="6"/>
      <c r="L9062" s="6"/>
      <c r="O9062" s="6"/>
    </row>
    <row r="9063" spans="1:15" x14ac:dyDescent="0.25">
      <c r="A9063" t="s">
        <v>9186</v>
      </c>
      <c r="F9063" s="6"/>
      <c r="I9063" s="6"/>
      <c r="L9063" s="6"/>
      <c r="O9063" s="6"/>
    </row>
    <row r="9064" spans="1:15" x14ac:dyDescent="0.25">
      <c r="A9064" t="s">
        <v>9187</v>
      </c>
      <c r="B9064" t="s">
        <v>20035</v>
      </c>
      <c r="C9064" t="s">
        <v>27655</v>
      </c>
      <c r="F9064" s="6"/>
      <c r="I9064" s="6"/>
      <c r="L9064" s="6"/>
      <c r="O9064" s="6"/>
    </row>
    <row r="9065" spans="1:15" x14ac:dyDescent="0.25">
      <c r="A9065" t="s">
        <v>9188</v>
      </c>
      <c r="F9065" s="6"/>
      <c r="I9065" s="6"/>
      <c r="L9065" s="6"/>
      <c r="O9065" s="6"/>
    </row>
    <row r="9066" spans="1:15" x14ac:dyDescent="0.25">
      <c r="A9066" t="s">
        <v>9189</v>
      </c>
      <c r="B9066" t="s">
        <v>17195</v>
      </c>
      <c r="C9066" t="s">
        <v>24641</v>
      </c>
      <c r="F9066" s="6"/>
      <c r="I9066" s="6"/>
      <c r="L9066" s="6"/>
      <c r="O9066" s="6"/>
    </row>
    <row r="9067" spans="1:15" x14ac:dyDescent="0.25">
      <c r="A9067" t="s">
        <v>9190</v>
      </c>
      <c r="B9067" t="s">
        <v>17262</v>
      </c>
      <c r="C9067" t="s">
        <v>27656</v>
      </c>
      <c r="F9067" s="6"/>
      <c r="I9067" s="6"/>
      <c r="L9067" s="6"/>
      <c r="O9067" s="6"/>
    </row>
    <row r="9068" spans="1:15" x14ac:dyDescent="0.25">
      <c r="A9068" t="s">
        <v>9191</v>
      </c>
      <c r="B9068" t="s">
        <v>29177</v>
      </c>
      <c r="C9068" t="s">
        <v>29177</v>
      </c>
      <c r="F9068" s="6"/>
      <c r="I9068" s="6"/>
      <c r="L9068" s="6"/>
      <c r="O9068" s="6"/>
    </row>
    <row r="9069" spans="1:15" x14ac:dyDescent="0.25">
      <c r="A9069" t="s">
        <v>9192</v>
      </c>
      <c r="B9069" t="s">
        <v>17263</v>
      </c>
      <c r="C9069" t="s">
        <v>24701</v>
      </c>
      <c r="F9069" s="6"/>
      <c r="I9069" s="6"/>
      <c r="L9069" s="6"/>
      <c r="O9069" s="6"/>
    </row>
    <row r="9070" spans="1:15" x14ac:dyDescent="0.25">
      <c r="A9070" t="s">
        <v>9193</v>
      </c>
      <c r="F9070" s="6"/>
      <c r="I9070" s="6"/>
      <c r="L9070" s="6"/>
      <c r="O9070" s="6"/>
    </row>
    <row r="9071" spans="1:15" x14ac:dyDescent="0.25">
      <c r="A9071" t="s">
        <v>9194</v>
      </c>
      <c r="F9071" s="6"/>
      <c r="I9071" s="6"/>
      <c r="L9071" s="6"/>
      <c r="O9071" s="6"/>
    </row>
    <row r="9072" spans="1:15" x14ac:dyDescent="0.25">
      <c r="A9072" t="s">
        <v>9195</v>
      </c>
      <c r="B9072" t="s">
        <v>15345</v>
      </c>
      <c r="C9072" t="s">
        <v>24706</v>
      </c>
      <c r="F9072" s="6"/>
      <c r="I9072" s="6"/>
      <c r="L9072" s="6"/>
      <c r="O9072" s="6"/>
    </row>
    <row r="9073" spans="1:15" x14ac:dyDescent="0.25">
      <c r="A9073" t="s">
        <v>9196</v>
      </c>
      <c r="B9073" t="s">
        <v>20036</v>
      </c>
      <c r="C9073" t="s">
        <v>27657</v>
      </c>
      <c r="F9073" s="6"/>
      <c r="I9073" s="6"/>
      <c r="L9073" s="6"/>
      <c r="O9073" s="6"/>
    </row>
    <row r="9074" spans="1:15" x14ac:dyDescent="0.25">
      <c r="A9074" t="s">
        <v>9197</v>
      </c>
      <c r="B9074" t="s">
        <v>20037</v>
      </c>
      <c r="C9074" t="s">
        <v>27658</v>
      </c>
      <c r="F9074" s="6"/>
      <c r="I9074" s="6"/>
      <c r="L9074" s="6"/>
      <c r="O9074" s="6"/>
    </row>
    <row r="9075" spans="1:15" x14ac:dyDescent="0.25">
      <c r="A9075" t="s">
        <v>9198</v>
      </c>
      <c r="B9075" t="s">
        <v>20038</v>
      </c>
      <c r="C9075" t="s">
        <v>27659</v>
      </c>
      <c r="F9075" s="6"/>
      <c r="I9075" s="6"/>
      <c r="L9075" s="6"/>
      <c r="O9075" s="6"/>
    </row>
    <row r="9076" spans="1:15" x14ac:dyDescent="0.25">
      <c r="A9076" t="s">
        <v>9199</v>
      </c>
      <c r="B9076" t="s">
        <v>20039</v>
      </c>
      <c r="C9076" t="s">
        <v>27660</v>
      </c>
      <c r="F9076" s="6"/>
      <c r="I9076" s="6"/>
      <c r="L9076" s="6"/>
      <c r="O9076" s="6"/>
    </row>
    <row r="9077" spans="1:15" x14ac:dyDescent="0.25">
      <c r="A9077" t="s">
        <v>9200</v>
      </c>
      <c r="B9077" t="s">
        <v>20040</v>
      </c>
      <c r="C9077" t="s">
        <v>27661</v>
      </c>
      <c r="F9077" s="6"/>
      <c r="I9077" s="6"/>
      <c r="L9077" s="6"/>
      <c r="O9077" s="6"/>
    </row>
    <row r="9078" spans="1:15" x14ac:dyDescent="0.25">
      <c r="A9078" t="s">
        <v>9201</v>
      </c>
      <c r="B9078" t="s">
        <v>17280</v>
      </c>
      <c r="C9078" t="s">
        <v>21928</v>
      </c>
      <c r="F9078" s="6"/>
      <c r="I9078" s="6"/>
      <c r="L9078" s="6"/>
      <c r="O9078" s="6"/>
    </row>
    <row r="9079" spans="1:15" x14ac:dyDescent="0.25">
      <c r="A9079" t="s">
        <v>9202</v>
      </c>
      <c r="B9079" t="s">
        <v>29177</v>
      </c>
      <c r="C9079" t="s">
        <v>29177</v>
      </c>
      <c r="F9079" s="6"/>
      <c r="I9079" s="6"/>
      <c r="L9079" s="6"/>
      <c r="O9079" s="6"/>
    </row>
    <row r="9080" spans="1:15" x14ac:dyDescent="0.25">
      <c r="A9080" t="s">
        <v>9203</v>
      </c>
      <c r="B9080" t="s">
        <v>17288</v>
      </c>
      <c r="C9080" t="s">
        <v>27662</v>
      </c>
      <c r="F9080" s="6"/>
      <c r="I9080" s="6"/>
      <c r="L9080" s="6"/>
      <c r="O9080" s="6"/>
    </row>
    <row r="9081" spans="1:15" x14ac:dyDescent="0.25">
      <c r="A9081" t="s">
        <v>9204</v>
      </c>
      <c r="B9081" t="s">
        <v>20041</v>
      </c>
      <c r="C9081" t="s">
        <v>27663</v>
      </c>
      <c r="F9081" s="6"/>
      <c r="I9081" s="6"/>
      <c r="L9081" s="6"/>
      <c r="O9081" s="6"/>
    </row>
    <row r="9082" spans="1:15" x14ac:dyDescent="0.25">
      <c r="A9082" t="s">
        <v>9205</v>
      </c>
      <c r="B9082" t="s">
        <v>20042</v>
      </c>
      <c r="C9082" t="s">
        <v>27664</v>
      </c>
      <c r="F9082" s="6"/>
      <c r="I9082" s="6"/>
      <c r="L9082" s="6"/>
      <c r="O9082" s="6"/>
    </row>
    <row r="9083" spans="1:15" x14ac:dyDescent="0.25">
      <c r="A9083" t="s">
        <v>9206</v>
      </c>
      <c r="F9083" s="6"/>
      <c r="I9083" s="6"/>
      <c r="L9083" s="6"/>
      <c r="O9083" s="6"/>
    </row>
    <row r="9084" spans="1:15" x14ac:dyDescent="0.25">
      <c r="A9084" t="s">
        <v>9207</v>
      </c>
      <c r="B9084" t="s">
        <v>17295</v>
      </c>
      <c r="C9084" t="s">
        <v>27665</v>
      </c>
      <c r="F9084" s="6"/>
      <c r="I9084" s="6"/>
      <c r="L9084" s="6"/>
      <c r="O9084" s="6"/>
    </row>
    <row r="9085" spans="1:15" x14ac:dyDescent="0.25">
      <c r="A9085" t="s">
        <v>9208</v>
      </c>
      <c r="B9085" t="s">
        <v>20043</v>
      </c>
      <c r="C9085" t="s">
        <v>27666</v>
      </c>
      <c r="F9085" s="6"/>
      <c r="I9085" s="6"/>
      <c r="L9085" s="6"/>
      <c r="O9085" s="6"/>
    </row>
    <row r="9086" spans="1:15" x14ac:dyDescent="0.25">
      <c r="A9086" t="s">
        <v>9209</v>
      </c>
      <c r="B9086" t="s">
        <v>20044</v>
      </c>
      <c r="C9086" t="s">
        <v>27667</v>
      </c>
      <c r="F9086" s="6"/>
      <c r="I9086" s="6"/>
      <c r="L9086" s="6"/>
      <c r="O9086" s="6"/>
    </row>
    <row r="9087" spans="1:15" x14ac:dyDescent="0.25">
      <c r="A9087" t="s">
        <v>9210</v>
      </c>
      <c r="B9087" t="s">
        <v>17303</v>
      </c>
      <c r="C9087" t="s">
        <v>27668</v>
      </c>
      <c r="F9087" s="6"/>
      <c r="I9087" s="6"/>
      <c r="L9087" s="6"/>
      <c r="O9087" s="6"/>
    </row>
    <row r="9088" spans="1:15" x14ac:dyDescent="0.25">
      <c r="A9088" t="s">
        <v>9211</v>
      </c>
      <c r="B9088" t="s">
        <v>20045</v>
      </c>
      <c r="C9088" t="s">
        <v>24740</v>
      </c>
      <c r="F9088" s="6"/>
      <c r="I9088" s="6"/>
      <c r="L9088" s="6"/>
      <c r="O9088" s="6"/>
    </row>
    <row r="9089" spans="1:15" x14ac:dyDescent="0.25">
      <c r="A9089" t="s">
        <v>9212</v>
      </c>
      <c r="F9089" s="6"/>
      <c r="I9089" s="6"/>
      <c r="L9089" s="6"/>
      <c r="O9089" s="6"/>
    </row>
    <row r="9090" spans="1:15" x14ac:dyDescent="0.25">
      <c r="A9090" t="s">
        <v>9213</v>
      </c>
      <c r="B9090" t="s">
        <v>29177</v>
      </c>
      <c r="C9090" t="s">
        <v>29177</v>
      </c>
      <c r="F9090" s="6"/>
      <c r="I9090" s="6"/>
      <c r="L9090" s="6"/>
      <c r="O9090" s="6"/>
    </row>
    <row r="9091" spans="1:15" x14ac:dyDescent="0.25">
      <c r="A9091" t="s">
        <v>9214</v>
      </c>
      <c r="B9091" t="s">
        <v>20046</v>
      </c>
      <c r="C9091" t="s">
        <v>27669</v>
      </c>
      <c r="F9091" s="6"/>
      <c r="I9091" s="6"/>
      <c r="L9091" s="6"/>
      <c r="O9091" s="6"/>
    </row>
    <row r="9092" spans="1:15" x14ac:dyDescent="0.25">
      <c r="A9092" t="s">
        <v>9215</v>
      </c>
      <c r="B9092" t="s">
        <v>20047</v>
      </c>
      <c r="C9092" t="s">
        <v>27670</v>
      </c>
      <c r="F9092" s="6"/>
      <c r="I9092" s="6"/>
      <c r="L9092" s="6"/>
      <c r="O9092" s="6"/>
    </row>
    <row r="9093" spans="1:15" x14ac:dyDescent="0.25">
      <c r="A9093" t="s">
        <v>9216</v>
      </c>
      <c r="B9093" t="s">
        <v>20048</v>
      </c>
      <c r="C9093" t="s">
        <v>27671</v>
      </c>
      <c r="F9093" s="6"/>
      <c r="I9093" s="6"/>
      <c r="L9093" s="6"/>
      <c r="O9093" s="6"/>
    </row>
    <row r="9094" spans="1:15" x14ac:dyDescent="0.25">
      <c r="A9094" t="s">
        <v>9217</v>
      </c>
      <c r="B9094" t="s">
        <v>17314</v>
      </c>
      <c r="C9094" t="s">
        <v>27672</v>
      </c>
      <c r="F9094" s="6"/>
      <c r="I9094" s="6"/>
      <c r="L9094" s="6"/>
      <c r="O9094" s="6"/>
    </row>
    <row r="9095" spans="1:15" x14ac:dyDescent="0.25">
      <c r="A9095" t="s">
        <v>9218</v>
      </c>
      <c r="B9095" t="s">
        <v>20049</v>
      </c>
      <c r="C9095" t="s">
        <v>27673</v>
      </c>
      <c r="F9095" s="6"/>
      <c r="I9095" s="6"/>
      <c r="L9095" s="6"/>
      <c r="O9095" s="6"/>
    </row>
    <row r="9096" spans="1:15" x14ac:dyDescent="0.25">
      <c r="A9096" t="s">
        <v>9219</v>
      </c>
      <c r="B9096" t="s">
        <v>20050</v>
      </c>
      <c r="C9096" t="s">
        <v>27674</v>
      </c>
      <c r="F9096" s="6"/>
      <c r="I9096" s="6"/>
      <c r="L9096" s="6"/>
      <c r="O9096" s="6"/>
    </row>
    <row r="9097" spans="1:15" x14ac:dyDescent="0.25">
      <c r="A9097" t="s">
        <v>9220</v>
      </c>
      <c r="B9097" t="s">
        <v>17322</v>
      </c>
      <c r="C9097" t="s">
        <v>27675</v>
      </c>
      <c r="F9097" s="6"/>
      <c r="I9097" s="6"/>
      <c r="L9097" s="6"/>
      <c r="O9097" s="6"/>
    </row>
    <row r="9098" spans="1:15" x14ac:dyDescent="0.25">
      <c r="A9098" t="s">
        <v>9221</v>
      </c>
      <c r="B9098" t="s">
        <v>20051</v>
      </c>
      <c r="C9098" t="s">
        <v>24763</v>
      </c>
      <c r="F9098" s="6"/>
      <c r="I9098" s="6"/>
      <c r="L9098" s="6"/>
      <c r="O9098" s="6"/>
    </row>
    <row r="9099" spans="1:15" x14ac:dyDescent="0.25">
      <c r="A9099" t="s">
        <v>9222</v>
      </c>
      <c r="B9099" t="s">
        <v>20052</v>
      </c>
      <c r="C9099" t="s">
        <v>24764</v>
      </c>
      <c r="F9099" s="6"/>
      <c r="I9099" s="6"/>
      <c r="L9099" s="6"/>
      <c r="O9099" s="6"/>
    </row>
    <row r="9100" spans="1:15" x14ac:dyDescent="0.25">
      <c r="A9100" t="s">
        <v>9223</v>
      </c>
      <c r="B9100" t="s">
        <v>20053</v>
      </c>
      <c r="C9100" t="s">
        <v>27676</v>
      </c>
      <c r="F9100" s="6"/>
      <c r="I9100" s="6"/>
      <c r="L9100" s="6"/>
      <c r="O9100" s="6"/>
    </row>
    <row r="9101" spans="1:15" x14ac:dyDescent="0.25">
      <c r="A9101" t="s">
        <v>9224</v>
      </c>
      <c r="B9101" t="s">
        <v>17336</v>
      </c>
      <c r="C9101" t="s">
        <v>27677</v>
      </c>
      <c r="F9101" s="6"/>
      <c r="I9101" s="6"/>
      <c r="L9101" s="6"/>
      <c r="O9101" s="6"/>
    </row>
    <row r="9102" spans="1:15" x14ac:dyDescent="0.25">
      <c r="A9102" t="s">
        <v>9225</v>
      </c>
      <c r="B9102" t="s">
        <v>20054</v>
      </c>
      <c r="C9102" t="s">
        <v>27678</v>
      </c>
      <c r="F9102" s="6"/>
      <c r="I9102" s="6"/>
      <c r="L9102" s="6"/>
      <c r="O9102" s="6"/>
    </row>
    <row r="9103" spans="1:15" x14ac:dyDescent="0.25">
      <c r="A9103" t="s">
        <v>9226</v>
      </c>
      <c r="B9103" t="s">
        <v>20055</v>
      </c>
      <c r="C9103" t="s">
        <v>27679</v>
      </c>
      <c r="F9103" s="6"/>
      <c r="I9103" s="6"/>
      <c r="L9103" s="6"/>
      <c r="O9103" s="6"/>
    </row>
    <row r="9104" spans="1:15" x14ac:dyDescent="0.25">
      <c r="A9104" t="s">
        <v>9227</v>
      </c>
      <c r="B9104" t="s">
        <v>20056</v>
      </c>
      <c r="C9104" t="s">
        <v>27680</v>
      </c>
      <c r="F9104" s="6"/>
      <c r="I9104" s="6"/>
      <c r="L9104" s="6"/>
      <c r="O9104" s="6"/>
    </row>
    <row r="9105" spans="1:15" x14ac:dyDescent="0.25">
      <c r="A9105" t="s">
        <v>9228</v>
      </c>
      <c r="B9105" t="s">
        <v>17350</v>
      </c>
      <c r="C9105" t="s">
        <v>27681</v>
      </c>
      <c r="F9105" s="6"/>
      <c r="I9105" s="6"/>
      <c r="L9105" s="6"/>
      <c r="O9105" s="6"/>
    </row>
    <row r="9106" spans="1:15" x14ac:dyDescent="0.25">
      <c r="A9106" t="s">
        <v>9229</v>
      </c>
      <c r="F9106" s="6"/>
      <c r="I9106" s="6"/>
      <c r="L9106" s="6"/>
      <c r="O9106" s="6"/>
    </row>
    <row r="9107" spans="1:15" x14ac:dyDescent="0.25">
      <c r="A9107" t="s">
        <v>9230</v>
      </c>
      <c r="F9107" s="6"/>
      <c r="I9107" s="6"/>
      <c r="L9107" s="6"/>
      <c r="O9107" s="6"/>
    </row>
    <row r="9108" spans="1:15" x14ac:dyDescent="0.25">
      <c r="A9108" t="s">
        <v>9231</v>
      </c>
      <c r="F9108" s="6"/>
      <c r="I9108" s="6"/>
      <c r="L9108" s="6"/>
      <c r="O9108" s="6"/>
    </row>
    <row r="9109" spans="1:15" x14ac:dyDescent="0.25">
      <c r="A9109" t="s">
        <v>9232</v>
      </c>
      <c r="B9109" t="s">
        <v>17361</v>
      </c>
      <c r="C9109" t="s">
        <v>27682</v>
      </c>
      <c r="F9109" s="6"/>
      <c r="I9109" s="6"/>
      <c r="L9109" s="6"/>
      <c r="O9109" s="6"/>
    </row>
    <row r="9110" spans="1:15" x14ac:dyDescent="0.25">
      <c r="A9110" t="s">
        <v>9233</v>
      </c>
      <c r="B9110" t="s">
        <v>17370</v>
      </c>
      <c r="C9110" t="s">
        <v>24803</v>
      </c>
      <c r="F9110" s="6"/>
      <c r="I9110" s="6"/>
      <c r="L9110" s="6"/>
      <c r="O9110" s="6"/>
    </row>
    <row r="9111" spans="1:15" x14ac:dyDescent="0.25">
      <c r="A9111" t="s">
        <v>9234</v>
      </c>
      <c r="B9111" t="s">
        <v>17373</v>
      </c>
      <c r="C9111" t="s">
        <v>24806</v>
      </c>
      <c r="F9111" s="6"/>
      <c r="I9111" s="6"/>
      <c r="L9111" s="6"/>
      <c r="O9111" s="6"/>
    </row>
    <row r="9112" spans="1:15" x14ac:dyDescent="0.25">
      <c r="A9112" t="s">
        <v>9235</v>
      </c>
      <c r="B9112" t="s">
        <v>17377</v>
      </c>
      <c r="C9112" t="s">
        <v>27683</v>
      </c>
      <c r="F9112" s="6"/>
      <c r="I9112" s="6"/>
      <c r="L9112" s="6"/>
      <c r="O9112" s="6"/>
    </row>
    <row r="9113" spans="1:15" x14ac:dyDescent="0.25">
      <c r="A9113" t="s">
        <v>9236</v>
      </c>
      <c r="B9113" t="s">
        <v>17381</v>
      </c>
      <c r="C9113" t="s">
        <v>24814</v>
      </c>
      <c r="F9113" s="6"/>
      <c r="I9113" s="6"/>
      <c r="L9113" s="6"/>
      <c r="O9113" s="6"/>
    </row>
    <row r="9114" spans="1:15" x14ac:dyDescent="0.25">
      <c r="A9114" t="s">
        <v>9237</v>
      </c>
      <c r="B9114" t="s">
        <v>20057</v>
      </c>
      <c r="C9114" t="s">
        <v>27684</v>
      </c>
      <c r="F9114" s="6"/>
      <c r="I9114" s="6"/>
      <c r="L9114" s="6"/>
      <c r="O9114" s="6"/>
    </row>
    <row r="9115" spans="1:15" x14ac:dyDescent="0.25">
      <c r="A9115" t="s">
        <v>9238</v>
      </c>
      <c r="B9115" t="s">
        <v>20058</v>
      </c>
      <c r="C9115" t="s">
        <v>24819</v>
      </c>
      <c r="F9115" s="6"/>
      <c r="I9115" s="6"/>
      <c r="L9115" s="6"/>
      <c r="O9115" s="6"/>
    </row>
    <row r="9116" spans="1:15" x14ac:dyDescent="0.25">
      <c r="A9116" t="s">
        <v>9239</v>
      </c>
      <c r="B9116" t="s">
        <v>20059</v>
      </c>
      <c r="C9116" t="s">
        <v>27685</v>
      </c>
      <c r="F9116" s="6"/>
      <c r="I9116" s="6"/>
      <c r="L9116" s="6"/>
      <c r="O9116" s="6"/>
    </row>
    <row r="9117" spans="1:15" x14ac:dyDescent="0.25">
      <c r="A9117" t="s">
        <v>9240</v>
      </c>
      <c r="B9117" t="s">
        <v>20060</v>
      </c>
      <c r="C9117" t="s">
        <v>27686</v>
      </c>
      <c r="F9117" s="6"/>
      <c r="I9117" s="6"/>
      <c r="L9117" s="6"/>
      <c r="O9117" s="6"/>
    </row>
    <row r="9118" spans="1:15" x14ac:dyDescent="0.25">
      <c r="A9118" t="s">
        <v>9241</v>
      </c>
      <c r="B9118" t="s">
        <v>17392</v>
      </c>
      <c r="C9118" t="s">
        <v>27687</v>
      </c>
      <c r="F9118" s="6"/>
      <c r="I9118" s="6"/>
      <c r="L9118" s="6"/>
      <c r="O9118" s="6"/>
    </row>
    <row r="9119" spans="1:15" x14ac:dyDescent="0.25">
      <c r="A9119" t="s">
        <v>9242</v>
      </c>
      <c r="B9119" t="s">
        <v>17396</v>
      </c>
      <c r="C9119" t="s">
        <v>24828</v>
      </c>
      <c r="F9119" s="6"/>
      <c r="I9119" s="6"/>
      <c r="L9119" s="6"/>
      <c r="O9119" s="6"/>
    </row>
    <row r="9120" spans="1:15" x14ac:dyDescent="0.25">
      <c r="A9120" t="s">
        <v>9243</v>
      </c>
      <c r="B9120" t="s">
        <v>20061</v>
      </c>
      <c r="C9120" t="s">
        <v>27688</v>
      </c>
      <c r="F9120" s="6"/>
      <c r="I9120" s="6"/>
      <c r="L9120" s="6"/>
      <c r="O9120" s="6"/>
    </row>
    <row r="9121" spans="1:15" x14ac:dyDescent="0.25">
      <c r="A9121" t="s">
        <v>9244</v>
      </c>
      <c r="B9121" t="s">
        <v>20062</v>
      </c>
      <c r="C9121" t="s">
        <v>27689</v>
      </c>
      <c r="F9121" s="6"/>
      <c r="I9121" s="6"/>
      <c r="L9121" s="6"/>
      <c r="O9121" s="6"/>
    </row>
    <row r="9122" spans="1:15" x14ac:dyDescent="0.25">
      <c r="A9122" t="s">
        <v>9245</v>
      </c>
      <c r="B9122" t="s">
        <v>17405</v>
      </c>
      <c r="C9122" t="s">
        <v>27690</v>
      </c>
      <c r="F9122" s="6"/>
      <c r="I9122" s="6"/>
      <c r="L9122" s="6"/>
      <c r="O9122" s="6"/>
    </row>
    <row r="9123" spans="1:15" x14ac:dyDescent="0.25">
      <c r="A9123" t="s">
        <v>9246</v>
      </c>
      <c r="B9123" t="s">
        <v>20063</v>
      </c>
      <c r="C9123" t="s">
        <v>27691</v>
      </c>
      <c r="F9123" s="6"/>
      <c r="I9123" s="6"/>
      <c r="L9123" s="6"/>
      <c r="O9123" s="6"/>
    </row>
    <row r="9124" spans="1:15" x14ac:dyDescent="0.25">
      <c r="A9124" t="s">
        <v>9247</v>
      </c>
      <c r="B9124" t="s">
        <v>17409</v>
      </c>
      <c r="C9124" t="s">
        <v>24840</v>
      </c>
      <c r="F9124" s="6"/>
      <c r="I9124" s="6"/>
      <c r="L9124" s="6"/>
      <c r="O9124" s="6"/>
    </row>
    <row r="9125" spans="1:15" x14ac:dyDescent="0.25">
      <c r="A9125" t="s">
        <v>9248</v>
      </c>
      <c r="B9125" t="s">
        <v>17410</v>
      </c>
      <c r="C9125" t="s">
        <v>24841</v>
      </c>
      <c r="F9125" s="6"/>
      <c r="I9125" s="6"/>
      <c r="L9125" s="6"/>
      <c r="O9125" s="6"/>
    </row>
    <row r="9126" spans="1:15" x14ac:dyDescent="0.25">
      <c r="A9126" t="s">
        <v>9249</v>
      </c>
      <c r="B9126" t="s">
        <v>20064</v>
      </c>
      <c r="C9126" t="s">
        <v>27692</v>
      </c>
      <c r="F9126" s="6"/>
      <c r="I9126" s="6"/>
      <c r="L9126" s="6"/>
      <c r="O9126" s="6"/>
    </row>
    <row r="9127" spans="1:15" x14ac:dyDescent="0.25">
      <c r="A9127" t="s">
        <v>9250</v>
      </c>
      <c r="B9127" t="s">
        <v>17418</v>
      </c>
      <c r="C9127" t="s">
        <v>27693</v>
      </c>
      <c r="F9127" s="6"/>
      <c r="I9127" s="6"/>
      <c r="L9127" s="6"/>
      <c r="O9127" s="6"/>
    </row>
    <row r="9128" spans="1:15" x14ac:dyDescent="0.25">
      <c r="A9128" t="s">
        <v>9251</v>
      </c>
      <c r="B9128" t="s">
        <v>17420</v>
      </c>
      <c r="C9128" t="s">
        <v>24850</v>
      </c>
      <c r="F9128" s="6"/>
      <c r="I9128" s="6"/>
      <c r="L9128" s="6"/>
      <c r="O9128" s="6"/>
    </row>
    <row r="9129" spans="1:15" x14ac:dyDescent="0.25">
      <c r="A9129" t="s">
        <v>9252</v>
      </c>
      <c r="B9129" t="s">
        <v>17422</v>
      </c>
      <c r="C9129" t="s">
        <v>24852</v>
      </c>
      <c r="F9129" s="6"/>
      <c r="I9129" s="6"/>
      <c r="L9129" s="6"/>
      <c r="O9129" s="6"/>
    </row>
    <row r="9130" spans="1:15" x14ac:dyDescent="0.25">
      <c r="A9130" t="s">
        <v>9253</v>
      </c>
      <c r="B9130" t="s">
        <v>20065</v>
      </c>
      <c r="C9130" t="s">
        <v>27694</v>
      </c>
      <c r="F9130" s="6"/>
      <c r="I9130" s="6"/>
      <c r="L9130" s="6"/>
      <c r="O9130" s="6"/>
    </row>
    <row r="9131" spans="1:15" x14ac:dyDescent="0.25">
      <c r="A9131" t="s">
        <v>9254</v>
      </c>
      <c r="F9131" s="6"/>
      <c r="I9131" s="6"/>
      <c r="L9131" s="6"/>
      <c r="O9131" s="6"/>
    </row>
    <row r="9132" spans="1:15" x14ac:dyDescent="0.25">
      <c r="A9132" t="s">
        <v>9255</v>
      </c>
      <c r="B9132" t="s">
        <v>17427</v>
      </c>
      <c r="C9132" t="s">
        <v>27695</v>
      </c>
      <c r="F9132" s="6"/>
      <c r="I9132" s="6"/>
      <c r="L9132" s="6"/>
      <c r="O9132" s="6"/>
    </row>
    <row r="9133" spans="1:15" x14ac:dyDescent="0.25">
      <c r="A9133" t="s">
        <v>9256</v>
      </c>
      <c r="B9133" t="s">
        <v>20066</v>
      </c>
      <c r="C9133" t="s">
        <v>27696</v>
      </c>
      <c r="F9133" s="6"/>
      <c r="I9133" s="6"/>
      <c r="L9133" s="6"/>
      <c r="O9133" s="6"/>
    </row>
    <row r="9134" spans="1:15" x14ac:dyDescent="0.25">
      <c r="A9134" t="s">
        <v>9257</v>
      </c>
      <c r="B9134" t="s">
        <v>17429</v>
      </c>
      <c r="C9134" t="s">
        <v>27697</v>
      </c>
      <c r="F9134" s="6"/>
      <c r="I9134" s="6"/>
      <c r="L9134" s="6"/>
      <c r="O9134" s="6"/>
    </row>
    <row r="9135" spans="1:15" x14ac:dyDescent="0.25">
      <c r="A9135" t="s">
        <v>9258</v>
      </c>
      <c r="B9135" t="s">
        <v>20067</v>
      </c>
      <c r="C9135" t="s">
        <v>27698</v>
      </c>
      <c r="F9135" s="6"/>
      <c r="I9135" s="6"/>
      <c r="L9135" s="6"/>
      <c r="O9135" s="6"/>
    </row>
    <row r="9136" spans="1:15" x14ac:dyDescent="0.25">
      <c r="A9136" t="s">
        <v>9259</v>
      </c>
      <c r="B9136" t="s">
        <v>20068</v>
      </c>
      <c r="C9136" t="s">
        <v>27699</v>
      </c>
      <c r="F9136" s="6"/>
      <c r="I9136" s="6"/>
      <c r="L9136" s="6"/>
      <c r="O9136" s="6"/>
    </row>
    <row r="9137" spans="1:15" x14ac:dyDescent="0.25">
      <c r="A9137" t="s">
        <v>9260</v>
      </c>
      <c r="B9137" t="s">
        <v>20069</v>
      </c>
      <c r="C9137" t="s">
        <v>27700</v>
      </c>
      <c r="F9137" s="6"/>
      <c r="I9137" s="6"/>
      <c r="L9137" s="6"/>
      <c r="O9137" s="6"/>
    </row>
    <row r="9138" spans="1:15" x14ac:dyDescent="0.25">
      <c r="A9138" t="s">
        <v>9261</v>
      </c>
      <c r="B9138" t="s">
        <v>20070</v>
      </c>
      <c r="C9138" t="s">
        <v>24868</v>
      </c>
      <c r="F9138" s="6"/>
      <c r="I9138" s="6"/>
      <c r="L9138" s="6"/>
      <c r="O9138" s="6"/>
    </row>
    <row r="9139" spans="1:15" x14ac:dyDescent="0.25">
      <c r="A9139" t="s">
        <v>9262</v>
      </c>
      <c r="B9139" t="s">
        <v>17444</v>
      </c>
      <c r="C9139" t="s">
        <v>27701</v>
      </c>
      <c r="F9139" s="6"/>
      <c r="I9139" s="6"/>
      <c r="L9139" s="6"/>
      <c r="O9139" s="6"/>
    </row>
    <row r="9140" spans="1:15" x14ac:dyDescent="0.25">
      <c r="A9140" t="s">
        <v>9263</v>
      </c>
      <c r="B9140" t="s">
        <v>17446</v>
      </c>
      <c r="C9140" t="s">
        <v>27702</v>
      </c>
      <c r="F9140" s="6"/>
      <c r="I9140" s="6"/>
      <c r="L9140" s="6"/>
      <c r="O9140" s="6"/>
    </row>
    <row r="9141" spans="1:15" x14ac:dyDescent="0.25">
      <c r="A9141" t="s">
        <v>9264</v>
      </c>
      <c r="B9141" t="s">
        <v>17448</v>
      </c>
      <c r="C9141" t="s">
        <v>24875</v>
      </c>
      <c r="F9141" s="6"/>
      <c r="I9141" s="6"/>
      <c r="L9141" s="6"/>
      <c r="O9141" s="6"/>
    </row>
    <row r="9142" spans="1:15" x14ac:dyDescent="0.25">
      <c r="A9142" t="s">
        <v>9265</v>
      </c>
      <c r="B9142" t="s">
        <v>20071</v>
      </c>
      <c r="C9142" t="s">
        <v>27703</v>
      </c>
      <c r="F9142" s="6"/>
      <c r="I9142" s="6"/>
      <c r="L9142" s="6"/>
      <c r="O9142" s="6"/>
    </row>
    <row r="9143" spans="1:15" x14ac:dyDescent="0.25">
      <c r="A9143" t="s">
        <v>9266</v>
      </c>
      <c r="B9143" t="s">
        <v>17451</v>
      </c>
      <c r="C9143" t="s">
        <v>27704</v>
      </c>
      <c r="F9143" s="6"/>
      <c r="I9143" s="6"/>
      <c r="L9143" s="6"/>
      <c r="O9143" s="6"/>
    </row>
    <row r="9144" spans="1:15" x14ac:dyDescent="0.25">
      <c r="A9144" t="s">
        <v>9267</v>
      </c>
      <c r="F9144" s="6"/>
      <c r="I9144" s="6"/>
      <c r="L9144" s="6"/>
      <c r="O9144" s="6"/>
    </row>
    <row r="9145" spans="1:15" x14ac:dyDescent="0.25">
      <c r="A9145" t="s">
        <v>9268</v>
      </c>
      <c r="B9145" t="s">
        <v>17454</v>
      </c>
      <c r="C9145" t="s">
        <v>27705</v>
      </c>
      <c r="F9145" s="6"/>
      <c r="I9145" s="6"/>
      <c r="L9145" s="6"/>
      <c r="O9145" s="6"/>
    </row>
    <row r="9146" spans="1:15" x14ac:dyDescent="0.25">
      <c r="A9146" t="s">
        <v>9269</v>
      </c>
      <c r="B9146" t="s">
        <v>20072</v>
      </c>
      <c r="C9146" t="s">
        <v>27706</v>
      </c>
      <c r="F9146" s="6"/>
      <c r="I9146" s="6"/>
      <c r="L9146" s="6"/>
      <c r="O9146" s="6"/>
    </row>
    <row r="9147" spans="1:15" x14ac:dyDescent="0.25">
      <c r="A9147" t="s">
        <v>9270</v>
      </c>
      <c r="B9147" t="s">
        <v>17461</v>
      </c>
      <c r="C9147" t="s">
        <v>24888</v>
      </c>
      <c r="F9147" s="6"/>
      <c r="I9147" s="6"/>
      <c r="L9147" s="6"/>
      <c r="O9147" s="6"/>
    </row>
    <row r="9148" spans="1:15" x14ac:dyDescent="0.25">
      <c r="A9148" t="s">
        <v>9271</v>
      </c>
      <c r="B9148" t="s">
        <v>17465</v>
      </c>
      <c r="C9148" t="s">
        <v>24892</v>
      </c>
      <c r="F9148" s="6"/>
      <c r="I9148" s="6"/>
      <c r="L9148" s="6"/>
      <c r="O9148" s="6"/>
    </row>
    <row r="9149" spans="1:15" x14ac:dyDescent="0.25">
      <c r="A9149" t="s">
        <v>9272</v>
      </c>
      <c r="B9149" t="s">
        <v>17466</v>
      </c>
      <c r="C9149" t="s">
        <v>24893</v>
      </c>
      <c r="F9149" s="6"/>
      <c r="I9149" s="6"/>
      <c r="L9149" s="6"/>
      <c r="O9149" s="6"/>
    </row>
    <row r="9150" spans="1:15" x14ac:dyDescent="0.25">
      <c r="A9150" t="s">
        <v>9273</v>
      </c>
      <c r="B9150" t="s">
        <v>20073</v>
      </c>
      <c r="C9150" t="s">
        <v>27707</v>
      </c>
      <c r="F9150" s="6"/>
      <c r="I9150" s="6"/>
      <c r="L9150" s="6"/>
      <c r="O9150" s="6"/>
    </row>
    <row r="9151" spans="1:15" x14ac:dyDescent="0.25">
      <c r="A9151" t="s">
        <v>9274</v>
      </c>
      <c r="B9151" t="s">
        <v>17474</v>
      </c>
      <c r="C9151" t="s">
        <v>24901</v>
      </c>
      <c r="F9151" s="6"/>
      <c r="I9151" s="6"/>
      <c r="L9151" s="6"/>
      <c r="O9151" s="6"/>
    </row>
    <row r="9152" spans="1:15" x14ac:dyDescent="0.25">
      <c r="A9152" t="s">
        <v>9275</v>
      </c>
      <c r="B9152" t="s">
        <v>20074</v>
      </c>
      <c r="C9152" t="s">
        <v>27708</v>
      </c>
      <c r="F9152" s="6"/>
      <c r="I9152" s="6"/>
      <c r="L9152" s="6"/>
      <c r="O9152" s="6"/>
    </row>
    <row r="9153" spans="1:15" x14ac:dyDescent="0.25">
      <c r="A9153" t="s">
        <v>9276</v>
      </c>
      <c r="B9153" t="s">
        <v>17477</v>
      </c>
      <c r="C9153" t="s">
        <v>24904</v>
      </c>
      <c r="F9153" s="6"/>
      <c r="I9153" s="6"/>
      <c r="L9153" s="6"/>
      <c r="O9153" s="6"/>
    </row>
    <row r="9154" spans="1:15" x14ac:dyDescent="0.25">
      <c r="A9154" t="s">
        <v>9277</v>
      </c>
      <c r="B9154" t="s">
        <v>17480</v>
      </c>
      <c r="C9154" t="s">
        <v>27709</v>
      </c>
      <c r="F9154" s="6"/>
      <c r="I9154" s="6"/>
      <c r="L9154" s="6"/>
      <c r="O9154" s="6"/>
    </row>
    <row r="9155" spans="1:15" x14ac:dyDescent="0.25">
      <c r="A9155" t="s">
        <v>9278</v>
      </c>
      <c r="B9155" t="s">
        <v>20075</v>
      </c>
      <c r="C9155" t="s">
        <v>27710</v>
      </c>
      <c r="F9155" s="6"/>
      <c r="I9155" s="6"/>
      <c r="L9155" s="6"/>
      <c r="O9155" s="6"/>
    </row>
    <row r="9156" spans="1:15" x14ac:dyDescent="0.25">
      <c r="A9156" t="s">
        <v>9279</v>
      </c>
      <c r="B9156" t="s">
        <v>20076</v>
      </c>
      <c r="C9156" t="s">
        <v>27711</v>
      </c>
      <c r="F9156" s="6"/>
      <c r="I9156" s="6"/>
      <c r="L9156" s="6"/>
      <c r="O9156" s="6"/>
    </row>
    <row r="9157" spans="1:15" x14ac:dyDescent="0.25">
      <c r="A9157" t="s">
        <v>9280</v>
      </c>
      <c r="B9157" t="s">
        <v>17491</v>
      </c>
      <c r="C9157" t="s">
        <v>24918</v>
      </c>
      <c r="F9157" s="6"/>
      <c r="I9157" s="6"/>
      <c r="L9157" s="6"/>
      <c r="O9157" s="6"/>
    </row>
    <row r="9158" spans="1:15" x14ac:dyDescent="0.25">
      <c r="A9158" t="s">
        <v>9281</v>
      </c>
      <c r="B9158" t="s">
        <v>17492</v>
      </c>
      <c r="C9158" t="s">
        <v>24919</v>
      </c>
      <c r="F9158" s="6"/>
      <c r="I9158" s="6"/>
      <c r="L9158" s="6"/>
      <c r="O9158" s="6"/>
    </row>
    <row r="9159" spans="1:15" x14ac:dyDescent="0.25">
      <c r="A9159" t="s">
        <v>9282</v>
      </c>
      <c r="B9159" t="s">
        <v>20077</v>
      </c>
      <c r="C9159" t="s">
        <v>27712</v>
      </c>
      <c r="F9159" s="6"/>
      <c r="I9159" s="6"/>
      <c r="L9159" s="6"/>
      <c r="O9159" s="6"/>
    </row>
    <row r="9160" spans="1:15" x14ac:dyDescent="0.25">
      <c r="A9160" t="s">
        <v>9283</v>
      </c>
      <c r="B9160" t="s">
        <v>29177</v>
      </c>
      <c r="C9160" t="s">
        <v>29177</v>
      </c>
      <c r="F9160" s="6"/>
      <c r="I9160" s="6"/>
      <c r="L9160" s="6"/>
      <c r="O9160" s="6"/>
    </row>
    <row r="9161" spans="1:15" x14ac:dyDescent="0.25">
      <c r="A9161" t="s">
        <v>9284</v>
      </c>
      <c r="F9161" s="6"/>
      <c r="I9161" s="6"/>
      <c r="L9161" s="6"/>
      <c r="O9161" s="6"/>
    </row>
    <row r="9162" spans="1:15" x14ac:dyDescent="0.25">
      <c r="A9162" t="s">
        <v>9285</v>
      </c>
      <c r="B9162" t="s">
        <v>17507</v>
      </c>
      <c r="C9162" t="s">
        <v>27713</v>
      </c>
      <c r="F9162" s="6"/>
      <c r="I9162" s="6"/>
      <c r="L9162" s="6"/>
      <c r="O9162" s="6"/>
    </row>
    <row r="9163" spans="1:15" x14ac:dyDescent="0.25">
      <c r="A9163" t="s">
        <v>9286</v>
      </c>
      <c r="F9163" s="6"/>
      <c r="I9163" s="6"/>
      <c r="L9163" s="6"/>
      <c r="O9163" s="6"/>
    </row>
    <row r="9164" spans="1:15" x14ac:dyDescent="0.25">
      <c r="A9164" t="s">
        <v>9287</v>
      </c>
      <c r="B9164" t="s">
        <v>20079</v>
      </c>
      <c r="C9164" t="s">
        <v>21019</v>
      </c>
      <c r="F9164" s="6"/>
      <c r="I9164" s="6"/>
      <c r="L9164" s="6"/>
      <c r="O9164" s="6"/>
    </row>
    <row r="9165" spans="1:15" x14ac:dyDescent="0.25">
      <c r="A9165" t="s">
        <v>9288</v>
      </c>
      <c r="B9165" t="s">
        <v>20080</v>
      </c>
      <c r="C9165" t="s">
        <v>27714</v>
      </c>
      <c r="F9165" s="6"/>
      <c r="I9165" s="6"/>
      <c r="L9165" s="6"/>
      <c r="O9165" s="6"/>
    </row>
    <row r="9166" spans="1:15" x14ac:dyDescent="0.25">
      <c r="A9166" t="s">
        <v>9289</v>
      </c>
      <c r="B9166" t="s">
        <v>17520</v>
      </c>
      <c r="C9166" t="s">
        <v>27715</v>
      </c>
      <c r="F9166" s="6"/>
      <c r="I9166" s="6"/>
      <c r="L9166" s="6"/>
      <c r="O9166" s="6"/>
    </row>
    <row r="9167" spans="1:15" x14ac:dyDescent="0.25">
      <c r="A9167" t="s">
        <v>9290</v>
      </c>
      <c r="B9167" t="s">
        <v>20081</v>
      </c>
      <c r="C9167" t="s">
        <v>27716</v>
      </c>
      <c r="F9167" s="6"/>
      <c r="I9167" s="6"/>
      <c r="L9167" s="6"/>
      <c r="O9167" s="6"/>
    </row>
    <row r="9168" spans="1:15" x14ac:dyDescent="0.25">
      <c r="A9168" t="s">
        <v>9291</v>
      </c>
      <c r="B9168" t="s">
        <v>17528</v>
      </c>
      <c r="C9168" t="s">
        <v>24953</v>
      </c>
      <c r="F9168" s="6"/>
      <c r="I9168" s="6"/>
      <c r="L9168" s="6"/>
      <c r="O9168" s="6"/>
    </row>
    <row r="9169" spans="1:15" x14ac:dyDescent="0.25">
      <c r="A9169" t="s">
        <v>9292</v>
      </c>
      <c r="B9169" t="s">
        <v>20082</v>
      </c>
      <c r="C9169" t="s">
        <v>27717</v>
      </c>
      <c r="F9169" s="6"/>
      <c r="I9169" s="6"/>
      <c r="L9169" s="6"/>
      <c r="O9169" s="6"/>
    </row>
    <row r="9170" spans="1:15" x14ac:dyDescent="0.25">
      <c r="A9170" t="s">
        <v>9293</v>
      </c>
      <c r="B9170" t="s">
        <v>20083</v>
      </c>
      <c r="C9170" t="s">
        <v>27718</v>
      </c>
      <c r="F9170" s="6"/>
      <c r="I9170" s="6"/>
      <c r="L9170" s="6"/>
      <c r="O9170" s="6"/>
    </row>
    <row r="9171" spans="1:15" x14ac:dyDescent="0.25">
      <c r="A9171" t="s">
        <v>9294</v>
      </c>
      <c r="B9171" t="s">
        <v>17534</v>
      </c>
      <c r="C9171" t="s">
        <v>21384</v>
      </c>
      <c r="F9171" s="6"/>
      <c r="I9171" s="6"/>
      <c r="L9171" s="6"/>
      <c r="O9171" s="6"/>
    </row>
    <row r="9172" spans="1:15" x14ac:dyDescent="0.25">
      <c r="A9172" t="s">
        <v>9295</v>
      </c>
      <c r="B9172" t="s">
        <v>17538</v>
      </c>
      <c r="C9172" t="s">
        <v>24962</v>
      </c>
      <c r="F9172" s="6"/>
      <c r="I9172" s="6"/>
      <c r="L9172" s="6"/>
      <c r="O9172" s="6"/>
    </row>
    <row r="9173" spans="1:15" x14ac:dyDescent="0.25">
      <c r="A9173" t="s">
        <v>9296</v>
      </c>
      <c r="B9173" t="s">
        <v>17540</v>
      </c>
      <c r="C9173" t="s">
        <v>27719</v>
      </c>
      <c r="F9173" s="6"/>
      <c r="I9173" s="6"/>
      <c r="L9173" s="6"/>
      <c r="O9173" s="6"/>
    </row>
    <row r="9174" spans="1:15" x14ac:dyDescent="0.25">
      <c r="A9174" t="s">
        <v>9297</v>
      </c>
      <c r="B9174" t="s">
        <v>17542</v>
      </c>
      <c r="C9174" t="s">
        <v>27720</v>
      </c>
      <c r="F9174" s="6"/>
      <c r="I9174" s="6"/>
      <c r="L9174" s="6"/>
      <c r="O9174" s="6"/>
    </row>
    <row r="9175" spans="1:15" x14ac:dyDescent="0.25">
      <c r="A9175" t="s">
        <v>9298</v>
      </c>
      <c r="F9175" s="6"/>
      <c r="I9175" s="6"/>
      <c r="L9175" s="6"/>
      <c r="O9175" s="6"/>
    </row>
    <row r="9176" spans="1:15" x14ac:dyDescent="0.25">
      <c r="A9176" t="s">
        <v>9299</v>
      </c>
      <c r="B9176" t="s">
        <v>20084</v>
      </c>
      <c r="C9176" t="s">
        <v>27721</v>
      </c>
      <c r="F9176" s="6"/>
      <c r="I9176" s="6"/>
      <c r="L9176" s="6"/>
      <c r="O9176" s="6"/>
    </row>
    <row r="9177" spans="1:15" x14ac:dyDescent="0.25">
      <c r="A9177" t="s">
        <v>9300</v>
      </c>
      <c r="B9177" t="s">
        <v>20085</v>
      </c>
      <c r="C9177" t="s">
        <v>27722</v>
      </c>
      <c r="F9177" s="6"/>
      <c r="I9177" s="6"/>
      <c r="L9177" s="6"/>
      <c r="O9177" s="6"/>
    </row>
    <row r="9178" spans="1:15" x14ac:dyDescent="0.25">
      <c r="A9178" t="s">
        <v>9301</v>
      </c>
      <c r="B9178" t="s">
        <v>17549</v>
      </c>
      <c r="C9178" t="s">
        <v>22422</v>
      </c>
      <c r="F9178" s="6"/>
      <c r="I9178" s="6"/>
      <c r="L9178" s="6"/>
      <c r="O9178" s="6"/>
    </row>
    <row r="9179" spans="1:15" x14ac:dyDescent="0.25">
      <c r="A9179" t="s">
        <v>9302</v>
      </c>
      <c r="B9179" t="s">
        <v>17551</v>
      </c>
      <c r="C9179" t="s">
        <v>24972</v>
      </c>
      <c r="F9179" s="6"/>
      <c r="I9179" s="6"/>
      <c r="L9179" s="6"/>
      <c r="O9179" s="6"/>
    </row>
    <row r="9180" spans="1:15" x14ac:dyDescent="0.25">
      <c r="A9180" t="s">
        <v>9303</v>
      </c>
      <c r="B9180" t="s">
        <v>17552</v>
      </c>
      <c r="C9180" t="s">
        <v>24972</v>
      </c>
      <c r="F9180" s="6"/>
      <c r="I9180" s="6"/>
      <c r="L9180" s="6"/>
      <c r="O9180" s="6"/>
    </row>
    <row r="9181" spans="1:15" x14ac:dyDescent="0.25">
      <c r="A9181" t="s">
        <v>9304</v>
      </c>
      <c r="F9181" s="6"/>
      <c r="I9181" s="6"/>
      <c r="L9181" s="6"/>
      <c r="O9181" s="6"/>
    </row>
    <row r="9182" spans="1:15" x14ac:dyDescent="0.25">
      <c r="A9182" t="s">
        <v>9305</v>
      </c>
      <c r="B9182" t="s">
        <v>29177</v>
      </c>
      <c r="C9182" t="s">
        <v>29177</v>
      </c>
      <c r="F9182" s="6"/>
      <c r="I9182" s="6"/>
      <c r="L9182" s="6"/>
      <c r="O9182" s="6"/>
    </row>
    <row r="9183" spans="1:15" x14ac:dyDescent="0.25">
      <c r="A9183" t="s">
        <v>9306</v>
      </c>
      <c r="B9183" t="s">
        <v>20086</v>
      </c>
      <c r="C9183" t="s">
        <v>27723</v>
      </c>
      <c r="F9183" s="6"/>
      <c r="I9183" s="6"/>
      <c r="L9183" s="6"/>
      <c r="O9183" s="6"/>
    </row>
    <row r="9184" spans="1:15" x14ac:dyDescent="0.25">
      <c r="A9184" t="s">
        <v>9307</v>
      </c>
      <c r="F9184" s="6"/>
      <c r="I9184" s="6"/>
      <c r="L9184" s="6"/>
      <c r="O9184" s="6"/>
    </row>
    <row r="9185" spans="1:15" x14ac:dyDescent="0.25">
      <c r="A9185" t="s">
        <v>9308</v>
      </c>
      <c r="B9185" t="s">
        <v>20087</v>
      </c>
      <c r="C9185" t="s">
        <v>27724</v>
      </c>
      <c r="F9185" s="6"/>
      <c r="I9185" s="6"/>
      <c r="L9185" s="6"/>
      <c r="O9185" s="6"/>
    </row>
    <row r="9186" spans="1:15" x14ac:dyDescent="0.25">
      <c r="A9186" t="s">
        <v>9309</v>
      </c>
      <c r="B9186" t="s">
        <v>17573</v>
      </c>
      <c r="C9186" t="s">
        <v>27725</v>
      </c>
      <c r="F9186" s="6"/>
      <c r="I9186" s="6"/>
      <c r="L9186" s="6"/>
      <c r="O9186" s="6"/>
    </row>
    <row r="9187" spans="1:15" x14ac:dyDescent="0.25">
      <c r="A9187" t="s">
        <v>9310</v>
      </c>
      <c r="B9187" t="s">
        <v>17574</v>
      </c>
      <c r="C9187" t="s">
        <v>27726</v>
      </c>
      <c r="F9187" s="6"/>
      <c r="I9187" s="6"/>
      <c r="L9187" s="6"/>
      <c r="O9187" s="6"/>
    </row>
    <row r="9188" spans="1:15" x14ac:dyDescent="0.25">
      <c r="A9188" t="s">
        <v>9311</v>
      </c>
      <c r="B9188" t="s">
        <v>20088</v>
      </c>
      <c r="C9188" t="s">
        <v>27727</v>
      </c>
      <c r="F9188" s="6"/>
      <c r="I9188" s="6"/>
      <c r="L9188" s="6"/>
      <c r="O9188" s="6"/>
    </row>
    <row r="9189" spans="1:15" x14ac:dyDescent="0.25">
      <c r="A9189" t="s">
        <v>9312</v>
      </c>
      <c r="B9189" t="s">
        <v>17576</v>
      </c>
      <c r="C9189" t="s">
        <v>27728</v>
      </c>
      <c r="F9189" s="6"/>
      <c r="I9189" s="6"/>
      <c r="L9189" s="6"/>
      <c r="O9189" s="6"/>
    </row>
    <row r="9190" spans="1:15" x14ac:dyDescent="0.25">
      <c r="A9190" t="s">
        <v>9313</v>
      </c>
      <c r="B9190" t="s">
        <v>20089</v>
      </c>
      <c r="C9190" t="s">
        <v>27729</v>
      </c>
      <c r="F9190" s="6"/>
      <c r="I9190" s="6"/>
      <c r="L9190" s="6"/>
      <c r="O9190" s="6"/>
    </row>
    <row r="9191" spans="1:15" x14ac:dyDescent="0.25">
      <c r="A9191" t="s">
        <v>9314</v>
      </c>
      <c r="B9191" t="s">
        <v>20090</v>
      </c>
      <c r="C9191" t="s">
        <v>25000</v>
      </c>
      <c r="F9191" s="6"/>
      <c r="I9191" s="6"/>
      <c r="L9191" s="6"/>
      <c r="O9191" s="6"/>
    </row>
    <row r="9192" spans="1:15" x14ac:dyDescent="0.25">
      <c r="A9192" t="s">
        <v>9315</v>
      </c>
      <c r="B9192" t="s">
        <v>20091</v>
      </c>
      <c r="C9192" t="s">
        <v>27730</v>
      </c>
      <c r="F9192" s="6"/>
      <c r="I9192" s="6"/>
      <c r="L9192" s="6"/>
      <c r="O9192" s="6"/>
    </row>
    <row r="9193" spans="1:15" x14ac:dyDescent="0.25">
      <c r="A9193" t="s">
        <v>9316</v>
      </c>
      <c r="B9193" t="s">
        <v>17590</v>
      </c>
      <c r="C9193" t="s">
        <v>27731</v>
      </c>
      <c r="F9193" s="6"/>
      <c r="I9193" s="6"/>
      <c r="L9193" s="6"/>
      <c r="O9193" s="6"/>
    </row>
    <row r="9194" spans="1:15" x14ac:dyDescent="0.25">
      <c r="A9194" t="s">
        <v>9317</v>
      </c>
      <c r="B9194" t="s">
        <v>17591</v>
      </c>
      <c r="C9194" t="s">
        <v>25009</v>
      </c>
      <c r="F9194" s="6"/>
      <c r="I9194" s="6"/>
      <c r="L9194" s="6"/>
      <c r="O9194" s="6"/>
    </row>
    <row r="9195" spans="1:15" x14ac:dyDescent="0.25">
      <c r="A9195" t="s">
        <v>9318</v>
      </c>
      <c r="F9195" s="6"/>
      <c r="I9195" s="6"/>
      <c r="L9195" s="6"/>
      <c r="O9195" s="6"/>
    </row>
    <row r="9196" spans="1:15" x14ac:dyDescent="0.25">
      <c r="A9196" t="s">
        <v>9319</v>
      </c>
      <c r="F9196" s="6"/>
      <c r="I9196" s="6"/>
      <c r="L9196" s="6"/>
      <c r="O9196" s="6"/>
    </row>
    <row r="9197" spans="1:15" x14ac:dyDescent="0.25">
      <c r="A9197" t="s">
        <v>9320</v>
      </c>
      <c r="B9197" t="s">
        <v>20092</v>
      </c>
      <c r="C9197" t="s">
        <v>27732</v>
      </c>
      <c r="F9197" s="6"/>
      <c r="I9197" s="6"/>
      <c r="L9197" s="6"/>
      <c r="O9197" s="6"/>
    </row>
    <row r="9198" spans="1:15" x14ac:dyDescent="0.25">
      <c r="A9198" t="s">
        <v>9321</v>
      </c>
      <c r="B9198" t="s">
        <v>17603</v>
      </c>
      <c r="C9198" t="s">
        <v>27733</v>
      </c>
      <c r="F9198" s="6"/>
      <c r="I9198" s="6"/>
      <c r="L9198" s="6"/>
      <c r="O9198" s="6"/>
    </row>
    <row r="9199" spans="1:15" x14ac:dyDescent="0.25">
      <c r="A9199" t="s">
        <v>9322</v>
      </c>
      <c r="B9199" t="s">
        <v>20093</v>
      </c>
      <c r="C9199" t="s">
        <v>27734</v>
      </c>
      <c r="F9199" s="6"/>
      <c r="I9199" s="6"/>
      <c r="L9199" s="6"/>
      <c r="O9199" s="6"/>
    </row>
    <row r="9200" spans="1:15" x14ac:dyDescent="0.25">
      <c r="A9200" t="s">
        <v>9323</v>
      </c>
      <c r="B9200" t="s">
        <v>20094</v>
      </c>
      <c r="C9200" t="s">
        <v>27735</v>
      </c>
      <c r="F9200" s="6"/>
      <c r="I9200" s="6"/>
      <c r="L9200" s="6"/>
      <c r="O9200" s="6"/>
    </row>
    <row r="9201" spans="1:15" x14ac:dyDescent="0.25">
      <c r="A9201" t="s">
        <v>9324</v>
      </c>
      <c r="B9201" t="s">
        <v>20095</v>
      </c>
      <c r="C9201" t="s">
        <v>23017</v>
      </c>
      <c r="F9201" s="6"/>
      <c r="I9201" s="6"/>
      <c r="L9201" s="6"/>
      <c r="O9201" s="6"/>
    </row>
    <row r="9202" spans="1:15" x14ac:dyDescent="0.25">
      <c r="A9202" t="s">
        <v>9325</v>
      </c>
      <c r="F9202" s="6"/>
      <c r="I9202" s="6"/>
      <c r="L9202" s="6"/>
      <c r="O9202" s="6"/>
    </row>
    <row r="9203" spans="1:15" x14ac:dyDescent="0.25">
      <c r="A9203" t="s">
        <v>9326</v>
      </c>
      <c r="B9203" t="s">
        <v>17620</v>
      </c>
      <c r="C9203" t="s">
        <v>27736</v>
      </c>
      <c r="F9203" s="6"/>
      <c r="I9203" s="6"/>
      <c r="L9203" s="6"/>
      <c r="O9203" s="6"/>
    </row>
    <row r="9204" spans="1:15" x14ac:dyDescent="0.25">
      <c r="A9204" t="s">
        <v>9327</v>
      </c>
      <c r="B9204" t="s">
        <v>20096</v>
      </c>
      <c r="C9204" t="s">
        <v>27737</v>
      </c>
      <c r="F9204" s="6"/>
      <c r="I9204" s="6"/>
      <c r="L9204" s="6"/>
      <c r="O9204" s="6"/>
    </row>
    <row r="9205" spans="1:15" x14ac:dyDescent="0.25">
      <c r="A9205" t="s">
        <v>9328</v>
      </c>
      <c r="B9205" t="s">
        <v>20097</v>
      </c>
      <c r="C9205" t="s">
        <v>27738</v>
      </c>
      <c r="F9205" s="6"/>
      <c r="I9205" s="6"/>
      <c r="L9205" s="6"/>
      <c r="O9205" s="6"/>
    </row>
    <row r="9206" spans="1:15" x14ac:dyDescent="0.25">
      <c r="A9206" t="s">
        <v>9329</v>
      </c>
      <c r="B9206" t="s">
        <v>17630</v>
      </c>
      <c r="C9206" t="s">
        <v>24650</v>
      </c>
      <c r="F9206" s="6"/>
      <c r="I9206" s="6"/>
      <c r="L9206" s="6"/>
      <c r="O9206" s="6"/>
    </row>
    <row r="9207" spans="1:15" x14ac:dyDescent="0.25">
      <c r="A9207" t="s">
        <v>9330</v>
      </c>
      <c r="B9207" t="s">
        <v>17633</v>
      </c>
      <c r="C9207" t="s">
        <v>27739</v>
      </c>
      <c r="F9207" s="6"/>
      <c r="I9207" s="6"/>
      <c r="L9207" s="6"/>
      <c r="O9207" s="6"/>
    </row>
    <row r="9208" spans="1:15" x14ac:dyDescent="0.25">
      <c r="A9208" t="s">
        <v>9331</v>
      </c>
      <c r="B9208" t="s">
        <v>29177</v>
      </c>
      <c r="C9208" t="s">
        <v>29177</v>
      </c>
      <c r="F9208" s="6"/>
      <c r="I9208" s="6"/>
      <c r="L9208" s="6"/>
      <c r="O9208" s="6"/>
    </row>
    <row r="9209" spans="1:15" x14ac:dyDescent="0.25">
      <c r="A9209" t="s">
        <v>9332</v>
      </c>
      <c r="B9209" t="s">
        <v>17636</v>
      </c>
      <c r="C9209" t="s">
        <v>27741</v>
      </c>
      <c r="F9209" s="6"/>
      <c r="I9209" s="6"/>
      <c r="L9209" s="6"/>
      <c r="O9209" s="6"/>
    </row>
    <row r="9210" spans="1:15" x14ac:dyDescent="0.25">
      <c r="A9210" t="s">
        <v>9333</v>
      </c>
      <c r="B9210" t="s">
        <v>20099</v>
      </c>
      <c r="C9210" t="s">
        <v>27742</v>
      </c>
      <c r="F9210" s="6"/>
      <c r="I9210" s="6"/>
      <c r="L9210" s="6"/>
      <c r="O9210" s="6"/>
    </row>
    <row r="9211" spans="1:15" x14ac:dyDescent="0.25">
      <c r="A9211" t="s">
        <v>9334</v>
      </c>
      <c r="B9211" t="s">
        <v>20100</v>
      </c>
      <c r="C9211" t="s">
        <v>27743</v>
      </c>
      <c r="F9211" s="6"/>
      <c r="I9211" s="6"/>
      <c r="L9211" s="6"/>
      <c r="O9211" s="6"/>
    </row>
    <row r="9212" spans="1:15" x14ac:dyDescent="0.25">
      <c r="A9212" t="s">
        <v>9335</v>
      </c>
      <c r="B9212" t="s">
        <v>20101</v>
      </c>
      <c r="C9212" t="s">
        <v>27744</v>
      </c>
      <c r="F9212" s="6"/>
      <c r="I9212" s="6"/>
      <c r="L9212" s="6"/>
      <c r="O9212" s="6"/>
    </row>
    <row r="9213" spans="1:15" x14ac:dyDescent="0.25">
      <c r="A9213" t="s">
        <v>9336</v>
      </c>
      <c r="B9213" t="s">
        <v>17643</v>
      </c>
      <c r="C9213" t="s">
        <v>27745</v>
      </c>
      <c r="F9213" s="6"/>
      <c r="I9213" s="6"/>
      <c r="L9213" s="6"/>
      <c r="O9213" s="6"/>
    </row>
    <row r="9214" spans="1:15" x14ac:dyDescent="0.25">
      <c r="A9214" t="s">
        <v>9337</v>
      </c>
      <c r="B9214" t="s">
        <v>17648</v>
      </c>
      <c r="C9214" t="s">
        <v>25063</v>
      </c>
      <c r="F9214" s="6"/>
      <c r="I9214" s="6"/>
      <c r="L9214" s="6"/>
      <c r="O9214" s="6"/>
    </row>
    <row r="9215" spans="1:15" x14ac:dyDescent="0.25">
      <c r="A9215" t="s">
        <v>9338</v>
      </c>
      <c r="B9215" t="s">
        <v>20102</v>
      </c>
      <c r="C9215" t="s">
        <v>27746</v>
      </c>
      <c r="F9215" s="6"/>
      <c r="I9215" s="6"/>
      <c r="L9215" s="6"/>
      <c r="O9215" s="6"/>
    </row>
    <row r="9216" spans="1:15" x14ac:dyDescent="0.25">
      <c r="A9216" t="s">
        <v>9339</v>
      </c>
      <c r="B9216" t="s">
        <v>20103</v>
      </c>
      <c r="C9216" t="s">
        <v>27747</v>
      </c>
      <c r="F9216" s="6"/>
      <c r="I9216" s="6"/>
      <c r="L9216" s="6"/>
      <c r="O9216" s="6"/>
    </row>
    <row r="9217" spans="1:15" x14ac:dyDescent="0.25">
      <c r="A9217" t="s">
        <v>9340</v>
      </c>
      <c r="B9217" t="s">
        <v>17655</v>
      </c>
      <c r="C9217" t="s">
        <v>27748</v>
      </c>
      <c r="F9217" s="6"/>
      <c r="I9217" s="6"/>
      <c r="L9217" s="6"/>
      <c r="O9217" s="6"/>
    </row>
    <row r="9218" spans="1:15" x14ac:dyDescent="0.25">
      <c r="A9218" t="s">
        <v>9341</v>
      </c>
      <c r="B9218" t="s">
        <v>29177</v>
      </c>
      <c r="C9218" t="s">
        <v>29177</v>
      </c>
      <c r="F9218" s="6"/>
      <c r="I9218" s="6"/>
      <c r="L9218" s="6"/>
      <c r="O9218" s="6"/>
    </row>
    <row r="9219" spans="1:15" x14ac:dyDescent="0.25">
      <c r="A9219" t="s">
        <v>9342</v>
      </c>
      <c r="B9219" t="s">
        <v>29177</v>
      </c>
      <c r="C9219" t="s">
        <v>29177</v>
      </c>
      <c r="F9219" s="6"/>
      <c r="I9219" s="6"/>
      <c r="L9219" s="6"/>
      <c r="O9219" s="6"/>
    </row>
    <row r="9220" spans="1:15" x14ac:dyDescent="0.25">
      <c r="A9220" t="s">
        <v>9343</v>
      </c>
      <c r="B9220" t="s">
        <v>20106</v>
      </c>
      <c r="C9220" t="s">
        <v>27751</v>
      </c>
      <c r="F9220" s="6"/>
      <c r="I9220" s="6"/>
      <c r="L9220" s="6"/>
      <c r="O9220" s="6"/>
    </row>
    <row r="9221" spans="1:15" x14ac:dyDescent="0.25">
      <c r="A9221" t="s">
        <v>9344</v>
      </c>
      <c r="B9221" t="s">
        <v>20107</v>
      </c>
      <c r="C9221" t="s">
        <v>27752</v>
      </c>
      <c r="F9221" s="6"/>
      <c r="I9221" s="6"/>
      <c r="L9221" s="6"/>
      <c r="O9221" s="6"/>
    </row>
    <row r="9222" spans="1:15" x14ac:dyDescent="0.25">
      <c r="A9222" t="s">
        <v>9345</v>
      </c>
      <c r="B9222" t="s">
        <v>29177</v>
      </c>
      <c r="C9222" t="s">
        <v>29177</v>
      </c>
      <c r="F9222" s="6"/>
      <c r="I9222" s="6"/>
      <c r="L9222" s="6"/>
      <c r="O9222" s="6"/>
    </row>
    <row r="9223" spans="1:15" x14ac:dyDescent="0.25">
      <c r="A9223" t="s">
        <v>9346</v>
      </c>
      <c r="B9223" t="s">
        <v>20109</v>
      </c>
      <c r="C9223" t="s">
        <v>27754</v>
      </c>
      <c r="F9223" s="6"/>
      <c r="I9223" s="6"/>
      <c r="L9223" s="6"/>
      <c r="O9223" s="6"/>
    </row>
    <row r="9224" spans="1:15" x14ac:dyDescent="0.25">
      <c r="A9224" t="s">
        <v>9347</v>
      </c>
      <c r="B9224" t="s">
        <v>20110</v>
      </c>
      <c r="C9224" t="s">
        <v>27755</v>
      </c>
      <c r="F9224" s="6"/>
      <c r="I9224" s="6"/>
      <c r="L9224" s="6"/>
      <c r="O9224" s="6"/>
    </row>
    <row r="9225" spans="1:15" x14ac:dyDescent="0.25">
      <c r="A9225" t="s">
        <v>9348</v>
      </c>
      <c r="B9225" t="s">
        <v>17682</v>
      </c>
      <c r="C9225" t="s">
        <v>27756</v>
      </c>
      <c r="F9225" s="6"/>
      <c r="I9225" s="6"/>
      <c r="L9225" s="6"/>
      <c r="O9225" s="6"/>
    </row>
    <row r="9226" spans="1:15" x14ac:dyDescent="0.25">
      <c r="A9226" t="s">
        <v>9349</v>
      </c>
      <c r="B9226" t="s">
        <v>20111</v>
      </c>
      <c r="C9226" t="s">
        <v>27757</v>
      </c>
      <c r="F9226" s="6"/>
      <c r="I9226" s="6"/>
      <c r="L9226" s="6"/>
      <c r="O9226" s="6"/>
    </row>
    <row r="9227" spans="1:15" x14ac:dyDescent="0.25">
      <c r="A9227" t="s">
        <v>9350</v>
      </c>
      <c r="B9227" t="s">
        <v>14178</v>
      </c>
      <c r="C9227" t="s">
        <v>27758</v>
      </c>
      <c r="F9227" s="6"/>
      <c r="I9227" s="6"/>
      <c r="L9227" s="6"/>
      <c r="O9227" s="6"/>
    </row>
    <row r="9228" spans="1:15" x14ac:dyDescent="0.25">
      <c r="A9228" t="s">
        <v>9351</v>
      </c>
      <c r="B9228" t="s">
        <v>20112</v>
      </c>
      <c r="C9228" t="s">
        <v>27759</v>
      </c>
      <c r="F9228" s="6"/>
      <c r="I9228" s="6"/>
      <c r="L9228" s="6"/>
      <c r="O9228" s="6"/>
    </row>
    <row r="9229" spans="1:15" x14ac:dyDescent="0.25">
      <c r="A9229" t="s">
        <v>9352</v>
      </c>
      <c r="F9229" s="6"/>
      <c r="I9229" s="6"/>
      <c r="L9229" s="6"/>
      <c r="O9229" s="6"/>
    </row>
    <row r="9230" spans="1:15" x14ac:dyDescent="0.25">
      <c r="A9230" t="s">
        <v>9353</v>
      </c>
      <c r="B9230" t="s">
        <v>17692</v>
      </c>
      <c r="C9230" t="s">
        <v>27760</v>
      </c>
      <c r="F9230" s="6"/>
      <c r="I9230" s="6"/>
      <c r="L9230" s="6"/>
      <c r="O9230" s="6"/>
    </row>
    <row r="9231" spans="1:15" x14ac:dyDescent="0.25">
      <c r="A9231" t="s">
        <v>9354</v>
      </c>
      <c r="B9231" t="s">
        <v>20113</v>
      </c>
      <c r="C9231" t="s">
        <v>25107</v>
      </c>
      <c r="F9231" s="6"/>
      <c r="I9231" s="6"/>
      <c r="L9231" s="6"/>
      <c r="O9231" s="6"/>
    </row>
    <row r="9232" spans="1:15" x14ac:dyDescent="0.25">
      <c r="A9232" t="s">
        <v>9355</v>
      </c>
      <c r="B9232" t="s">
        <v>20114</v>
      </c>
      <c r="C9232" t="s">
        <v>27761</v>
      </c>
      <c r="F9232" s="6"/>
      <c r="I9232" s="6"/>
      <c r="L9232" s="6"/>
      <c r="O9232" s="6"/>
    </row>
    <row r="9233" spans="1:15" x14ac:dyDescent="0.25">
      <c r="A9233" t="s">
        <v>9356</v>
      </c>
      <c r="B9233" t="s">
        <v>17701</v>
      </c>
      <c r="C9233" t="s">
        <v>25115</v>
      </c>
      <c r="F9233" s="6"/>
      <c r="I9233" s="6"/>
      <c r="L9233" s="6"/>
      <c r="O9233" s="6"/>
    </row>
    <row r="9234" spans="1:15" x14ac:dyDescent="0.25">
      <c r="A9234" t="s">
        <v>9357</v>
      </c>
      <c r="B9234" t="s">
        <v>20115</v>
      </c>
      <c r="C9234" t="s">
        <v>27762</v>
      </c>
      <c r="F9234" s="6"/>
      <c r="I9234" s="6"/>
      <c r="L9234" s="6"/>
      <c r="O9234" s="6"/>
    </row>
    <row r="9235" spans="1:15" x14ac:dyDescent="0.25">
      <c r="A9235" t="s">
        <v>9358</v>
      </c>
      <c r="B9235" t="s">
        <v>17717</v>
      </c>
      <c r="C9235" t="s">
        <v>27763</v>
      </c>
      <c r="F9235" s="6"/>
      <c r="I9235" s="6"/>
      <c r="L9235" s="6"/>
      <c r="O9235" s="6"/>
    </row>
    <row r="9236" spans="1:15" x14ac:dyDescent="0.25">
      <c r="A9236" t="s">
        <v>9359</v>
      </c>
      <c r="B9236" t="s">
        <v>20116</v>
      </c>
      <c r="C9236" t="s">
        <v>27764</v>
      </c>
      <c r="F9236" s="6"/>
      <c r="I9236" s="6"/>
      <c r="L9236" s="6"/>
      <c r="O9236" s="6"/>
    </row>
    <row r="9237" spans="1:15" x14ac:dyDescent="0.25">
      <c r="A9237" t="s">
        <v>9360</v>
      </c>
      <c r="B9237" t="s">
        <v>17721</v>
      </c>
      <c r="C9237" t="s">
        <v>27765</v>
      </c>
      <c r="F9237" s="6"/>
      <c r="I9237" s="6"/>
      <c r="L9237" s="6"/>
      <c r="O9237" s="6"/>
    </row>
    <row r="9238" spans="1:15" x14ac:dyDescent="0.25">
      <c r="A9238" t="s">
        <v>9361</v>
      </c>
      <c r="B9238" t="s">
        <v>17722</v>
      </c>
      <c r="C9238" t="s">
        <v>27766</v>
      </c>
      <c r="F9238" s="6"/>
      <c r="I9238" s="6"/>
      <c r="L9238" s="6"/>
      <c r="O9238" s="6"/>
    </row>
    <row r="9239" spans="1:15" x14ac:dyDescent="0.25">
      <c r="A9239" t="s">
        <v>9362</v>
      </c>
      <c r="B9239" t="s">
        <v>20117</v>
      </c>
      <c r="C9239" t="s">
        <v>27767</v>
      </c>
      <c r="F9239" s="6"/>
      <c r="I9239" s="6"/>
      <c r="L9239" s="6"/>
      <c r="O9239" s="6"/>
    </row>
    <row r="9240" spans="1:15" x14ac:dyDescent="0.25">
      <c r="A9240" t="s">
        <v>9363</v>
      </c>
      <c r="B9240" t="s">
        <v>20118</v>
      </c>
      <c r="C9240" t="s">
        <v>27768</v>
      </c>
      <c r="F9240" s="6"/>
      <c r="I9240" s="6"/>
      <c r="L9240" s="6"/>
      <c r="O9240" s="6"/>
    </row>
    <row r="9241" spans="1:15" x14ac:dyDescent="0.25">
      <c r="A9241" t="s">
        <v>9364</v>
      </c>
      <c r="B9241" t="s">
        <v>17725</v>
      </c>
      <c r="C9241" t="s">
        <v>27769</v>
      </c>
      <c r="F9241" s="6"/>
      <c r="I9241" s="6"/>
      <c r="L9241" s="6"/>
      <c r="O9241" s="6"/>
    </row>
    <row r="9242" spans="1:15" x14ac:dyDescent="0.25">
      <c r="A9242" t="s">
        <v>9365</v>
      </c>
      <c r="F9242" s="6"/>
      <c r="I9242" s="6"/>
      <c r="L9242" s="6"/>
      <c r="O9242" s="6"/>
    </row>
    <row r="9243" spans="1:15" x14ac:dyDescent="0.25">
      <c r="A9243" t="s">
        <v>9366</v>
      </c>
      <c r="B9243" t="s">
        <v>17728</v>
      </c>
      <c r="C9243" t="s">
        <v>23851</v>
      </c>
      <c r="F9243" s="6"/>
      <c r="I9243" s="6"/>
      <c r="L9243" s="6"/>
      <c r="O9243" s="6"/>
    </row>
    <row r="9244" spans="1:15" x14ac:dyDescent="0.25">
      <c r="A9244" t="s">
        <v>9367</v>
      </c>
      <c r="B9244" t="s">
        <v>20119</v>
      </c>
      <c r="C9244" t="s">
        <v>27770</v>
      </c>
      <c r="F9244" s="6"/>
      <c r="I9244" s="6"/>
      <c r="L9244" s="6"/>
      <c r="O9244" s="6"/>
    </row>
    <row r="9245" spans="1:15" x14ac:dyDescent="0.25">
      <c r="A9245" t="s">
        <v>9368</v>
      </c>
      <c r="F9245" s="6"/>
      <c r="I9245" s="6"/>
      <c r="L9245" s="6"/>
      <c r="O9245" s="6"/>
    </row>
    <row r="9246" spans="1:15" x14ac:dyDescent="0.25">
      <c r="A9246" t="s">
        <v>9369</v>
      </c>
      <c r="B9246" t="s">
        <v>17742</v>
      </c>
      <c r="C9246" t="s">
        <v>27771</v>
      </c>
      <c r="F9246" s="6"/>
      <c r="I9246" s="6"/>
      <c r="L9246" s="6"/>
      <c r="O9246" s="6"/>
    </row>
    <row r="9247" spans="1:15" x14ac:dyDescent="0.25">
      <c r="A9247" t="s">
        <v>9370</v>
      </c>
      <c r="B9247" t="s">
        <v>20120</v>
      </c>
      <c r="C9247" t="s">
        <v>27772</v>
      </c>
      <c r="F9247" s="6"/>
      <c r="I9247" s="6"/>
      <c r="L9247" s="6"/>
      <c r="O9247" s="6"/>
    </row>
    <row r="9248" spans="1:15" x14ac:dyDescent="0.25">
      <c r="A9248" t="s">
        <v>9371</v>
      </c>
      <c r="B9248" t="s">
        <v>20121</v>
      </c>
      <c r="C9248" t="s">
        <v>27773</v>
      </c>
      <c r="F9248" s="6"/>
      <c r="I9248" s="6"/>
      <c r="L9248" s="6"/>
      <c r="O9248" s="6"/>
    </row>
    <row r="9249" spans="1:15" x14ac:dyDescent="0.25">
      <c r="A9249" t="s">
        <v>9372</v>
      </c>
      <c r="B9249" t="s">
        <v>17753</v>
      </c>
      <c r="C9249" t="s">
        <v>27774</v>
      </c>
      <c r="F9249" s="6"/>
      <c r="I9249" s="6"/>
      <c r="L9249" s="6"/>
      <c r="O9249" s="6"/>
    </row>
    <row r="9250" spans="1:15" x14ac:dyDescent="0.25">
      <c r="A9250" t="s">
        <v>9373</v>
      </c>
      <c r="F9250" s="6"/>
      <c r="I9250" s="6"/>
      <c r="L9250" s="6"/>
      <c r="O9250" s="6"/>
    </row>
    <row r="9251" spans="1:15" x14ac:dyDescent="0.25">
      <c r="A9251" t="s">
        <v>9374</v>
      </c>
      <c r="B9251" t="s">
        <v>20122</v>
      </c>
      <c r="C9251" t="s">
        <v>27775</v>
      </c>
      <c r="F9251" s="6"/>
      <c r="I9251" s="6"/>
      <c r="L9251" s="6"/>
      <c r="O9251" s="6"/>
    </row>
    <row r="9252" spans="1:15" x14ac:dyDescent="0.25">
      <c r="A9252" t="s">
        <v>9375</v>
      </c>
      <c r="B9252" t="s">
        <v>17760</v>
      </c>
      <c r="C9252" t="s">
        <v>25171</v>
      </c>
      <c r="F9252" s="6"/>
      <c r="I9252" s="6"/>
      <c r="L9252" s="6"/>
      <c r="O9252" s="6"/>
    </row>
    <row r="9253" spans="1:15" x14ac:dyDescent="0.25">
      <c r="A9253" t="s">
        <v>9376</v>
      </c>
      <c r="F9253" s="6"/>
      <c r="I9253" s="6"/>
      <c r="L9253" s="6"/>
      <c r="O9253" s="6"/>
    </row>
    <row r="9254" spans="1:15" x14ac:dyDescent="0.25">
      <c r="A9254" t="s">
        <v>9377</v>
      </c>
      <c r="B9254" t="s">
        <v>17777</v>
      </c>
      <c r="C9254" t="s">
        <v>27776</v>
      </c>
      <c r="F9254" s="6"/>
      <c r="I9254" s="6"/>
      <c r="L9254" s="6"/>
      <c r="O9254" s="6"/>
    </row>
    <row r="9255" spans="1:15" x14ac:dyDescent="0.25">
      <c r="A9255" t="s">
        <v>9378</v>
      </c>
      <c r="F9255" s="6"/>
      <c r="I9255" s="6"/>
      <c r="L9255" s="6"/>
      <c r="O9255" s="6"/>
    </row>
    <row r="9256" spans="1:15" x14ac:dyDescent="0.25">
      <c r="A9256" t="s">
        <v>9379</v>
      </c>
      <c r="B9256" t="s">
        <v>20123</v>
      </c>
      <c r="C9256" t="s">
        <v>27777</v>
      </c>
      <c r="F9256" s="6"/>
      <c r="I9256" s="6"/>
      <c r="L9256" s="6"/>
      <c r="O9256" s="6"/>
    </row>
    <row r="9257" spans="1:15" x14ac:dyDescent="0.25">
      <c r="A9257" t="s">
        <v>9380</v>
      </c>
      <c r="F9257" s="6"/>
      <c r="I9257" s="6"/>
      <c r="L9257" s="6"/>
      <c r="O9257" s="6"/>
    </row>
    <row r="9258" spans="1:15" x14ac:dyDescent="0.25">
      <c r="A9258" t="s">
        <v>9381</v>
      </c>
      <c r="B9258" t="s">
        <v>20124</v>
      </c>
      <c r="C9258" t="s">
        <v>25198</v>
      </c>
      <c r="F9258" s="6"/>
      <c r="I9258" s="6"/>
      <c r="L9258" s="6"/>
      <c r="O9258" s="6"/>
    </row>
    <row r="9259" spans="1:15" x14ac:dyDescent="0.25">
      <c r="A9259" t="s">
        <v>9382</v>
      </c>
      <c r="B9259" t="s">
        <v>17790</v>
      </c>
      <c r="C9259" t="s">
        <v>27778</v>
      </c>
      <c r="F9259" s="6"/>
      <c r="I9259" s="6"/>
      <c r="L9259" s="6"/>
      <c r="O9259" s="6"/>
    </row>
    <row r="9260" spans="1:15" x14ac:dyDescent="0.25">
      <c r="A9260" t="s">
        <v>9383</v>
      </c>
      <c r="B9260" t="s">
        <v>20125</v>
      </c>
      <c r="C9260" t="s">
        <v>27779</v>
      </c>
      <c r="F9260" s="6"/>
      <c r="I9260" s="6"/>
      <c r="L9260" s="6"/>
      <c r="O9260" s="6"/>
    </row>
    <row r="9261" spans="1:15" x14ac:dyDescent="0.25">
      <c r="A9261" t="s">
        <v>9384</v>
      </c>
      <c r="B9261" t="s">
        <v>29177</v>
      </c>
      <c r="C9261" t="s">
        <v>29177</v>
      </c>
      <c r="F9261" s="6"/>
      <c r="I9261" s="6"/>
      <c r="L9261" s="6"/>
      <c r="O9261" s="6"/>
    </row>
    <row r="9262" spans="1:15" x14ac:dyDescent="0.25">
      <c r="A9262" t="s">
        <v>9385</v>
      </c>
      <c r="B9262" t="s">
        <v>17796</v>
      </c>
      <c r="C9262" t="s">
        <v>27781</v>
      </c>
      <c r="F9262" s="6"/>
      <c r="I9262" s="6"/>
      <c r="L9262" s="6"/>
      <c r="O9262" s="6"/>
    </row>
    <row r="9263" spans="1:15" x14ac:dyDescent="0.25">
      <c r="A9263" t="s">
        <v>9386</v>
      </c>
      <c r="B9263" t="s">
        <v>20127</v>
      </c>
      <c r="C9263" t="s">
        <v>27782</v>
      </c>
      <c r="F9263" s="6"/>
      <c r="I9263" s="6"/>
      <c r="L9263" s="6"/>
      <c r="O9263" s="6"/>
    </row>
    <row r="9264" spans="1:15" x14ac:dyDescent="0.25">
      <c r="A9264" t="s">
        <v>9387</v>
      </c>
      <c r="B9264" t="s">
        <v>20128</v>
      </c>
      <c r="C9264" t="s">
        <v>27783</v>
      </c>
      <c r="F9264" s="6"/>
      <c r="I9264" s="6"/>
      <c r="L9264" s="6"/>
      <c r="O9264" s="6"/>
    </row>
    <row r="9265" spans="1:15" x14ac:dyDescent="0.25">
      <c r="A9265" t="s">
        <v>9388</v>
      </c>
      <c r="B9265" t="s">
        <v>17804</v>
      </c>
      <c r="C9265" t="s">
        <v>25212</v>
      </c>
      <c r="F9265" s="6"/>
      <c r="I9265" s="6"/>
      <c r="L9265" s="6"/>
      <c r="O9265" s="6"/>
    </row>
    <row r="9266" spans="1:15" x14ac:dyDescent="0.25">
      <c r="A9266" t="s">
        <v>9389</v>
      </c>
      <c r="B9266" t="s">
        <v>20129</v>
      </c>
      <c r="C9266" t="s">
        <v>27784</v>
      </c>
      <c r="F9266" s="6"/>
      <c r="I9266" s="6"/>
      <c r="L9266" s="6"/>
      <c r="O9266" s="6"/>
    </row>
    <row r="9267" spans="1:15" x14ac:dyDescent="0.25">
      <c r="A9267" t="s">
        <v>9390</v>
      </c>
      <c r="B9267" t="s">
        <v>17808</v>
      </c>
      <c r="C9267" t="s">
        <v>25216</v>
      </c>
      <c r="F9267" s="6"/>
      <c r="I9267" s="6"/>
      <c r="L9267" s="6"/>
      <c r="O9267" s="6"/>
    </row>
    <row r="9268" spans="1:15" x14ac:dyDescent="0.25">
      <c r="A9268" t="s">
        <v>9391</v>
      </c>
      <c r="B9268" t="s">
        <v>20130</v>
      </c>
      <c r="C9268" t="s">
        <v>24381</v>
      </c>
      <c r="F9268" s="6"/>
      <c r="I9268" s="6"/>
      <c r="L9268" s="6"/>
      <c r="O9268" s="6"/>
    </row>
    <row r="9269" spans="1:15" x14ac:dyDescent="0.25">
      <c r="A9269" t="s">
        <v>9392</v>
      </c>
      <c r="B9269" t="s">
        <v>17818</v>
      </c>
      <c r="C9269" t="s">
        <v>25226</v>
      </c>
      <c r="F9269" s="6"/>
      <c r="I9269" s="6"/>
      <c r="L9269" s="6"/>
      <c r="O9269" s="6"/>
    </row>
    <row r="9270" spans="1:15" x14ac:dyDescent="0.25">
      <c r="A9270" t="s">
        <v>9393</v>
      </c>
      <c r="B9270" t="s">
        <v>17819</v>
      </c>
      <c r="C9270" t="s">
        <v>27785</v>
      </c>
      <c r="F9270" s="6"/>
      <c r="I9270" s="6"/>
      <c r="L9270" s="6"/>
      <c r="O9270" s="6"/>
    </row>
    <row r="9271" spans="1:15" x14ac:dyDescent="0.25">
      <c r="A9271" t="s">
        <v>9394</v>
      </c>
      <c r="B9271" t="s">
        <v>17824</v>
      </c>
      <c r="C9271" t="s">
        <v>27786</v>
      </c>
      <c r="F9271" s="6"/>
      <c r="I9271" s="6"/>
      <c r="L9271" s="6"/>
      <c r="O9271" s="6"/>
    </row>
    <row r="9272" spans="1:15" x14ac:dyDescent="0.25">
      <c r="A9272" t="s">
        <v>9395</v>
      </c>
      <c r="B9272" t="s">
        <v>29177</v>
      </c>
      <c r="C9272" t="s">
        <v>29177</v>
      </c>
      <c r="F9272" s="6"/>
      <c r="I9272" s="6"/>
      <c r="L9272" s="6"/>
      <c r="O9272" s="6"/>
    </row>
    <row r="9273" spans="1:15" x14ac:dyDescent="0.25">
      <c r="A9273" t="s">
        <v>9396</v>
      </c>
      <c r="B9273" t="s">
        <v>17826</v>
      </c>
      <c r="C9273" t="s">
        <v>27787</v>
      </c>
      <c r="F9273" s="6"/>
      <c r="I9273" s="6"/>
      <c r="L9273" s="6"/>
      <c r="O9273" s="6"/>
    </row>
    <row r="9274" spans="1:15" x14ac:dyDescent="0.25">
      <c r="A9274" t="s">
        <v>9397</v>
      </c>
      <c r="B9274" t="s">
        <v>20132</v>
      </c>
      <c r="C9274" t="s">
        <v>27788</v>
      </c>
      <c r="F9274" s="6"/>
      <c r="I9274" s="6"/>
      <c r="L9274" s="6"/>
      <c r="O9274" s="6"/>
    </row>
    <row r="9275" spans="1:15" x14ac:dyDescent="0.25">
      <c r="A9275" t="s">
        <v>9398</v>
      </c>
      <c r="B9275" t="s">
        <v>20133</v>
      </c>
      <c r="C9275" t="s">
        <v>27789</v>
      </c>
      <c r="F9275" s="6"/>
      <c r="I9275" s="6"/>
      <c r="L9275" s="6"/>
      <c r="O9275" s="6"/>
    </row>
    <row r="9276" spans="1:15" x14ac:dyDescent="0.25">
      <c r="A9276" t="s">
        <v>9399</v>
      </c>
      <c r="B9276" t="s">
        <v>17836</v>
      </c>
      <c r="C9276" t="s">
        <v>27790</v>
      </c>
      <c r="F9276" s="6"/>
      <c r="I9276" s="6"/>
      <c r="L9276" s="6"/>
      <c r="O9276" s="6"/>
    </row>
    <row r="9277" spans="1:15" x14ac:dyDescent="0.25">
      <c r="A9277" t="s">
        <v>9400</v>
      </c>
      <c r="F9277" s="6"/>
      <c r="I9277" s="6"/>
      <c r="L9277" s="6"/>
      <c r="O9277" s="6"/>
    </row>
    <row r="9278" spans="1:15" x14ac:dyDescent="0.25">
      <c r="A9278" t="s">
        <v>9401</v>
      </c>
      <c r="B9278" t="s">
        <v>20134</v>
      </c>
      <c r="C9278" t="s">
        <v>27791</v>
      </c>
      <c r="F9278" s="6"/>
      <c r="I9278" s="6"/>
      <c r="L9278" s="6"/>
      <c r="O9278" s="6"/>
    </row>
    <row r="9279" spans="1:15" x14ac:dyDescent="0.25">
      <c r="A9279" t="s">
        <v>9402</v>
      </c>
      <c r="B9279" t="s">
        <v>20135</v>
      </c>
      <c r="C9279" t="s">
        <v>27792</v>
      </c>
      <c r="F9279" s="6"/>
      <c r="I9279" s="6"/>
      <c r="L9279" s="6"/>
      <c r="O9279" s="6"/>
    </row>
    <row r="9280" spans="1:15" x14ac:dyDescent="0.25">
      <c r="A9280" t="s">
        <v>9403</v>
      </c>
      <c r="B9280" t="s">
        <v>20136</v>
      </c>
      <c r="C9280" t="s">
        <v>27793</v>
      </c>
      <c r="F9280" s="6"/>
      <c r="I9280" s="6"/>
      <c r="L9280" s="6"/>
      <c r="O9280" s="6"/>
    </row>
    <row r="9281" spans="1:15" x14ac:dyDescent="0.25">
      <c r="A9281" t="s">
        <v>9404</v>
      </c>
      <c r="B9281" t="s">
        <v>20137</v>
      </c>
      <c r="C9281" t="s">
        <v>27794</v>
      </c>
      <c r="F9281" s="6"/>
      <c r="I9281" s="6"/>
      <c r="L9281" s="6"/>
      <c r="O9281" s="6"/>
    </row>
    <row r="9282" spans="1:15" x14ac:dyDescent="0.25">
      <c r="A9282" t="s">
        <v>9405</v>
      </c>
      <c r="F9282" s="6"/>
      <c r="I9282" s="6"/>
      <c r="L9282" s="6"/>
      <c r="O9282" s="6"/>
    </row>
    <row r="9283" spans="1:15" x14ac:dyDescent="0.25">
      <c r="A9283" t="s">
        <v>9406</v>
      </c>
      <c r="B9283" t="s">
        <v>20138</v>
      </c>
      <c r="C9283" t="s">
        <v>27795</v>
      </c>
      <c r="F9283" s="6"/>
      <c r="I9283" s="6"/>
      <c r="L9283" s="6"/>
      <c r="O9283" s="6"/>
    </row>
    <row r="9284" spans="1:15" x14ac:dyDescent="0.25">
      <c r="A9284" t="s">
        <v>9407</v>
      </c>
      <c r="B9284" t="s">
        <v>20139</v>
      </c>
      <c r="C9284" t="s">
        <v>27796</v>
      </c>
      <c r="F9284" s="6"/>
      <c r="I9284" s="6"/>
      <c r="L9284" s="6"/>
      <c r="O9284" s="6"/>
    </row>
    <row r="9285" spans="1:15" x14ac:dyDescent="0.25">
      <c r="A9285" t="s">
        <v>9408</v>
      </c>
      <c r="B9285" t="s">
        <v>20140</v>
      </c>
      <c r="C9285" t="s">
        <v>23466</v>
      </c>
      <c r="F9285" s="6"/>
      <c r="I9285" s="6"/>
      <c r="L9285" s="6"/>
      <c r="O9285" s="6"/>
    </row>
    <row r="9286" spans="1:15" x14ac:dyDescent="0.25">
      <c r="A9286" t="s">
        <v>9409</v>
      </c>
      <c r="B9286" t="s">
        <v>20141</v>
      </c>
      <c r="C9286" t="s">
        <v>27797</v>
      </c>
      <c r="F9286" s="6"/>
      <c r="I9286" s="6"/>
      <c r="L9286" s="6"/>
      <c r="O9286" s="6"/>
    </row>
    <row r="9287" spans="1:15" x14ac:dyDescent="0.25">
      <c r="A9287" t="s">
        <v>9410</v>
      </c>
      <c r="B9287" t="s">
        <v>20142</v>
      </c>
      <c r="C9287" t="s">
        <v>27798</v>
      </c>
      <c r="F9287" s="6"/>
      <c r="I9287" s="6"/>
      <c r="L9287" s="6"/>
      <c r="O9287" s="6"/>
    </row>
    <row r="9288" spans="1:15" x14ac:dyDescent="0.25">
      <c r="A9288" t="s">
        <v>9411</v>
      </c>
      <c r="B9288" t="s">
        <v>17882</v>
      </c>
      <c r="C9288" t="s">
        <v>27799</v>
      </c>
      <c r="F9288" s="6"/>
      <c r="I9288" s="6"/>
      <c r="L9288" s="6"/>
      <c r="O9288" s="6"/>
    </row>
    <row r="9289" spans="1:15" x14ac:dyDescent="0.25">
      <c r="A9289" t="s">
        <v>9412</v>
      </c>
      <c r="B9289" t="s">
        <v>20143</v>
      </c>
      <c r="C9289" t="s">
        <v>25300</v>
      </c>
      <c r="F9289" s="6"/>
      <c r="I9289" s="6"/>
      <c r="L9289" s="6"/>
      <c r="O9289" s="6"/>
    </row>
    <row r="9290" spans="1:15" x14ac:dyDescent="0.25">
      <c r="A9290" t="s">
        <v>9413</v>
      </c>
      <c r="B9290" t="s">
        <v>20144</v>
      </c>
      <c r="C9290" t="s">
        <v>27800</v>
      </c>
      <c r="F9290" s="6"/>
      <c r="I9290" s="6"/>
      <c r="L9290" s="6"/>
      <c r="O9290" s="6"/>
    </row>
    <row r="9291" spans="1:15" x14ac:dyDescent="0.25">
      <c r="A9291" t="s">
        <v>9414</v>
      </c>
      <c r="B9291" t="s">
        <v>20145</v>
      </c>
      <c r="C9291" t="s">
        <v>25304</v>
      </c>
      <c r="F9291" s="6"/>
      <c r="I9291" s="6"/>
      <c r="L9291" s="6"/>
      <c r="O9291" s="6"/>
    </row>
    <row r="9292" spans="1:15" x14ac:dyDescent="0.25">
      <c r="A9292" t="s">
        <v>9415</v>
      </c>
      <c r="B9292" t="s">
        <v>20146</v>
      </c>
      <c r="C9292" t="s">
        <v>27801</v>
      </c>
      <c r="F9292" s="6"/>
      <c r="I9292" s="6"/>
      <c r="L9292" s="6"/>
      <c r="O9292" s="6"/>
    </row>
    <row r="9293" spans="1:15" x14ac:dyDescent="0.25">
      <c r="A9293" t="s">
        <v>9416</v>
      </c>
      <c r="B9293" t="s">
        <v>17907</v>
      </c>
      <c r="C9293" t="s">
        <v>27802</v>
      </c>
      <c r="F9293" s="6"/>
      <c r="I9293" s="6"/>
      <c r="L9293" s="6"/>
      <c r="O9293" s="6"/>
    </row>
    <row r="9294" spans="1:15" x14ac:dyDescent="0.25">
      <c r="A9294" t="s">
        <v>9417</v>
      </c>
      <c r="B9294" t="s">
        <v>20147</v>
      </c>
      <c r="C9294" t="s">
        <v>27803</v>
      </c>
      <c r="F9294" s="6"/>
      <c r="I9294" s="6"/>
      <c r="L9294" s="6"/>
      <c r="O9294" s="6"/>
    </row>
    <row r="9295" spans="1:15" x14ac:dyDescent="0.25">
      <c r="A9295" t="s">
        <v>9418</v>
      </c>
      <c r="B9295" t="s">
        <v>17911</v>
      </c>
      <c r="C9295" t="s">
        <v>25314</v>
      </c>
      <c r="F9295" s="6"/>
      <c r="I9295" s="6"/>
      <c r="L9295" s="6"/>
      <c r="O9295" s="6"/>
    </row>
    <row r="9296" spans="1:15" x14ac:dyDescent="0.25">
      <c r="A9296" t="s">
        <v>9419</v>
      </c>
      <c r="B9296" t="s">
        <v>20148</v>
      </c>
      <c r="C9296" t="s">
        <v>27804</v>
      </c>
      <c r="F9296" s="6"/>
      <c r="I9296" s="6"/>
      <c r="L9296" s="6"/>
      <c r="O9296" s="6"/>
    </row>
    <row r="9297" spans="1:15" x14ac:dyDescent="0.25">
      <c r="A9297" t="s">
        <v>9420</v>
      </c>
      <c r="B9297" t="s">
        <v>20149</v>
      </c>
      <c r="C9297" t="s">
        <v>25318</v>
      </c>
      <c r="F9297" s="6"/>
      <c r="I9297" s="6"/>
      <c r="L9297" s="6"/>
      <c r="O9297" s="6"/>
    </row>
    <row r="9298" spans="1:15" x14ac:dyDescent="0.25">
      <c r="A9298" t="s">
        <v>9421</v>
      </c>
      <c r="B9298" t="s">
        <v>20150</v>
      </c>
      <c r="C9298" t="s">
        <v>27805</v>
      </c>
      <c r="F9298" s="6"/>
      <c r="I9298" s="6"/>
      <c r="L9298" s="6"/>
      <c r="O9298" s="6"/>
    </row>
    <row r="9299" spans="1:15" x14ac:dyDescent="0.25">
      <c r="A9299" t="s">
        <v>9422</v>
      </c>
      <c r="B9299" t="s">
        <v>17918</v>
      </c>
      <c r="C9299" t="s">
        <v>27806</v>
      </c>
      <c r="F9299" s="6"/>
      <c r="I9299" s="6"/>
      <c r="L9299" s="6"/>
      <c r="O9299" s="6"/>
    </row>
    <row r="9300" spans="1:15" x14ac:dyDescent="0.25">
      <c r="A9300" t="s">
        <v>9423</v>
      </c>
      <c r="F9300" s="6"/>
      <c r="I9300" s="6"/>
      <c r="L9300" s="6"/>
      <c r="O9300" s="6"/>
    </row>
    <row r="9301" spans="1:15" x14ac:dyDescent="0.25">
      <c r="A9301" t="s">
        <v>9424</v>
      </c>
      <c r="B9301" t="s">
        <v>20151</v>
      </c>
      <c r="C9301" t="s">
        <v>27807</v>
      </c>
      <c r="F9301" s="6"/>
      <c r="I9301" s="6"/>
      <c r="L9301" s="6"/>
      <c r="O9301" s="6"/>
    </row>
    <row r="9302" spans="1:15" x14ac:dyDescent="0.25">
      <c r="A9302" t="s">
        <v>9425</v>
      </c>
      <c r="B9302" t="s">
        <v>20152</v>
      </c>
      <c r="C9302" t="s">
        <v>27808</v>
      </c>
      <c r="F9302" s="6"/>
      <c r="I9302" s="6"/>
      <c r="L9302" s="6"/>
      <c r="O9302" s="6"/>
    </row>
    <row r="9303" spans="1:15" x14ac:dyDescent="0.25">
      <c r="A9303" t="s">
        <v>9426</v>
      </c>
      <c r="B9303" t="s">
        <v>20153</v>
      </c>
      <c r="C9303" t="s">
        <v>27809</v>
      </c>
      <c r="F9303" s="6"/>
      <c r="I9303" s="6"/>
      <c r="L9303" s="6"/>
      <c r="O9303" s="6"/>
    </row>
    <row r="9304" spans="1:15" x14ac:dyDescent="0.25">
      <c r="A9304" t="s">
        <v>9427</v>
      </c>
      <c r="B9304" t="s">
        <v>19132</v>
      </c>
      <c r="C9304" t="s">
        <v>26412</v>
      </c>
      <c r="F9304" s="6"/>
      <c r="I9304" s="6"/>
      <c r="L9304" s="6"/>
      <c r="O9304" s="6"/>
    </row>
    <row r="9305" spans="1:15" x14ac:dyDescent="0.25">
      <c r="A9305" t="s">
        <v>9428</v>
      </c>
      <c r="C9305" t="s">
        <v>27810</v>
      </c>
      <c r="F9305" s="6"/>
      <c r="I9305" s="6"/>
      <c r="L9305" s="6"/>
      <c r="O9305" s="6"/>
    </row>
    <row r="9306" spans="1:15" x14ac:dyDescent="0.25">
      <c r="A9306" t="s">
        <v>9429</v>
      </c>
      <c r="B9306" t="s">
        <v>20154</v>
      </c>
      <c r="C9306" t="s">
        <v>27811</v>
      </c>
      <c r="F9306" s="6"/>
      <c r="I9306" s="6"/>
      <c r="L9306" s="6"/>
      <c r="O9306" s="6"/>
    </row>
    <row r="9307" spans="1:15" x14ac:dyDescent="0.25">
      <c r="A9307" t="s">
        <v>9430</v>
      </c>
      <c r="B9307" t="s">
        <v>17938</v>
      </c>
      <c r="C9307" t="s">
        <v>25341</v>
      </c>
      <c r="F9307" s="6"/>
      <c r="I9307" s="6"/>
      <c r="L9307" s="6"/>
      <c r="O9307" s="6"/>
    </row>
    <row r="9308" spans="1:15" x14ac:dyDescent="0.25">
      <c r="A9308" t="s">
        <v>9431</v>
      </c>
      <c r="B9308" t="s">
        <v>17939</v>
      </c>
      <c r="C9308" t="s">
        <v>27812</v>
      </c>
      <c r="F9308" s="6"/>
      <c r="I9308" s="6"/>
      <c r="L9308" s="6"/>
      <c r="O9308" s="6"/>
    </row>
    <row r="9309" spans="1:15" x14ac:dyDescent="0.25">
      <c r="A9309" t="s">
        <v>9432</v>
      </c>
      <c r="F9309" s="6"/>
      <c r="I9309" s="6"/>
      <c r="L9309" s="6"/>
      <c r="O9309" s="6"/>
    </row>
    <row r="9310" spans="1:15" x14ac:dyDescent="0.25">
      <c r="A9310" t="s">
        <v>9433</v>
      </c>
      <c r="B9310" t="s">
        <v>20155</v>
      </c>
      <c r="C9310" t="s">
        <v>21019</v>
      </c>
      <c r="F9310" s="6"/>
      <c r="I9310" s="6"/>
      <c r="L9310" s="6"/>
      <c r="O9310" s="6"/>
    </row>
    <row r="9311" spans="1:15" x14ac:dyDescent="0.25">
      <c r="A9311" t="s">
        <v>9434</v>
      </c>
      <c r="B9311" t="s">
        <v>20156</v>
      </c>
      <c r="C9311" t="s">
        <v>27813</v>
      </c>
      <c r="F9311" s="6"/>
      <c r="I9311" s="6"/>
      <c r="L9311" s="6"/>
      <c r="O9311" s="6"/>
    </row>
    <row r="9312" spans="1:15" x14ac:dyDescent="0.25">
      <c r="A9312" t="s">
        <v>9435</v>
      </c>
      <c r="B9312" t="s">
        <v>20157</v>
      </c>
      <c r="C9312" t="s">
        <v>27814</v>
      </c>
      <c r="F9312" s="6"/>
      <c r="I9312" s="6"/>
      <c r="L9312" s="6"/>
      <c r="O9312" s="6"/>
    </row>
    <row r="9313" spans="1:15" x14ac:dyDescent="0.25">
      <c r="A9313" t="s">
        <v>9436</v>
      </c>
      <c r="F9313" s="6"/>
      <c r="I9313" s="6"/>
      <c r="L9313" s="6"/>
      <c r="O9313" s="6"/>
    </row>
    <row r="9314" spans="1:15" x14ac:dyDescent="0.25">
      <c r="A9314" t="s">
        <v>9437</v>
      </c>
      <c r="B9314" t="s">
        <v>17959</v>
      </c>
      <c r="C9314" t="s">
        <v>27815</v>
      </c>
      <c r="F9314" s="6"/>
      <c r="I9314" s="6"/>
      <c r="L9314" s="6"/>
      <c r="O9314" s="6"/>
    </row>
    <row r="9315" spans="1:15" x14ac:dyDescent="0.25">
      <c r="A9315" t="s">
        <v>9438</v>
      </c>
      <c r="B9315" t="s">
        <v>20158</v>
      </c>
      <c r="C9315" t="s">
        <v>27816</v>
      </c>
      <c r="F9315" s="6"/>
      <c r="I9315" s="6"/>
      <c r="L9315" s="6"/>
      <c r="O9315" s="6"/>
    </row>
    <row r="9316" spans="1:15" x14ac:dyDescent="0.25">
      <c r="A9316" t="s">
        <v>9439</v>
      </c>
      <c r="B9316" t="s">
        <v>20159</v>
      </c>
      <c r="C9316" t="s">
        <v>21277</v>
      </c>
      <c r="F9316" s="6"/>
      <c r="I9316" s="6"/>
      <c r="L9316" s="6"/>
      <c r="O9316" s="6"/>
    </row>
    <row r="9317" spans="1:15" x14ac:dyDescent="0.25">
      <c r="A9317" t="s">
        <v>9440</v>
      </c>
      <c r="B9317" t="s">
        <v>20160</v>
      </c>
      <c r="C9317" t="s">
        <v>27817</v>
      </c>
      <c r="F9317" s="6"/>
      <c r="I9317" s="6"/>
      <c r="L9317" s="6"/>
      <c r="O9317" s="6"/>
    </row>
    <row r="9318" spans="1:15" x14ac:dyDescent="0.25">
      <c r="A9318" t="s">
        <v>9441</v>
      </c>
      <c r="B9318" t="s">
        <v>17967</v>
      </c>
      <c r="C9318" t="s">
        <v>27818</v>
      </c>
      <c r="F9318" s="6"/>
      <c r="I9318" s="6"/>
      <c r="L9318" s="6"/>
      <c r="O9318" s="6"/>
    </row>
    <row r="9319" spans="1:15" x14ac:dyDescent="0.25">
      <c r="A9319" t="s">
        <v>9442</v>
      </c>
      <c r="B9319" t="s">
        <v>17969</v>
      </c>
      <c r="C9319" t="s">
        <v>27819</v>
      </c>
      <c r="F9319" s="6"/>
      <c r="I9319" s="6"/>
      <c r="L9319" s="6"/>
      <c r="O9319" s="6"/>
    </row>
    <row r="9320" spans="1:15" x14ac:dyDescent="0.25">
      <c r="A9320" t="s">
        <v>9443</v>
      </c>
      <c r="B9320" t="s">
        <v>20161</v>
      </c>
      <c r="C9320" t="s">
        <v>27820</v>
      </c>
      <c r="F9320" s="6"/>
      <c r="I9320" s="6"/>
      <c r="L9320" s="6"/>
      <c r="O9320" s="6"/>
    </row>
    <row r="9321" spans="1:15" x14ac:dyDescent="0.25">
      <c r="A9321" t="s">
        <v>9444</v>
      </c>
      <c r="B9321" t="s">
        <v>20162</v>
      </c>
      <c r="C9321" t="s">
        <v>27821</v>
      </c>
      <c r="F9321" s="6"/>
      <c r="I9321" s="6"/>
      <c r="L9321" s="6"/>
      <c r="O9321" s="6"/>
    </row>
    <row r="9322" spans="1:15" x14ac:dyDescent="0.25">
      <c r="A9322" t="s">
        <v>9445</v>
      </c>
      <c r="B9322" t="s">
        <v>20163</v>
      </c>
      <c r="C9322" t="s">
        <v>27822</v>
      </c>
      <c r="F9322" s="6"/>
      <c r="I9322" s="6"/>
      <c r="L9322" s="6"/>
      <c r="O9322" s="6"/>
    </row>
    <row r="9323" spans="1:15" x14ac:dyDescent="0.25">
      <c r="A9323" t="s">
        <v>9446</v>
      </c>
      <c r="B9323" t="s">
        <v>20164</v>
      </c>
      <c r="C9323" t="s">
        <v>27823</v>
      </c>
      <c r="F9323" s="6"/>
      <c r="I9323" s="6"/>
      <c r="L9323" s="6"/>
      <c r="O9323" s="6"/>
    </row>
    <row r="9324" spans="1:15" x14ac:dyDescent="0.25">
      <c r="A9324" t="s">
        <v>9447</v>
      </c>
      <c r="B9324" t="s">
        <v>29177</v>
      </c>
      <c r="C9324" t="s">
        <v>29177</v>
      </c>
      <c r="F9324" s="6"/>
      <c r="I9324" s="6"/>
      <c r="L9324" s="6"/>
      <c r="O9324" s="6"/>
    </row>
    <row r="9325" spans="1:15" x14ac:dyDescent="0.25">
      <c r="A9325" t="s">
        <v>9448</v>
      </c>
      <c r="F9325" s="6"/>
      <c r="I9325" s="6"/>
      <c r="L9325" s="6"/>
      <c r="O9325" s="6"/>
    </row>
    <row r="9326" spans="1:15" x14ac:dyDescent="0.25">
      <c r="A9326" t="s">
        <v>9449</v>
      </c>
      <c r="B9326" t="s">
        <v>17990</v>
      </c>
      <c r="C9326" t="s">
        <v>27825</v>
      </c>
      <c r="F9326" s="6"/>
      <c r="I9326" s="6"/>
      <c r="L9326" s="6"/>
      <c r="O9326" s="6"/>
    </row>
    <row r="9327" spans="1:15" x14ac:dyDescent="0.25">
      <c r="A9327" t="s">
        <v>9450</v>
      </c>
      <c r="B9327" t="s">
        <v>20166</v>
      </c>
      <c r="C9327" t="s">
        <v>27826</v>
      </c>
      <c r="F9327" s="6"/>
      <c r="I9327" s="6"/>
      <c r="L9327" s="6"/>
      <c r="O9327" s="6"/>
    </row>
    <row r="9328" spans="1:15" x14ac:dyDescent="0.25">
      <c r="A9328" t="s">
        <v>9451</v>
      </c>
      <c r="B9328" t="s">
        <v>20167</v>
      </c>
      <c r="C9328" t="s">
        <v>22591</v>
      </c>
      <c r="F9328" s="6"/>
      <c r="I9328" s="6"/>
      <c r="L9328" s="6"/>
      <c r="O9328" s="6"/>
    </row>
    <row r="9329" spans="1:15" x14ac:dyDescent="0.25">
      <c r="A9329" t="s">
        <v>9452</v>
      </c>
      <c r="B9329" t="s">
        <v>20168</v>
      </c>
      <c r="C9329" t="s">
        <v>27827</v>
      </c>
      <c r="F9329" s="6"/>
      <c r="I9329" s="6"/>
      <c r="L9329" s="6"/>
      <c r="O9329" s="6"/>
    </row>
    <row r="9330" spans="1:15" x14ac:dyDescent="0.25">
      <c r="A9330" t="s">
        <v>9453</v>
      </c>
      <c r="B9330" t="s">
        <v>20169</v>
      </c>
      <c r="C9330" t="s">
        <v>27828</v>
      </c>
      <c r="F9330" s="6"/>
      <c r="I9330" s="6"/>
      <c r="L9330" s="6"/>
      <c r="O9330" s="6"/>
    </row>
    <row r="9331" spans="1:15" x14ac:dyDescent="0.25">
      <c r="A9331" t="s">
        <v>9454</v>
      </c>
      <c r="B9331" t="s">
        <v>20170</v>
      </c>
      <c r="C9331" t="s">
        <v>27829</v>
      </c>
      <c r="F9331" s="6"/>
      <c r="I9331" s="6"/>
      <c r="L9331" s="6"/>
      <c r="O9331" s="6"/>
    </row>
    <row r="9332" spans="1:15" x14ac:dyDescent="0.25">
      <c r="A9332" t="s">
        <v>9455</v>
      </c>
      <c r="F9332" s="6"/>
      <c r="I9332" s="6"/>
      <c r="L9332" s="6"/>
      <c r="O9332" s="6"/>
    </row>
    <row r="9333" spans="1:15" x14ac:dyDescent="0.25">
      <c r="A9333" t="s">
        <v>9456</v>
      </c>
      <c r="B9333" t="s">
        <v>18027</v>
      </c>
      <c r="C9333" t="s">
        <v>27830</v>
      </c>
      <c r="F9333" s="6"/>
      <c r="I9333" s="6"/>
      <c r="L9333" s="6"/>
      <c r="O9333" s="6"/>
    </row>
    <row r="9334" spans="1:15" x14ac:dyDescent="0.25">
      <c r="A9334" t="s">
        <v>9457</v>
      </c>
      <c r="B9334" t="s">
        <v>20171</v>
      </c>
      <c r="C9334" t="s">
        <v>27831</v>
      </c>
      <c r="F9334" s="6"/>
      <c r="I9334" s="6"/>
      <c r="L9334" s="6"/>
      <c r="O9334" s="6"/>
    </row>
    <row r="9335" spans="1:15" x14ac:dyDescent="0.25">
      <c r="A9335" t="s">
        <v>9458</v>
      </c>
      <c r="B9335" t="s">
        <v>20172</v>
      </c>
      <c r="C9335" t="s">
        <v>27832</v>
      </c>
      <c r="F9335" s="6"/>
      <c r="I9335" s="6"/>
      <c r="L9335" s="6"/>
      <c r="O9335" s="6"/>
    </row>
    <row r="9336" spans="1:15" x14ac:dyDescent="0.25">
      <c r="A9336" t="s">
        <v>9459</v>
      </c>
      <c r="F9336" s="6"/>
      <c r="I9336" s="6"/>
      <c r="L9336" s="6"/>
      <c r="O9336" s="6"/>
    </row>
    <row r="9337" spans="1:15" x14ac:dyDescent="0.25">
      <c r="A9337" t="s">
        <v>9460</v>
      </c>
      <c r="B9337" t="s">
        <v>20173</v>
      </c>
      <c r="C9337" t="s">
        <v>27833</v>
      </c>
      <c r="F9337" s="6"/>
      <c r="I9337" s="6"/>
      <c r="L9337" s="6"/>
      <c r="O9337" s="6"/>
    </row>
    <row r="9338" spans="1:15" x14ac:dyDescent="0.25">
      <c r="A9338" t="s">
        <v>9461</v>
      </c>
      <c r="B9338" t="s">
        <v>20174</v>
      </c>
      <c r="C9338" t="s">
        <v>27834</v>
      </c>
      <c r="F9338" s="6"/>
      <c r="I9338" s="6"/>
      <c r="L9338" s="6"/>
      <c r="O9338" s="6"/>
    </row>
    <row r="9339" spans="1:15" x14ac:dyDescent="0.25">
      <c r="A9339" t="s">
        <v>9462</v>
      </c>
      <c r="B9339" t="s">
        <v>20175</v>
      </c>
      <c r="C9339" t="s">
        <v>27835</v>
      </c>
      <c r="F9339" s="6"/>
      <c r="I9339" s="6"/>
      <c r="L9339" s="6"/>
      <c r="O9339" s="6"/>
    </row>
    <row r="9340" spans="1:15" x14ac:dyDescent="0.25">
      <c r="A9340" t="s">
        <v>9463</v>
      </c>
      <c r="B9340" t="s">
        <v>18042</v>
      </c>
      <c r="C9340" t="s">
        <v>25435</v>
      </c>
      <c r="F9340" s="6"/>
      <c r="I9340" s="6"/>
      <c r="L9340" s="6"/>
      <c r="O9340" s="6"/>
    </row>
    <row r="9341" spans="1:15" x14ac:dyDescent="0.25">
      <c r="A9341" t="s">
        <v>9464</v>
      </c>
      <c r="F9341" s="6"/>
      <c r="I9341" s="6"/>
      <c r="L9341" s="6"/>
      <c r="O9341" s="6"/>
    </row>
    <row r="9342" spans="1:15" x14ac:dyDescent="0.25">
      <c r="A9342" t="s">
        <v>9465</v>
      </c>
      <c r="B9342" t="s">
        <v>20176</v>
      </c>
      <c r="C9342" t="s">
        <v>27836</v>
      </c>
      <c r="F9342" s="6"/>
      <c r="I9342" s="6"/>
      <c r="L9342" s="6"/>
      <c r="O9342" s="6"/>
    </row>
    <row r="9343" spans="1:15" x14ac:dyDescent="0.25">
      <c r="A9343" t="s">
        <v>9466</v>
      </c>
      <c r="B9343" t="s">
        <v>18048</v>
      </c>
      <c r="C9343" t="s">
        <v>27837</v>
      </c>
      <c r="F9343" s="6"/>
      <c r="I9343" s="6"/>
      <c r="L9343" s="6"/>
      <c r="O9343" s="6"/>
    </row>
    <row r="9344" spans="1:15" x14ac:dyDescent="0.25">
      <c r="A9344" t="s">
        <v>9467</v>
      </c>
      <c r="B9344" t="s">
        <v>20177</v>
      </c>
      <c r="C9344" t="s">
        <v>21019</v>
      </c>
      <c r="F9344" s="6"/>
      <c r="I9344" s="6"/>
      <c r="L9344" s="6"/>
      <c r="O9344" s="6"/>
    </row>
    <row r="9345" spans="1:15" x14ac:dyDescent="0.25">
      <c r="A9345" t="s">
        <v>9468</v>
      </c>
      <c r="F9345" s="6"/>
      <c r="I9345" s="6"/>
      <c r="L9345" s="6"/>
      <c r="O9345" s="6"/>
    </row>
    <row r="9346" spans="1:15" x14ac:dyDescent="0.25">
      <c r="A9346" t="s">
        <v>9469</v>
      </c>
      <c r="F9346" s="6"/>
      <c r="I9346" s="6"/>
      <c r="L9346" s="6"/>
      <c r="O9346" s="6"/>
    </row>
    <row r="9347" spans="1:15" x14ac:dyDescent="0.25">
      <c r="A9347" t="s">
        <v>9470</v>
      </c>
      <c r="B9347" t="s">
        <v>20178</v>
      </c>
      <c r="C9347" t="s">
        <v>27838</v>
      </c>
      <c r="F9347" s="6"/>
      <c r="I9347" s="6"/>
      <c r="L9347" s="6"/>
      <c r="O9347" s="6"/>
    </row>
    <row r="9348" spans="1:15" x14ac:dyDescent="0.25">
      <c r="A9348" t="s">
        <v>9471</v>
      </c>
      <c r="B9348" t="s">
        <v>20179</v>
      </c>
      <c r="C9348" t="s">
        <v>27839</v>
      </c>
      <c r="F9348" s="6"/>
      <c r="I9348" s="6"/>
      <c r="L9348" s="6"/>
      <c r="O9348" s="6"/>
    </row>
    <row r="9349" spans="1:15" x14ac:dyDescent="0.25">
      <c r="A9349" t="s">
        <v>9472</v>
      </c>
      <c r="B9349" t="s">
        <v>20180</v>
      </c>
      <c r="C9349" t="s">
        <v>27840</v>
      </c>
      <c r="F9349" s="6"/>
      <c r="I9349" s="6"/>
      <c r="L9349" s="6"/>
      <c r="O9349" s="6"/>
    </row>
    <row r="9350" spans="1:15" x14ac:dyDescent="0.25">
      <c r="A9350" t="s">
        <v>9473</v>
      </c>
      <c r="F9350" s="6"/>
      <c r="I9350" s="6"/>
      <c r="L9350" s="6"/>
      <c r="O9350" s="6"/>
    </row>
    <row r="9351" spans="1:15" x14ac:dyDescent="0.25">
      <c r="A9351" t="s">
        <v>9474</v>
      </c>
      <c r="F9351" s="6"/>
      <c r="I9351" s="6"/>
      <c r="L9351" s="6"/>
      <c r="O9351" s="6"/>
    </row>
    <row r="9352" spans="1:15" x14ac:dyDescent="0.25">
      <c r="A9352" t="s">
        <v>9475</v>
      </c>
      <c r="B9352" t="s">
        <v>29177</v>
      </c>
      <c r="C9352" t="s">
        <v>29177</v>
      </c>
      <c r="F9352" s="6"/>
      <c r="I9352" s="6"/>
      <c r="L9352" s="6"/>
      <c r="O9352" s="6"/>
    </row>
    <row r="9353" spans="1:15" x14ac:dyDescent="0.25">
      <c r="A9353" t="s">
        <v>9476</v>
      </c>
      <c r="B9353" t="s">
        <v>20182</v>
      </c>
      <c r="C9353" t="s">
        <v>27684</v>
      </c>
      <c r="F9353" s="6"/>
      <c r="I9353" s="6"/>
      <c r="L9353" s="6"/>
      <c r="O9353" s="6"/>
    </row>
    <row r="9354" spans="1:15" x14ac:dyDescent="0.25">
      <c r="A9354" t="s">
        <v>9477</v>
      </c>
      <c r="F9354" s="6"/>
      <c r="I9354" s="6"/>
      <c r="L9354" s="6"/>
      <c r="O9354" s="6"/>
    </row>
    <row r="9355" spans="1:15" x14ac:dyDescent="0.25">
      <c r="A9355" t="s">
        <v>9478</v>
      </c>
      <c r="B9355" t="s">
        <v>18076</v>
      </c>
      <c r="C9355" t="s">
        <v>25467</v>
      </c>
      <c r="F9355" s="6"/>
      <c r="I9355" s="6"/>
      <c r="L9355" s="6"/>
      <c r="O9355" s="6"/>
    </row>
    <row r="9356" spans="1:15" x14ac:dyDescent="0.25">
      <c r="A9356" t="s">
        <v>9479</v>
      </c>
      <c r="F9356" s="6"/>
      <c r="I9356" s="6"/>
      <c r="L9356" s="6"/>
      <c r="O9356" s="6"/>
    </row>
    <row r="9357" spans="1:15" x14ac:dyDescent="0.25">
      <c r="A9357" t="s">
        <v>9480</v>
      </c>
      <c r="B9357" t="s">
        <v>20183</v>
      </c>
      <c r="C9357" t="s">
        <v>27841</v>
      </c>
      <c r="F9357" s="6"/>
      <c r="I9357" s="6"/>
      <c r="L9357" s="6"/>
      <c r="O9357" s="6"/>
    </row>
    <row r="9358" spans="1:15" x14ac:dyDescent="0.25">
      <c r="A9358" t="s">
        <v>9481</v>
      </c>
      <c r="B9358" t="s">
        <v>18079</v>
      </c>
      <c r="C9358" t="s">
        <v>27842</v>
      </c>
      <c r="F9358" s="6"/>
      <c r="I9358" s="6"/>
      <c r="L9358" s="6"/>
      <c r="O9358" s="6"/>
    </row>
    <row r="9359" spans="1:15" x14ac:dyDescent="0.25">
      <c r="A9359" t="s">
        <v>9482</v>
      </c>
      <c r="B9359" t="s">
        <v>20184</v>
      </c>
      <c r="C9359" t="s">
        <v>27843</v>
      </c>
      <c r="F9359" s="6"/>
      <c r="I9359" s="6"/>
      <c r="L9359" s="6"/>
      <c r="O9359" s="6"/>
    </row>
    <row r="9360" spans="1:15" x14ac:dyDescent="0.25">
      <c r="A9360" t="s">
        <v>9483</v>
      </c>
      <c r="B9360" t="s">
        <v>20185</v>
      </c>
      <c r="C9360" t="s">
        <v>27844</v>
      </c>
      <c r="F9360" s="6"/>
      <c r="I9360" s="6"/>
      <c r="L9360" s="6"/>
      <c r="O9360" s="6"/>
    </row>
    <row r="9361" spans="1:15" x14ac:dyDescent="0.25">
      <c r="A9361" t="s">
        <v>9484</v>
      </c>
      <c r="F9361" s="6"/>
      <c r="I9361" s="6"/>
      <c r="L9361" s="6"/>
      <c r="O9361" s="6"/>
    </row>
    <row r="9362" spans="1:15" x14ac:dyDescent="0.25">
      <c r="A9362" t="s">
        <v>9485</v>
      </c>
      <c r="B9362" t="s">
        <v>20186</v>
      </c>
      <c r="C9362" t="s">
        <v>21837</v>
      </c>
      <c r="F9362" s="6"/>
      <c r="I9362" s="6"/>
      <c r="L9362" s="6"/>
      <c r="O9362" s="6"/>
    </row>
    <row r="9363" spans="1:15" x14ac:dyDescent="0.25">
      <c r="A9363" t="s">
        <v>9486</v>
      </c>
      <c r="B9363" t="s">
        <v>20187</v>
      </c>
      <c r="C9363" t="s">
        <v>27845</v>
      </c>
      <c r="F9363" s="6"/>
      <c r="I9363" s="6"/>
      <c r="L9363" s="6"/>
      <c r="O9363" s="6"/>
    </row>
    <row r="9364" spans="1:15" x14ac:dyDescent="0.25">
      <c r="A9364" t="s">
        <v>9487</v>
      </c>
      <c r="F9364" s="6"/>
      <c r="I9364" s="6"/>
      <c r="L9364" s="6"/>
      <c r="O9364" s="6"/>
    </row>
    <row r="9365" spans="1:15" x14ac:dyDescent="0.25">
      <c r="A9365" t="s">
        <v>9488</v>
      </c>
      <c r="B9365" t="s">
        <v>18095</v>
      </c>
      <c r="C9365" t="s">
        <v>27846</v>
      </c>
      <c r="F9365" s="6"/>
      <c r="I9365" s="6"/>
      <c r="L9365" s="6"/>
      <c r="O9365" s="6"/>
    </row>
    <row r="9366" spans="1:15" x14ac:dyDescent="0.25">
      <c r="A9366" t="s">
        <v>9489</v>
      </c>
      <c r="B9366" t="s">
        <v>18100</v>
      </c>
      <c r="C9366" t="s">
        <v>27847</v>
      </c>
      <c r="F9366" s="6"/>
      <c r="I9366" s="6"/>
      <c r="L9366" s="6"/>
      <c r="O9366" s="6"/>
    </row>
    <row r="9367" spans="1:15" x14ac:dyDescent="0.25">
      <c r="A9367" t="s">
        <v>9490</v>
      </c>
      <c r="B9367" t="s">
        <v>18104</v>
      </c>
      <c r="C9367" t="s">
        <v>27848</v>
      </c>
      <c r="F9367" s="6"/>
      <c r="I9367" s="6"/>
      <c r="L9367" s="6"/>
      <c r="O9367" s="6"/>
    </row>
    <row r="9368" spans="1:15" x14ac:dyDescent="0.25">
      <c r="A9368" t="s">
        <v>9491</v>
      </c>
      <c r="B9368" t="s">
        <v>18109</v>
      </c>
      <c r="C9368" t="s">
        <v>27849</v>
      </c>
      <c r="F9368" s="6"/>
      <c r="I9368" s="6"/>
      <c r="L9368" s="6"/>
      <c r="O9368" s="6"/>
    </row>
    <row r="9369" spans="1:15" x14ac:dyDescent="0.25">
      <c r="A9369" t="s">
        <v>9492</v>
      </c>
      <c r="B9369" t="s">
        <v>18110</v>
      </c>
      <c r="C9369" t="s">
        <v>27850</v>
      </c>
      <c r="F9369" s="6"/>
      <c r="I9369" s="6"/>
      <c r="L9369" s="6"/>
      <c r="O9369" s="6"/>
    </row>
    <row r="9370" spans="1:15" x14ac:dyDescent="0.25">
      <c r="A9370" t="s">
        <v>9493</v>
      </c>
      <c r="B9370" t="s">
        <v>20188</v>
      </c>
      <c r="C9370" t="s">
        <v>27851</v>
      </c>
      <c r="F9370" s="6"/>
      <c r="I9370" s="6"/>
      <c r="L9370" s="6"/>
      <c r="O9370" s="6"/>
    </row>
    <row r="9371" spans="1:15" x14ac:dyDescent="0.25">
      <c r="A9371" t="s">
        <v>9494</v>
      </c>
      <c r="B9371" t="s">
        <v>20189</v>
      </c>
      <c r="C9371" t="s">
        <v>25500</v>
      </c>
      <c r="F9371" s="6"/>
      <c r="I9371" s="6"/>
      <c r="L9371" s="6"/>
      <c r="O9371" s="6"/>
    </row>
    <row r="9372" spans="1:15" x14ac:dyDescent="0.25">
      <c r="A9372" t="s">
        <v>9495</v>
      </c>
      <c r="B9372" t="s">
        <v>20190</v>
      </c>
      <c r="C9372" t="s">
        <v>27852</v>
      </c>
      <c r="F9372" s="6"/>
      <c r="I9372" s="6"/>
      <c r="L9372" s="6"/>
      <c r="O9372" s="6"/>
    </row>
    <row r="9373" spans="1:15" x14ac:dyDescent="0.25">
      <c r="A9373" t="s">
        <v>9496</v>
      </c>
      <c r="F9373" s="6"/>
      <c r="I9373" s="6"/>
      <c r="L9373" s="6"/>
      <c r="O9373" s="6"/>
    </row>
    <row r="9374" spans="1:15" x14ac:dyDescent="0.25">
      <c r="A9374" t="s">
        <v>9497</v>
      </c>
      <c r="B9374" t="s">
        <v>20191</v>
      </c>
      <c r="C9374" t="s">
        <v>27853</v>
      </c>
      <c r="F9374" s="6"/>
      <c r="I9374" s="6"/>
      <c r="L9374" s="6"/>
      <c r="O9374" s="6"/>
    </row>
    <row r="9375" spans="1:15" x14ac:dyDescent="0.25">
      <c r="A9375" t="s">
        <v>9498</v>
      </c>
      <c r="B9375" t="s">
        <v>20192</v>
      </c>
      <c r="C9375" t="s">
        <v>27854</v>
      </c>
      <c r="F9375" s="6"/>
      <c r="I9375" s="6"/>
      <c r="L9375" s="6"/>
      <c r="O9375" s="6"/>
    </row>
    <row r="9376" spans="1:15" x14ac:dyDescent="0.25">
      <c r="A9376" t="s">
        <v>9499</v>
      </c>
      <c r="B9376" t="s">
        <v>18120</v>
      </c>
      <c r="C9376" t="s">
        <v>27855</v>
      </c>
      <c r="F9376" s="6"/>
      <c r="I9376" s="6"/>
      <c r="L9376" s="6"/>
      <c r="O9376" s="6"/>
    </row>
    <row r="9377" spans="1:15" x14ac:dyDescent="0.25">
      <c r="A9377" t="s">
        <v>9500</v>
      </c>
      <c r="F9377" s="6"/>
      <c r="I9377" s="6"/>
      <c r="L9377" s="6"/>
      <c r="O9377" s="6"/>
    </row>
    <row r="9378" spans="1:15" x14ac:dyDescent="0.25">
      <c r="A9378" t="s">
        <v>9501</v>
      </c>
      <c r="B9378" t="s">
        <v>18125</v>
      </c>
      <c r="C9378" t="s">
        <v>27856</v>
      </c>
      <c r="F9378" s="6"/>
      <c r="I9378" s="6"/>
      <c r="L9378" s="6"/>
      <c r="O9378" s="6"/>
    </row>
    <row r="9379" spans="1:15" x14ac:dyDescent="0.25">
      <c r="A9379" t="s">
        <v>9502</v>
      </c>
      <c r="F9379" s="6"/>
      <c r="I9379" s="6"/>
      <c r="L9379" s="6"/>
      <c r="O9379" s="6"/>
    </row>
    <row r="9380" spans="1:15" x14ac:dyDescent="0.25">
      <c r="A9380" t="s">
        <v>9503</v>
      </c>
      <c r="F9380" s="6"/>
      <c r="I9380" s="6"/>
      <c r="L9380" s="6"/>
      <c r="O9380" s="6"/>
    </row>
    <row r="9381" spans="1:15" x14ac:dyDescent="0.25">
      <c r="A9381" t="s">
        <v>9504</v>
      </c>
      <c r="B9381" t="s">
        <v>18129</v>
      </c>
      <c r="C9381" t="s">
        <v>27857</v>
      </c>
      <c r="F9381" s="6"/>
      <c r="I9381" s="6"/>
      <c r="L9381" s="6"/>
      <c r="O9381" s="6"/>
    </row>
    <row r="9382" spans="1:15" x14ac:dyDescent="0.25">
      <c r="A9382" t="s">
        <v>9505</v>
      </c>
      <c r="B9382" t="s">
        <v>18133</v>
      </c>
      <c r="C9382" t="s">
        <v>27858</v>
      </c>
      <c r="F9382" s="6"/>
      <c r="I9382" s="6"/>
      <c r="L9382" s="6"/>
      <c r="O9382" s="6"/>
    </row>
    <row r="9383" spans="1:15" x14ac:dyDescent="0.25">
      <c r="A9383" t="s">
        <v>9506</v>
      </c>
      <c r="B9383" t="s">
        <v>20193</v>
      </c>
      <c r="C9383" t="s">
        <v>27859</v>
      </c>
      <c r="F9383" s="6"/>
      <c r="I9383" s="6"/>
      <c r="L9383" s="6"/>
      <c r="O9383" s="6"/>
    </row>
    <row r="9384" spans="1:15" x14ac:dyDescent="0.25">
      <c r="A9384" t="s">
        <v>9507</v>
      </c>
      <c r="B9384" t="s">
        <v>20194</v>
      </c>
      <c r="C9384" t="s">
        <v>27860</v>
      </c>
      <c r="F9384" s="6"/>
      <c r="I9384" s="6"/>
      <c r="L9384" s="6"/>
      <c r="O9384" s="6"/>
    </row>
    <row r="9385" spans="1:15" x14ac:dyDescent="0.25">
      <c r="A9385" t="s">
        <v>9508</v>
      </c>
      <c r="B9385" t="s">
        <v>18141</v>
      </c>
      <c r="C9385" t="s">
        <v>27861</v>
      </c>
      <c r="F9385" s="6"/>
      <c r="I9385" s="6"/>
      <c r="L9385" s="6"/>
      <c r="O9385" s="6"/>
    </row>
    <row r="9386" spans="1:15" x14ac:dyDescent="0.25">
      <c r="A9386" t="s">
        <v>9509</v>
      </c>
      <c r="B9386" t="s">
        <v>18144</v>
      </c>
      <c r="C9386" t="s">
        <v>27862</v>
      </c>
      <c r="F9386" s="6"/>
      <c r="I9386" s="6"/>
      <c r="L9386" s="6"/>
      <c r="O9386" s="6"/>
    </row>
    <row r="9387" spans="1:15" x14ac:dyDescent="0.25">
      <c r="A9387" t="s">
        <v>9510</v>
      </c>
      <c r="B9387" t="s">
        <v>20195</v>
      </c>
      <c r="C9387" t="s">
        <v>27863</v>
      </c>
      <c r="F9387" s="6"/>
      <c r="I9387" s="6"/>
      <c r="L9387" s="6"/>
      <c r="O9387" s="6"/>
    </row>
    <row r="9388" spans="1:15" x14ac:dyDescent="0.25">
      <c r="A9388" t="s">
        <v>9511</v>
      </c>
      <c r="B9388" t="s">
        <v>18150</v>
      </c>
      <c r="C9388" t="s">
        <v>27864</v>
      </c>
      <c r="F9388" s="6"/>
      <c r="I9388" s="6"/>
      <c r="L9388" s="6"/>
      <c r="O9388" s="6"/>
    </row>
    <row r="9389" spans="1:15" x14ac:dyDescent="0.25">
      <c r="A9389" t="s">
        <v>9512</v>
      </c>
      <c r="B9389" t="s">
        <v>20196</v>
      </c>
      <c r="C9389" t="s">
        <v>27865</v>
      </c>
      <c r="F9389" s="6"/>
      <c r="I9389" s="6"/>
      <c r="L9389" s="6"/>
      <c r="O9389" s="6"/>
    </row>
    <row r="9390" spans="1:15" x14ac:dyDescent="0.25">
      <c r="A9390" t="s">
        <v>9513</v>
      </c>
      <c r="B9390" t="s">
        <v>20197</v>
      </c>
      <c r="C9390" t="s">
        <v>25542</v>
      </c>
      <c r="F9390" s="6"/>
      <c r="I9390" s="6"/>
      <c r="L9390" s="6"/>
      <c r="O9390" s="6"/>
    </row>
    <row r="9391" spans="1:15" x14ac:dyDescent="0.25">
      <c r="A9391" t="s">
        <v>9514</v>
      </c>
      <c r="B9391" t="s">
        <v>20198</v>
      </c>
      <c r="C9391" t="s">
        <v>27866</v>
      </c>
      <c r="F9391" s="6"/>
      <c r="I9391" s="6"/>
      <c r="L9391" s="6"/>
      <c r="O9391" s="6"/>
    </row>
    <row r="9392" spans="1:15" x14ac:dyDescent="0.25">
      <c r="A9392" t="s">
        <v>9515</v>
      </c>
      <c r="B9392" t="s">
        <v>18163</v>
      </c>
      <c r="C9392" t="s">
        <v>27867</v>
      </c>
      <c r="F9392" s="6"/>
      <c r="I9392" s="6"/>
      <c r="L9392" s="6"/>
      <c r="O9392" s="6"/>
    </row>
    <row r="9393" spans="1:15" x14ac:dyDescent="0.25">
      <c r="A9393" t="s">
        <v>9516</v>
      </c>
      <c r="B9393" t="s">
        <v>20199</v>
      </c>
      <c r="C9393" t="s">
        <v>27868</v>
      </c>
      <c r="F9393" s="6"/>
      <c r="I9393" s="6"/>
      <c r="L9393" s="6"/>
      <c r="O9393" s="6"/>
    </row>
    <row r="9394" spans="1:15" x14ac:dyDescent="0.25">
      <c r="A9394" t="s">
        <v>9517</v>
      </c>
      <c r="B9394" t="s">
        <v>20200</v>
      </c>
      <c r="C9394" t="s">
        <v>27869</v>
      </c>
      <c r="F9394" s="6"/>
      <c r="I9394" s="6"/>
      <c r="L9394" s="6"/>
      <c r="O9394" s="6"/>
    </row>
    <row r="9395" spans="1:15" x14ac:dyDescent="0.25">
      <c r="A9395" t="s">
        <v>9518</v>
      </c>
      <c r="B9395" t="s">
        <v>18166</v>
      </c>
      <c r="C9395" t="s">
        <v>27870</v>
      </c>
      <c r="F9395" s="6"/>
      <c r="I9395" s="6"/>
      <c r="L9395" s="6"/>
      <c r="O9395" s="6"/>
    </row>
    <row r="9396" spans="1:15" x14ac:dyDescent="0.25">
      <c r="A9396" t="s">
        <v>9519</v>
      </c>
      <c r="B9396" t="s">
        <v>20201</v>
      </c>
      <c r="C9396" t="s">
        <v>27871</v>
      </c>
      <c r="F9396" s="6"/>
      <c r="I9396" s="6"/>
      <c r="L9396" s="6"/>
      <c r="O9396" s="6"/>
    </row>
    <row r="9397" spans="1:15" x14ac:dyDescent="0.25">
      <c r="A9397" t="s">
        <v>9520</v>
      </c>
      <c r="B9397" t="s">
        <v>18168</v>
      </c>
      <c r="C9397" t="s">
        <v>27872</v>
      </c>
      <c r="F9397" s="6"/>
      <c r="I9397" s="6"/>
      <c r="L9397" s="6"/>
      <c r="O9397" s="6"/>
    </row>
    <row r="9398" spans="1:15" x14ac:dyDescent="0.25">
      <c r="A9398" t="s">
        <v>9521</v>
      </c>
      <c r="B9398" t="s">
        <v>18170</v>
      </c>
      <c r="C9398" t="s">
        <v>27873</v>
      </c>
      <c r="F9398" s="6"/>
      <c r="I9398" s="6"/>
      <c r="L9398" s="6"/>
      <c r="O9398" s="6"/>
    </row>
    <row r="9399" spans="1:15" x14ac:dyDescent="0.25">
      <c r="A9399" t="s">
        <v>9522</v>
      </c>
      <c r="B9399" t="s">
        <v>18182</v>
      </c>
      <c r="C9399" t="s">
        <v>27874</v>
      </c>
      <c r="F9399" s="6"/>
      <c r="I9399" s="6"/>
      <c r="L9399" s="6"/>
      <c r="O9399" s="6"/>
    </row>
    <row r="9400" spans="1:15" x14ac:dyDescent="0.25">
      <c r="A9400" t="s">
        <v>9523</v>
      </c>
      <c r="B9400" t="s">
        <v>18183</v>
      </c>
      <c r="C9400" t="s">
        <v>27875</v>
      </c>
      <c r="F9400" s="6"/>
      <c r="I9400" s="6"/>
      <c r="L9400" s="6"/>
      <c r="O9400" s="6"/>
    </row>
    <row r="9401" spans="1:15" x14ac:dyDescent="0.25">
      <c r="A9401" t="s">
        <v>9524</v>
      </c>
      <c r="B9401" t="s">
        <v>18184</v>
      </c>
      <c r="C9401" t="s">
        <v>27876</v>
      </c>
      <c r="F9401" s="6"/>
      <c r="I9401" s="6"/>
      <c r="L9401" s="6"/>
      <c r="O9401" s="6"/>
    </row>
    <row r="9402" spans="1:15" x14ac:dyDescent="0.25">
      <c r="A9402" t="s">
        <v>9525</v>
      </c>
      <c r="B9402" t="s">
        <v>18187</v>
      </c>
      <c r="C9402" t="s">
        <v>27877</v>
      </c>
      <c r="F9402" s="6"/>
      <c r="I9402" s="6"/>
      <c r="L9402" s="6"/>
      <c r="O9402" s="6"/>
    </row>
    <row r="9403" spans="1:15" x14ac:dyDescent="0.25">
      <c r="A9403" t="s">
        <v>9526</v>
      </c>
      <c r="B9403" t="s">
        <v>20202</v>
      </c>
      <c r="C9403" t="s">
        <v>27878</v>
      </c>
      <c r="F9403" s="6"/>
      <c r="I9403" s="6"/>
      <c r="L9403" s="6"/>
      <c r="O9403" s="6"/>
    </row>
    <row r="9404" spans="1:15" x14ac:dyDescent="0.25">
      <c r="A9404" t="s">
        <v>9527</v>
      </c>
      <c r="B9404" t="s">
        <v>18193</v>
      </c>
      <c r="C9404" t="s">
        <v>27879</v>
      </c>
      <c r="F9404" s="6"/>
      <c r="I9404" s="6"/>
      <c r="L9404" s="6"/>
      <c r="O9404" s="6"/>
    </row>
    <row r="9405" spans="1:15" x14ac:dyDescent="0.25">
      <c r="A9405" t="s">
        <v>9528</v>
      </c>
      <c r="B9405" t="s">
        <v>18195</v>
      </c>
      <c r="C9405" t="s">
        <v>27880</v>
      </c>
      <c r="F9405" s="6"/>
      <c r="I9405" s="6"/>
      <c r="L9405" s="6"/>
      <c r="O9405" s="6"/>
    </row>
    <row r="9406" spans="1:15" x14ac:dyDescent="0.25">
      <c r="A9406" t="s">
        <v>9529</v>
      </c>
      <c r="B9406" t="s">
        <v>20203</v>
      </c>
      <c r="C9406" t="s">
        <v>27881</v>
      </c>
      <c r="F9406" s="6"/>
      <c r="I9406" s="6"/>
      <c r="L9406" s="6"/>
      <c r="O9406" s="6"/>
    </row>
    <row r="9407" spans="1:15" x14ac:dyDescent="0.25">
      <c r="A9407" t="s">
        <v>9530</v>
      </c>
      <c r="F9407" s="6"/>
      <c r="I9407" s="6"/>
      <c r="L9407" s="6"/>
      <c r="O9407" s="6"/>
    </row>
    <row r="9408" spans="1:15" x14ac:dyDescent="0.25">
      <c r="A9408" t="s">
        <v>9531</v>
      </c>
      <c r="B9408" t="s">
        <v>20204</v>
      </c>
      <c r="C9408" t="s">
        <v>27882</v>
      </c>
      <c r="F9408" s="6"/>
      <c r="I9408" s="6"/>
      <c r="L9408" s="6"/>
      <c r="O9408" s="6"/>
    </row>
    <row r="9409" spans="1:15" x14ac:dyDescent="0.25">
      <c r="A9409" t="s">
        <v>9532</v>
      </c>
      <c r="B9409" t="s">
        <v>20205</v>
      </c>
      <c r="C9409" t="s">
        <v>27883</v>
      </c>
      <c r="F9409" s="6"/>
      <c r="I9409" s="6"/>
      <c r="L9409" s="6"/>
      <c r="O9409" s="6"/>
    </row>
    <row r="9410" spans="1:15" x14ac:dyDescent="0.25">
      <c r="A9410" t="s">
        <v>9533</v>
      </c>
      <c r="B9410" t="s">
        <v>18209</v>
      </c>
      <c r="C9410" t="s">
        <v>27884</v>
      </c>
      <c r="F9410" s="6"/>
      <c r="I9410" s="6"/>
      <c r="L9410" s="6"/>
      <c r="O9410" s="6"/>
    </row>
    <row r="9411" spans="1:15" x14ac:dyDescent="0.25">
      <c r="A9411" t="s">
        <v>9534</v>
      </c>
      <c r="B9411" t="s">
        <v>29177</v>
      </c>
      <c r="C9411" t="s">
        <v>29177</v>
      </c>
      <c r="F9411" s="6"/>
      <c r="I9411" s="6"/>
      <c r="L9411" s="6"/>
      <c r="O9411" s="6"/>
    </row>
    <row r="9412" spans="1:15" x14ac:dyDescent="0.25">
      <c r="A9412" t="s">
        <v>9535</v>
      </c>
      <c r="B9412" t="s">
        <v>18211</v>
      </c>
      <c r="C9412" t="s">
        <v>25588</v>
      </c>
      <c r="F9412" s="6"/>
      <c r="I9412" s="6"/>
      <c r="L9412" s="6"/>
      <c r="O9412" s="6"/>
    </row>
    <row r="9413" spans="1:15" x14ac:dyDescent="0.25">
      <c r="A9413" t="s">
        <v>9536</v>
      </c>
      <c r="F9413" s="6"/>
      <c r="I9413" s="6"/>
      <c r="L9413" s="6"/>
      <c r="O9413" s="6"/>
    </row>
    <row r="9414" spans="1:15" x14ac:dyDescent="0.25">
      <c r="A9414" t="s">
        <v>9537</v>
      </c>
      <c r="B9414" t="s">
        <v>20207</v>
      </c>
      <c r="C9414" t="s">
        <v>27886</v>
      </c>
      <c r="F9414" s="6"/>
      <c r="I9414" s="6"/>
      <c r="L9414" s="6"/>
      <c r="O9414" s="6"/>
    </row>
    <row r="9415" spans="1:15" x14ac:dyDescent="0.25">
      <c r="A9415" t="s">
        <v>9538</v>
      </c>
      <c r="B9415" t="s">
        <v>20208</v>
      </c>
      <c r="C9415" t="s">
        <v>27887</v>
      </c>
      <c r="F9415" s="6"/>
      <c r="I9415" s="6"/>
      <c r="L9415" s="6"/>
      <c r="O9415" s="6"/>
    </row>
    <row r="9416" spans="1:15" x14ac:dyDescent="0.25">
      <c r="A9416" t="s">
        <v>9539</v>
      </c>
      <c r="B9416" t="s">
        <v>20209</v>
      </c>
      <c r="C9416" t="s">
        <v>27888</v>
      </c>
      <c r="F9416" s="6"/>
      <c r="I9416" s="6"/>
      <c r="L9416" s="6"/>
      <c r="O9416" s="6"/>
    </row>
    <row r="9417" spans="1:15" x14ac:dyDescent="0.25">
      <c r="A9417" t="s">
        <v>9540</v>
      </c>
      <c r="F9417" s="6"/>
      <c r="I9417" s="6"/>
      <c r="L9417" s="6"/>
      <c r="O9417" s="6"/>
    </row>
    <row r="9418" spans="1:15" x14ac:dyDescent="0.25">
      <c r="A9418" t="s">
        <v>9541</v>
      </c>
      <c r="B9418" t="s">
        <v>18227</v>
      </c>
      <c r="C9418" t="s">
        <v>25602</v>
      </c>
      <c r="F9418" s="6"/>
      <c r="I9418" s="6"/>
      <c r="L9418" s="6"/>
      <c r="O9418" s="6"/>
    </row>
    <row r="9419" spans="1:15" x14ac:dyDescent="0.25">
      <c r="A9419" t="s">
        <v>9542</v>
      </c>
      <c r="F9419" s="6"/>
      <c r="I9419" s="6"/>
      <c r="L9419" s="6"/>
      <c r="O9419" s="6"/>
    </row>
    <row r="9420" spans="1:15" x14ac:dyDescent="0.25">
      <c r="A9420" t="s">
        <v>9543</v>
      </c>
      <c r="B9420" t="s">
        <v>20210</v>
      </c>
      <c r="C9420" t="s">
        <v>27889</v>
      </c>
      <c r="F9420" s="6"/>
      <c r="I9420" s="6"/>
      <c r="L9420" s="6"/>
      <c r="O9420" s="6"/>
    </row>
    <row r="9421" spans="1:15" x14ac:dyDescent="0.25">
      <c r="A9421" t="s">
        <v>9544</v>
      </c>
      <c r="F9421" s="6"/>
      <c r="I9421" s="6"/>
      <c r="L9421" s="6"/>
      <c r="O9421" s="6"/>
    </row>
    <row r="9422" spans="1:15" x14ac:dyDescent="0.25">
      <c r="A9422" t="s">
        <v>9545</v>
      </c>
      <c r="B9422" t="s">
        <v>20211</v>
      </c>
      <c r="C9422" t="s">
        <v>25608</v>
      </c>
      <c r="F9422" s="6"/>
      <c r="I9422" s="6"/>
      <c r="L9422" s="6"/>
      <c r="O9422" s="6"/>
    </row>
    <row r="9423" spans="1:15" x14ac:dyDescent="0.25">
      <c r="A9423" t="s">
        <v>9546</v>
      </c>
      <c r="B9423" t="s">
        <v>18236</v>
      </c>
      <c r="C9423" t="s">
        <v>25610</v>
      </c>
      <c r="F9423" s="6"/>
      <c r="I9423" s="6"/>
      <c r="L9423" s="6"/>
      <c r="O9423" s="6"/>
    </row>
    <row r="9424" spans="1:15" x14ac:dyDescent="0.25">
      <c r="A9424" t="s">
        <v>9547</v>
      </c>
      <c r="F9424" s="6"/>
      <c r="I9424" s="6"/>
      <c r="L9424" s="6"/>
      <c r="O9424" s="6"/>
    </row>
    <row r="9425" spans="1:15" x14ac:dyDescent="0.25">
      <c r="A9425" t="s">
        <v>9548</v>
      </c>
      <c r="B9425" t="s">
        <v>29177</v>
      </c>
      <c r="C9425" t="s">
        <v>29177</v>
      </c>
      <c r="F9425" s="6"/>
      <c r="I9425" s="6"/>
      <c r="L9425" s="6"/>
      <c r="O9425" s="6"/>
    </row>
    <row r="9426" spans="1:15" x14ac:dyDescent="0.25">
      <c r="A9426" t="s">
        <v>9549</v>
      </c>
      <c r="F9426" s="6"/>
      <c r="I9426" s="6"/>
      <c r="L9426" s="6"/>
      <c r="O9426" s="6"/>
    </row>
    <row r="9427" spans="1:15" x14ac:dyDescent="0.25">
      <c r="A9427" t="s">
        <v>9550</v>
      </c>
      <c r="B9427" t="s">
        <v>18240</v>
      </c>
      <c r="C9427" t="s">
        <v>27890</v>
      </c>
      <c r="F9427" s="6"/>
      <c r="I9427" s="6"/>
      <c r="L9427" s="6"/>
      <c r="O9427" s="6"/>
    </row>
    <row r="9428" spans="1:15" x14ac:dyDescent="0.25">
      <c r="A9428" t="s">
        <v>9551</v>
      </c>
      <c r="B9428" t="s">
        <v>20213</v>
      </c>
      <c r="C9428" t="s">
        <v>27891</v>
      </c>
      <c r="F9428" s="6"/>
      <c r="I9428" s="6"/>
      <c r="L9428" s="6"/>
      <c r="O9428" s="6"/>
    </row>
    <row r="9429" spans="1:15" x14ac:dyDescent="0.25">
      <c r="A9429" t="s">
        <v>9552</v>
      </c>
      <c r="B9429" t="s">
        <v>18244</v>
      </c>
      <c r="C9429" t="s">
        <v>27892</v>
      </c>
      <c r="F9429" s="6"/>
      <c r="I9429" s="6"/>
      <c r="L9429" s="6"/>
      <c r="O9429" s="6"/>
    </row>
    <row r="9430" spans="1:15" x14ac:dyDescent="0.25">
      <c r="A9430" t="s">
        <v>9553</v>
      </c>
      <c r="F9430" s="6"/>
      <c r="I9430" s="6"/>
      <c r="L9430" s="6"/>
      <c r="O9430" s="6"/>
    </row>
    <row r="9431" spans="1:15" x14ac:dyDescent="0.25">
      <c r="A9431" t="s">
        <v>9554</v>
      </c>
      <c r="B9431" t="s">
        <v>20214</v>
      </c>
      <c r="C9431" t="s">
        <v>27893</v>
      </c>
      <c r="F9431" s="6"/>
      <c r="I9431" s="6"/>
      <c r="L9431" s="6"/>
      <c r="O9431" s="6"/>
    </row>
    <row r="9432" spans="1:15" x14ac:dyDescent="0.25">
      <c r="A9432" t="s">
        <v>9555</v>
      </c>
      <c r="B9432" t="s">
        <v>20215</v>
      </c>
      <c r="C9432" t="s">
        <v>27894</v>
      </c>
      <c r="F9432" s="6"/>
      <c r="I9432" s="6"/>
      <c r="L9432" s="6"/>
      <c r="O9432" s="6"/>
    </row>
    <row r="9433" spans="1:15" x14ac:dyDescent="0.25">
      <c r="A9433" t="s">
        <v>9556</v>
      </c>
      <c r="B9433" t="s">
        <v>20216</v>
      </c>
      <c r="C9433" t="s">
        <v>27895</v>
      </c>
      <c r="F9433" s="6"/>
      <c r="I9433" s="6"/>
      <c r="L9433" s="6"/>
      <c r="O9433" s="6"/>
    </row>
    <row r="9434" spans="1:15" x14ac:dyDescent="0.25">
      <c r="A9434" t="s">
        <v>9557</v>
      </c>
      <c r="B9434" t="s">
        <v>18250</v>
      </c>
      <c r="C9434" t="s">
        <v>27896</v>
      </c>
      <c r="F9434" s="6"/>
      <c r="I9434" s="6"/>
      <c r="L9434" s="6"/>
      <c r="O9434" s="6"/>
    </row>
    <row r="9435" spans="1:15" x14ac:dyDescent="0.25">
      <c r="A9435" t="s">
        <v>9558</v>
      </c>
      <c r="B9435" t="s">
        <v>29177</v>
      </c>
      <c r="C9435" t="s">
        <v>29177</v>
      </c>
      <c r="F9435" s="6"/>
      <c r="I9435" s="6"/>
      <c r="L9435" s="6"/>
      <c r="O9435" s="6"/>
    </row>
    <row r="9436" spans="1:15" x14ac:dyDescent="0.25">
      <c r="A9436" t="s">
        <v>9559</v>
      </c>
      <c r="B9436" t="s">
        <v>20218</v>
      </c>
      <c r="C9436" t="s">
        <v>27898</v>
      </c>
      <c r="F9436" s="6"/>
      <c r="I9436" s="6"/>
      <c r="L9436" s="6"/>
      <c r="O9436" s="6"/>
    </row>
    <row r="9437" spans="1:15" x14ac:dyDescent="0.25">
      <c r="A9437" t="s">
        <v>9560</v>
      </c>
      <c r="B9437" t="s">
        <v>20219</v>
      </c>
      <c r="C9437" t="s">
        <v>27899</v>
      </c>
      <c r="F9437" s="6"/>
      <c r="I9437" s="6"/>
      <c r="L9437" s="6"/>
      <c r="O9437" s="6"/>
    </row>
    <row r="9438" spans="1:15" x14ac:dyDescent="0.25">
      <c r="A9438" t="s">
        <v>9561</v>
      </c>
      <c r="F9438" s="6"/>
      <c r="I9438" s="6"/>
      <c r="L9438" s="6"/>
      <c r="O9438" s="6"/>
    </row>
    <row r="9439" spans="1:15" x14ac:dyDescent="0.25">
      <c r="A9439" t="s">
        <v>9562</v>
      </c>
      <c r="B9439" t="s">
        <v>18254</v>
      </c>
      <c r="C9439" t="s">
        <v>27900</v>
      </c>
      <c r="F9439" s="6"/>
      <c r="I9439" s="6"/>
      <c r="L9439" s="6"/>
      <c r="O9439" s="6"/>
    </row>
    <row r="9440" spans="1:15" x14ac:dyDescent="0.25">
      <c r="A9440" t="s">
        <v>9563</v>
      </c>
      <c r="B9440" t="s">
        <v>17200</v>
      </c>
      <c r="C9440" t="s">
        <v>24645</v>
      </c>
      <c r="F9440" s="6"/>
      <c r="I9440" s="6"/>
      <c r="L9440" s="6"/>
      <c r="O9440" s="6"/>
    </row>
    <row r="9441" spans="1:15" x14ac:dyDescent="0.25">
      <c r="A9441" t="s">
        <v>9564</v>
      </c>
      <c r="B9441" t="s">
        <v>20220</v>
      </c>
      <c r="C9441" t="s">
        <v>25634</v>
      </c>
      <c r="F9441" s="6"/>
      <c r="I9441" s="6"/>
      <c r="L9441" s="6"/>
      <c r="O9441" s="6"/>
    </row>
    <row r="9442" spans="1:15" x14ac:dyDescent="0.25">
      <c r="A9442" t="s">
        <v>9565</v>
      </c>
      <c r="B9442" t="s">
        <v>18266</v>
      </c>
      <c r="C9442" t="s">
        <v>27901</v>
      </c>
      <c r="F9442" s="6"/>
      <c r="I9442" s="6"/>
      <c r="L9442" s="6"/>
      <c r="O9442" s="6"/>
    </row>
    <row r="9443" spans="1:15" x14ac:dyDescent="0.25">
      <c r="A9443" t="s">
        <v>9566</v>
      </c>
      <c r="B9443" t="s">
        <v>20221</v>
      </c>
      <c r="C9443" t="s">
        <v>27902</v>
      </c>
      <c r="F9443" s="6"/>
      <c r="I9443" s="6"/>
      <c r="L9443" s="6"/>
      <c r="O9443" s="6"/>
    </row>
    <row r="9444" spans="1:15" x14ac:dyDescent="0.25">
      <c r="A9444" t="s">
        <v>9567</v>
      </c>
      <c r="B9444" t="s">
        <v>20222</v>
      </c>
      <c r="C9444" t="s">
        <v>27903</v>
      </c>
      <c r="F9444" s="6"/>
      <c r="I9444" s="6"/>
      <c r="L9444" s="6"/>
      <c r="O9444" s="6"/>
    </row>
    <row r="9445" spans="1:15" x14ac:dyDescent="0.25">
      <c r="A9445" t="s">
        <v>9568</v>
      </c>
      <c r="B9445" t="s">
        <v>18274</v>
      </c>
      <c r="C9445" t="s">
        <v>21324</v>
      </c>
      <c r="F9445" s="6"/>
      <c r="I9445" s="6"/>
      <c r="L9445" s="6"/>
      <c r="O9445" s="6"/>
    </row>
    <row r="9446" spans="1:15" x14ac:dyDescent="0.25">
      <c r="A9446" t="s">
        <v>9569</v>
      </c>
      <c r="B9446" t="s">
        <v>20223</v>
      </c>
      <c r="C9446" t="s">
        <v>27904</v>
      </c>
      <c r="F9446" s="6"/>
      <c r="I9446" s="6"/>
      <c r="L9446" s="6"/>
      <c r="O9446" s="6"/>
    </row>
    <row r="9447" spans="1:15" x14ac:dyDescent="0.25">
      <c r="A9447" t="s">
        <v>9570</v>
      </c>
      <c r="B9447" t="s">
        <v>20224</v>
      </c>
      <c r="C9447" t="s">
        <v>25651</v>
      </c>
      <c r="F9447" s="6"/>
      <c r="I9447" s="6"/>
      <c r="L9447" s="6"/>
      <c r="O9447" s="6"/>
    </row>
    <row r="9448" spans="1:15" x14ac:dyDescent="0.25">
      <c r="A9448" t="s">
        <v>9571</v>
      </c>
      <c r="B9448" t="s">
        <v>20225</v>
      </c>
      <c r="C9448" t="s">
        <v>27905</v>
      </c>
      <c r="F9448" s="6"/>
      <c r="I9448" s="6"/>
      <c r="L9448" s="6"/>
      <c r="O9448" s="6"/>
    </row>
    <row r="9449" spans="1:15" x14ac:dyDescent="0.25">
      <c r="A9449" t="s">
        <v>9572</v>
      </c>
      <c r="B9449" t="s">
        <v>20226</v>
      </c>
      <c r="C9449" t="s">
        <v>27906</v>
      </c>
      <c r="F9449" s="6"/>
      <c r="I9449" s="6"/>
      <c r="L9449" s="6"/>
      <c r="O9449" s="6"/>
    </row>
    <row r="9450" spans="1:15" x14ac:dyDescent="0.25">
      <c r="A9450" t="s">
        <v>9573</v>
      </c>
      <c r="B9450" t="s">
        <v>18286</v>
      </c>
      <c r="C9450" t="s">
        <v>27907</v>
      </c>
      <c r="F9450" s="6"/>
      <c r="I9450" s="6"/>
      <c r="L9450" s="6"/>
      <c r="O9450" s="6"/>
    </row>
    <row r="9451" spans="1:15" x14ac:dyDescent="0.25">
      <c r="A9451" t="s">
        <v>9574</v>
      </c>
      <c r="B9451" t="s">
        <v>20227</v>
      </c>
      <c r="C9451" t="s">
        <v>25664</v>
      </c>
      <c r="F9451" s="6"/>
      <c r="I9451" s="6"/>
      <c r="L9451" s="6"/>
      <c r="O9451" s="6"/>
    </row>
    <row r="9452" spans="1:15" x14ac:dyDescent="0.25">
      <c r="A9452" t="s">
        <v>9575</v>
      </c>
      <c r="B9452" t="s">
        <v>18298</v>
      </c>
      <c r="C9452" t="s">
        <v>27908</v>
      </c>
      <c r="F9452" s="6"/>
      <c r="I9452" s="6"/>
      <c r="L9452" s="6"/>
      <c r="O9452" s="6"/>
    </row>
    <row r="9453" spans="1:15" x14ac:dyDescent="0.25">
      <c r="A9453" t="s">
        <v>9576</v>
      </c>
      <c r="F9453" s="6"/>
      <c r="I9453" s="6"/>
      <c r="L9453" s="6"/>
      <c r="O9453" s="6"/>
    </row>
    <row r="9454" spans="1:15" x14ac:dyDescent="0.25">
      <c r="A9454" t="s">
        <v>9577</v>
      </c>
      <c r="B9454" t="s">
        <v>20228</v>
      </c>
      <c r="C9454" t="s">
        <v>27909</v>
      </c>
      <c r="F9454" s="6"/>
      <c r="I9454" s="6"/>
      <c r="L9454" s="6"/>
      <c r="O9454" s="6"/>
    </row>
    <row r="9455" spans="1:15" x14ac:dyDescent="0.25">
      <c r="A9455" t="s">
        <v>9578</v>
      </c>
      <c r="F9455" s="6"/>
      <c r="I9455" s="6"/>
      <c r="L9455" s="6"/>
      <c r="O9455" s="6"/>
    </row>
    <row r="9456" spans="1:15" x14ac:dyDescent="0.25">
      <c r="A9456" t="s">
        <v>9579</v>
      </c>
      <c r="B9456" t="s">
        <v>20229</v>
      </c>
      <c r="C9456" t="s">
        <v>27910</v>
      </c>
      <c r="F9456" s="6"/>
      <c r="I9456" s="6"/>
      <c r="L9456" s="6"/>
      <c r="O9456" s="6"/>
    </row>
    <row r="9457" spans="1:15" x14ac:dyDescent="0.25">
      <c r="A9457" t="s">
        <v>9580</v>
      </c>
      <c r="B9457" t="s">
        <v>20230</v>
      </c>
      <c r="C9457" t="s">
        <v>27911</v>
      </c>
      <c r="F9457" s="6"/>
      <c r="I9457" s="6"/>
      <c r="L9457" s="6"/>
      <c r="O9457" s="6"/>
    </row>
    <row r="9458" spans="1:15" x14ac:dyDescent="0.25">
      <c r="A9458" t="s">
        <v>9581</v>
      </c>
      <c r="B9458" t="s">
        <v>16294</v>
      </c>
      <c r="C9458" t="s">
        <v>23799</v>
      </c>
      <c r="F9458" s="6"/>
      <c r="I9458" s="6"/>
      <c r="L9458" s="6"/>
      <c r="O9458" s="6"/>
    </row>
    <row r="9459" spans="1:15" x14ac:dyDescent="0.25">
      <c r="A9459" t="s">
        <v>9582</v>
      </c>
      <c r="B9459" t="s">
        <v>18319</v>
      </c>
      <c r="C9459" t="s">
        <v>25689</v>
      </c>
      <c r="F9459" s="6"/>
      <c r="I9459" s="6"/>
      <c r="L9459" s="6"/>
      <c r="O9459" s="6"/>
    </row>
    <row r="9460" spans="1:15" x14ac:dyDescent="0.25">
      <c r="A9460" t="s">
        <v>9583</v>
      </c>
      <c r="C9460" t="s">
        <v>27912</v>
      </c>
      <c r="F9460" s="6"/>
      <c r="I9460" s="6"/>
      <c r="L9460" s="6"/>
      <c r="O9460" s="6"/>
    </row>
    <row r="9461" spans="1:15" x14ac:dyDescent="0.25">
      <c r="A9461" t="s">
        <v>9584</v>
      </c>
      <c r="B9461" t="s">
        <v>18327</v>
      </c>
      <c r="C9461" t="s">
        <v>27913</v>
      </c>
      <c r="F9461" s="6"/>
      <c r="I9461" s="6"/>
      <c r="L9461" s="6"/>
      <c r="O9461" s="6"/>
    </row>
    <row r="9462" spans="1:15" x14ac:dyDescent="0.25">
      <c r="A9462" t="s">
        <v>9585</v>
      </c>
      <c r="F9462" s="6"/>
      <c r="I9462" s="6"/>
      <c r="L9462" s="6"/>
      <c r="O9462" s="6"/>
    </row>
    <row r="9463" spans="1:15" x14ac:dyDescent="0.25">
      <c r="A9463" t="s">
        <v>9586</v>
      </c>
      <c r="B9463" t="s">
        <v>20231</v>
      </c>
      <c r="C9463" t="s">
        <v>27914</v>
      </c>
      <c r="F9463" s="6"/>
      <c r="I9463" s="6"/>
      <c r="L9463" s="6"/>
      <c r="O9463" s="6"/>
    </row>
    <row r="9464" spans="1:15" x14ac:dyDescent="0.25">
      <c r="A9464" t="s">
        <v>9587</v>
      </c>
      <c r="F9464" s="6"/>
      <c r="I9464" s="6"/>
      <c r="L9464" s="6"/>
      <c r="O9464" s="6"/>
    </row>
    <row r="9465" spans="1:15" x14ac:dyDescent="0.25">
      <c r="A9465" t="s">
        <v>9588</v>
      </c>
      <c r="B9465" t="s">
        <v>18335</v>
      </c>
      <c r="C9465" t="s">
        <v>27915</v>
      </c>
      <c r="F9465" s="6"/>
      <c r="I9465" s="6"/>
      <c r="L9465" s="6"/>
      <c r="O9465" s="6"/>
    </row>
    <row r="9466" spans="1:15" x14ac:dyDescent="0.25">
      <c r="A9466" t="s">
        <v>9589</v>
      </c>
      <c r="B9466" t="s">
        <v>29177</v>
      </c>
      <c r="C9466" t="s">
        <v>29177</v>
      </c>
      <c r="F9466" s="6"/>
      <c r="I9466" s="6"/>
      <c r="L9466" s="6"/>
      <c r="O9466" s="6"/>
    </row>
    <row r="9467" spans="1:15" x14ac:dyDescent="0.25">
      <c r="A9467" t="s">
        <v>9590</v>
      </c>
      <c r="B9467" t="s">
        <v>20233</v>
      </c>
      <c r="C9467" t="s">
        <v>27917</v>
      </c>
      <c r="F9467" s="6"/>
      <c r="I9467" s="6"/>
      <c r="L9467" s="6"/>
      <c r="O9467" s="6"/>
    </row>
    <row r="9468" spans="1:15" x14ac:dyDescent="0.25">
      <c r="A9468" t="s">
        <v>9591</v>
      </c>
      <c r="B9468" t="s">
        <v>18343</v>
      </c>
      <c r="C9468" t="s">
        <v>27918</v>
      </c>
      <c r="F9468" s="6"/>
      <c r="I9468" s="6"/>
      <c r="L9468" s="6"/>
      <c r="O9468" s="6"/>
    </row>
    <row r="9469" spans="1:15" x14ac:dyDescent="0.25">
      <c r="A9469" t="s">
        <v>9592</v>
      </c>
      <c r="B9469" t="s">
        <v>20234</v>
      </c>
      <c r="C9469" t="s">
        <v>27919</v>
      </c>
      <c r="F9469" s="6"/>
      <c r="I9469" s="6"/>
      <c r="L9469" s="6"/>
      <c r="O9469" s="6"/>
    </row>
    <row r="9470" spans="1:15" x14ac:dyDescent="0.25">
      <c r="A9470" t="s">
        <v>9593</v>
      </c>
      <c r="B9470" t="s">
        <v>15752</v>
      </c>
      <c r="C9470" t="s">
        <v>23288</v>
      </c>
      <c r="F9470" s="6"/>
      <c r="I9470" s="6"/>
      <c r="L9470" s="6"/>
      <c r="O9470" s="6"/>
    </row>
    <row r="9471" spans="1:15" x14ac:dyDescent="0.25">
      <c r="A9471" t="s">
        <v>9594</v>
      </c>
      <c r="F9471" s="6"/>
      <c r="I9471" s="6"/>
      <c r="L9471" s="6"/>
      <c r="O9471" s="6"/>
    </row>
    <row r="9472" spans="1:15" x14ac:dyDescent="0.25">
      <c r="A9472" t="s">
        <v>9595</v>
      </c>
      <c r="F9472" s="6"/>
      <c r="I9472" s="6"/>
      <c r="L9472" s="6"/>
      <c r="O9472" s="6"/>
    </row>
    <row r="9473" spans="1:15" x14ac:dyDescent="0.25">
      <c r="A9473" t="s">
        <v>9596</v>
      </c>
      <c r="B9473" t="s">
        <v>20235</v>
      </c>
      <c r="C9473" t="s">
        <v>27920</v>
      </c>
      <c r="F9473" s="6"/>
      <c r="I9473" s="6"/>
      <c r="L9473" s="6"/>
      <c r="O9473" s="6"/>
    </row>
    <row r="9474" spans="1:15" x14ac:dyDescent="0.25">
      <c r="A9474" t="s">
        <v>9597</v>
      </c>
      <c r="B9474" t="s">
        <v>18354</v>
      </c>
      <c r="C9474" t="s">
        <v>27921</v>
      </c>
      <c r="F9474" s="6"/>
      <c r="I9474" s="6"/>
      <c r="L9474" s="6"/>
      <c r="O9474" s="6"/>
    </row>
    <row r="9475" spans="1:15" x14ac:dyDescent="0.25">
      <c r="A9475" t="s">
        <v>9598</v>
      </c>
      <c r="B9475" t="s">
        <v>18355</v>
      </c>
      <c r="C9475" t="s">
        <v>25724</v>
      </c>
      <c r="F9475" s="6"/>
      <c r="I9475" s="6"/>
      <c r="L9475" s="6"/>
      <c r="O9475" s="6"/>
    </row>
    <row r="9476" spans="1:15" x14ac:dyDescent="0.25">
      <c r="A9476" t="s">
        <v>9599</v>
      </c>
      <c r="F9476" s="6"/>
      <c r="I9476" s="6"/>
      <c r="L9476" s="6"/>
      <c r="O9476" s="6"/>
    </row>
    <row r="9477" spans="1:15" x14ac:dyDescent="0.25">
      <c r="A9477" t="s">
        <v>9600</v>
      </c>
      <c r="B9477" t="s">
        <v>20236</v>
      </c>
      <c r="C9477" t="s">
        <v>27922</v>
      </c>
      <c r="F9477" s="6"/>
      <c r="I9477" s="6"/>
      <c r="L9477" s="6"/>
      <c r="O9477" s="6"/>
    </row>
    <row r="9478" spans="1:15" x14ac:dyDescent="0.25">
      <c r="A9478" t="s">
        <v>9601</v>
      </c>
      <c r="F9478" s="6"/>
      <c r="I9478" s="6"/>
      <c r="L9478" s="6"/>
      <c r="O9478" s="6"/>
    </row>
    <row r="9479" spans="1:15" x14ac:dyDescent="0.25">
      <c r="A9479" t="s">
        <v>9602</v>
      </c>
      <c r="B9479" t="s">
        <v>18361</v>
      </c>
      <c r="C9479" t="s">
        <v>27923</v>
      </c>
      <c r="F9479" s="6"/>
      <c r="I9479" s="6"/>
      <c r="L9479" s="6"/>
      <c r="O9479" s="6"/>
    </row>
    <row r="9480" spans="1:15" x14ac:dyDescent="0.25">
      <c r="A9480" t="s">
        <v>9603</v>
      </c>
      <c r="B9480" t="s">
        <v>20237</v>
      </c>
      <c r="C9480" t="s">
        <v>25731</v>
      </c>
      <c r="F9480" s="6"/>
      <c r="I9480" s="6"/>
      <c r="L9480" s="6"/>
      <c r="O9480" s="6"/>
    </row>
    <row r="9481" spans="1:15" x14ac:dyDescent="0.25">
      <c r="A9481" t="s">
        <v>9604</v>
      </c>
      <c r="B9481" t="s">
        <v>18363</v>
      </c>
      <c r="C9481" t="s">
        <v>27924</v>
      </c>
      <c r="F9481" s="6"/>
      <c r="I9481" s="6"/>
      <c r="L9481" s="6"/>
      <c r="O9481" s="6"/>
    </row>
    <row r="9482" spans="1:15" x14ac:dyDescent="0.25">
      <c r="A9482" t="s">
        <v>9605</v>
      </c>
      <c r="B9482" t="s">
        <v>20238</v>
      </c>
      <c r="C9482" t="s">
        <v>27925</v>
      </c>
      <c r="F9482" s="6"/>
      <c r="I9482" s="6"/>
      <c r="L9482" s="6"/>
      <c r="O9482" s="6"/>
    </row>
    <row r="9483" spans="1:15" x14ac:dyDescent="0.25">
      <c r="A9483" t="s">
        <v>9606</v>
      </c>
      <c r="B9483" t="s">
        <v>20239</v>
      </c>
      <c r="C9483" t="s">
        <v>27926</v>
      </c>
      <c r="F9483" s="6"/>
      <c r="I9483" s="6"/>
      <c r="L9483" s="6"/>
      <c r="O9483" s="6"/>
    </row>
    <row r="9484" spans="1:15" x14ac:dyDescent="0.25">
      <c r="A9484" t="s">
        <v>151</v>
      </c>
      <c r="B9484" t="s">
        <v>20240</v>
      </c>
      <c r="C9484" t="s">
        <v>21075</v>
      </c>
      <c r="F9484" s="6"/>
      <c r="I9484" s="6"/>
      <c r="L9484" s="6"/>
      <c r="O9484" s="6"/>
    </row>
    <row r="9485" spans="1:15" x14ac:dyDescent="0.25">
      <c r="A9485" t="s">
        <v>9607</v>
      </c>
      <c r="B9485" t="s">
        <v>18369</v>
      </c>
      <c r="C9485" t="s">
        <v>25736</v>
      </c>
      <c r="F9485" s="6"/>
      <c r="I9485" s="6"/>
      <c r="L9485" s="6"/>
      <c r="O9485" s="6"/>
    </row>
    <row r="9486" spans="1:15" x14ac:dyDescent="0.25">
      <c r="A9486" t="s">
        <v>9608</v>
      </c>
      <c r="F9486" s="6"/>
      <c r="I9486" s="6"/>
      <c r="L9486" s="6"/>
      <c r="O9486" s="6"/>
    </row>
    <row r="9487" spans="1:15" x14ac:dyDescent="0.25">
      <c r="A9487" t="s">
        <v>9609</v>
      </c>
      <c r="B9487" t="s">
        <v>14820</v>
      </c>
      <c r="C9487" t="s">
        <v>22421</v>
      </c>
      <c r="F9487" s="6"/>
      <c r="I9487" s="6"/>
      <c r="L9487" s="6"/>
      <c r="O9487" s="6"/>
    </row>
    <row r="9488" spans="1:15" x14ac:dyDescent="0.25">
      <c r="A9488" t="s">
        <v>9610</v>
      </c>
      <c r="B9488" t="s">
        <v>20241</v>
      </c>
      <c r="C9488" t="s">
        <v>27927</v>
      </c>
      <c r="F9488" s="6"/>
      <c r="I9488" s="6"/>
      <c r="L9488" s="6"/>
      <c r="O9488" s="6"/>
    </row>
    <row r="9489" spans="1:15" x14ac:dyDescent="0.25">
      <c r="A9489" t="s">
        <v>9611</v>
      </c>
      <c r="F9489" s="6"/>
      <c r="I9489" s="6"/>
      <c r="L9489" s="6"/>
      <c r="O9489" s="6"/>
    </row>
    <row r="9490" spans="1:15" x14ac:dyDescent="0.25">
      <c r="A9490" t="s">
        <v>9612</v>
      </c>
      <c r="B9490" t="s">
        <v>20242</v>
      </c>
      <c r="C9490" t="s">
        <v>27928</v>
      </c>
      <c r="F9490" s="6"/>
      <c r="I9490" s="6"/>
      <c r="L9490" s="6"/>
      <c r="O9490" s="6"/>
    </row>
    <row r="9491" spans="1:15" x14ac:dyDescent="0.25">
      <c r="A9491" t="s">
        <v>9613</v>
      </c>
      <c r="B9491" t="s">
        <v>20243</v>
      </c>
      <c r="C9491" t="s">
        <v>25756</v>
      </c>
      <c r="F9491" s="6"/>
      <c r="I9491" s="6"/>
      <c r="L9491" s="6"/>
      <c r="O9491" s="6"/>
    </row>
    <row r="9492" spans="1:15" x14ac:dyDescent="0.25">
      <c r="A9492" t="s">
        <v>9614</v>
      </c>
      <c r="B9492" t="s">
        <v>20244</v>
      </c>
      <c r="C9492" t="s">
        <v>27929</v>
      </c>
      <c r="F9492" s="6"/>
      <c r="I9492" s="6"/>
      <c r="L9492" s="6"/>
      <c r="O9492" s="6"/>
    </row>
    <row r="9493" spans="1:15" x14ac:dyDescent="0.25">
      <c r="A9493" t="s">
        <v>9615</v>
      </c>
      <c r="B9493" t="s">
        <v>20245</v>
      </c>
      <c r="C9493" t="s">
        <v>27930</v>
      </c>
      <c r="F9493" s="6"/>
      <c r="I9493" s="6"/>
      <c r="L9493" s="6"/>
      <c r="O9493" s="6"/>
    </row>
    <row r="9494" spans="1:15" x14ac:dyDescent="0.25">
      <c r="A9494" t="s">
        <v>9616</v>
      </c>
      <c r="B9494" t="s">
        <v>20246</v>
      </c>
      <c r="C9494" t="s">
        <v>25768</v>
      </c>
      <c r="F9494" s="6"/>
      <c r="I9494" s="6"/>
      <c r="L9494" s="6"/>
      <c r="O9494" s="6"/>
    </row>
    <row r="9495" spans="1:15" x14ac:dyDescent="0.25">
      <c r="A9495" t="s">
        <v>9617</v>
      </c>
      <c r="B9495" t="s">
        <v>18414</v>
      </c>
      <c r="C9495" t="s">
        <v>25773</v>
      </c>
      <c r="F9495" s="6"/>
      <c r="I9495" s="6"/>
      <c r="L9495" s="6"/>
      <c r="O9495" s="6"/>
    </row>
    <row r="9496" spans="1:15" x14ac:dyDescent="0.25">
      <c r="A9496" t="s">
        <v>9618</v>
      </c>
      <c r="B9496" t="s">
        <v>20247</v>
      </c>
      <c r="C9496" t="s">
        <v>27931</v>
      </c>
      <c r="F9496" s="6"/>
      <c r="I9496" s="6"/>
      <c r="L9496" s="6"/>
      <c r="O9496" s="6"/>
    </row>
    <row r="9497" spans="1:15" x14ac:dyDescent="0.25">
      <c r="A9497" t="s">
        <v>9619</v>
      </c>
      <c r="B9497" t="s">
        <v>18416</v>
      </c>
      <c r="C9497" t="s">
        <v>27932</v>
      </c>
      <c r="F9497" s="6"/>
      <c r="I9497" s="6"/>
      <c r="L9497" s="6"/>
      <c r="O9497" s="6"/>
    </row>
    <row r="9498" spans="1:15" x14ac:dyDescent="0.25">
      <c r="A9498" t="s">
        <v>9620</v>
      </c>
      <c r="B9498" t="s">
        <v>18426</v>
      </c>
      <c r="C9498" t="s">
        <v>27933</v>
      </c>
      <c r="F9498" s="6"/>
      <c r="I9498" s="6"/>
      <c r="L9498" s="6"/>
      <c r="O9498" s="6"/>
    </row>
    <row r="9499" spans="1:15" x14ac:dyDescent="0.25">
      <c r="A9499" t="s">
        <v>9621</v>
      </c>
      <c r="B9499" t="s">
        <v>18427</v>
      </c>
      <c r="C9499" t="s">
        <v>27934</v>
      </c>
      <c r="F9499" s="6"/>
      <c r="I9499" s="6"/>
      <c r="L9499" s="6"/>
      <c r="O9499" s="6"/>
    </row>
    <row r="9500" spans="1:15" x14ac:dyDescent="0.25">
      <c r="A9500" t="s">
        <v>9622</v>
      </c>
      <c r="B9500" t="s">
        <v>20248</v>
      </c>
      <c r="C9500" t="s">
        <v>27935</v>
      </c>
      <c r="F9500" s="6"/>
      <c r="I9500" s="6"/>
      <c r="L9500" s="6"/>
      <c r="O9500" s="6"/>
    </row>
    <row r="9501" spans="1:15" x14ac:dyDescent="0.25">
      <c r="A9501" t="s">
        <v>9623</v>
      </c>
      <c r="B9501" t="s">
        <v>20249</v>
      </c>
      <c r="C9501" t="s">
        <v>27936</v>
      </c>
      <c r="F9501" s="6"/>
      <c r="I9501" s="6"/>
      <c r="L9501" s="6"/>
      <c r="O9501" s="6"/>
    </row>
    <row r="9502" spans="1:15" x14ac:dyDescent="0.25">
      <c r="A9502" t="s">
        <v>9624</v>
      </c>
      <c r="B9502" t="s">
        <v>20250</v>
      </c>
      <c r="C9502" t="s">
        <v>27937</v>
      </c>
      <c r="F9502" s="6"/>
      <c r="I9502" s="6"/>
      <c r="L9502" s="6"/>
      <c r="O9502" s="6"/>
    </row>
    <row r="9503" spans="1:15" x14ac:dyDescent="0.25">
      <c r="A9503" t="s">
        <v>9625</v>
      </c>
      <c r="B9503" t="s">
        <v>20251</v>
      </c>
      <c r="C9503" t="s">
        <v>25799</v>
      </c>
      <c r="F9503" s="6"/>
      <c r="I9503" s="6"/>
      <c r="L9503" s="6"/>
      <c r="O9503" s="6"/>
    </row>
    <row r="9504" spans="1:15" x14ac:dyDescent="0.25">
      <c r="A9504" t="s">
        <v>9626</v>
      </c>
      <c r="B9504" t="s">
        <v>18443</v>
      </c>
      <c r="C9504" t="s">
        <v>27938</v>
      </c>
      <c r="F9504" s="6"/>
      <c r="I9504" s="6"/>
      <c r="L9504" s="6"/>
      <c r="O9504" s="6"/>
    </row>
    <row r="9505" spans="1:15" x14ac:dyDescent="0.25">
      <c r="A9505" t="s">
        <v>9627</v>
      </c>
      <c r="B9505" t="s">
        <v>20252</v>
      </c>
      <c r="C9505" t="s">
        <v>21019</v>
      </c>
      <c r="F9505" s="6"/>
      <c r="I9505" s="6"/>
      <c r="L9505" s="6"/>
      <c r="O9505" s="6"/>
    </row>
    <row r="9506" spans="1:15" x14ac:dyDescent="0.25">
      <c r="A9506" t="s">
        <v>9628</v>
      </c>
      <c r="B9506" t="s">
        <v>18449</v>
      </c>
      <c r="C9506" t="s">
        <v>24747</v>
      </c>
      <c r="F9506" s="6"/>
      <c r="I9506" s="6"/>
      <c r="L9506" s="6"/>
      <c r="O9506" s="6"/>
    </row>
    <row r="9507" spans="1:15" x14ac:dyDescent="0.25">
      <c r="A9507" t="s">
        <v>9629</v>
      </c>
      <c r="F9507" s="6"/>
      <c r="I9507" s="6"/>
      <c r="L9507" s="6"/>
      <c r="O9507" s="6"/>
    </row>
    <row r="9508" spans="1:15" x14ac:dyDescent="0.25">
      <c r="A9508" t="s">
        <v>9630</v>
      </c>
      <c r="C9508" t="s">
        <v>27939</v>
      </c>
      <c r="F9508" s="6"/>
      <c r="I9508" s="6"/>
      <c r="L9508" s="6"/>
      <c r="O9508" s="6"/>
    </row>
    <row r="9509" spans="1:15" x14ac:dyDescent="0.25">
      <c r="A9509" t="s">
        <v>9631</v>
      </c>
      <c r="F9509" s="6"/>
      <c r="I9509" s="6"/>
      <c r="L9509" s="6"/>
      <c r="O9509" s="6"/>
    </row>
    <row r="9510" spans="1:15" x14ac:dyDescent="0.25">
      <c r="A9510" t="s">
        <v>9632</v>
      </c>
      <c r="B9510" t="s">
        <v>20253</v>
      </c>
      <c r="C9510" t="s">
        <v>27940</v>
      </c>
      <c r="F9510" s="6"/>
      <c r="I9510" s="6"/>
      <c r="L9510" s="6"/>
      <c r="O9510" s="6"/>
    </row>
    <row r="9511" spans="1:15" x14ac:dyDescent="0.25">
      <c r="A9511" t="s">
        <v>9633</v>
      </c>
      <c r="B9511" t="s">
        <v>20254</v>
      </c>
      <c r="C9511" t="s">
        <v>27941</v>
      </c>
      <c r="F9511" s="6"/>
      <c r="I9511" s="6"/>
      <c r="L9511" s="6"/>
      <c r="O9511" s="6"/>
    </row>
    <row r="9512" spans="1:15" x14ac:dyDescent="0.25">
      <c r="A9512" t="s">
        <v>9634</v>
      </c>
      <c r="B9512" t="s">
        <v>20255</v>
      </c>
      <c r="C9512" t="s">
        <v>25824</v>
      </c>
      <c r="F9512" s="6"/>
      <c r="I9512" s="6"/>
      <c r="L9512" s="6"/>
      <c r="O9512" s="6"/>
    </row>
    <row r="9513" spans="1:15" x14ac:dyDescent="0.25">
      <c r="A9513" t="s">
        <v>9635</v>
      </c>
      <c r="F9513" s="6"/>
      <c r="I9513" s="6"/>
      <c r="L9513" s="6"/>
      <c r="O9513" s="6"/>
    </row>
    <row r="9514" spans="1:15" x14ac:dyDescent="0.25">
      <c r="A9514" t="s">
        <v>9636</v>
      </c>
      <c r="B9514" t="s">
        <v>18475</v>
      </c>
      <c r="C9514" t="s">
        <v>27942</v>
      </c>
      <c r="F9514" s="6"/>
      <c r="I9514" s="6"/>
      <c r="L9514" s="6"/>
      <c r="O9514" s="6"/>
    </row>
    <row r="9515" spans="1:15" x14ac:dyDescent="0.25">
      <c r="A9515" t="s">
        <v>9637</v>
      </c>
      <c r="B9515" t="s">
        <v>29177</v>
      </c>
      <c r="C9515" t="s">
        <v>29177</v>
      </c>
      <c r="F9515" s="6"/>
      <c r="I9515" s="6"/>
      <c r="L9515" s="6"/>
      <c r="O9515" s="6"/>
    </row>
    <row r="9516" spans="1:15" x14ac:dyDescent="0.25">
      <c r="A9516" t="s">
        <v>9638</v>
      </c>
      <c r="B9516" t="s">
        <v>20256</v>
      </c>
      <c r="C9516" t="s">
        <v>27944</v>
      </c>
      <c r="F9516" s="6"/>
      <c r="I9516" s="6"/>
      <c r="L9516" s="6"/>
      <c r="O9516" s="6"/>
    </row>
    <row r="9517" spans="1:15" x14ac:dyDescent="0.25">
      <c r="A9517" t="s">
        <v>9639</v>
      </c>
      <c r="B9517" t="s">
        <v>20257</v>
      </c>
      <c r="C9517" t="s">
        <v>27945</v>
      </c>
      <c r="F9517" s="6"/>
      <c r="I9517" s="6"/>
      <c r="L9517" s="6"/>
      <c r="O9517" s="6"/>
    </row>
    <row r="9518" spans="1:15" x14ac:dyDescent="0.25">
      <c r="A9518" t="s">
        <v>9640</v>
      </c>
      <c r="B9518" t="s">
        <v>20258</v>
      </c>
      <c r="C9518" t="s">
        <v>27946</v>
      </c>
      <c r="F9518" s="6"/>
      <c r="I9518" s="6"/>
      <c r="L9518" s="6"/>
      <c r="O9518" s="6"/>
    </row>
    <row r="9519" spans="1:15" x14ac:dyDescent="0.25">
      <c r="A9519" t="s">
        <v>9641</v>
      </c>
      <c r="B9519" t="s">
        <v>18486</v>
      </c>
      <c r="C9519" t="s">
        <v>27947</v>
      </c>
      <c r="F9519" s="6"/>
      <c r="I9519" s="6"/>
      <c r="L9519" s="6"/>
      <c r="O9519" s="6"/>
    </row>
    <row r="9520" spans="1:15" x14ac:dyDescent="0.25">
      <c r="A9520" t="s">
        <v>9642</v>
      </c>
      <c r="F9520" s="6"/>
      <c r="I9520" s="6"/>
      <c r="L9520" s="6"/>
      <c r="O9520" s="6"/>
    </row>
    <row r="9521" spans="1:15" x14ac:dyDescent="0.25">
      <c r="A9521" t="s">
        <v>9643</v>
      </c>
      <c r="B9521" t="s">
        <v>18489</v>
      </c>
      <c r="C9521" t="s">
        <v>27948</v>
      </c>
      <c r="F9521" s="6"/>
      <c r="I9521" s="6"/>
      <c r="L9521" s="6"/>
      <c r="O9521" s="6"/>
    </row>
    <row r="9522" spans="1:15" x14ac:dyDescent="0.25">
      <c r="A9522" t="s">
        <v>9644</v>
      </c>
      <c r="B9522" t="s">
        <v>20259</v>
      </c>
      <c r="C9522" t="s">
        <v>27949</v>
      </c>
      <c r="F9522" s="6"/>
      <c r="I9522" s="6"/>
      <c r="L9522" s="6"/>
      <c r="O9522" s="6"/>
    </row>
    <row r="9523" spans="1:15" x14ac:dyDescent="0.25">
      <c r="A9523" t="s">
        <v>9645</v>
      </c>
      <c r="B9523" t="s">
        <v>20260</v>
      </c>
      <c r="C9523" t="s">
        <v>27950</v>
      </c>
      <c r="F9523" s="6"/>
      <c r="I9523" s="6"/>
      <c r="L9523" s="6"/>
      <c r="O9523" s="6"/>
    </row>
    <row r="9524" spans="1:15" x14ac:dyDescent="0.25">
      <c r="A9524" t="s">
        <v>9646</v>
      </c>
      <c r="B9524" t="s">
        <v>18498</v>
      </c>
      <c r="C9524" t="s">
        <v>27951</v>
      </c>
      <c r="F9524" s="6"/>
      <c r="I9524" s="6"/>
      <c r="L9524" s="6"/>
      <c r="O9524" s="6"/>
    </row>
    <row r="9525" spans="1:15" x14ac:dyDescent="0.25">
      <c r="A9525" t="s">
        <v>9647</v>
      </c>
      <c r="B9525" t="s">
        <v>20261</v>
      </c>
      <c r="C9525" t="s">
        <v>27952</v>
      </c>
      <c r="F9525" s="6"/>
      <c r="I9525" s="6"/>
      <c r="L9525" s="6"/>
      <c r="O9525" s="6"/>
    </row>
    <row r="9526" spans="1:15" x14ac:dyDescent="0.25">
      <c r="A9526" t="s">
        <v>9648</v>
      </c>
      <c r="F9526" s="6"/>
      <c r="I9526" s="6"/>
      <c r="L9526" s="6"/>
      <c r="O9526" s="6"/>
    </row>
    <row r="9527" spans="1:15" x14ac:dyDescent="0.25">
      <c r="A9527" t="s">
        <v>9649</v>
      </c>
      <c r="B9527" t="s">
        <v>18508</v>
      </c>
      <c r="C9527" t="s">
        <v>25861</v>
      </c>
      <c r="F9527" s="6"/>
      <c r="I9527" s="6"/>
      <c r="L9527" s="6"/>
      <c r="O9527" s="6"/>
    </row>
    <row r="9528" spans="1:15" x14ac:dyDescent="0.25">
      <c r="A9528" t="s">
        <v>9650</v>
      </c>
      <c r="B9528" t="s">
        <v>20262</v>
      </c>
      <c r="C9528" t="s">
        <v>27953</v>
      </c>
      <c r="F9528" s="6"/>
      <c r="I9528" s="6"/>
      <c r="L9528" s="6"/>
      <c r="O9528" s="6"/>
    </row>
    <row r="9529" spans="1:15" x14ac:dyDescent="0.25">
      <c r="A9529" t="s">
        <v>9651</v>
      </c>
      <c r="B9529" t="s">
        <v>20263</v>
      </c>
      <c r="C9529" t="s">
        <v>27954</v>
      </c>
      <c r="F9529" s="6"/>
      <c r="I9529" s="6"/>
      <c r="L9529" s="6"/>
      <c r="O9529" s="6"/>
    </row>
    <row r="9530" spans="1:15" x14ac:dyDescent="0.25">
      <c r="A9530" t="s">
        <v>9652</v>
      </c>
      <c r="B9530" t="s">
        <v>18512</v>
      </c>
      <c r="C9530" t="s">
        <v>27955</v>
      </c>
      <c r="F9530" s="6"/>
      <c r="I9530" s="6"/>
      <c r="L9530" s="6"/>
      <c r="O9530" s="6"/>
    </row>
    <row r="9531" spans="1:15" x14ac:dyDescent="0.25">
      <c r="A9531" t="s">
        <v>9653</v>
      </c>
      <c r="B9531" t="s">
        <v>20264</v>
      </c>
      <c r="C9531" t="s">
        <v>27956</v>
      </c>
      <c r="F9531" s="6"/>
      <c r="I9531" s="6"/>
      <c r="L9531" s="6"/>
      <c r="O9531" s="6"/>
    </row>
    <row r="9532" spans="1:15" x14ac:dyDescent="0.25">
      <c r="A9532" t="s">
        <v>9654</v>
      </c>
      <c r="B9532" t="s">
        <v>20265</v>
      </c>
      <c r="C9532" t="s">
        <v>25874</v>
      </c>
      <c r="F9532" s="6"/>
      <c r="I9532" s="6"/>
      <c r="L9532" s="6"/>
      <c r="O9532" s="6"/>
    </row>
    <row r="9533" spans="1:15" x14ac:dyDescent="0.25">
      <c r="A9533" t="s">
        <v>9655</v>
      </c>
      <c r="F9533" s="6"/>
      <c r="I9533" s="6"/>
      <c r="L9533" s="6"/>
      <c r="O9533" s="6"/>
    </row>
    <row r="9534" spans="1:15" x14ac:dyDescent="0.25">
      <c r="A9534" t="s">
        <v>9656</v>
      </c>
      <c r="B9534" t="s">
        <v>18524</v>
      </c>
      <c r="C9534" t="s">
        <v>23116</v>
      </c>
      <c r="F9534" s="6"/>
      <c r="I9534" s="6"/>
      <c r="L9534" s="6"/>
      <c r="O9534" s="6"/>
    </row>
    <row r="9535" spans="1:15" x14ac:dyDescent="0.25">
      <c r="A9535" t="s">
        <v>9657</v>
      </c>
      <c r="B9535" t="s">
        <v>20266</v>
      </c>
      <c r="C9535" t="s">
        <v>27957</v>
      </c>
      <c r="F9535" s="6"/>
      <c r="I9535" s="6"/>
      <c r="L9535" s="6"/>
      <c r="O9535" s="6"/>
    </row>
    <row r="9536" spans="1:15" x14ac:dyDescent="0.25">
      <c r="A9536" t="s">
        <v>9658</v>
      </c>
      <c r="F9536" s="6"/>
      <c r="I9536" s="6"/>
      <c r="L9536" s="6"/>
      <c r="O9536" s="6"/>
    </row>
    <row r="9537" spans="1:15" x14ac:dyDescent="0.25">
      <c r="A9537" t="s">
        <v>9659</v>
      </c>
      <c r="B9537" t="s">
        <v>20267</v>
      </c>
      <c r="C9537" t="s">
        <v>27958</v>
      </c>
      <c r="F9537" s="6"/>
      <c r="I9537" s="6"/>
      <c r="L9537" s="6"/>
      <c r="O9537" s="6"/>
    </row>
    <row r="9538" spans="1:15" x14ac:dyDescent="0.25">
      <c r="A9538" t="s">
        <v>9660</v>
      </c>
      <c r="B9538" t="s">
        <v>20268</v>
      </c>
      <c r="C9538" t="s">
        <v>27959</v>
      </c>
      <c r="F9538" s="6"/>
      <c r="I9538" s="6"/>
      <c r="L9538" s="6"/>
      <c r="O9538" s="6"/>
    </row>
    <row r="9539" spans="1:15" x14ac:dyDescent="0.25">
      <c r="A9539" t="s">
        <v>9661</v>
      </c>
      <c r="B9539" t="s">
        <v>20269</v>
      </c>
      <c r="C9539" t="s">
        <v>27960</v>
      </c>
      <c r="F9539" s="6"/>
      <c r="I9539" s="6"/>
      <c r="L9539" s="6"/>
      <c r="O9539" s="6"/>
    </row>
    <row r="9540" spans="1:15" x14ac:dyDescent="0.25">
      <c r="A9540" t="s">
        <v>9662</v>
      </c>
      <c r="B9540" t="s">
        <v>20270</v>
      </c>
      <c r="C9540" t="s">
        <v>27961</v>
      </c>
      <c r="F9540" s="6"/>
      <c r="I9540" s="6"/>
      <c r="L9540" s="6"/>
      <c r="O9540" s="6"/>
    </row>
    <row r="9541" spans="1:15" x14ac:dyDescent="0.25">
      <c r="A9541" t="s">
        <v>9663</v>
      </c>
      <c r="B9541" t="s">
        <v>20271</v>
      </c>
      <c r="C9541" t="s">
        <v>27962</v>
      </c>
      <c r="F9541" s="6"/>
      <c r="I9541" s="6"/>
      <c r="L9541" s="6"/>
      <c r="O9541" s="6"/>
    </row>
    <row r="9542" spans="1:15" x14ac:dyDescent="0.25">
      <c r="A9542" t="s">
        <v>9664</v>
      </c>
      <c r="B9542" t="s">
        <v>20272</v>
      </c>
      <c r="C9542" t="s">
        <v>25892</v>
      </c>
      <c r="F9542" s="6"/>
      <c r="I9542" s="6"/>
      <c r="L9542" s="6"/>
      <c r="O9542" s="6"/>
    </row>
    <row r="9543" spans="1:15" x14ac:dyDescent="0.25">
      <c r="A9543" t="s">
        <v>9665</v>
      </c>
      <c r="B9543" t="s">
        <v>20273</v>
      </c>
      <c r="C9543" t="s">
        <v>22208</v>
      </c>
      <c r="F9543" s="6"/>
      <c r="I9543" s="6"/>
      <c r="L9543" s="6"/>
      <c r="O9543" s="6"/>
    </row>
    <row r="9544" spans="1:15" x14ac:dyDescent="0.25">
      <c r="A9544" t="s">
        <v>9666</v>
      </c>
      <c r="B9544" t="s">
        <v>18549</v>
      </c>
      <c r="C9544" t="s">
        <v>27963</v>
      </c>
      <c r="F9544" s="6"/>
      <c r="I9544" s="6"/>
      <c r="L9544" s="6"/>
      <c r="O9544" s="6"/>
    </row>
    <row r="9545" spans="1:15" x14ac:dyDescent="0.25">
      <c r="A9545" t="s">
        <v>9667</v>
      </c>
      <c r="F9545" s="6"/>
      <c r="I9545" s="6"/>
      <c r="L9545" s="6"/>
      <c r="O9545" s="6"/>
    </row>
    <row r="9546" spans="1:15" x14ac:dyDescent="0.25">
      <c r="A9546" t="s">
        <v>9668</v>
      </c>
      <c r="B9546" t="s">
        <v>18552</v>
      </c>
      <c r="C9546" t="s">
        <v>27964</v>
      </c>
      <c r="F9546" s="6"/>
      <c r="I9546" s="6"/>
      <c r="L9546" s="6"/>
      <c r="O9546" s="6"/>
    </row>
    <row r="9547" spans="1:15" x14ac:dyDescent="0.25">
      <c r="A9547" t="s">
        <v>9669</v>
      </c>
      <c r="B9547" t="s">
        <v>20274</v>
      </c>
      <c r="C9547" t="s">
        <v>27965</v>
      </c>
      <c r="F9547" s="6"/>
      <c r="I9547" s="6"/>
      <c r="L9547" s="6"/>
      <c r="O9547" s="6"/>
    </row>
    <row r="9548" spans="1:15" x14ac:dyDescent="0.25">
      <c r="A9548" t="s">
        <v>9670</v>
      </c>
      <c r="B9548" t="s">
        <v>20275</v>
      </c>
      <c r="C9548" t="s">
        <v>25908</v>
      </c>
      <c r="F9548" s="6"/>
      <c r="I9548" s="6"/>
      <c r="L9548" s="6"/>
      <c r="O9548" s="6"/>
    </row>
    <row r="9549" spans="1:15" x14ac:dyDescent="0.25">
      <c r="A9549" t="s">
        <v>9671</v>
      </c>
      <c r="B9549" t="s">
        <v>20276</v>
      </c>
      <c r="C9549" t="s">
        <v>27966</v>
      </c>
      <c r="F9549" s="6"/>
      <c r="I9549" s="6"/>
      <c r="L9549" s="6"/>
      <c r="O9549" s="6"/>
    </row>
    <row r="9550" spans="1:15" x14ac:dyDescent="0.25">
      <c r="A9550" t="s">
        <v>9672</v>
      </c>
      <c r="B9550" t="s">
        <v>20277</v>
      </c>
      <c r="C9550" t="s">
        <v>22012</v>
      </c>
      <c r="F9550" s="6"/>
      <c r="I9550" s="6"/>
      <c r="L9550" s="6"/>
      <c r="O9550" s="6"/>
    </row>
    <row r="9551" spans="1:15" x14ac:dyDescent="0.25">
      <c r="A9551" t="s">
        <v>9673</v>
      </c>
      <c r="B9551" t="s">
        <v>20278</v>
      </c>
      <c r="C9551" t="s">
        <v>25915</v>
      </c>
      <c r="F9551" s="6"/>
      <c r="I9551" s="6"/>
      <c r="L9551" s="6"/>
      <c r="O9551" s="6"/>
    </row>
    <row r="9552" spans="1:15" x14ac:dyDescent="0.25">
      <c r="A9552" t="s">
        <v>9674</v>
      </c>
      <c r="B9552" t="s">
        <v>18569</v>
      </c>
      <c r="C9552" t="s">
        <v>27967</v>
      </c>
      <c r="F9552" s="6"/>
      <c r="I9552" s="6"/>
      <c r="L9552" s="6"/>
      <c r="O9552" s="6"/>
    </row>
    <row r="9553" spans="1:15" x14ac:dyDescent="0.25">
      <c r="A9553" t="s">
        <v>9675</v>
      </c>
      <c r="B9553" t="s">
        <v>18574</v>
      </c>
      <c r="C9553" t="s">
        <v>27968</v>
      </c>
      <c r="F9553" s="6"/>
      <c r="I9553" s="6"/>
      <c r="L9553" s="6"/>
      <c r="O9553" s="6"/>
    </row>
    <row r="9554" spans="1:15" x14ac:dyDescent="0.25">
      <c r="A9554" t="s">
        <v>9676</v>
      </c>
      <c r="B9554" t="s">
        <v>18578</v>
      </c>
      <c r="C9554" t="s">
        <v>27969</v>
      </c>
      <c r="F9554" s="6"/>
      <c r="I9554" s="6"/>
      <c r="L9554" s="6"/>
      <c r="O9554" s="6"/>
    </row>
    <row r="9555" spans="1:15" x14ac:dyDescent="0.25">
      <c r="A9555" t="s">
        <v>9677</v>
      </c>
      <c r="B9555" t="s">
        <v>20279</v>
      </c>
      <c r="C9555" t="s">
        <v>27970</v>
      </c>
      <c r="F9555" s="6"/>
      <c r="I9555" s="6"/>
      <c r="L9555" s="6"/>
      <c r="O9555" s="6"/>
    </row>
    <row r="9556" spans="1:15" x14ac:dyDescent="0.25">
      <c r="A9556" t="s">
        <v>9678</v>
      </c>
      <c r="B9556" t="s">
        <v>18585</v>
      </c>
      <c r="C9556" t="s">
        <v>27971</v>
      </c>
      <c r="F9556" s="6"/>
      <c r="I9556" s="6"/>
      <c r="L9556" s="6"/>
      <c r="O9556" s="6"/>
    </row>
    <row r="9557" spans="1:15" x14ac:dyDescent="0.25">
      <c r="A9557" t="s">
        <v>9679</v>
      </c>
      <c r="B9557" t="s">
        <v>18586</v>
      </c>
      <c r="C9557" t="s">
        <v>27972</v>
      </c>
      <c r="F9557" s="6"/>
      <c r="I9557" s="6"/>
      <c r="L9557" s="6"/>
      <c r="O9557" s="6"/>
    </row>
    <row r="9558" spans="1:15" x14ac:dyDescent="0.25">
      <c r="A9558" t="s">
        <v>9680</v>
      </c>
      <c r="B9558" t="s">
        <v>20280</v>
      </c>
      <c r="C9558" t="s">
        <v>25574</v>
      </c>
      <c r="F9558" s="6"/>
      <c r="I9558" s="6"/>
      <c r="L9558" s="6"/>
      <c r="O9558" s="6"/>
    </row>
    <row r="9559" spans="1:15" x14ac:dyDescent="0.25">
      <c r="A9559" t="s">
        <v>9681</v>
      </c>
      <c r="B9559" t="s">
        <v>13952</v>
      </c>
      <c r="C9559" t="s">
        <v>21580</v>
      </c>
      <c r="F9559" s="6"/>
      <c r="I9559" s="6"/>
      <c r="L9559" s="6"/>
      <c r="O9559" s="6"/>
    </row>
    <row r="9560" spans="1:15" x14ac:dyDescent="0.25">
      <c r="A9560" t="s">
        <v>9682</v>
      </c>
      <c r="F9560" s="6"/>
      <c r="I9560" s="6"/>
      <c r="L9560" s="6"/>
      <c r="O9560" s="6"/>
    </row>
    <row r="9561" spans="1:15" x14ac:dyDescent="0.25">
      <c r="A9561" t="s">
        <v>9683</v>
      </c>
      <c r="B9561" t="s">
        <v>20281</v>
      </c>
      <c r="C9561" t="s">
        <v>27973</v>
      </c>
      <c r="F9561" s="6"/>
      <c r="I9561" s="6"/>
      <c r="L9561" s="6"/>
      <c r="O9561" s="6"/>
    </row>
    <row r="9562" spans="1:15" x14ac:dyDescent="0.25">
      <c r="A9562" t="s">
        <v>9684</v>
      </c>
      <c r="B9562" t="s">
        <v>18605</v>
      </c>
      <c r="C9562" t="s">
        <v>27974</v>
      </c>
      <c r="F9562" s="6"/>
      <c r="I9562" s="6"/>
      <c r="L9562" s="6"/>
      <c r="O9562" s="6"/>
    </row>
    <row r="9563" spans="1:15" x14ac:dyDescent="0.25">
      <c r="A9563" t="s">
        <v>9685</v>
      </c>
      <c r="F9563" s="6"/>
      <c r="I9563" s="6"/>
      <c r="L9563" s="6"/>
      <c r="O9563" s="6"/>
    </row>
    <row r="9564" spans="1:15" x14ac:dyDescent="0.25">
      <c r="A9564" t="s">
        <v>9686</v>
      </c>
      <c r="B9564" t="s">
        <v>20282</v>
      </c>
      <c r="C9564" t="s">
        <v>27975</v>
      </c>
      <c r="F9564" s="6"/>
      <c r="I9564" s="6"/>
      <c r="L9564" s="6"/>
      <c r="O9564" s="6"/>
    </row>
    <row r="9565" spans="1:15" x14ac:dyDescent="0.25">
      <c r="A9565" t="s">
        <v>9687</v>
      </c>
      <c r="B9565" t="s">
        <v>18609</v>
      </c>
      <c r="C9565" t="s">
        <v>27976</v>
      </c>
      <c r="F9565" s="6"/>
      <c r="I9565" s="6"/>
      <c r="L9565" s="6"/>
      <c r="O9565" s="6"/>
    </row>
    <row r="9566" spans="1:15" x14ac:dyDescent="0.25">
      <c r="A9566" t="s">
        <v>9688</v>
      </c>
      <c r="B9566" t="s">
        <v>18610</v>
      </c>
      <c r="C9566" t="s">
        <v>27977</v>
      </c>
      <c r="F9566" s="6"/>
      <c r="I9566" s="6"/>
      <c r="L9566" s="6"/>
      <c r="O9566" s="6"/>
    </row>
    <row r="9567" spans="1:15" x14ac:dyDescent="0.25">
      <c r="A9567" t="s">
        <v>9689</v>
      </c>
      <c r="B9567" t="s">
        <v>20283</v>
      </c>
      <c r="C9567" t="s">
        <v>27978</v>
      </c>
      <c r="F9567" s="6"/>
      <c r="I9567" s="6"/>
      <c r="L9567" s="6"/>
      <c r="O9567" s="6"/>
    </row>
    <row r="9568" spans="1:15" x14ac:dyDescent="0.25">
      <c r="A9568" t="s">
        <v>9690</v>
      </c>
      <c r="F9568" s="6"/>
      <c r="I9568" s="6"/>
      <c r="L9568" s="6"/>
      <c r="O9568" s="6"/>
    </row>
    <row r="9569" spans="1:15" x14ac:dyDescent="0.25">
      <c r="A9569" t="s">
        <v>9691</v>
      </c>
      <c r="B9569" t="s">
        <v>20284</v>
      </c>
      <c r="C9569" t="s">
        <v>27979</v>
      </c>
      <c r="F9569" s="6"/>
      <c r="I9569" s="6"/>
      <c r="L9569" s="6"/>
      <c r="O9569" s="6"/>
    </row>
    <row r="9570" spans="1:15" x14ac:dyDescent="0.25">
      <c r="A9570" t="s">
        <v>9692</v>
      </c>
      <c r="B9570" t="s">
        <v>18616</v>
      </c>
      <c r="C9570" t="s">
        <v>27980</v>
      </c>
      <c r="F9570" s="6"/>
      <c r="I9570" s="6"/>
      <c r="L9570" s="6"/>
      <c r="O9570" s="6"/>
    </row>
    <row r="9571" spans="1:15" x14ac:dyDescent="0.25">
      <c r="A9571" t="s">
        <v>9693</v>
      </c>
      <c r="B9571" t="s">
        <v>20285</v>
      </c>
      <c r="C9571" t="s">
        <v>25955</v>
      </c>
      <c r="F9571" s="6"/>
      <c r="I9571" s="6"/>
      <c r="L9571" s="6"/>
      <c r="O9571" s="6"/>
    </row>
    <row r="9572" spans="1:15" x14ac:dyDescent="0.25">
      <c r="A9572" t="s">
        <v>9694</v>
      </c>
      <c r="B9572" t="s">
        <v>18619</v>
      </c>
      <c r="C9572" t="s">
        <v>25957</v>
      </c>
      <c r="F9572" s="6"/>
      <c r="I9572" s="6"/>
      <c r="L9572" s="6"/>
      <c r="O9572" s="6"/>
    </row>
    <row r="9573" spans="1:15" x14ac:dyDescent="0.25">
      <c r="A9573" t="s">
        <v>9695</v>
      </c>
      <c r="B9573" t="s">
        <v>20286</v>
      </c>
      <c r="C9573" t="s">
        <v>27981</v>
      </c>
      <c r="F9573" s="6"/>
      <c r="I9573" s="6"/>
      <c r="L9573" s="6"/>
      <c r="O9573" s="6"/>
    </row>
    <row r="9574" spans="1:15" x14ac:dyDescent="0.25">
      <c r="A9574" t="s">
        <v>9696</v>
      </c>
      <c r="B9574" t="s">
        <v>20287</v>
      </c>
      <c r="C9574" t="s">
        <v>27982</v>
      </c>
      <c r="F9574" s="6"/>
      <c r="I9574" s="6"/>
      <c r="L9574" s="6"/>
      <c r="O9574" s="6"/>
    </row>
    <row r="9575" spans="1:15" x14ac:dyDescent="0.25">
      <c r="A9575" t="s">
        <v>9697</v>
      </c>
      <c r="B9575" t="s">
        <v>18624</v>
      </c>
      <c r="C9575" t="s">
        <v>27983</v>
      </c>
      <c r="F9575" s="6"/>
      <c r="I9575" s="6"/>
      <c r="L9575" s="6"/>
      <c r="O9575" s="6"/>
    </row>
    <row r="9576" spans="1:15" x14ac:dyDescent="0.25">
      <c r="A9576" t="s">
        <v>9698</v>
      </c>
      <c r="B9576" t="s">
        <v>18632</v>
      </c>
      <c r="C9576" t="s">
        <v>27984</v>
      </c>
      <c r="F9576" s="6"/>
      <c r="I9576" s="6"/>
      <c r="L9576" s="6"/>
      <c r="O9576" s="6"/>
    </row>
    <row r="9577" spans="1:15" x14ac:dyDescent="0.25">
      <c r="A9577" t="s">
        <v>9699</v>
      </c>
      <c r="B9577" t="s">
        <v>20288</v>
      </c>
      <c r="C9577" t="s">
        <v>27985</v>
      </c>
      <c r="F9577" s="6"/>
      <c r="I9577" s="6"/>
      <c r="L9577" s="6"/>
      <c r="O9577" s="6"/>
    </row>
    <row r="9578" spans="1:15" x14ac:dyDescent="0.25">
      <c r="A9578" t="s">
        <v>9700</v>
      </c>
      <c r="F9578" s="6"/>
      <c r="I9578" s="6"/>
      <c r="L9578" s="6"/>
      <c r="O9578" s="6"/>
    </row>
    <row r="9579" spans="1:15" x14ac:dyDescent="0.25">
      <c r="A9579" t="s">
        <v>9701</v>
      </c>
      <c r="F9579" s="6"/>
      <c r="I9579" s="6"/>
      <c r="L9579" s="6"/>
      <c r="O9579" s="6"/>
    </row>
    <row r="9580" spans="1:15" x14ac:dyDescent="0.25">
      <c r="A9580" t="s">
        <v>9702</v>
      </c>
      <c r="B9580" t="s">
        <v>18651</v>
      </c>
      <c r="C9580" t="s">
        <v>24461</v>
      </c>
      <c r="F9580" s="6"/>
      <c r="I9580" s="6"/>
      <c r="L9580" s="6"/>
      <c r="O9580" s="6"/>
    </row>
    <row r="9581" spans="1:15" x14ac:dyDescent="0.25">
      <c r="A9581" t="s">
        <v>9703</v>
      </c>
      <c r="B9581" t="s">
        <v>18654</v>
      </c>
      <c r="C9581" t="s">
        <v>27986</v>
      </c>
      <c r="F9581" s="6"/>
      <c r="I9581" s="6"/>
      <c r="L9581" s="6"/>
      <c r="O9581" s="6"/>
    </row>
    <row r="9582" spans="1:15" x14ac:dyDescent="0.25">
      <c r="A9582" t="s">
        <v>9704</v>
      </c>
      <c r="F9582" s="6"/>
      <c r="I9582" s="6"/>
      <c r="L9582" s="6"/>
      <c r="O9582" s="6"/>
    </row>
    <row r="9583" spans="1:15" x14ac:dyDescent="0.25">
      <c r="A9583" t="s">
        <v>9705</v>
      </c>
      <c r="B9583" t="s">
        <v>20289</v>
      </c>
      <c r="C9583" t="s">
        <v>27987</v>
      </c>
      <c r="F9583" s="6"/>
      <c r="I9583" s="6"/>
      <c r="L9583" s="6"/>
      <c r="O9583" s="6"/>
    </row>
    <row r="9584" spans="1:15" x14ac:dyDescent="0.25">
      <c r="A9584" t="s">
        <v>9706</v>
      </c>
      <c r="B9584" t="s">
        <v>18658</v>
      </c>
      <c r="C9584" t="s">
        <v>27988</v>
      </c>
      <c r="F9584" s="6"/>
      <c r="I9584" s="6"/>
      <c r="L9584" s="6"/>
      <c r="O9584" s="6"/>
    </row>
    <row r="9585" spans="1:15" x14ac:dyDescent="0.25">
      <c r="A9585" t="s">
        <v>9707</v>
      </c>
      <c r="B9585" t="s">
        <v>20290</v>
      </c>
      <c r="C9585" t="s">
        <v>27989</v>
      </c>
      <c r="F9585" s="6"/>
      <c r="I9585" s="6"/>
      <c r="L9585" s="6"/>
      <c r="O9585" s="6"/>
    </row>
    <row r="9586" spans="1:15" x14ac:dyDescent="0.25">
      <c r="A9586" t="s">
        <v>9708</v>
      </c>
      <c r="B9586" t="s">
        <v>20291</v>
      </c>
      <c r="C9586" t="s">
        <v>27990</v>
      </c>
      <c r="F9586" s="6"/>
      <c r="I9586" s="6"/>
      <c r="L9586" s="6"/>
      <c r="O9586" s="6"/>
    </row>
    <row r="9587" spans="1:15" x14ac:dyDescent="0.25">
      <c r="A9587" t="s">
        <v>9709</v>
      </c>
      <c r="B9587" t="s">
        <v>20292</v>
      </c>
      <c r="C9587" t="s">
        <v>27991</v>
      </c>
      <c r="F9587" s="6"/>
      <c r="I9587" s="6"/>
      <c r="L9587" s="6"/>
      <c r="O9587" s="6"/>
    </row>
    <row r="9588" spans="1:15" x14ac:dyDescent="0.25">
      <c r="A9588" t="s">
        <v>9710</v>
      </c>
      <c r="B9588" t="s">
        <v>20293</v>
      </c>
      <c r="C9588" t="s">
        <v>27992</v>
      </c>
      <c r="F9588" s="6"/>
      <c r="I9588" s="6"/>
      <c r="L9588" s="6"/>
      <c r="O9588" s="6"/>
    </row>
    <row r="9589" spans="1:15" x14ac:dyDescent="0.25">
      <c r="A9589" t="s">
        <v>9711</v>
      </c>
      <c r="B9589" t="s">
        <v>20294</v>
      </c>
      <c r="C9589" t="s">
        <v>27993</v>
      </c>
      <c r="F9589" s="6"/>
      <c r="I9589" s="6"/>
      <c r="L9589" s="6"/>
      <c r="O9589" s="6"/>
    </row>
    <row r="9590" spans="1:15" x14ac:dyDescent="0.25">
      <c r="A9590" t="s">
        <v>9712</v>
      </c>
      <c r="B9590" t="s">
        <v>20295</v>
      </c>
      <c r="C9590" t="s">
        <v>27994</v>
      </c>
      <c r="F9590" s="6"/>
      <c r="I9590" s="6"/>
      <c r="L9590" s="6"/>
      <c r="O9590" s="6"/>
    </row>
    <row r="9591" spans="1:15" x14ac:dyDescent="0.25">
      <c r="A9591" t="s">
        <v>9713</v>
      </c>
      <c r="B9591" t="s">
        <v>18677</v>
      </c>
      <c r="C9591" t="s">
        <v>27995</v>
      </c>
      <c r="F9591" s="6"/>
      <c r="I9591" s="6"/>
      <c r="L9591" s="6"/>
      <c r="O9591" s="6"/>
    </row>
    <row r="9592" spans="1:15" x14ac:dyDescent="0.25">
      <c r="A9592" t="s">
        <v>9714</v>
      </c>
      <c r="B9592" t="s">
        <v>18679</v>
      </c>
      <c r="C9592" t="s">
        <v>27996</v>
      </c>
      <c r="F9592" s="6"/>
      <c r="I9592" s="6"/>
      <c r="L9592" s="6"/>
      <c r="O9592" s="6"/>
    </row>
    <row r="9593" spans="1:15" x14ac:dyDescent="0.25">
      <c r="A9593" t="s">
        <v>9715</v>
      </c>
      <c r="F9593" s="6"/>
      <c r="I9593" s="6"/>
      <c r="L9593" s="6"/>
      <c r="O9593" s="6"/>
    </row>
    <row r="9594" spans="1:15" x14ac:dyDescent="0.25">
      <c r="A9594" t="s">
        <v>9716</v>
      </c>
      <c r="B9594" t="s">
        <v>20296</v>
      </c>
      <c r="C9594" t="s">
        <v>26013</v>
      </c>
      <c r="F9594" s="6"/>
      <c r="I9594" s="6"/>
      <c r="L9594" s="6"/>
      <c r="O9594" s="6"/>
    </row>
    <row r="9595" spans="1:15" x14ac:dyDescent="0.25">
      <c r="A9595" t="s">
        <v>9717</v>
      </c>
      <c r="B9595" t="s">
        <v>18689</v>
      </c>
      <c r="C9595" t="s">
        <v>27997</v>
      </c>
      <c r="F9595" s="6"/>
      <c r="I9595" s="6"/>
      <c r="L9595" s="6"/>
      <c r="O9595" s="6"/>
    </row>
    <row r="9596" spans="1:15" x14ac:dyDescent="0.25">
      <c r="A9596" t="s">
        <v>9718</v>
      </c>
      <c r="F9596" s="6"/>
      <c r="I9596" s="6"/>
      <c r="L9596" s="6"/>
      <c r="O9596" s="6"/>
    </row>
    <row r="9597" spans="1:15" x14ac:dyDescent="0.25">
      <c r="A9597" t="s">
        <v>9719</v>
      </c>
      <c r="B9597" t="s">
        <v>18695</v>
      </c>
      <c r="C9597" t="s">
        <v>27998</v>
      </c>
      <c r="F9597" s="6"/>
      <c r="I9597" s="6"/>
      <c r="L9597" s="6"/>
      <c r="O9597" s="6"/>
    </row>
    <row r="9598" spans="1:15" x14ac:dyDescent="0.25">
      <c r="A9598" t="s">
        <v>9720</v>
      </c>
      <c r="F9598" s="6"/>
      <c r="I9598" s="6"/>
      <c r="L9598" s="6"/>
      <c r="O9598" s="6"/>
    </row>
    <row r="9599" spans="1:15" x14ac:dyDescent="0.25">
      <c r="A9599" t="s">
        <v>9721</v>
      </c>
      <c r="B9599" t="s">
        <v>18700</v>
      </c>
      <c r="C9599" t="s">
        <v>27999</v>
      </c>
      <c r="F9599" s="6"/>
      <c r="I9599" s="6"/>
      <c r="L9599" s="6"/>
      <c r="O9599" s="6"/>
    </row>
    <row r="9600" spans="1:15" x14ac:dyDescent="0.25">
      <c r="A9600" t="s">
        <v>9722</v>
      </c>
      <c r="B9600" t="s">
        <v>20297</v>
      </c>
      <c r="C9600" t="s">
        <v>28000</v>
      </c>
      <c r="F9600" s="6"/>
      <c r="I9600" s="6"/>
      <c r="L9600" s="6"/>
      <c r="O9600" s="6"/>
    </row>
    <row r="9601" spans="1:15" x14ac:dyDescent="0.25">
      <c r="A9601" t="s">
        <v>9723</v>
      </c>
      <c r="B9601" t="s">
        <v>18706</v>
      </c>
      <c r="C9601" t="s">
        <v>28001</v>
      </c>
      <c r="F9601" s="6"/>
      <c r="I9601" s="6"/>
      <c r="L9601" s="6"/>
      <c r="O9601" s="6"/>
    </row>
    <row r="9602" spans="1:15" x14ac:dyDescent="0.25">
      <c r="A9602" t="s">
        <v>9724</v>
      </c>
      <c r="B9602" t="s">
        <v>18707</v>
      </c>
      <c r="C9602" t="s">
        <v>28002</v>
      </c>
      <c r="F9602" s="6"/>
      <c r="I9602" s="6"/>
      <c r="L9602" s="6"/>
      <c r="O9602" s="6"/>
    </row>
    <row r="9603" spans="1:15" x14ac:dyDescent="0.25">
      <c r="A9603" t="s">
        <v>9725</v>
      </c>
      <c r="B9603" t="s">
        <v>20298</v>
      </c>
      <c r="C9603" t="s">
        <v>28003</v>
      </c>
      <c r="F9603" s="6"/>
      <c r="I9603" s="6"/>
      <c r="L9603" s="6"/>
      <c r="O9603" s="6"/>
    </row>
    <row r="9604" spans="1:15" x14ac:dyDescent="0.25">
      <c r="A9604" t="s">
        <v>9726</v>
      </c>
      <c r="B9604" t="s">
        <v>20299</v>
      </c>
      <c r="C9604" t="s">
        <v>28004</v>
      </c>
      <c r="F9604" s="6"/>
      <c r="I9604" s="6"/>
      <c r="L9604" s="6"/>
      <c r="O9604" s="6"/>
    </row>
    <row r="9605" spans="1:15" x14ac:dyDescent="0.25">
      <c r="A9605" t="s">
        <v>9727</v>
      </c>
      <c r="B9605" t="s">
        <v>18721</v>
      </c>
      <c r="C9605" t="s">
        <v>28005</v>
      </c>
      <c r="F9605" s="6"/>
      <c r="I9605" s="6"/>
      <c r="L9605" s="6"/>
      <c r="O9605" s="6"/>
    </row>
    <row r="9606" spans="1:15" x14ac:dyDescent="0.25">
      <c r="A9606" t="s">
        <v>9728</v>
      </c>
      <c r="B9606" t="s">
        <v>20300</v>
      </c>
      <c r="C9606" t="s">
        <v>28006</v>
      </c>
      <c r="F9606" s="6"/>
      <c r="I9606" s="6"/>
      <c r="L9606" s="6"/>
      <c r="O9606" s="6"/>
    </row>
    <row r="9607" spans="1:15" x14ac:dyDescent="0.25">
      <c r="A9607" t="s">
        <v>9729</v>
      </c>
      <c r="B9607" t="s">
        <v>18733</v>
      </c>
      <c r="C9607" t="s">
        <v>22181</v>
      </c>
      <c r="F9607" s="6"/>
      <c r="I9607" s="6"/>
      <c r="L9607" s="6"/>
      <c r="O9607" s="6"/>
    </row>
    <row r="9608" spans="1:15" x14ac:dyDescent="0.25">
      <c r="A9608" t="s">
        <v>9730</v>
      </c>
      <c r="B9608" t="s">
        <v>18735</v>
      </c>
      <c r="C9608" t="s">
        <v>21318</v>
      </c>
      <c r="F9608" s="6"/>
      <c r="I9608" s="6"/>
      <c r="L9608" s="6"/>
      <c r="O9608" s="6"/>
    </row>
    <row r="9609" spans="1:15" x14ac:dyDescent="0.25">
      <c r="A9609" t="s">
        <v>9731</v>
      </c>
      <c r="B9609" t="s">
        <v>20301</v>
      </c>
      <c r="C9609" t="s">
        <v>21656</v>
      </c>
      <c r="F9609" s="6"/>
      <c r="I9609" s="6"/>
      <c r="L9609" s="6"/>
      <c r="O9609" s="6"/>
    </row>
    <row r="9610" spans="1:15" x14ac:dyDescent="0.25">
      <c r="A9610" t="s">
        <v>9732</v>
      </c>
      <c r="F9610" s="6"/>
      <c r="I9610" s="6"/>
      <c r="L9610" s="6"/>
      <c r="O9610" s="6"/>
    </row>
    <row r="9611" spans="1:15" x14ac:dyDescent="0.25">
      <c r="A9611" t="s">
        <v>9733</v>
      </c>
      <c r="B9611" t="s">
        <v>20302</v>
      </c>
      <c r="C9611" t="s">
        <v>26065</v>
      </c>
      <c r="F9611" s="6"/>
      <c r="I9611" s="6"/>
      <c r="L9611" s="6"/>
      <c r="O9611" s="6"/>
    </row>
    <row r="9612" spans="1:15" x14ac:dyDescent="0.25">
      <c r="A9612" t="s">
        <v>9734</v>
      </c>
      <c r="B9612" t="s">
        <v>18739</v>
      </c>
      <c r="C9612" t="s">
        <v>28007</v>
      </c>
      <c r="F9612" s="6"/>
      <c r="I9612" s="6"/>
      <c r="L9612" s="6"/>
      <c r="O9612" s="6"/>
    </row>
    <row r="9613" spans="1:15" x14ac:dyDescent="0.25">
      <c r="A9613" t="s">
        <v>9735</v>
      </c>
      <c r="B9613" t="s">
        <v>18740</v>
      </c>
      <c r="C9613" t="s">
        <v>28008</v>
      </c>
      <c r="F9613" s="6"/>
      <c r="I9613" s="6"/>
      <c r="L9613" s="6"/>
      <c r="O9613" s="6"/>
    </row>
    <row r="9614" spans="1:15" x14ac:dyDescent="0.25">
      <c r="A9614" t="s">
        <v>9736</v>
      </c>
      <c r="B9614" t="s">
        <v>18741</v>
      </c>
      <c r="C9614" t="s">
        <v>28009</v>
      </c>
      <c r="F9614" s="6"/>
      <c r="I9614" s="6"/>
      <c r="L9614" s="6"/>
      <c r="O9614" s="6"/>
    </row>
    <row r="9615" spans="1:15" x14ac:dyDescent="0.25">
      <c r="A9615" t="s">
        <v>9737</v>
      </c>
      <c r="B9615" t="s">
        <v>29177</v>
      </c>
      <c r="C9615" t="s">
        <v>29177</v>
      </c>
      <c r="F9615" s="6"/>
      <c r="I9615" s="6"/>
      <c r="L9615" s="6"/>
      <c r="O9615" s="6"/>
    </row>
    <row r="9616" spans="1:15" x14ac:dyDescent="0.25">
      <c r="A9616" t="s">
        <v>9738</v>
      </c>
      <c r="B9616" t="s">
        <v>20304</v>
      </c>
      <c r="C9616" t="s">
        <v>26074</v>
      </c>
      <c r="F9616" s="6"/>
      <c r="I9616" s="6"/>
      <c r="L9616" s="6"/>
      <c r="O9616" s="6"/>
    </row>
    <row r="9617" spans="1:15" x14ac:dyDescent="0.25">
      <c r="A9617" t="s">
        <v>9739</v>
      </c>
      <c r="B9617" t="s">
        <v>20305</v>
      </c>
      <c r="C9617" t="s">
        <v>28011</v>
      </c>
      <c r="F9617" s="6"/>
      <c r="I9617" s="6"/>
      <c r="L9617" s="6"/>
      <c r="O9617" s="6"/>
    </row>
    <row r="9618" spans="1:15" x14ac:dyDescent="0.25">
      <c r="A9618" t="s">
        <v>9740</v>
      </c>
      <c r="B9618" t="s">
        <v>20306</v>
      </c>
      <c r="C9618" t="s">
        <v>26080</v>
      </c>
      <c r="F9618" s="6"/>
      <c r="I9618" s="6"/>
      <c r="L9618" s="6"/>
      <c r="O9618" s="6"/>
    </row>
    <row r="9619" spans="1:15" x14ac:dyDescent="0.25">
      <c r="A9619" t="s">
        <v>9741</v>
      </c>
      <c r="B9619" t="s">
        <v>18756</v>
      </c>
      <c r="C9619" t="s">
        <v>28012</v>
      </c>
      <c r="F9619" s="6"/>
      <c r="I9619" s="6"/>
      <c r="L9619" s="6"/>
      <c r="O9619" s="6"/>
    </row>
    <row r="9620" spans="1:15" x14ac:dyDescent="0.25">
      <c r="A9620" t="s">
        <v>9742</v>
      </c>
      <c r="B9620" t="s">
        <v>20307</v>
      </c>
      <c r="C9620" t="s">
        <v>24972</v>
      </c>
      <c r="F9620" s="6"/>
      <c r="I9620" s="6"/>
      <c r="L9620" s="6"/>
      <c r="O9620" s="6"/>
    </row>
    <row r="9621" spans="1:15" x14ac:dyDescent="0.25">
      <c r="A9621" t="s">
        <v>9743</v>
      </c>
      <c r="B9621" t="s">
        <v>20308</v>
      </c>
      <c r="C9621" t="s">
        <v>28013</v>
      </c>
      <c r="F9621" s="6"/>
      <c r="I9621" s="6"/>
      <c r="L9621" s="6"/>
      <c r="O9621" s="6"/>
    </row>
    <row r="9622" spans="1:15" x14ac:dyDescent="0.25">
      <c r="A9622" t="s">
        <v>9744</v>
      </c>
      <c r="B9622" t="s">
        <v>18770</v>
      </c>
      <c r="C9622" t="s">
        <v>26095</v>
      </c>
      <c r="F9622" s="6"/>
      <c r="I9622" s="6"/>
      <c r="L9622" s="6"/>
      <c r="O9622" s="6"/>
    </row>
    <row r="9623" spans="1:15" x14ac:dyDescent="0.25">
      <c r="A9623" t="s">
        <v>9745</v>
      </c>
      <c r="B9623" t="s">
        <v>18778</v>
      </c>
      <c r="C9623" t="s">
        <v>28014</v>
      </c>
      <c r="F9623" s="6"/>
      <c r="I9623" s="6"/>
      <c r="L9623" s="6"/>
      <c r="O9623" s="6"/>
    </row>
    <row r="9624" spans="1:15" x14ac:dyDescent="0.25">
      <c r="A9624" t="s">
        <v>9746</v>
      </c>
      <c r="B9624" t="s">
        <v>18781</v>
      </c>
      <c r="C9624" t="s">
        <v>26103</v>
      </c>
      <c r="F9624" s="6"/>
      <c r="I9624" s="6"/>
      <c r="L9624" s="6"/>
      <c r="O9624" s="6"/>
    </row>
    <row r="9625" spans="1:15" x14ac:dyDescent="0.25">
      <c r="A9625" t="s">
        <v>9747</v>
      </c>
      <c r="B9625" t="s">
        <v>20309</v>
      </c>
      <c r="C9625" t="s">
        <v>28015</v>
      </c>
      <c r="F9625" s="6"/>
      <c r="I9625" s="6"/>
      <c r="L9625" s="6"/>
      <c r="O9625" s="6"/>
    </row>
    <row r="9626" spans="1:15" x14ac:dyDescent="0.25">
      <c r="A9626" t="s">
        <v>9748</v>
      </c>
      <c r="B9626" t="s">
        <v>20310</v>
      </c>
      <c r="C9626" t="s">
        <v>28016</v>
      </c>
      <c r="F9626" s="6"/>
      <c r="I9626" s="6"/>
      <c r="L9626" s="6"/>
      <c r="O9626" s="6"/>
    </row>
    <row r="9627" spans="1:15" x14ac:dyDescent="0.25">
      <c r="A9627" t="s">
        <v>9749</v>
      </c>
      <c r="B9627" t="s">
        <v>18794</v>
      </c>
      <c r="C9627" t="s">
        <v>28017</v>
      </c>
      <c r="F9627" s="6"/>
      <c r="I9627" s="6"/>
      <c r="L9627" s="6"/>
      <c r="O9627" s="6"/>
    </row>
    <row r="9628" spans="1:15" x14ac:dyDescent="0.25">
      <c r="A9628" t="s">
        <v>9750</v>
      </c>
      <c r="B9628" t="s">
        <v>18796</v>
      </c>
      <c r="C9628" t="s">
        <v>28018</v>
      </c>
      <c r="F9628" s="6"/>
      <c r="I9628" s="6"/>
      <c r="L9628" s="6"/>
      <c r="O9628" s="6"/>
    </row>
    <row r="9629" spans="1:15" x14ac:dyDescent="0.25">
      <c r="A9629" t="s">
        <v>9751</v>
      </c>
      <c r="B9629" t="s">
        <v>18798</v>
      </c>
      <c r="C9629" t="s">
        <v>28019</v>
      </c>
      <c r="F9629" s="6"/>
      <c r="I9629" s="6"/>
      <c r="L9629" s="6"/>
      <c r="O9629" s="6"/>
    </row>
    <row r="9630" spans="1:15" x14ac:dyDescent="0.25">
      <c r="A9630" t="s">
        <v>9752</v>
      </c>
      <c r="B9630" t="s">
        <v>18801</v>
      </c>
      <c r="C9630" t="s">
        <v>28020</v>
      </c>
      <c r="F9630" s="6"/>
      <c r="I9630" s="6"/>
      <c r="L9630" s="6"/>
      <c r="O9630" s="6"/>
    </row>
    <row r="9631" spans="1:15" x14ac:dyDescent="0.25">
      <c r="A9631" t="s">
        <v>9753</v>
      </c>
      <c r="B9631" t="s">
        <v>18803</v>
      </c>
      <c r="C9631" t="s">
        <v>28021</v>
      </c>
      <c r="F9631" s="6"/>
      <c r="I9631" s="6"/>
      <c r="L9631" s="6"/>
      <c r="O9631" s="6"/>
    </row>
    <row r="9632" spans="1:15" x14ac:dyDescent="0.25">
      <c r="A9632" t="s">
        <v>9754</v>
      </c>
      <c r="B9632" t="s">
        <v>18805</v>
      </c>
      <c r="C9632" t="s">
        <v>24984</v>
      </c>
      <c r="F9632" s="6"/>
      <c r="I9632" s="6"/>
      <c r="L9632" s="6"/>
      <c r="O9632" s="6"/>
    </row>
    <row r="9633" spans="1:15" x14ac:dyDescent="0.25">
      <c r="A9633" t="s">
        <v>9755</v>
      </c>
      <c r="B9633" t="s">
        <v>20311</v>
      </c>
      <c r="C9633" t="s">
        <v>28022</v>
      </c>
      <c r="F9633" s="6"/>
      <c r="I9633" s="6"/>
      <c r="L9633" s="6"/>
      <c r="O9633" s="6"/>
    </row>
    <row r="9634" spans="1:15" x14ac:dyDescent="0.25">
      <c r="A9634" t="s">
        <v>9756</v>
      </c>
      <c r="B9634" t="s">
        <v>20312</v>
      </c>
      <c r="C9634" t="s">
        <v>28023</v>
      </c>
      <c r="F9634" s="6"/>
      <c r="I9634" s="6"/>
      <c r="L9634" s="6"/>
      <c r="O9634" s="6"/>
    </row>
    <row r="9635" spans="1:15" x14ac:dyDescent="0.25">
      <c r="A9635" t="s">
        <v>9757</v>
      </c>
      <c r="B9635" t="s">
        <v>20313</v>
      </c>
      <c r="C9635" t="s">
        <v>28024</v>
      </c>
      <c r="F9635" s="6"/>
      <c r="I9635" s="6"/>
      <c r="L9635" s="6"/>
      <c r="O9635" s="6"/>
    </row>
    <row r="9636" spans="1:15" x14ac:dyDescent="0.25">
      <c r="A9636" t="s">
        <v>9758</v>
      </c>
      <c r="B9636" t="s">
        <v>18833</v>
      </c>
      <c r="C9636" t="s">
        <v>28025</v>
      </c>
      <c r="F9636" s="6"/>
      <c r="I9636" s="6"/>
      <c r="L9636" s="6"/>
      <c r="O9636" s="6"/>
    </row>
    <row r="9637" spans="1:15" x14ac:dyDescent="0.25">
      <c r="A9637" t="s">
        <v>9759</v>
      </c>
      <c r="F9637" s="6"/>
      <c r="I9637" s="6"/>
      <c r="L9637" s="6"/>
      <c r="O9637" s="6"/>
    </row>
    <row r="9638" spans="1:15" x14ac:dyDescent="0.25">
      <c r="A9638" t="s">
        <v>9760</v>
      </c>
      <c r="B9638" t="s">
        <v>20314</v>
      </c>
      <c r="C9638" t="s">
        <v>28026</v>
      </c>
      <c r="F9638" s="6"/>
      <c r="I9638" s="6"/>
      <c r="L9638" s="6"/>
      <c r="O9638" s="6"/>
    </row>
    <row r="9639" spans="1:15" x14ac:dyDescent="0.25">
      <c r="A9639" t="s">
        <v>9761</v>
      </c>
      <c r="B9639" t="s">
        <v>29177</v>
      </c>
      <c r="C9639" t="s">
        <v>29177</v>
      </c>
      <c r="F9639" s="6"/>
      <c r="I9639" s="6"/>
      <c r="L9639" s="6"/>
      <c r="O9639" s="6"/>
    </row>
    <row r="9640" spans="1:15" x14ac:dyDescent="0.25">
      <c r="A9640" t="s">
        <v>9762</v>
      </c>
      <c r="B9640" t="s">
        <v>20316</v>
      </c>
      <c r="C9640" t="s">
        <v>28028</v>
      </c>
      <c r="F9640" s="6"/>
      <c r="I9640" s="6"/>
      <c r="L9640" s="6"/>
      <c r="O9640" s="6"/>
    </row>
    <row r="9641" spans="1:15" x14ac:dyDescent="0.25">
      <c r="A9641" t="s">
        <v>9763</v>
      </c>
      <c r="F9641" s="6"/>
      <c r="I9641" s="6"/>
      <c r="L9641" s="6"/>
      <c r="O9641" s="6"/>
    </row>
    <row r="9642" spans="1:15" x14ac:dyDescent="0.25">
      <c r="A9642" t="s">
        <v>9764</v>
      </c>
      <c r="B9642" t="s">
        <v>20317</v>
      </c>
      <c r="C9642" t="s">
        <v>28029</v>
      </c>
      <c r="F9642" s="6"/>
      <c r="I9642" s="6"/>
      <c r="L9642" s="6"/>
      <c r="O9642" s="6"/>
    </row>
    <row r="9643" spans="1:15" x14ac:dyDescent="0.25">
      <c r="A9643" t="s">
        <v>9765</v>
      </c>
      <c r="B9643" t="s">
        <v>29177</v>
      </c>
      <c r="C9643" t="s">
        <v>29177</v>
      </c>
      <c r="F9643" s="6"/>
      <c r="I9643" s="6"/>
      <c r="L9643" s="6"/>
      <c r="O9643" s="6"/>
    </row>
    <row r="9644" spans="1:15" x14ac:dyDescent="0.25">
      <c r="A9644" t="s">
        <v>9766</v>
      </c>
      <c r="B9644" t="s">
        <v>20318</v>
      </c>
      <c r="C9644" t="s">
        <v>28030</v>
      </c>
      <c r="F9644" s="6"/>
      <c r="I9644" s="6"/>
      <c r="L9644" s="6"/>
      <c r="O9644" s="6"/>
    </row>
    <row r="9645" spans="1:15" x14ac:dyDescent="0.25">
      <c r="A9645" t="s">
        <v>9767</v>
      </c>
      <c r="B9645" t="s">
        <v>18844</v>
      </c>
      <c r="C9645" t="s">
        <v>26155</v>
      </c>
      <c r="F9645" s="6"/>
      <c r="I9645" s="6"/>
      <c r="L9645" s="6"/>
      <c r="O9645" s="6"/>
    </row>
    <row r="9646" spans="1:15" x14ac:dyDescent="0.25">
      <c r="A9646" t="s">
        <v>9768</v>
      </c>
      <c r="B9646" t="s">
        <v>18847</v>
      </c>
      <c r="C9646" t="s">
        <v>28031</v>
      </c>
      <c r="F9646" s="6"/>
      <c r="I9646" s="6"/>
      <c r="L9646" s="6"/>
      <c r="O9646" s="6"/>
    </row>
    <row r="9647" spans="1:15" x14ac:dyDescent="0.25">
      <c r="A9647" t="s">
        <v>9769</v>
      </c>
      <c r="F9647" s="6"/>
      <c r="I9647" s="6"/>
      <c r="L9647" s="6"/>
      <c r="O9647" s="6"/>
    </row>
    <row r="9648" spans="1:15" x14ac:dyDescent="0.25">
      <c r="A9648" t="s">
        <v>9770</v>
      </c>
      <c r="B9648" t="s">
        <v>29177</v>
      </c>
      <c r="C9648" t="s">
        <v>29177</v>
      </c>
      <c r="F9648" s="6"/>
      <c r="I9648" s="6"/>
      <c r="L9648" s="6"/>
      <c r="O9648" s="6"/>
    </row>
    <row r="9649" spans="1:15" x14ac:dyDescent="0.25">
      <c r="A9649" t="s">
        <v>9771</v>
      </c>
      <c r="B9649" t="s">
        <v>20320</v>
      </c>
      <c r="C9649" t="s">
        <v>28032</v>
      </c>
      <c r="F9649" s="6"/>
      <c r="I9649" s="6"/>
      <c r="L9649" s="6"/>
      <c r="O9649" s="6"/>
    </row>
    <row r="9650" spans="1:15" x14ac:dyDescent="0.25">
      <c r="A9650" t="s">
        <v>9772</v>
      </c>
      <c r="B9650" t="s">
        <v>20321</v>
      </c>
      <c r="C9650" t="s">
        <v>28033</v>
      </c>
      <c r="F9650" s="6"/>
      <c r="I9650" s="6"/>
      <c r="L9650" s="6"/>
      <c r="O9650" s="6"/>
    </row>
    <row r="9651" spans="1:15" x14ac:dyDescent="0.25">
      <c r="A9651" t="s">
        <v>9773</v>
      </c>
      <c r="B9651" t="s">
        <v>18862</v>
      </c>
      <c r="C9651" t="s">
        <v>28034</v>
      </c>
      <c r="F9651" s="6"/>
      <c r="I9651" s="6"/>
      <c r="L9651" s="6"/>
      <c r="O9651" s="6"/>
    </row>
    <row r="9652" spans="1:15" x14ac:dyDescent="0.25">
      <c r="A9652" t="s">
        <v>9774</v>
      </c>
      <c r="B9652" t="s">
        <v>20322</v>
      </c>
      <c r="C9652" t="s">
        <v>28035</v>
      </c>
      <c r="F9652" s="6"/>
      <c r="I9652" s="6"/>
      <c r="L9652" s="6"/>
      <c r="O9652" s="6"/>
    </row>
    <row r="9653" spans="1:15" x14ac:dyDescent="0.25">
      <c r="A9653" t="s">
        <v>9775</v>
      </c>
      <c r="B9653" t="s">
        <v>18866</v>
      </c>
      <c r="C9653" t="s">
        <v>28036</v>
      </c>
      <c r="F9653" s="6"/>
      <c r="I9653" s="6"/>
      <c r="L9653" s="6"/>
      <c r="O9653" s="6"/>
    </row>
    <row r="9654" spans="1:15" x14ac:dyDescent="0.25">
      <c r="A9654" t="s">
        <v>9776</v>
      </c>
      <c r="B9654" t="s">
        <v>20323</v>
      </c>
      <c r="C9654" t="s">
        <v>28037</v>
      </c>
      <c r="F9654" s="6"/>
      <c r="I9654" s="6"/>
      <c r="L9654" s="6"/>
      <c r="O9654" s="6"/>
    </row>
    <row r="9655" spans="1:15" x14ac:dyDescent="0.25">
      <c r="A9655" t="s">
        <v>9777</v>
      </c>
      <c r="B9655" t="s">
        <v>20324</v>
      </c>
      <c r="C9655" t="s">
        <v>28038</v>
      </c>
      <c r="F9655" s="6"/>
      <c r="I9655" s="6"/>
      <c r="L9655" s="6"/>
      <c r="O9655" s="6"/>
    </row>
    <row r="9656" spans="1:15" x14ac:dyDescent="0.25">
      <c r="A9656" t="s">
        <v>9778</v>
      </c>
      <c r="B9656" t="s">
        <v>18875</v>
      </c>
      <c r="C9656" t="s">
        <v>26183</v>
      </c>
      <c r="F9656" s="6"/>
      <c r="I9656" s="6"/>
      <c r="L9656" s="6"/>
      <c r="O9656" s="6"/>
    </row>
    <row r="9657" spans="1:15" x14ac:dyDescent="0.25">
      <c r="A9657" t="s">
        <v>9779</v>
      </c>
      <c r="B9657" t="s">
        <v>18877</v>
      </c>
      <c r="C9657" t="s">
        <v>28039</v>
      </c>
      <c r="F9657" s="6"/>
      <c r="I9657" s="6"/>
      <c r="L9657" s="6"/>
      <c r="O9657" s="6"/>
    </row>
    <row r="9658" spans="1:15" x14ac:dyDescent="0.25">
      <c r="A9658" t="s">
        <v>9780</v>
      </c>
      <c r="B9658" t="s">
        <v>18878</v>
      </c>
      <c r="C9658" t="s">
        <v>28040</v>
      </c>
      <c r="F9658" s="6"/>
      <c r="I9658" s="6"/>
      <c r="L9658" s="6"/>
      <c r="O9658" s="6"/>
    </row>
    <row r="9659" spans="1:15" x14ac:dyDescent="0.25">
      <c r="A9659" t="s">
        <v>9781</v>
      </c>
      <c r="B9659" t="s">
        <v>18882</v>
      </c>
      <c r="C9659" t="s">
        <v>28041</v>
      </c>
      <c r="F9659" s="6"/>
      <c r="I9659" s="6"/>
      <c r="L9659" s="6"/>
      <c r="O9659" s="6"/>
    </row>
    <row r="9660" spans="1:15" x14ac:dyDescent="0.25">
      <c r="A9660" t="s">
        <v>9782</v>
      </c>
      <c r="B9660" t="s">
        <v>20325</v>
      </c>
      <c r="C9660" t="s">
        <v>28042</v>
      </c>
      <c r="F9660" s="6"/>
      <c r="I9660" s="6"/>
      <c r="L9660" s="6"/>
      <c r="O9660" s="6"/>
    </row>
    <row r="9661" spans="1:15" x14ac:dyDescent="0.25">
      <c r="A9661" t="s">
        <v>9783</v>
      </c>
      <c r="B9661" t="s">
        <v>20326</v>
      </c>
      <c r="C9661" t="s">
        <v>28043</v>
      </c>
      <c r="F9661" s="6"/>
      <c r="I9661" s="6"/>
      <c r="L9661" s="6"/>
      <c r="O9661" s="6"/>
    </row>
    <row r="9662" spans="1:15" x14ac:dyDescent="0.25">
      <c r="A9662" t="s">
        <v>9784</v>
      </c>
      <c r="F9662" s="6"/>
      <c r="I9662" s="6"/>
      <c r="L9662" s="6"/>
      <c r="O9662" s="6"/>
    </row>
    <row r="9663" spans="1:15" x14ac:dyDescent="0.25">
      <c r="A9663" t="s">
        <v>9785</v>
      </c>
      <c r="B9663" t="s">
        <v>18892</v>
      </c>
      <c r="C9663" t="s">
        <v>23036</v>
      </c>
      <c r="F9663" s="6"/>
      <c r="I9663" s="6"/>
      <c r="L9663" s="6"/>
      <c r="O9663" s="6"/>
    </row>
    <row r="9664" spans="1:15" x14ac:dyDescent="0.25">
      <c r="A9664" t="s">
        <v>9786</v>
      </c>
      <c r="B9664" t="s">
        <v>20327</v>
      </c>
      <c r="C9664" t="s">
        <v>26199</v>
      </c>
      <c r="F9664" s="6"/>
      <c r="I9664" s="6"/>
      <c r="L9664" s="6"/>
      <c r="O9664" s="6"/>
    </row>
    <row r="9665" spans="1:15" x14ac:dyDescent="0.25">
      <c r="A9665" t="s">
        <v>9787</v>
      </c>
      <c r="F9665" s="6"/>
      <c r="I9665" s="6"/>
      <c r="L9665" s="6"/>
      <c r="O9665" s="6"/>
    </row>
    <row r="9666" spans="1:15" x14ac:dyDescent="0.25">
      <c r="A9666" t="s">
        <v>9788</v>
      </c>
      <c r="B9666" t="s">
        <v>18907</v>
      </c>
      <c r="C9666" t="s">
        <v>28044</v>
      </c>
      <c r="F9666" s="6"/>
      <c r="I9666" s="6"/>
      <c r="L9666" s="6"/>
      <c r="O9666" s="6"/>
    </row>
    <row r="9667" spans="1:15" x14ac:dyDescent="0.25">
      <c r="A9667" t="s">
        <v>9789</v>
      </c>
      <c r="B9667" t="s">
        <v>20328</v>
      </c>
      <c r="C9667" t="s">
        <v>26014</v>
      </c>
      <c r="F9667" s="6"/>
      <c r="I9667" s="6"/>
      <c r="L9667" s="6"/>
      <c r="O9667" s="6"/>
    </row>
    <row r="9668" spans="1:15" x14ac:dyDescent="0.25">
      <c r="A9668" t="s">
        <v>9790</v>
      </c>
      <c r="B9668" t="s">
        <v>20329</v>
      </c>
      <c r="C9668" t="s">
        <v>28045</v>
      </c>
      <c r="F9668" s="6"/>
      <c r="I9668" s="6"/>
      <c r="L9668" s="6"/>
      <c r="O9668" s="6"/>
    </row>
    <row r="9669" spans="1:15" x14ac:dyDescent="0.25">
      <c r="A9669" t="s">
        <v>9791</v>
      </c>
      <c r="B9669" t="s">
        <v>20330</v>
      </c>
      <c r="C9669" t="s">
        <v>28046</v>
      </c>
      <c r="F9669" s="6"/>
      <c r="I9669" s="6"/>
      <c r="L9669" s="6"/>
      <c r="O9669" s="6"/>
    </row>
    <row r="9670" spans="1:15" x14ac:dyDescent="0.25">
      <c r="A9670" t="s">
        <v>9792</v>
      </c>
      <c r="F9670" s="6"/>
      <c r="I9670" s="6"/>
      <c r="L9670" s="6"/>
      <c r="O9670" s="6"/>
    </row>
    <row r="9671" spans="1:15" x14ac:dyDescent="0.25">
      <c r="A9671" t="s">
        <v>9793</v>
      </c>
      <c r="F9671" s="6"/>
      <c r="I9671" s="6"/>
      <c r="L9671" s="6"/>
      <c r="O9671" s="6"/>
    </row>
    <row r="9672" spans="1:15" x14ac:dyDescent="0.25">
      <c r="A9672" t="s">
        <v>9794</v>
      </c>
      <c r="B9672" t="s">
        <v>18922</v>
      </c>
      <c r="C9672" t="s">
        <v>28047</v>
      </c>
      <c r="F9672" s="6"/>
      <c r="I9672" s="6"/>
      <c r="L9672" s="6"/>
      <c r="O9672" s="6"/>
    </row>
    <row r="9673" spans="1:15" x14ac:dyDescent="0.25">
      <c r="A9673" t="s">
        <v>9795</v>
      </c>
      <c r="B9673" t="s">
        <v>20331</v>
      </c>
      <c r="C9673" t="s">
        <v>28048</v>
      </c>
      <c r="F9673" s="6"/>
      <c r="I9673" s="6"/>
      <c r="L9673" s="6"/>
      <c r="O9673" s="6"/>
    </row>
    <row r="9674" spans="1:15" x14ac:dyDescent="0.25">
      <c r="A9674" t="s">
        <v>9796</v>
      </c>
      <c r="B9674" t="s">
        <v>20332</v>
      </c>
      <c r="C9674" t="s">
        <v>28049</v>
      </c>
      <c r="F9674" s="6"/>
      <c r="I9674" s="6"/>
      <c r="L9674" s="6"/>
      <c r="O9674" s="6"/>
    </row>
    <row r="9675" spans="1:15" x14ac:dyDescent="0.25">
      <c r="A9675" t="s">
        <v>9797</v>
      </c>
      <c r="B9675" t="s">
        <v>18930</v>
      </c>
      <c r="C9675" t="s">
        <v>28050</v>
      </c>
      <c r="F9675" s="6"/>
      <c r="I9675" s="6"/>
      <c r="L9675" s="6"/>
      <c r="O9675" s="6"/>
    </row>
    <row r="9676" spans="1:15" x14ac:dyDescent="0.25">
      <c r="A9676" t="s">
        <v>9798</v>
      </c>
      <c r="B9676" t="s">
        <v>18931</v>
      </c>
      <c r="C9676" t="s">
        <v>28051</v>
      </c>
      <c r="F9676" s="6"/>
      <c r="I9676" s="6"/>
      <c r="L9676" s="6"/>
      <c r="O9676" s="6"/>
    </row>
    <row r="9677" spans="1:15" x14ac:dyDescent="0.25">
      <c r="A9677" t="s">
        <v>9799</v>
      </c>
      <c r="B9677" t="s">
        <v>20333</v>
      </c>
      <c r="C9677" t="s">
        <v>28052</v>
      </c>
      <c r="F9677" s="6"/>
      <c r="I9677" s="6"/>
      <c r="L9677" s="6"/>
      <c r="O9677" s="6"/>
    </row>
    <row r="9678" spans="1:15" x14ac:dyDescent="0.25">
      <c r="A9678" t="s">
        <v>9800</v>
      </c>
      <c r="B9678" t="s">
        <v>20334</v>
      </c>
      <c r="C9678" t="s">
        <v>28053</v>
      </c>
      <c r="F9678" s="6"/>
      <c r="I9678" s="6"/>
      <c r="L9678" s="6"/>
      <c r="O9678" s="6"/>
    </row>
    <row r="9679" spans="1:15" x14ac:dyDescent="0.25">
      <c r="A9679" t="s">
        <v>9801</v>
      </c>
      <c r="F9679" s="6"/>
      <c r="I9679" s="6"/>
      <c r="L9679" s="6"/>
      <c r="O9679" s="6"/>
    </row>
    <row r="9680" spans="1:15" x14ac:dyDescent="0.25">
      <c r="A9680" t="s">
        <v>9802</v>
      </c>
      <c r="B9680" t="s">
        <v>20335</v>
      </c>
      <c r="C9680" t="s">
        <v>28054</v>
      </c>
      <c r="F9680" s="6"/>
      <c r="I9680" s="6"/>
      <c r="L9680" s="6"/>
      <c r="O9680" s="6"/>
    </row>
    <row r="9681" spans="1:15" x14ac:dyDescent="0.25">
      <c r="A9681" t="s">
        <v>9803</v>
      </c>
      <c r="B9681" t="s">
        <v>20336</v>
      </c>
      <c r="C9681" t="s">
        <v>26245</v>
      </c>
      <c r="F9681" s="6"/>
      <c r="I9681" s="6"/>
      <c r="L9681" s="6"/>
      <c r="O9681" s="6"/>
    </row>
    <row r="9682" spans="1:15" x14ac:dyDescent="0.25">
      <c r="A9682" t="s">
        <v>9804</v>
      </c>
      <c r="B9682" t="s">
        <v>18949</v>
      </c>
      <c r="C9682" t="s">
        <v>28055</v>
      </c>
      <c r="F9682" s="6"/>
      <c r="I9682" s="6"/>
      <c r="L9682" s="6"/>
      <c r="O9682" s="6"/>
    </row>
    <row r="9683" spans="1:15" x14ac:dyDescent="0.25">
      <c r="A9683" t="s">
        <v>9805</v>
      </c>
      <c r="B9683" t="s">
        <v>29177</v>
      </c>
      <c r="C9683" t="s">
        <v>29177</v>
      </c>
      <c r="F9683" s="6"/>
      <c r="I9683" s="6"/>
      <c r="L9683" s="6"/>
      <c r="O9683" s="6"/>
    </row>
    <row r="9684" spans="1:15" x14ac:dyDescent="0.25">
      <c r="A9684" t="s">
        <v>9806</v>
      </c>
      <c r="B9684" t="s">
        <v>18951</v>
      </c>
      <c r="C9684" t="s">
        <v>28057</v>
      </c>
      <c r="F9684" s="6"/>
      <c r="I9684" s="6"/>
      <c r="L9684" s="6"/>
      <c r="O9684" s="6"/>
    </row>
    <row r="9685" spans="1:15" x14ac:dyDescent="0.25">
      <c r="A9685" t="s">
        <v>9807</v>
      </c>
      <c r="B9685" t="s">
        <v>20338</v>
      </c>
      <c r="C9685" t="s">
        <v>28058</v>
      </c>
      <c r="F9685" s="6"/>
      <c r="I9685" s="6"/>
      <c r="L9685" s="6"/>
      <c r="O9685" s="6"/>
    </row>
    <row r="9686" spans="1:15" x14ac:dyDescent="0.25">
      <c r="A9686" t="s">
        <v>9808</v>
      </c>
      <c r="B9686" t="s">
        <v>20339</v>
      </c>
      <c r="C9686" t="s">
        <v>28059</v>
      </c>
      <c r="F9686" s="6"/>
      <c r="I9686" s="6"/>
      <c r="L9686" s="6"/>
      <c r="O9686" s="6"/>
    </row>
    <row r="9687" spans="1:15" x14ac:dyDescent="0.25">
      <c r="A9687" t="s">
        <v>9809</v>
      </c>
      <c r="B9687" t="s">
        <v>29177</v>
      </c>
      <c r="C9687" t="s">
        <v>29177</v>
      </c>
      <c r="F9687" s="6"/>
      <c r="I9687" s="6"/>
      <c r="L9687" s="6"/>
      <c r="O9687" s="6"/>
    </row>
    <row r="9688" spans="1:15" x14ac:dyDescent="0.25">
      <c r="A9688" t="s">
        <v>9810</v>
      </c>
      <c r="B9688" t="s">
        <v>18957</v>
      </c>
      <c r="C9688" t="s">
        <v>21075</v>
      </c>
      <c r="F9688" s="6"/>
      <c r="I9688" s="6"/>
      <c r="L9688" s="6"/>
      <c r="O9688" s="6"/>
    </row>
    <row r="9689" spans="1:15" x14ac:dyDescent="0.25">
      <c r="A9689" t="s">
        <v>9811</v>
      </c>
      <c r="F9689" s="6"/>
      <c r="I9689" s="6"/>
      <c r="L9689" s="6"/>
      <c r="O9689" s="6"/>
    </row>
    <row r="9690" spans="1:15" x14ac:dyDescent="0.25">
      <c r="A9690" t="s">
        <v>9812</v>
      </c>
      <c r="B9690" t="s">
        <v>20341</v>
      </c>
      <c r="C9690" t="s">
        <v>28060</v>
      </c>
      <c r="F9690" s="6"/>
      <c r="I9690" s="6"/>
      <c r="L9690" s="6"/>
      <c r="O9690" s="6"/>
    </row>
    <row r="9691" spans="1:15" x14ac:dyDescent="0.25">
      <c r="A9691" t="s">
        <v>9813</v>
      </c>
      <c r="B9691" t="s">
        <v>20342</v>
      </c>
      <c r="C9691" t="s">
        <v>28061</v>
      </c>
      <c r="F9691" s="6"/>
      <c r="I9691" s="6"/>
      <c r="L9691" s="6"/>
      <c r="O9691" s="6"/>
    </row>
    <row r="9692" spans="1:15" x14ac:dyDescent="0.25">
      <c r="A9692" t="s">
        <v>9814</v>
      </c>
      <c r="F9692" s="6"/>
      <c r="I9692" s="6"/>
      <c r="L9692" s="6"/>
      <c r="O9692" s="6"/>
    </row>
    <row r="9693" spans="1:15" x14ac:dyDescent="0.25">
      <c r="A9693" t="s">
        <v>9815</v>
      </c>
      <c r="B9693" t="s">
        <v>18973</v>
      </c>
      <c r="C9693" t="s">
        <v>28062</v>
      </c>
      <c r="F9693" s="6"/>
      <c r="I9693" s="6"/>
      <c r="L9693" s="6"/>
      <c r="O9693" s="6"/>
    </row>
    <row r="9694" spans="1:15" x14ac:dyDescent="0.25">
      <c r="A9694" t="s">
        <v>9816</v>
      </c>
      <c r="B9694" t="s">
        <v>20343</v>
      </c>
      <c r="C9694" t="s">
        <v>26271</v>
      </c>
      <c r="F9694" s="6"/>
      <c r="I9694" s="6"/>
      <c r="L9694" s="6"/>
      <c r="O9694" s="6"/>
    </row>
    <row r="9695" spans="1:15" x14ac:dyDescent="0.25">
      <c r="A9695" t="s">
        <v>9817</v>
      </c>
      <c r="B9695" t="s">
        <v>18973</v>
      </c>
      <c r="C9695" t="s">
        <v>28063</v>
      </c>
      <c r="F9695" s="6"/>
      <c r="I9695" s="6"/>
      <c r="L9695" s="6"/>
      <c r="O9695" s="6"/>
    </row>
    <row r="9696" spans="1:15" x14ac:dyDescent="0.25">
      <c r="A9696" t="s">
        <v>9818</v>
      </c>
      <c r="B9696" t="s">
        <v>18982</v>
      </c>
      <c r="C9696" t="s">
        <v>28064</v>
      </c>
      <c r="F9696" s="6"/>
      <c r="I9696" s="6"/>
      <c r="L9696" s="6"/>
      <c r="O9696" s="6"/>
    </row>
    <row r="9697" spans="1:15" x14ac:dyDescent="0.25">
      <c r="A9697" t="s">
        <v>9819</v>
      </c>
      <c r="B9697" t="s">
        <v>20344</v>
      </c>
      <c r="C9697" t="s">
        <v>28065</v>
      </c>
      <c r="F9697" s="6"/>
      <c r="I9697" s="6"/>
      <c r="L9697" s="6"/>
      <c r="O9697" s="6"/>
    </row>
    <row r="9698" spans="1:15" x14ac:dyDescent="0.25">
      <c r="A9698" t="s">
        <v>9820</v>
      </c>
      <c r="F9698" s="6"/>
      <c r="I9698" s="6"/>
      <c r="L9698" s="6"/>
      <c r="O9698" s="6"/>
    </row>
    <row r="9699" spans="1:15" x14ac:dyDescent="0.25">
      <c r="A9699" t="s">
        <v>9821</v>
      </c>
      <c r="B9699" t="s">
        <v>20345</v>
      </c>
      <c r="C9699" t="s">
        <v>28066</v>
      </c>
      <c r="F9699" s="6"/>
      <c r="I9699" s="6"/>
      <c r="L9699" s="6"/>
      <c r="O9699" s="6"/>
    </row>
    <row r="9700" spans="1:15" x14ac:dyDescent="0.25">
      <c r="A9700" t="s">
        <v>9822</v>
      </c>
      <c r="F9700" s="6"/>
      <c r="I9700" s="6"/>
      <c r="L9700" s="6"/>
      <c r="O9700" s="6"/>
    </row>
    <row r="9701" spans="1:15" x14ac:dyDescent="0.25">
      <c r="A9701" t="s">
        <v>9823</v>
      </c>
      <c r="B9701" t="s">
        <v>18992</v>
      </c>
      <c r="C9701" t="s">
        <v>28067</v>
      </c>
      <c r="F9701" s="6"/>
      <c r="I9701" s="6"/>
      <c r="L9701" s="6"/>
      <c r="O9701" s="6"/>
    </row>
    <row r="9702" spans="1:15" x14ac:dyDescent="0.25">
      <c r="A9702" t="s">
        <v>9824</v>
      </c>
      <c r="B9702" t="s">
        <v>20346</v>
      </c>
      <c r="C9702" t="s">
        <v>28068</v>
      </c>
      <c r="F9702" s="6"/>
      <c r="I9702" s="6"/>
      <c r="L9702" s="6"/>
      <c r="O9702" s="6"/>
    </row>
    <row r="9703" spans="1:15" x14ac:dyDescent="0.25">
      <c r="A9703" t="s">
        <v>9825</v>
      </c>
      <c r="B9703" t="s">
        <v>20347</v>
      </c>
      <c r="C9703" t="s">
        <v>28069</v>
      </c>
      <c r="F9703" s="6"/>
      <c r="I9703" s="6"/>
      <c r="L9703" s="6"/>
      <c r="O9703" s="6"/>
    </row>
    <row r="9704" spans="1:15" x14ac:dyDescent="0.25">
      <c r="A9704" t="s">
        <v>9826</v>
      </c>
      <c r="B9704" t="s">
        <v>20348</v>
      </c>
      <c r="C9704" t="s">
        <v>28070</v>
      </c>
      <c r="F9704" s="6"/>
      <c r="I9704" s="6"/>
      <c r="L9704" s="6"/>
      <c r="O9704" s="6"/>
    </row>
    <row r="9705" spans="1:15" x14ac:dyDescent="0.25">
      <c r="A9705" t="s">
        <v>9827</v>
      </c>
      <c r="B9705" t="s">
        <v>19009</v>
      </c>
      <c r="C9705" t="s">
        <v>28071</v>
      </c>
      <c r="F9705" s="6"/>
      <c r="I9705" s="6"/>
      <c r="L9705" s="6"/>
      <c r="O9705" s="6"/>
    </row>
    <row r="9706" spans="1:15" x14ac:dyDescent="0.25">
      <c r="A9706" t="s">
        <v>9828</v>
      </c>
      <c r="B9706" t="s">
        <v>20349</v>
      </c>
      <c r="C9706" t="s">
        <v>28072</v>
      </c>
      <c r="F9706" s="6"/>
      <c r="I9706" s="6"/>
      <c r="L9706" s="6"/>
      <c r="O9706" s="6"/>
    </row>
    <row r="9707" spans="1:15" x14ac:dyDescent="0.25">
      <c r="A9707" t="s">
        <v>9829</v>
      </c>
      <c r="B9707" t="s">
        <v>20350</v>
      </c>
      <c r="C9707" t="s">
        <v>28073</v>
      </c>
      <c r="F9707" s="6"/>
      <c r="I9707" s="6"/>
      <c r="L9707" s="6"/>
      <c r="O9707" s="6"/>
    </row>
    <row r="9708" spans="1:15" x14ac:dyDescent="0.25">
      <c r="A9708" t="s">
        <v>9830</v>
      </c>
      <c r="B9708" t="s">
        <v>19014</v>
      </c>
      <c r="C9708" t="s">
        <v>28074</v>
      </c>
      <c r="F9708" s="6"/>
      <c r="I9708" s="6"/>
      <c r="L9708" s="6"/>
      <c r="O9708" s="6"/>
    </row>
    <row r="9709" spans="1:15" x14ac:dyDescent="0.25">
      <c r="A9709" t="s">
        <v>9831</v>
      </c>
      <c r="B9709" t="s">
        <v>20351</v>
      </c>
      <c r="C9709" t="s">
        <v>25077</v>
      </c>
      <c r="F9709" s="6"/>
      <c r="I9709" s="6"/>
      <c r="L9709" s="6"/>
      <c r="O9709" s="6"/>
    </row>
    <row r="9710" spans="1:15" x14ac:dyDescent="0.25">
      <c r="A9710" t="s">
        <v>9832</v>
      </c>
      <c r="B9710" t="s">
        <v>13360</v>
      </c>
      <c r="C9710" t="s">
        <v>28075</v>
      </c>
      <c r="F9710" s="6"/>
      <c r="I9710" s="6"/>
      <c r="L9710" s="6"/>
      <c r="O9710" s="6"/>
    </row>
    <row r="9711" spans="1:15" x14ac:dyDescent="0.25">
      <c r="A9711" t="s">
        <v>9833</v>
      </c>
      <c r="B9711" t="s">
        <v>20352</v>
      </c>
      <c r="C9711" t="s">
        <v>28076</v>
      </c>
      <c r="F9711" s="6"/>
      <c r="I9711" s="6"/>
      <c r="L9711" s="6"/>
      <c r="O9711" s="6"/>
    </row>
    <row r="9712" spans="1:15" x14ac:dyDescent="0.25">
      <c r="A9712" t="s">
        <v>9834</v>
      </c>
      <c r="B9712" t="s">
        <v>20353</v>
      </c>
      <c r="C9712" t="s">
        <v>28077</v>
      </c>
      <c r="F9712" s="6"/>
      <c r="I9712" s="6"/>
      <c r="L9712" s="6"/>
      <c r="O9712" s="6"/>
    </row>
    <row r="9713" spans="1:15" x14ac:dyDescent="0.25">
      <c r="A9713" t="s">
        <v>9835</v>
      </c>
      <c r="B9713" t="s">
        <v>20354</v>
      </c>
      <c r="C9713" t="s">
        <v>28078</v>
      </c>
      <c r="F9713" s="6"/>
      <c r="I9713" s="6"/>
      <c r="L9713" s="6"/>
      <c r="O9713" s="6"/>
    </row>
    <row r="9714" spans="1:15" x14ac:dyDescent="0.25">
      <c r="A9714" t="s">
        <v>9836</v>
      </c>
      <c r="B9714" t="s">
        <v>19028</v>
      </c>
      <c r="C9714" t="s">
        <v>28079</v>
      </c>
      <c r="F9714" s="6"/>
      <c r="I9714" s="6"/>
      <c r="L9714" s="6"/>
      <c r="O9714" s="6"/>
    </row>
    <row r="9715" spans="1:15" x14ac:dyDescent="0.25">
      <c r="A9715" t="s">
        <v>9837</v>
      </c>
      <c r="B9715" t="s">
        <v>20355</v>
      </c>
      <c r="C9715" t="s">
        <v>28080</v>
      </c>
      <c r="F9715" s="6"/>
      <c r="I9715" s="6"/>
      <c r="L9715" s="6"/>
      <c r="O9715" s="6"/>
    </row>
    <row r="9716" spans="1:15" x14ac:dyDescent="0.25">
      <c r="A9716" t="s">
        <v>9838</v>
      </c>
      <c r="B9716" t="s">
        <v>29177</v>
      </c>
      <c r="C9716" t="s">
        <v>29177</v>
      </c>
      <c r="F9716" s="6"/>
      <c r="I9716" s="6"/>
      <c r="L9716" s="6"/>
      <c r="O9716" s="6"/>
    </row>
    <row r="9717" spans="1:15" x14ac:dyDescent="0.25">
      <c r="A9717" t="s">
        <v>9839</v>
      </c>
      <c r="B9717" t="s">
        <v>20356</v>
      </c>
      <c r="C9717" t="s">
        <v>28081</v>
      </c>
      <c r="F9717" s="6"/>
      <c r="I9717" s="6"/>
      <c r="L9717" s="6"/>
      <c r="O9717" s="6"/>
    </row>
    <row r="9718" spans="1:15" x14ac:dyDescent="0.25">
      <c r="A9718" t="s">
        <v>9840</v>
      </c>
      <c r="F9718" s="6"/>
      <c r="I9718" s="6"/>
      <c r="L9718" s="6"/>
      <c r="O9718" s="6"/>
    </row>
    <row r="9719" spans="1:15" x14ac:dyDescent="0.25">
      <c r="A9719" t="s">
        <v>9841</v>
      </c>
      <c r="B9719" t="s">
        <v>19040</v>
      </c>
      <c r="C9719" t="s">
        <v>28082</v>
      </c>
      <c r="F9719" s="6"/>
      <c r="I9719" s="6"/>
      <c r="L9719" s="6"/>
      <c r="O9719" s="6"/>
    </row>
    <row r="9720" spans="1:15" x14ac:dyDescent="0.25">
      <c r="A9720" t="s">
        <v>9842</v>
      </c>
      <c r="F9720" s="6"/>
      <c r="I9720" s="6"/>
      <c r="L9720" s="6"/>
      <c r="O9720" s="6"/>
    </row>
    <row r="9721" spans="1:15" x14ac:dyDescent="0.25">
      <c r="A9721" t="s">
        <v>9843</v>
      </c>
      <c r="B9721" t="s">
        <v>20357</v>
      </c>
      <c r="C9721" t="s">
        <v>28083</v>
      </c>
      <c r="F9721" s="6"/>
      <c r="I9721" s="6"/>
      <c r="L9721" s="6"/>
      <c r="O9721" s="6"/>
    </row>
    <row r="9722" spans="1:15" x14ac:dyDescent="0.25">
      <c r="A9722" t="s">
        <v>9844</v>
      </c>
      <c r="B9722" t="s">
        <v>19049</v>
      </c>
      <c r="C9722" t="s">
        <v>28084</v>
      </c>
      <c r="F9722" s="6"/>
      <c r="I9722" s="6"/>
      <c r="L9722" s="6"/>
      <c r="O9722" s="6"/>
    </row>
    <row r="9723" spans="1:15" x14ac:dyDescent="0.25">
      <c r="A9723" t="s">
        <v>9845</v>
      </c>
      <c r="F9723" s="6"/>
      <c r="I9723" s="6"/>
      <c r="L9723" s="6"/>
      <c r="O9723" s="6"/>
    </row>
    <row r="9724" spans="1:15" x14ac:dyDescent="0.25">
      <c r="A9724" t="s">
        <v>9846</v>
      </c>
      <c r="B9724" t="s">
        <v>20358</v>
      </c>
      <c r="C9724" t="s">
        <v>28085</v>
      </c>
      <c r="F9724" s="6"/>
      <c r="I9724" s="6"/>
      <c r="L9724" s="6"/>
      <c r="O9724" s="6"/>
    </row>
    <row r="9725" spans="1:15" x14ac:dyDescent="0.25">
      <c r="A9725" t="s">
        <v>9847</v>
      </c>
      <c r="F9725" s="6"/>
      <c r="I9725" s="6"/>
      <c r="L9725" s="6"/>
      <c r="O9725" s="6"/>
    </row>
    <row r="9726" spans="1:15" x14ac:dyDescent="0.25">
      <c r="A9726" t="s">
        <v>9848</v>
      </c>
      <c r="F9726" s="6"/>
      <c r="I9726" s="6"/>
      <c r="L9726" s="6"/>
      <c r="O9726" s="6"/>
    </row>
    <row r="9727" spans="1:15" x14ac:dyDescent="0.25">
      <c r="A9727" t="s">
        <v>9849</v>
      </c>
      <c r="B9727" t="s">
        <v>20359</v>
      </c>
      <c r="C9727" t="s">
        <v>28086</v>
      </c>
      <c r="F9727" s="6"/>
      <c r="I9727" s="6"/>
      <c r="L9727" s="6"/>
      <c r="O9727" s="6"/>
    </row>
    <row r="9728" spans="1:15" x14ac:dyDescent="0.25">
      <c r="A9728" t="s">
        <v>9850</v>
      </c>
      <c r="B9728" t="s">
        <v>19064</v>
      </c>
      <c r="C9728" t="s">
        <v>28087</v>
      </c>
      <c r="F9728" s="6"/>
      <c r="I9728" s="6"/>
      <c r="L9728" s="6"/>
      <c r="O9728" s="6"/>
    </row>
    <row r="9729" spans="1:15" x14ac:dyDescent="0.25">
      <c r="A9729" t="s">
        <v>9851</v>
      </c>
      <c r="B9729" t="s">
        <v>19065</v>
      </c>
      <c r="C9729" t="s">
        <v>28088</v>
      </c>
      <c r="F9729" s="6"/>
      <c r="I9729" s="6"/>
      <c r="L9729" s="6"/>
      <c r="O9729" s="6"/>
    </row>
    <row r="9730" spans="1:15" x14ac:dyDescent="0.25">
      <c r="A9730" t="s">
        <v>9852</v>
      </c>
      <c r="B9730" t="s">
        <v>20360</v>
      </c>
      <c r="C9730" t="s">
        <v>28089</v>
      </c>
      <c r="F9730" s="6"/>
      <c r="I9730" s="6"/>
      <c r="L9730" s="6"/>
      <c r="O9730" s="6"/>
    </row>
    <row r="9731" spans="1:15" x14ac:dyDescent="0.25">
      <c r="A9731" t="s">
        <v>9853</v>
      </c>
      <c r="F9731" s="6"/>
      <c r="I9731" s="6"/>
      <c r="L9731" s="6"/>
      <c r="O9731" s="6"/>
    </row>
    <row r="9732" spans="1:15" x14ac:dyDescent="0.25">
      <c r="A9732" t="s">
        <v>9854</v>
      </c>
      <c r="F9732" s="6"/>
      <c r="I9732" s="6"/>
      <c r="L9732" s="6"/>
      <c r="O9732" s="6"/>
    </row>
    <row r="9733" spans="1:15" x14ac:dyDescent="0.25">
      <c r="A9733" t="s">
        <v>9855</v>
      </c>
      <c r="B9733" t="s">
        <v>19074</v>
      </c>
      <c r="C9733" t="s">
        <v>26358</v>
      </c>
      <c r="F9733" s="6"/>
      <c r="I9733" s="6"/>
      <c r="L9733" s="6"/>
      <c r="O9733" s="6"/>
    </row>
    <row r="9734" spans="1:15" x14ac:dyDescent="0.25">
      <c r="A9734" t="s">
        <v>9856</v>
      </c>
      <c r="B9734" t="s">
        <v>19077</v>
      </c>
      <c r="C9734" t="s">
        <v>28090</v>
      </c>
      <c r="F9734" s="6"/>
      <c r="I9734" s="6"/>
      <c r="L9734" s="6"/>
      <c r="O9734" s="6"/>
    </row>
    <row r="9735" spans="1:15" x14ac:dyDescent="0.25">
      <c r="A9735" t="s">
        <v>9857</v>
      </c>
      <c r="B9735" t="s">
        <v>19079</v>
      </c>
      <c r="C9735" t="s">
        <v>28091</v>
      </c>
      <c r="F9735" s="6"/>
      <c r="I9735" s="6"/>
      <c r="L9735" s="6"/>
      <c r="O9735" s="6"/>
    </row>
    <row r="9736" spans="1:15" x14ac:dyDescent="0.25">
      <c r="A9736" t="s">
        <v>9858</v>
      </c>
      <c r="B9736" t="s">
        <v>29177</v>
      </c>
      <c r="C9736" t="s">
        <v>29177</v>
      </c>
      <c r="F9736" s="6"/>
      <c r="I9736" s="6"/>
      <c r="L9736" s="6"/>
      <c r="O9736" s="6"/>
    </row>
    <row r="9737" spans="1:15" x14ac:dyDescent="0.25">
      <c r="A9737" t="s">
        <v>9859</v>
      </c>
      <c r="B9737" t="s">
        <v>29177</v>
      </c>
      <c r="C9737" t="s">
        <v>29177</v>
      </c>
      <c r="F9737" s="6"/>
      <c r="I9737" s="6"/>
      <c r="L9737" s="6"/>
      <c r="O9737" s="6"/>
    </row>
    <row r="9738" spans="1:15" x14ac:dyDescent="0.25">
      <c r="A9738" t="s">
        <v>9860</v>
      </c>
      <c r="B9738" t="s">
        <v>19095</v>
      </c>
      <c r="C9738" t="s">
        <v>26377</v>
      </c>
      <c r="F9738" s="6"/>
      <c r="I9738" s="6"/>
      <c r="L9738" s="6"/>
      <c r="O9738" s="6"/>
    </row>
    <row r="9739" spans="1:15" x14ac:dyDescent="0.25">
      <c r="A9739" t="s">
        <v>9861</v>
      </c>
      <c r="F9739" s="6"/>
      <c r="I9739" s="6"/>
      <c r="L9739" s="6"/>
      <c r="O9739" s="6"/>
    </row>
    <row r="9740" spans="1:15" x14ac:dyDescent="0.25">
      <c r="A9740" t="s">
        <v>9862</v>
      </c>
      <c r="B9740" t="s">
        <v>19098</v>
      </c>
      <c r="C9740" t="s">
        <v>26380</v>
      </c>
      <c r="F9740" s="6"/>
      <c r="I9740" s="6"/>
      <c r="L9740" s="6"/>
      <c r="O9740" s="6"/>
    </row>
    <row r="9741" spans="1:15" x14ac:dyDescent="0.25">
      <c r="A9741" t="s">
        <v>9863</v>
      </c>
      <c r="B9741" t="s">
        <v>19099</v>
      </c>
      <c r="C9741" t="s">
        <v>28094</v>
      </c>
      <c r="F9741" s="6"/>
      <c r="I9741" s="6"/>
      <c r="L9741" s="6"/>
      <c r="O9741" s="6"/>
    </row>
    <row r="9742" spans="1:15" x14ac:dyDescent="0.25">
      <c r="A9742" t="s">
        <v>9864</v>
      </c>
      <c r="B9742" t="s">
        <v>20363</v>
      </c>
      <c r="C9742" t="s">
        <v>28095</v>
      </c>
      <c r="F9742" s="6"/>
      <c r="I9742" s="6"/>
      <c r="L9742" s="6"/>
      <c r="O9742" s="6"/>
    </row>
    <row r="9743" spans="1:15" x14ac:dyDescent="0.25">
      <c r="A9743" t="s">
        <v>9865</v>
      </c>
      <c r="B9743" t="s">
        <v>19106</v>
      </c>
      <c r="C9743" t="s">
        <v>26388</v>
      </c>
      <c r="F9743" s="6"/>
      <c r="I9743" s="6"/>
      <c r="L9743" s="6"/>
      <c r="O9743" s="6"/>
    </row>
    <row r="9744" spans="1:15" x14ac:dyDescent="0.25">
      <c r="A9744" t="s">
        <v>9866</v>
      </c>
      <c r="B9744" t="s">
        <v>20364</v>
      </c>
      <c r="C9744" t="s">
        <v>28096</v>
      </c>
      <c r="F9744" s="6"/>
      <c r="I9744" s="6"/>
      <c r="L9744" s="6"/>
      <c r="O9744" s="6"/>
    </row>
    <row r="9745" spans="1:15" x14ac:dyDescent="0.25">
      <c r="A9745" t="s">
        <v>9867</v>
      </c>
      <c r="F9745" s="6"/>
      <c r="I9745" s="6"/>
      <c r="L9745" s="6"/>
      <c r="O9745" s="6"/>
    </row>
    <row r="9746" spans="1:15" x14ac:dyDescent="0.25">
      <c r="A9746" t="s">
        <v>9868</v>
      </c>
      <c r="B9746" t="s">
        <v>19111</v>
      </c>
      <c r="C9746" t="s">
        <v>26394</v>
      </c>
      <c r="F9746" s="6"/>
      <c r="I9746" s="6"/>
      <c r="L9746" s="6"/>
      <c r="O9746" s="6"/>
    </row>
    <row r="9747" spans="1:15" x14ac:dyDescent="0.25">
      <c r="A9747" t="s">
        <v>9869</v>
      </c>
      <c r="B9747" t="s">
        <v>19112</v>
      </c>
      <c r="C9747" t="s">
        <v>26395</v>
      </c>
      <c r="F9747" s="6"/>
      <c r="I9747" s="6"/>
      <c r="L9747" s="6"/>
      <c r="O9747" s="6"/>
    </row>
    <row r="9748" spans="1:15" x14ac:dyDescent="0.25">
      <c r="A9748" t="s">
        <v>9870</v>
      </c>
      <c r="B9748" t="s">
        <v>19113</v>
      </c>
      <c r="C9748" t="s">
        <v>28097</v>
      </c>
      <c r="F9748" s="6"/>
      <c r="I9748" s="6"/>
      <c r="L9748" s="6"/>
      <c r="O9748" s="6"/>
    </row>
    <row r="9749" spans="1:15" x14ac:dyDescent="0.25">
      <c r="A9749" t="s">
        <v>9871</v>
      </c>
      <c r="B9749" t="s">
        <v>20365</v>
      </c>
      <c r="C9749" t="s">
        <v>28098</v>
      </c>
      <c r="F9749" s="6"/>
      <c r="I9749" s="6"/>
      <c r="L9749" s="6"/>
      <c r="O9749" s="6"/>
    </row>
    <row r="9750" spans="1:15" x14ac:dyDescent="0.25">
      <c r="A9750" t="s">
        <v>9872</v>
      </c>
      <c r="F9750" s="6"/>
      <c r="I9750" s="6"/>
      <c r="L9750" s="6"/>
      <c r="O9750" s="6"/>
    </row>
    <row r="9751" spans="1:15" x14ac:dyDescent="0.25">
      <c r="A9751" t="s">
        <v>9873</v>
      </c>
      <c r="B9751" t="s">
        <v>19122</v>
      </c>
      <c r="C9751" t="s">
        <v>26403</v>
      </c>
      <c r="F9751" s="6"/>
      <c r="I9751" s="6"/>
      <c r="L9751" s="6"/>
      <c r="O9751" s="6"/>
    </row>
    <row r="9752" spans="1:15" x14ac:dyDescent="0.25">
      <c r="A9752" t="s">
        <v>9874</v>
      </c>
      <c r="F9752" s="6"/>
      <c r="I9752" s="6"/>
      <c r="L9752" s="6"/>
      <c r="O9752" s="6"/>
    </row>
    <row r="9753" spans="1:15" x14ac:dyDescent="0.25">
      <c r="A9753" t="s">
        <v>9875</v>
      </c>
      <c r="B9753" t="s">
        <v>19130</v>
      </c>
      <c r="C9753" t="s">
        <v>26410</v>
      </c>
      <c r="F9753" s="6"/>
      <c r="I9753" s="6"/>
      <c r="L9753" s="6"/>
      <c r="O9753" s="6"/>
    </row>
    <row r="9754" spans="1:15" x14ac:dyDescent="0.25">
      <c r="A9754" t="s">
        <v>9876</v>
      </c>
      <c r="B9754" t="s">
        <v>19135</v>
      </c>
      <c r="C9754" t="s">
        <v>28099</v>
      </c>
      <c r="F9754" s="6"/>
      <c r="I9754" s="6"/>
      <c r="L9754" s="6"/>
      <c r="O9754" s="6"/>
    </row>
    <row r="9755" spans="1:15" x14ac:dyDescent="0.25">
      <c r="A9755" t="s">
        <v>9877</v>
      </c>
      <c r="B9755" t="s">
        <v>19137</v>
      </c>
      <c r="C9755" t="s">
        <v>26417</v>
      </c>
      <c r="F9755" s="6"/>
      <c r="I9755" s="6"/>
      <c r="L9755" s="6"/>
      <c r="O9755" s="6"/>
    </row>
    <row r="9756" spans="1:15" x14ac:dyDescent="0.25">
      <c r="A9756" t="s">
        <v>9878</v>
      </c>
      <c r="F9756" s="6"/>
      <c r="I9756" s="6"/>
      <c r="L9756" s="6"/>
      <c r="O9756" s="6"/>
    </row>
    <row r="9757" spans="1:15" x14ac:dyDescent="0.25">
      <c r="A9757" t="s">
        <v>9879</v>
      </c>
      <c r="F9757" s="6"/>
      <c r="I9757" s="6"/>
      <c r="L9757" s="6"/>
      <c r="O9757" s="6"/>
    </row>
    <row r="9758" spans="1:15" x14ac:dyDescent="0.25">
      <c r="A9758" t="s">
        <v>9880</v>
      </c>
      <c r="B9758" t="s">
        <v>19145</v>
      </c>
      <c r="C9758" t="s">
        <v>26425</v>
      </c>
      <c r="F9758" s="6"/>
      <c r="I9758" s="6"/>
      <c r="L9758" s="6"/>
      <c r="O9758" s="6"/>
    </row>
    <row r="9759" spans="1:15" x14ac:dyDescent="0.25">
      <c r="A9759" t="s">
        <v>9881</v>
      </c>
      <c r="B9759" t="s">
        <v>19146</v>
      </c>
      <c r="C9759" t="s">
        <v>26426</v>
      </c>
      <c r="F9759" s="6"/>
      <c r="I9759" s="6"/>
      <c r="L9759" s="6"/>
      <c r="O9759" s="6"/>
    </row>
    <row r="9760" spans="1:15" x14ac:dyDescent="0.25">
      <c r="A9760" t="s">
        <v>9882</v>
      </c>
      <c r="B9760" t="s">
        <v>13961</v>
      </c>
      <c r="C9760" t="s">
        <v>21589</v>
      </c>
      <c r="F9760" s="6"/>
      <c r="I9760" s="6"/>
      <c r="L9760" s="6"/>
      <c r="O9760" s="6"/>
    </row>
    <row r="9761" spans="1:15" x14ac:dyDescent="0.25">
      <c r="A9761" t="s">
        <v>9883</v>
      </c>
      <c r="B9761" t="s">
        <v>20366</v>
      </c>
      <c r="C9761" t="s">
        <v>28100</v>
      </c>
      <c r="F9761" s="6"/>
      <c r="I9761" s="6"/>
      <c r="L9761" s="6"/>
      <c r="O9761" s="6"/>
    </row>
    <row r="9762" spans="1:15" x14ac:dyDescent="0.25">
      <c r="A9762" t="s">
        <v>9884</v>
      </c>
      <c r="B9762" t="s">
        <v>19158</v>
      </c>
      <c r="C9762" t="s">
        <v>28101</v>
      </c>
      <c r="F9762" s="6"/>
      <c r="I9762" s="6"/>
      <c r="L9762" s="6"/>
      <c r="O9762" s="6"/>
    </row>
    <row r="9763" spans="1:15" x14ac:dyDescent="0.25">
      <c r="A9763" t="s">
        <v>9885</v>
      </c>
      <c r="B9763" t="s">
        <v>20367</v>
      </c>
      <c r="C9763" t="s">
        <v>26441</v>
      </c>
      <c r="F9763" s="6"/>
      <c r="I9763" s="6"/>
      <c r="L9763" s="6"/>
      <c r="O9763" s="6"/>
    </row>
    <row r="9764" spans="1:15" x14ac:dyDescent="0.25">
      <c r="A9764" t="s">
        <v>9886</v>
      </c>
      <c r="B9764" t="s">
        <v>13349</v>
      </c>
      <c r="C9764" t="s">
        <v>21001</v>
      </c>
      <c r="F9764" s="6"/>
      <c r="I9764" s="6"/>
      <c r="L9764" s="6"/>
      <c r="O9764" s="6"/>
    </row>
    <row r="9765" spans="1:15" x14ac:dyDescent="0.25">
      <c r="A9765" t="s">
        <v>9887</v>
      </c>
      <c r="B9765" t="s">
        <v>20368</v>
      </c>
      <c r="C9765" t="s">
        <v>26444</v>
      </c>
      <c r="F9765" s="6"/>
      <c r="I9765" s="6"/>
      <c r="L9765" s="6"/>
      <c r="O9765" s="6"/>
    </row>
    <row r="9766" spans="1:15" x14ac:dyDescent="0.25">
      <c r="A9766" t="s">
        <v>9888</v>
      </c>
      <c r="B9766" t="s">
        <v>13350</v>
      </c>
      <c r="C9766" t="s">
        <v>21002</v>
      </c>
      <c r="F9766" s="6"/>
      <c r="I9766" s="6"/>
      <c r="L9766" s="6"/>
      <c r="O9766" s="6"/>
    </row>
    <row r="9767" spans="1:15" x14ac:dyDescent="0.25">
      <c r="A9767" t="s">
        <v>9889</v>
      </c>
      <c r="B9767" t="s">
        <v>13354</v>
      </c>
      <c r="C9767" t="s">
        <v>21006</v>
      </c>
      <c r="F9767" s="6"/>
      <c r="I9767" s="6"/>
      <c r="L9767" s="6"/>
      <c r="O9767" s="6"/>
    </row>
    <row r="9768" spans="1:15" x14ac:dyDescent="0.25">
      <c r="A9768" t="s">
        <v>9890</v>
      </c>
      <c r="B9768" t="s">
        <v>20369</v>
      </c>
      <c r="C9768" t="s">
        <v>28102</v>
      </c>
      <c r="F9768" s="6"/>
      <c r="I9768" s="6"/>
      <c r="L9768" s="6"/>
      <c r="O9768" s="6"/>
    </row>
    <row r="9769" spans="1:15" x14ac:dyDescent="0.25">
      <c r="A9769" t="s">
        <v>9891</v>
      </c>
      <c r="B9769" t="s">
        <v>13360</v>
      </c>
      <c r="C9769" t="s">
        <v>28103</v>
      </c>
      <c r="F9769" s="6"/>
      <c r="I9769" s="6"/>
      <c r="L9769" s="6"/>
      <c r="O9769" s="6"/>
    </row>
    <row r="9770" spans="1:15" x14ac:dyDescent="0.25">
      <c r="A9770" t="s">
        <v>9892</v>
      </c>
      <c r="F9770" s="6"/>
      <c r="I9770" s="6"/>
      <c r="L9770" s="6"/>
      <c r="O9770" s="6"/>
    </row>
    <row r="9771" spans="1:15" x14ac:dyDescent="0.25">
      <c r="A9771" t="s">
        <v>9893</v>
      </c>
      <c r="F9771" s="6"/>
      <c r="I9771" s="6"/>
      <c r="L9771" s="6"/>
      <c r="O9771" s="6"/>
    </row>
    <row r="9772" spans="1:15" x14ac:dyDescent="0.25">
      <c r="A9772" t="s">
        <v>9894</v>
      </c>
      <c r="B9772" t="s">
        <v>20370</v>
      </c>
      <c r="C9772" t="s">
        <v>28104</v>
      </c>
      <c r="F9772" s="6"/>
      <c r="I9772" s="6"/>
      <c r="L9772" s="6"/>
      <c r="O9772" s="6"/>
    </row>
    <row r="9773" spans="1:15" x14ac:dyDescent="0.25">
      <c r="A9773" t="s">
        <v>9895</v>
      </c>
      <c r="B9773" t="s">
        <v>19168</v>
      </c>
      <c r="C9773" t="s">
        <v>26451</v>
      </c>
      <c r="F9773" s="6"/>
      <c r="I9773" s="6"/>
      <c r="L9773" s="6"/>
      <c r="O9773" s="6"/>
    </row>
    <row r="9774" spans="1:15" x14ac:dyDescent="0.25">
      <c r="A9774" t="s">
        <v>9896</v>
      </c>
      <c r="B9774" t="s">
        <v>20371</v>
      </c>
      <c r="C9774" t="s">
        <v>21019</v>
      </c>
      <c r="F9774" s="6"/>
      <c r="I9774" s="6"/>
      <c r="L9774" s="6"/>
      <c r="O9774" s="6"/>
    </row>
    <row r="9775" spans="1:15" x14ac:dyDescent="0.25">
      <c r="A9775" t="s">
        <v>9897</v>
      </c>
      <c r="B9775" t="s">
        <v>20372</v>
      </c>
      <c r="C9775" t="s">
        <v>28105</v>
      </c>
      <c r="F9775" s="6"/>
      <c r="I9775" s="6"/>
      <c r="L9775" s="6"/>
      <c r="O9775" s="6"/>
    </row>
    <row r="9776" spans="1:15" x14ac:dyDescent="0.25">
      <c r="A9776" t="s">
        <v>9898</v>
      </c>
      <c r="B9776" t="s">
        <v>20373</v>
      </c>
      <c r="C9776" t="s">
        <v>26452</v>
      </c>
      <c r="F9776" s="6"/>
      <c r="I9776" s="6"/>
      <c r="L9776" s="6"/>
      <c r="O9776" s="6"/>
    </row>
    <row r="9777" spans="1:15" x14ac:dyDescent="0.25">
      <c r="A9777" t="s">
        <v>9899</v>
      </c>
      <c r="F9777" s="6"/>
      <c r="I9777" s="6"/>
      <c r="L9777" s="6"/>
      <c r="O9777" s="6"/>
    </row>
    <row r="9778" spans="1:15" x14ac:dyDescent="0.25">
      <c r="A9778" t="s">
        <v>9900</v>
      </c>
      <c r="F9778" s="6"/>
      <c r="I9778" s="6"/>
      <c r="L9778" s="6"/>
      <c r="O9778" s="6"/>
    </row>
    <row r="9779" spans="1:15" x14ac:dyDescent="0.25">
      <c r="A9779" t="s">
        <v>9901</v>
      </c>
      <c r="F9779" s="6"/>
      <c r="I9779" s="6"/>
      <c r="L9779" s="6"/>
      <c r="O9779" s="6"/>
    </row>
    <row r="9780" spans="1:15" x14ac:dyDescent="0.25">
      <c r="A9780" t="s">
        <v>9902</v>
      </c>
      <c r="B9780" t="s">
        <v>20374</v>
      </c>
      <c r="C9780" t="s">
        <v>26454</v>
      </c>
      <c r="F9780" s="6"/>
      <c r="I9780" s="6"/>
      <c r="L9780" s="6"/>
      <c r="O9780" s="6"/>
    </row>
    <row r="9781" spans="1:15" x14ac:dyDescent="0.25">
      <c r="A9781" t="s">
        <v>9903</v>
      </c>
      <c r="B9781" t="s">
        <v>13390</v>
      </c>
      <c r="C9781" t="s">
        <v>26455</v>
      </c>
      <c r="F9781" s="6"/>
      <c r="I9781" s="6"/>
      <c r="L9781" s="6"/>
      <c r="O9781" s="6"/>
    </row>
    <row r="9782" spans="1:15" x14ac:dyDescent="0.25">
      <c r="A9782" t="s">
        <v>9904</v>
      </c>
      <c r="B9782" t="s">
        <v>20375</v>
      </c>
      <c r="C9782" t="s">
        <v>28106</v>
      </c>
      <c r="F9782" s="6"/>
      <c r="I9782" s="6"/>
      <c r="L9782" s="6"/>
      <c r="O9782" s="6"/>
    </row>
    <row r="9783" spans="1:15" x14ac:dyDescent="0.25">
      <c r="A9783" t="s">
        <v>9905</v>
      </c>
      <c r="F9783" s="6"/>
      <c r="I9783" s="6"/>
      <c r="L9783" s="6"/>
      <c r="O9783" s="6"/>
    </row>
    <row r="9784" spans="1:15" x14ac:dyDescent="0.25">
      <c r="A9784" t="s">
        <v>9906</v>
      </c>
      <c r="B9784" t="s">
        <v>29177</v>
      </c>
      <c r="C9784" t="s">
        <v>29177</v>
      </c>
      <c r="F9784" s="6"/>
      <c r="I9784" s="6"/>
      <c r="L9784" s="6"/>
      <c r="O9784" s="6"/>
    </row>
    <row r="9785" spans="1:15" x14ac:dyDescent="0.25">
      <c r="A9785" t="s">
        <v>9907</v>
      </c>
      <c r="B9785" t="s">
        <v>13411</v>
      </c>
      <c r="C9785" t="s">
        <v>26462</v>
      </c>
      <c r="F9785" s="6"/>
      <c r="I9785" s="6"/>
      <c r="L9785" s="6"/>
      <c r="O9785" s="6"/>
    </row>
    <row r="9786" spans="1:15" x14ac:dyDescent="0.25">
      <c r="A9786" t="s">
        <v>9908</v>
      </c>
      <c r="B9786" t="s">
        <v>13384</v>
      </c>
      <c r="C9786" t="s">
        <v>21034</v>
      </c>
      <c r="F9786" s="6"/>
      <c r="I9786" s="6"/>
      <c r="L9786" s="6"/>
      <c r="O9786" s="6"/>
    </row>
    <row r="9787" spans="1:15" x14ac:dyDescent="0.25">
      <c r="A9787" t="s">
        <v>9909</v>
      </c>
      <c r="F9787" s="6"/>
      <c r="I9787" s="6"/>
      <c r="L9787" s="6"/>
      <c r="O9787" s="6"/>
    </row>
    <row r="9788" spans="1:15" x14ac:dyDescent="0.25">
      <c r="A9788" t="s">
        <v>9910</v>
      </c>
      <c r="B9788" t="s">
        <v>20376</v>
      </c>
      <c r="C9788" t="s">
        <v>28107</v>
      </c>
      <c r="F9788" s="6"/>
      <c r="I9788" s="6"/>
      <c r="L9788" s="6"/>
      <c r="O9788" s="6"/>
    </row>
    <row r="9789" spans="1:15" x14ac:dyDescent="0.25">
      <c r="A9789" t="s">
        <v>9911</v>
      </c>
      <c r="B9789" t="s">
        <v>20377</v>
      </c>
      <c r="C9789" t="s">
        <v>28108</v>
      </c>
      <c r="F9789" s="6"/>
      <c r="I9789" s="6"/>
      <c r="L9789" s="6"/>
      <c r="O9789" s="6"/>
    </row>
    <row r="9790" spans="1:15" x14ac:dyDescent="0.25">
      <c r="A9790" t="s">
        <v>9912</v>
      </c>
      <c r="F9790" s="6"/>
      <c r="I9790" s="6"/>
      <c r="L9790" s="6"/>
      <c r="O9790" s="6"/>
    </row>
    <row r="9791" spans="1:15" x14ac:dyDescent="0.25">
      <c r="A9791" t="s">
        <v>9913</v>
      </c>
      <c r="F9791" s="6"/>
      <c r="I9791" s="6"/>
      <c r="L9791" s="6"/>
      <c r="O9791" s="6"/>
    </row>
    <row r="9792" spans="1:15" x14ac:dyDescent="0.25">
      <c r="A9792" t="s">
        <v>9914</v>
      </c>
      <c r="B9792" t="s">
        <v>19180</v>
      </c>
      <c r="C9792" t="s">
        <v>26465</v>
      </c>
      <c r="F9792" s="6"/>
      <c r="I9792" s="6"/>
      <c r="L9792" s="6"/>
      <c r="O9792" s="6"/>
    </row>
    <row r="9793" spans="1:15" x14ac:dyDescent="0.25">
      <c r="A9793" t="s">
        <v>9915</v>
      </c>
      <c r="F9793" s="6"/>
      <c r="I9793" s="6"/>
      <c r="L9793" s="6"/>
      <c r="O9793" s="6"/>
    </row>
    <row r="9794" spans="1:15" x14ac:dyDescent="0.25">
      <c r="A9794" t="s">
        <v>9916</v>
      </c>
      <c r="B9794" t="s">
        <v>19181</v>
      </c>
      <c r="C9794" t="s">
        <v>26466</v>
      </c>
      <c r="F9794" s="6"/>
      <c r="I9794" s="6"/>
      <c r="L9794" s="6"/>
      <c r="O9794" s="6"/>
    </row>
    <row r="9795" spans="1:15" x14ac:dyDescent="0.25">
      <c r="A9795" t="s">
        <v>9917</v>
      </c>
      <c r="B9795" t="s">
        <v>13447</v>
      </c>
      <c r="C9795" t="s">
        <v>28109</v>
      </c>
      <c r="F9795" s="6"/>
      <c r="I9795" s="6"/>
      <c r="L9795" s="6"/>
      <c r="O9795" s="6"/>
    </row>
    <row r="9796" spans="1:15" x14ac:dyDescent="0.25">
      <c r="A9796" t="s">
        <v>9918</v>
      </c>
      <c r="F9796" s="6"/>
      <c r="I9796" s="6"/>
      <c r="L9796" s="6"/>
      <c r="O9796" s="6"/>
    </row>
    <row r="9797" spans="1:15" x14ac:dyDescent="0.25">
      <c r="A9797" t="s">
        <v>9919</v>
      </c>
      <c r="B9797" t="s">
        <v>13456</v>
      </c>
      <c r="C9797" t="s">
        <v>28110</v>
      </c>
      <c r="F9797" s="6"/>
      <c r="I9797" s="6"/>
      <c r="L9797" s="6"/>
      <c r="O9797" s="6"/>
    </row>
    <row r="9798" spans="1:15" x14ac:dyDescent="0.25">
      <c r="A9798" t="s">
        <v>9920</v>
      </c>
      <c r="B9798" t="s">
        <v>13460</v>
      </c>
      <c r="C9798" t="s">
        <v>26471</v>
      </c>
      <c r="F9798" s="6"/>
      <c r="I9798" s="6"/>
      <c r="L9798" s="6"/>
      <c r="O9798" s="6"/>
    </row>
    <row r="9799" spans="1:15" x14ac:dyDescent="0.25">
      <c r="A9799" t="s">
        <v>9921</v>
      </c>
      <c r="B9799" t="s">
        <v>20378</v>
      </c>
      <c r="C9799" t="s">
        <v>28111</v>
      </c>
      <c r="F9799" s="6"/>
      <c r="I9799" s="6"/>
      <c r="L9799" s="6"/>
      <c r="O9799" s="6"/>
    </row>
    <row r="9800" spans="1:15" x14ac:dyDescent="0.25">
      <c r="A9800" t="s">
        <v>9922</v>
      </c>
      <c r="B9800" t="s">
        <v>20379</v>
      </c>
      <c r="C9800" t="s">
        <v>28112</v>
      </c>
      <c r="F9800" s="6"/>
      <c r="I9800" s="6"/>
      <c r="L9800" s="6"/>
      <c r="O9800" s="6"/>
    </row>
    <row r="9801" spans="1:15" x14ac:dyDescent="0.25">
      <c r="A9801" t="s">
        <v>9923</v>
      </c>
      <c r="B9801" t="s">
        <v>13467</v>
      </c>
      <c r="C9801" t="s">
        <v>21100</v>
      </c>
      <c r="F9801" s="6"/>
      <c r="I9801" s="6"/>
      <c r="L9801" s="6"/>
      <c r="O9801" s="6"/>
    </row>
    <row r="9802" spans="1:15" x14ac:dyDescent="0.25">
      <c r="A9802" t="s">
        <v>9924</v>
      </c>
      <c r="B9802" t="s">
        <v>13468</v>
      </c>
      <c r="C9802" t="s">
        <v>26475</v>
      </c>
      <c r="F9802" s="6"/>
      <c r="I9802" s="6"/>
      <c r="L9802" s="6"/>
      <c r="O9802" s="6"/>
    </row>
    <row r="9803" spans="1:15" x14ac:dyDescent="0.25">
      <c r="A9803" t="s">
        <v>9925</v>
      </c>
      <c r="B9803" t="s">
        <v>29177</v>
      </c>
      <c r="C9803" t="s">
        <v>29177</v>
      </c>
      <c r="F9803" s="6"/>
      <c r="I9803" s="6"/>
      <c r="L9803" s="6"/>
      <c r="O9803" s="6"/>
    </row>
    <row r="9804" spans="1:15" x14ac:dyDescent="0.25">
      <c r="A9804" t="s">
        <v>9926</v>
      </c>
      <c r="B9804" t="s">
        <v>20380</v>
      </c>
      <c r="C9804" t="s">
        <v>28113</v>
      </c>
      <c r="F9804" s="6"/>
      <c r="I9804" s="6"/>
      <c r="L9804" s="6"/>
      <c r="O9804" s="6"/>
    </row>
    <row r="9805" spans="1:15" x14ac:dyDescent="0.25">
      <c r="A9805" t="s">
        <v>9927</v>
      </c>
      <c r="C9805" t="s">
        <v>21669</v>
      </c>
      <c r="F9805" s="6"/>
      <c r="I9805" s="6"/>
      <c r="L9805" s="6"/>
      <c r="O9805" s="6"/>
    </row>
    <row r="9806" spans="1:15" x14ac:dyDescent="0.25">
      <c r="A9806" t="s">
        <v>9928</v>
      </c>
      <c r="B9806" t="s">
        <v>13471</v>
      </c>
      <c r="C9806" t="s">
        <v>21108</v>
      </c>
      <c r="F9806" s="6"/>
      <c r="I9806" s="6"/>
      <c r="L9806" s="6"/>
      <c r="O9806" s="6"/>
    </row>
    <row r="9807" spans="1:15" x14ac:dyDescent="0.25">
      <c r="A9807" t="s">
        <v>9929</v>
      </c>
      <c r="F9807" s="6"/>
      <c r="I9807" s="6"/>
      <c r="L9807" s="6"/>
      <c r="O9807" s="6"/>
    </row>
    <row r="9808" spans="1:15" x14ac:dyDescent="0.25">
      <c r="A9808" t="s">
        <v>9930</v>
      </c>
      <c r="B9808" t="s">
        <v>13477</v>
      </c>
      <c r="C9808" t="s">
        <v>21111</v>
      </c>
      <c r="F9808" s="6"/>
      <c r="I9808" s="6"/>
      <c r="L9808" s="6"/>
      <c r="O9808" s="6"/>
    </row>
    <row r="9809" spans="1:15" x14ac:dyDescent="0.25">
      <c r="A9809" t="s">
        <v>9931</v>
      </c>
      <c r="B9809" t="s">
        <v>20381</v>
      </c>
      <c r="C9809" t="s">
        <v>21112</v>
      </c>
      <c r="F9809" s="6"/>
      <c r="I9809" s="6"/>
      <c r="L9809" s="6"/>
      <c r="O9809" s="6"/>
    </row>
    <row r="9810" spans="1:15" x14ac:dyDescent="0.25">
      <c r="A9810" t="s">
        <v>9932</v>
      </c>
      <c r="B9810" t="s">
        <v>20382</v>
      </c>
      <c r="C9810" t="s">
        <v>28114</v>
      </c>
      <c r="F9810" s="6"/>
      <c r="I9810" s="6"/>
      <c r="L9810" s="6"/>
      <c r="O9810" s="6"/>
    </row>
    <row r="9811" spans="1:15" x14ac:dyDescent="0.25">
      <c r="A9811" t="s">
        <v>9933</v>
      </c>
      <c r="F9811" s="6"/>
      <c r="I9811" s="6"/>
      <c r="L9811" s="6"/>
      <c r="O9811" s="6"/>
    </row>
    <row r="9812" spans="1:15" x14ac:dyDescent="0.25">
      <c r="A9812" t="s">
        <v>9934</v>
      </c>
      <c r="B9812" t="s">
        <v>29177</v>
      </c>
      <c r="C9812" t="s">
        <v>29177</v>
      </c>
      <c r="F9812" s="6"/>
      <c r="I9812" s="6"/>
      <c r="L9812" s="6"/>
      <c r="O9812" s="6"/>
    </row>
    <row r="9813" spans="1:15" x14ac:dyDescent="0.25">
      <c r="A9813" t="s">
        <v>9935</v>
      </c>
      <c r="B9813" t="s">
        <v>13485</v>
      </c>
      <c r="C9813" t="s">
        <v>21220</v>
      </c>
      <c r="F9813" s="6"/>
      <c r="I9813" s="6"/>
      <c r="L9813" s="6"/>
      <c r="O9813" s="6"/>
    </row>
    <row r="9814" spans="1:15" x14ac:dyDescent="0.25">
      <c r="A9814" t="s">
        <v>9936</v>
      </c>
      <c r="F9814" s="6"/>
      <c r="I9814" s="6"/>
      <c r="L9814" s="6"/>
      <c r="O9814" s="6"/>
    </row>
    <row r="9815" spans="1:15" x14ac:dyDescent="0.25">
      <c r="A9815" t="s">
        <v>9937</v>
      </c>
      <c r="F9815" s="6"/>
      <c r="I9815" s="6"/>
      <c r="L9815" s="6"/>
      <c r="O9815" s="6"/>
    </row>
    <row r="9816" spans="1:15" x14ac:dyDescent="0.25">
      <c r="A9816" t="s">
        <v>9938</v>
      </c>
      <c r="B9816" t="s">
        <v>19190</v>
      </c>
      <c r="C9816" t="s">
        <v>28115</v>
      </c>
      <c r="F9816" s="6"/>
      <c r="I9816" s="6"/>
      <c r="L9816" s="6"/>
      <c r="O9816" s="6"/>
    </row>
    <row r="9817" spans="1:15" x14ac:dyDescent="0.25">
      <c r="A9817" t="s">
        <v>9939</v>
      </c>
      <c r="B9817" t="s">
        <v>13487</v>
      </c>
      <c r="C9817" t="s">
        <v>28116</v>
      </c>
      <c r="F9817" s="6"/>
      <c r="I9817" s="6"/>
      <c r="L9817" s="6"/>
      <c r="O9817" s="6"/>
    </row>
    <row r="9818" spans="1:15" x14ac:dyDescent="0.25">
      <c r="A9818" t="s">
        <v>9940</v>
      </c>
      <c r="F9818" s="6"/>
      <c r="I9818" s="6"/>
      <c r="L9818" s="6"/>
      <c r="O9818" s="6"/>
    </row>
    <row r="9819" spans="1:15" x14ac:dyDescent="0.25">
      <c r="A9819" t="s">
        <v>9941</v>
      </c>
      <c r="B9819" t="s">
        <v>13489</v>
      </c>
      <c r="C9819" t="s">
        <v>26483</v>
      </c>
      <c r="F9819" s="6"/>
      <c r="I9819" s="6"/>
      <c r="L9819" s="6"/>
      <c r="O9819" s="6"/>
    </row>
    <row r="9820" spans="1:15" x14ac:dyDescent="0.25">
      <c r="A9820" t="s">
        <v>9942</v>
      </c>
      <c r="B9820" t="s">
        <v>13490</v>
      </c>
      <c r="C9820" t="s">
        <v>21124</v>
      </c>
      <c r="F9820" s="6"/>
      <c r="I9820" s="6"/>
      <c r="L9820" s="6"/>
      <c r="O9820" s="6"/>
    </row>
    <row r="9821" spans="1:15" x14ac:dyDescent="0.25">
      <c r="A9821" t="s">
        <v>9943</v>
      </c>
      <c r="F9821" s="6"/>
      <c r="I9821" s="6"/>
      <c r="L9821" s="6"/>
      <c r="O9821" s="6"/>
    </row>
    <row r="9822" spans="1:15" x14ac:dyDescent="0.25">
      <c r="A9822" t="s">
        <v>9944</v>
      </c>
      <c r="B9822" t="s">
        <v>13494</v>
      </c>
      <c r="C9822" t="s">
        <v>28117</v>
      </c>
      <c r="F9822" s="6"/>
      <c r="I9822" s="6"/>
      <c r="L9822" s="6"/>
      <c r="O9822" s="6"/>
    </row>
    <row r="9823" spans="1:15" x14ac:dyDescent="0.25">
      <c r="A9823" t="s">
        <v>9945</v>
      </c>
      <c r="F9823" s="6"/>
      <c r="I9823" s="6"/>
      <c r="L9823" s="6"/>
      <c r="O9823" s="6"/>
    </row>
    <row r="9824" spans="1:15" x14ac:dyDescent="0.25">
      <c r="A9824" t="s">
        <v>9946</v>
      </c>
      <c r="B9824" t="s">
        <v>20383</v>
      </c>
      <c r="C9824" t="s">
        <v>28118</v>
      </c>
      <c r="F9824" s="6"/>
      <c r="I9824" s="6"/>
      <c r="L9824" s="6"/>
      <c r="O9824" s="6"/>
    </row>
    <row r="9825" spans="1:15" x14ac:dyDescent="0.25">
      <c r="A9825" t="s">
        <v>9947</v>
      </c>
      <c r="B9825" t="s">
        <v>13501</v>
      </c>
      <c r="C9825" t="s">
        <v>28119</v>
      </c>
      <c r="F9825" s="6"/>
      <c r="I9825" s="6"/>
      <c r="L9825" s="6"/>
      <c r="O9825" s="6"/>
    </row>
    <row r="9826" spans="1:15" x14ac:dyDescent="0.25">
      <c r="A9826" t="s">
        <v>9948</v>
      </c>
      <c r="B9826" t="s">
        <v>13503</v>
      </c>
      <c r="C9826" t="s">
        <v>21137</v>
      </c>
      <c r="F9826" s="6"/>
      <c r="I9826" s="6"/>
      <c r="L9826" s="6"/>
      <c r="O9826" s="6"/>
    </row>
    <row r="9827" spans="1:15" x14ac:dyDescent="0.25">
      <c r="A9827" t="s">
        <v>9949</v>
      </c>
      <c r="B9827" t="s">
        <v>29177</v>
      </c>
      <c r="C9827" t="s">
        <v>29177</v>
      </c>
      <c r="F9827" s="6"/>
      <c r="I9827" s="6"/>
      <c r="L9827" s="6"/>
      <c r="O9827" s="6"/>
    </row>
    <row r="9828" spans="1:15" x14ac:dyDescent="0.25">
      <c r="A9828" t="s">
        <v>9950</v>
      </c>
      <c r="B9828" t="s">
        <v>13505</v>
      </c>
      <c r="C9828" t="s">
        <v>28120</v>
      </c>
      <c r="F9828" s="6"/>
      <c r="I9828" s="6"/>
      <c r="L9828" s="6"/>
      <c r="O9828" s="6"/>
    </row>
    <row r="9829" spans="1:15" x14ac:dyDescent="0.25">
      <c r="A9829" t="s">
        <v>9951</v>
      </c>
      <c r="B9829" t="s">
        <v>15708</v>
      </c>
      <c r="C9829" t="s">
        <v>28121</v>
      </c>
      <c r="F9829" s="6"/>
      <c r="I9829" s="6"/>
      <c r="L9829" s="6"/>
      <c r="O9829" s="6"/>
    </row>
    <row r="9830" spans="1:15" x14ac:dyDescent="0.25">
      <c r="A9830" t="s">
        <v>9952</v>
      </c>
      <c r="F9830" s="6"/>
      <c r="I9830" s="6"/>
      <c r="L9830" s="6"/>
      <c r="O9830" s="6"/>
    </row>
    <row r="9831" spans="1:15" x14ac:dyDescent="0.25">
      <c r="A9831" t="s">
        <v>9953</v>
      </c>
      <c r="B9831" t="s">
        <v>13514</v>
      </c>
      <c r="C9831" t="s">
        <v>21148</v>
      </c>
      <c r="F9831" s="6"/>
      <c r="I9831" s="6"/>
      <c r="L9831" s="6"/>
      <c r="O9831" s="6"/>
    </row>
    <row r="9832" spans="1:15" x14ac:dyDescent="0.25">
      <c r="A9832" t="s">
        <v>9954</v>
      </c>
      <c r="B9832" t="s">
        <v>20384</v>
      </c>
      <c r="C9832" t="s">
        <v>21150</v>
      </c>
      <c r="F9832" s="6"/>
      <c r="I9832" s="6"/>
      <c r="L9832" s="6"/>
      <c r="O9832" s="6"/>
    </row>
    <row r="9833" spans="1:15" x14ac:dyDescent="0.25">
      <c r="A9833" t="s">
        <v>9955</v>
      </c>
      <c r="B9833" t="s">
        <v>20385</v>
      </c>
      <c r="C9833" t="s">
        <v>28122</v>
      </c>
      <c r="F9833" s="6"/>
      <c r="I9833" s="6"/>
      <c r="L9833" s="6"/>
      <c r="O9833" s="6"/>
    </row>
    <row r="9834" spans="1:15" x14ac:dyDescent="0.25">
      <c r="A9834" t="s">
        <v>9956</v>
      </c>
      <c r="B9834" t="s">
        <v>13520</v>
      </c>
      <c r="C9834" t="s">
        <v>28123</v>
      </c>
      <c r="F9834" s="6"/>
      <c r="I9834" s="6"/>
      <c r="L9834" s="6"/>
      <c r="O9834" s="6"/>
    </row>
    <row r="9835" spans="1:15" x14ac:dyDescent="0.25">
      <c r="A9835" t="s">
        <v>9957</v>
      </c>
      <c r="B9835" t="s">
        <v>29177</v>
      </c>
      <c r="C9835" t="s">
        <v>29177</v>
      </c>
      <c r="F9835" s="6"/>
      <c r="I9835" s="6"/>
      <c r="L9835" s="6"/>
      <c r="O9835" s="6"/>
    </row>
    <row r="9836" spans="1:15" x14ac:dyDescent="0.25">
      <c r="A9836" t="s">
        <v>9958</v>
      </c>
      <c r="B9836" t="s">
        <v>20386</v>
      </c>
      <c r="C9836" t="s">
        <v>21156</v>
      </c>
      <c r="F9836" s="6"/>
      <c r="I9836" s="6"/>
      <c r="L9836" s="6"/>
      <c r="O9836" s="6"/>
    </row>
    <row r="9837" spans="1:15" x14ac:dyDescent="0.25">
      <c r="A9837" t="s">
        <v>9959</v>
      </c>
      <c r="F9837" s="6"/>
      <c r="I9837" s="6"/>
      <c r="L9837" s="6"/>
      <c r="O9837" s="6"/>
    </row>
    <row r="9838" spans="1:15" x14ac:dyDescent="0.25">
      <c r="A9838" t="s">
        <v>9960</v>
      </c>
      <c r="F9838" s="6"/>
      <c r="I9838" s="6"/>
      <c r="L9838" s="6"/>
      <c r="O9838" s="6"/>
    </row>
    <row r="9839" spans="1:15" x14ac:dyDescent="0.25">
      <c r="A9839" t="s">
        <v>9961</v>
      </c>
      <c r="B9839" t="s">
        <v>13525</v>
      </c>
      <c r="C9839" t="s">
        <v>28124</v>
      </c>
      <c r="F9839" s="6"/>
      <c r="I9839" s="6"/>
      <c r="L9839" s="6"/>
      <c r="O9839" s="6"/>
    </row>
    <row r="9840" spans="1:15" x14ac:dyDescent="0.25">
      <c r="A9840" t="s">
        <v>9962</v>
      </c>
      <c r="B9840" t="s">
        <v>29177</v>
      </c>
      <c r="C9840" t="s">
        <v>29177</v>
      </c>
      <c r="F9840" s="6"/>
      <c r="I9840" s="6"/>
      <c r="L9840" s="6"/>
      <c r="O9840" s="6"/>
    </row>
    <row r="9841" spans="1:15" x14ac:dyDescent="0.25">
      <c r="A9841" t="s">
        <v>9963</v>
      </c>
      <c r="B9841" t="s">
        <v>13528</v>
      </c>
      <c r="C9841" t="s">
        <v>21162</v>
      </c>
      <c r="F9841" s="6"/>
      <c r="I9841" s="6"/>
      <c r="L9841" s="6"/>
      <c r="O9841" s="6"/>
    </row>
    <row r="9842" spans="1:15" x14ac:dyDescent="0.25">
      <c r="A9842" t="s">
        <v>9964</v>
      </c>
      <c r="B9842" t="s">
        <v>13531</v>
      </c>
      <c r="C9842" t="s">
        <v>28125</v>
      </c>
      <c r="F9842" s="6"/>
      <c r="I9842" s="6"/>
      <c r="L9842" s="6"/>
      <c r="O9842" s="6"/>
    </row>
    <row r="9843" spans="1:15" x14ac:dyDescent="0.25">
      <c r="A9843" t="s">
        <v>9965</v>
      </c>
      <c r="F9843" s="6"/>
      <c r="I9843" s="6"/>
      <c r="L9843" s="6"/>
      <c r="O9843" s="6"/>
    </row>
    <row r="9844" spans="1:15" x14ac:dyDescent="0.25">
      <c r="A9844" t="s">
        <v>9966</v>
      </c>
      <c r="B9844" t="s">
        <v>13536</v>
      </c>
      <c r="C9844" t="s">
        <v>21170</v>
      </c>
      <c r="F9844" s="6"/>
      <c r="I9844" s="6"/>
      <c r="L9844" s="6"/>
      <c r="O9844" s="6"/>
    </row>
    <row r="9845" spans="1:15" x14ac:dyDescent="0.25">
      <c r="A9845" t="s">
        <v>9967</v>
      </c>
      <c r="B9845" t="s">
        <v>13537</v>
      </c>
      <c r="C9845" t="s">
        <v>21171</v>
      </c>
      <c r="F9845" s="6"/>
      <c r="I9845" s="6"/>
      <c r="L9845" s="6"/>
      <c r="O9845" s="6"/>
    </row>
    <row r="9846" spans="1:15" x14ac:dyDescent="0.25">
      <c r="A9846" t="s">
        <v>9968</v>
      </c>
      <c r="B9846" t="s">
        <v>13538</v>
      </c>
      <c r="C9846" t="s">
        <v>21172</v>
      </c>
      <c r="F9846" s="6"/>
      <c r="I9846" s="6"/>
      <c r="L9846" s="6"/>
      <c r="O9846" s="6"/>
    </row>
    <row r="9847" spans="1:15" x14ac:dyDescent="0.25">
      <c r="A9847" t="s">
        <v>9969</v>
      </c>
      <c r="B9847" t="s">
        <v>19210</v>
      </c>
      <c r="C9847" t="s">
        <v>26507</v>
      </c>
      <c r="F9847" s="6"/>
      <c r="I9847" s="6"/>
      <c r="L9847" s="6"/>
      <c r="O9847" s="6"/>
    </row>
    <row r="9848" spans="1:15" x14ac:dyDescent="0.25">
      <c r="A9848" t="s">
        <v>9970</v>
      </c>
      <c r="B9848" t="s">
        <v>13542</v>
      </c>
      <c r="C9848" t="s">
        <v>28126</v>
      </c>
      <c r="F9848" s="6"/>
      <c r="I9848" s="6"/>
      <c r="L9848" s="6"/>
      <c r="O9848" s="6"/>
    </row>
    <row r="9849" spans="1:15" x14ac:dyDescent="0.25">
      <c r="A9849" t="s">
        <v>9971</v>
      </c>
      <c r="F9849" s="6"/>
      <c r="I9849" s="6"/>
      <c r="L9849" s="6"/>
      <c r="O9849" s="6"/>
    </row>
    <row r="9850" spans="1:15" x14ac:dyDescent="0.25">
      <c r="A9850" t="s">
        <v>9972</v>
      </c>
      <c r="B9850" t="s">
        <v>19212</v>
      </c>
      <c r="C9850" t="s">
        <v>26509</v>
      </c>
      <c r="F9850" s="6"/>
      <c r="I9850" s="6"/>
      <c r="L9850" s="6"/>
      <c r="O9850" s="6"/>
    </row>
    <row r="9851" spans="1:15" x14ac:dyDescent="0.25">
      <c r="A9851" t="s">
        <v>9973</v>
      </c>
      <c r="F9851" s="6"/>
      <c r="I9851" s="6"/>
      <c r="L9851" s="6"/>
      <c r="O9851" s="6"/>
    </row>
    <row r="9852" spans="1:15" x14ac:dyDescent="0.25">
      <c r="A9852" t="s">
        <v>9974</v>
      </c>
      <c r="B9852" t="s">
        <v>13548</v>
      </c>
      <c r="C9852" t="s">
        <v>28127</v>
      </c>
      <c r="F9852" s="6"/>
      <c r="I9852" s="6"/>
      <c r="L9852" s="6"/>
      <c r="O9852" s="6"/>
    </row>
    <row r="9853" spans="1:15" x14ac:dyDescent="0.25">
      <c r="A9853" t="s">
        <v>9975</v>
      </c>
      <c r="B9853" t="s">
        <v>20387</v>
      </c>
      <c r="C9853" t="s">
        <v>28128</v>
      </c>
      <c r="F9853" s="6"/>
      <c r="I9853" s="6"/>
      <c r="L9853" s="6"/>
      <c r="O9853" s="6"/>
    </row>
    <row r="9854" spans="1:15" x14ac:dyDescent="0.25">
      <c r="A9854" t="s">
        <v>9976</v>
      </c>
      <c r="B9854" t="s">
        <v>13550</v>
      </c>
      <c r="C9854" t="s">
        <v>21184</v>
      </c>
      <c r="F9854" s="6"/>
      <c r="I9854" s="6"/>
      <c r="L9854" s="6"/>
      <c r="O9854" s="6"/>
    </row>
    <row r="9855" spans="1:15" x14ac:dyDescent="0.25">
      <c r="A9855" t="s">
        <v>9977</v>
      </c>
      <c r="F9855" s="6"/>
      <c r="I9855" s="6"/>
      <c r="L9855" s="6"/>
      <c r="O9855" s="6"/>
    </row>
    <row r="9856" spans="1:15" x14ac:dyDescent="0.25">
      <c r="A9856" t="s">
        <v>9978</v>
      </c>
      <c r="F9856" s="6"/>
      <c r="I9856" s="6"/>
      <c r="L9856" s="6"/>
      <c r="O9856" s="6"/>
    </row>
    <row r="9857" spans="1:15" x14ac:dyDescent="0.25">
      <c r="A9857" t="s">
        <v>9979</v>
      </c>
      <c r="F9857" s="6"/>
      <c r="I9857" s="6"/>
      <c r="L9857" s="6"/>
      <c r="O9857" s="6"/>
    </row>
    <row r="9858" spans="1:15" x14ac:dyDescent="0.25">
      <c r="A9858" t="s">
        <v>9980</v>
      </c>
      <c r="F9858" s="6"/>
      <c r="I9858" s="6"/>
      <c r="L9858" s="6"/>
      <c r="O9858" s="6"/>
    </row>
    <row r="9859" spans="1:15" x14ac:dyDescent="0.25">
      <c r="A9859" t="s">
        <v>9981</v>
      </c>
      <c r="B9859" t="s">
        <v>13560</v>
      </c>
      <c r="C9859" t="s">
        <v>28129</v>
      </c>
      <c r="F9859" s="6"/>
      <c r="I9859" s="6"/>
      <c r="L9859" s="6"/>
      <c r="O9859" s="6"/>
    </row>
    <row r="9860" spans="1:15" x14ac:dyDescent="0.25">
      <c r="A9860" t="s">
        <v>9982</v>
      </c>
      <c r="B9860" t="s">
        <v>19216</v>
      </c>
      <c r="C9860" t="s">
        <v>26513</v>
      </c>
      <c r="F9860" s="6"/>
      <c r="I9860" s="6"/>
      <c r="L9860" s="6"/>
      <c r="O9860" s="6"/>
    </row>
    <row r="9861" spans="1:15" x14ac:dyDescent="0.25">
      <c r="A9861" t="s">
        <v>9983</v>
      </c>
      <c r="F9861" s="6"/>
      <c r="I9861" s="6"/>
      <c r="L9861" s="6"/>
      <c r="O9861" s="6"/>
    </row>
    <row r="9862" spans="1:15" x14ac:dyDescent="0.25">
      <c r="A9862" t="s">
        <v>9984</v>
      </c>
      <c r="F9862" s="6"/>
      <c r="I9862" s="6"/>
      <c r="L9862" s="6"/>
      <c r="O9862" s="6"/>
    </row>
    <row r="9863" spans="1:15" x14ac:dyDescent="0.25">
      <c r="A9863" t="s">
        <v>9985</v>
      </c>
      <c r="B9863" t="s">
        <v>13565</v>
      </c>
      <c r="C9863" t="s">
        <v>21199</v>
      </c>
      <c r="F9863" s="6"/>
      <c r="I9863" s="6"/>
      <c r="L9863" s="6"/>
      <c r="O9863" s="6"/>
    </row>
    <row r="9864" spans="1:15" x14ac:dyDescent="0.25">
      <c r="A9864" t="s">
        <v>9986</v>
      </c>
      <c r="B9864" t="s">
        <v>13566</v>
      </c>
      <c r="C9864" t="s">
        <v>21200</v>
      </c>
      <c r="F9864" s="6"/>
      <c r="I9864" s="6"/>
      <c r="L9864" s="6"/>
      <c r="O9864" s="6"/>
    </row>
    <row r="9865" spans="1:15" x14ac:dyDescent="0.25">
      <c r="A9865" t="s">
        <v>9987</v>
      </c>
      <c r="B9865" t="s">
        <v>19218</v>
      </c>
      <c r="C9865" t="s">
        <v>28130</v>
      </c>
      <c r="F9865" s="6"/>
      <c r="I9865" s="6"/>
      <c r="L9865" s="6"/>
      <c r="O9865" s="6"/>
    </row>
    <row r="9866" spans="1:15" x14ac:dyDescent="0.25">
      <c r="A9866" t="s">
        <v>9988</v>
      </c>
      <c r="B9866" t="s">
        <v>13568</v>
      </c>
      <c r="C9866" t="s">
        <v>28131</v>
      </c>
      <c r="F9866" s="6"/>
      <c r="I9866" s="6"/>
      <c r="L9866" s="6"/>
      <c r="O9866" s="6"/>
    </row>
    <row r="9867" spans="1:15" x14ac:dyDescent="0.25">
      <c r="A9867" t="s">
        <v>9989</v>
      </c>
      <c r="F9867" s="6"/>
      <c r="I9867" s="6"/>
      <c r="L9867" s="6"/>
      <c r="O9867" s="6"/>
    </row>
    <row r="9868" spans="1:15" x14ac:dyDescent="0.25">
      <c r="A9868" t="s">
        <v>9990</v>
      </c>
      <c r="B9868" t="s">
        <v>13570</v>
      </c>
      <c r="C9868" t="s">
        <v>28132</v>
      </c>
      <c r="F9868" s="6"/>
      <c r="I9868" s="6"/>
      <c r="L9868" s="6"/>
      <c r="O9868" s="6"/>
    </row>
    <row r="9869" spans="1:15" x14ac:dyDescent="0.25">
      <c r="A9869" t="s">
        <v>9991</v>
      </c>
      <c r="B9869" t="s">
        <v>20388</v>
      </c>
      <c r="C9869" t="s">
        <v>21205</v>
      </c>
      <c r="F9869" s="6"/>
      <c r="I9869" s="6"/>
      <c r="L9869" s="6"/>
      <c r="O9869" s="6"/>
    </row>
    <row r="9870" spans="1:15" x14ac:dyDescent="0.25">
      <c r="A9870" t="s">
        <v>9992</v>
      </c>
      <c r="B9870" t="s">
        <v>13574</v>
      </c>
      <c r="C9870" t="s">
        <v>21208</v>
      </c>
      <c r="F9870" s="6"/>
      <c r="I9870" s="6"/>
      <c r="L9870" s="6"/>
      <c r="O9870" s="6"/>
    </row>
    <row r="9871" spans="1:15" x14ac:dyDescent="0.25">
      <c r="A9871" t="s">
        <v>9993</v>
      </c>
      <c r="B9871" t="s">
        <v>29177</v>
      </c>
      <c r="C9871" t="s">
        <v>29177</v>
      </c>
      <c r="F9871" s="6"/>
      <c r="I9871" s="6"/>
      <c r="L9871" s="6"/>
      <c r="O9871" s="6"/>
    </row>
    <row r="9872" spans="1:15" x14ac:dyDescent="0.25">
      <c r="A9872" t="s">
        <v>9994</v>
      </c>
      <c r="B9872" t="s">
        <v>29177</v>
      </c>
      <c r="C9872" t="s">
        <v>29177</v>
      </c>
      <c r="F9872" s="6"/>
      <c r="I9872" s="6"/>
      <c r="L9872" s="6"/>
      <c r="O9872" s="6"/>
    </row>
    <row r="9873" spans="1:15" x14ac:dyDescent="0.25">
      <c r="A9873" t="s">
        <v>9995</v>
      </c>
      <c r="B9873" t="s">
        <v>20391</v>
      </c>
      <c r="C9873" t="s">
        <v>28134</v>
      </c>
      <c r="F9873" s="6"/>
      <c r="I9873" s="6"/>
      <c r="L9873" s="6"/>
      <c r="O9873" s="6"/>
    </row>
    <row r="9874" spans="1:15" x14ac:dyDescent="0.25">
      <c r="A9874" t="s">
        <v>9996</v>
      </c>
      <c r="F9874" s="6"/>
      <c r="I9874" s="6"/>
      <c r="L9874" s="6"/>
      <c r="O9874" s="6"/>
    </row>
    <row r="9875" spans="1:15" x14ac:dyDescent="0.25">
      <c r="A9875" t="s">
        <v>9997</v>
      </c>
      <c r="B9875" t="s">
        <v>29177</v>
      </c>
      <c r="C9875" t="s">
        <v>29177</v>
      </c>
      <c r="F9875" s="6"/>
      <c r="I9875" s="6"/>
      <c r="L9875" s="6"/>
      <c r="O9875" s="6"/>
    </row>
    <row r="9876" spans="1:15" x14ac:dyDescent="0.25">
      <c r="A9876" t="s">
        <v>9998</v>
      </c>
      <c r="B9876" t="s">
        <v>19223</v>
      </c>
      <c r="C9876" t="s">
        <v>21119</v>
      </c>
      <c r="F9876" s="6"/>
      <c r="I9876" s="6"/>
      <c r="L9876" s="6"/>
      <c r="O9876" s="6"/>
    </row>
    <row r="9877" spans="1:15" x14ac:dyDescent="0.25">
      <c r="A9877" t="s">
        <v>9999</v>
      </c>
      <c r="B9877" t="s">
        <v>20392</v>
      </c>
      <c r="C9877" t="s">
        <v>28135</v>
      </c>
      <c r="F9877" s="6"/>
      <c r="I9877" s="6"/>
      <c r="L9877" s="6"/>
      <c r="O9877" s="6"/>
    </row>
    <row r="9878" spans="1:15" x14ac:dyDescent="0.25">
      <c r="A9878" t="s">
        <v>10000</v>
      </c>
      <c r="B9878" t="s">
        <v>19224</v>
      </c>
      <c r="C9878" t="s">
        <v>21223</v>
      </c>
      <c r="F9878" s="6"/>
      <c r="I9878" s="6"/>
      <c r="L9878" s="6"/>
      <c r="O9878" s="6"/>
    </row>
    <row r="9879" spans="1:15" x14ac:dyDescent="0.25">
      <c r="A9879" t="s">
        <v>10001</v>
      </c>
      <c r="B9879" t="s">
        <v>13590</v>
      </c>
      <c r="C9879" t="s">
        <v>28136</v>
      </c>
      <c r="F9879" s="6"/>
      <c r="I9879" s="6"/>
      <c r="L9879" s="6"/>
      <c r="O9879" s="6"/>
    </row>
    <row r="9880" spans="1:15" x14ac:dyDescent="0.25">
      <c r="A9880" t="s">
        <v>10002</v>
      </c>
      <c r="B9880" t="s">
        <v>19226</v>
      </c>
      <c r="C9880" t="s">
        <v>28137</v>
      </c>
      <c r="F9880" s="6"/>
      <c r="I9880" s="6"/>
      <c r="L9880" s="6"/>
      <c r="O9880" s="6"/>
    </row>
    <row r="9881" spans="1:15" x14ac:dyDescent="0.25">
      <c r="A9881" t="s">
        <v>10003</v>
      </c>
      <c r="B9881" t="s">
        <v>19227</v>
      </c>
      <c r="C9881" t="s">
        <v>21226</v>
      </c>
      <c r="F9881" s="6"/>
      <c r="I9881" s="6"/>
      <c r="L9881" s="6"/>
      <c r="O9881" s="6"/>
    </row>
    <row r="9882" spans="1:15" x14ac:dyDescent="0.25">
      <c r="A9882" t="s">
        <v>10004</v>
      </c>
      <c r="B9882" t="s">
        <v>20393</v>
      </c>
      <c r="C9882" t="s">
        <v>28138</v>
      </c>
      <c r="F9882" s="6"/>
      <c r="I9882" s="6"/>
      <c r="L9882" s="6"/>
      <c r="O9882" s="6"/>
    </row>
    <row r="9883" spans="1:15" x14ac:dyDescent="0.25">
      <c r="A9883" t="s">
        <v>10005</v>
      </c>
      <c r="B9883" t="s">
        <v>13594</v>
      </c>
      <c r="C9883" t="s">
        <v>28139</v>
      </c>
      <c r="F9883" s="6"/>
      <c r="I9883" s="6"/>
      <c r="L9883" s="6"/>
      <c r="O9883" s="6"/>
    </row>
    <row r="9884" spans="1:15" x14ac:dyDescent="0.25">
      <c r="A9884" t="s">
        <v>10006</v>
      </c>
      <c r="F9884" s="6"/>
      <c r="I9884" s="6"/>
      <c r="L9884" s="6"/>
      <c r="O9884" s="6"/>
    </row>
    <row r="9885" spans="1:15" x14ac:dyDescent="0.25">
      <c r="A9885" t="s">
        <v>10007</v>
      </c>
      <c r="F9885" s="6"/>
      <c r="I9885" s="6"/>
      <c r="L9885" s="6"/>
      <c r="O9885" s="6"/>
    </row>
    <row r="9886" spans="1:15" x14ac:dyDescent="0.25">
      <c r="A9886" t="s">
        <v>10008</v>
      </c>
      <c r="B9886" t="s">
        <v>13601</v>
      </c>
      <c r="C9886" t="s">
        <v>21235</v>
      </c>
      <c r="F9886" s="6"/>
      <c r="I9886" s="6"/>
      <c r="L9886" s="6"/>
      <c r="O9886" s="6"/>
    </row>
    <row r="9887" spans="1:15" x14ac:dyDescent="0.25">
      <c r="A9887" t="s">
        <v>10009</v>
      </c>
      <c r="B9887" t="s">
        <v>13603</v>
      </c>
      <c r="C9887" t="s">
        <v>28140</v>
      </c>
      <c r="F9887" s="6"/>
      <c r="I9887" s="6"/>
      <c r="L9887" s="6"/>
      <c r="O9887" s="6"/>
    </row>
    <row r="9888" spans="1:15" x14ac:dyDescent="0.25">
      <c r="A9888" t="s">
        <v>10010</v>
      </c>
      <c r="B9888" t="s">
        <v>13605</v>
      </c>
      <c r="C9888" t="s">
        <v>28141</v>
      </c>
      <c r="F9888" s="6"/>
      <c r="I9888" s="6"/>
      <c r="L9888" s="6"/>
      <c r="O9888" s="6"/>
    </row>
    <row r="9889" spans="1:15" x14ac:dyDescent="0.25">
      <c r="A9889" t="s">
        <v>10011</v>
      </c>
      <c r="B9889" t="s">
        <v>20394</v>
      </c>
      <c r="C9889" t="s">
        <v>28142</v>
      </c>
      <c r="F9889" s="6"/>
      <c r="I9889" s="6"/>
      <c r="L9889" s="6"/>
      <c r="O9889" s="6"/>
    </row>
    <row r="9890" spans="1:15" x14ac:dyDescent="0.25">
      <c r="A9890" t="s">
        <v>10012</v>
      </c>
      <c r="B9890" t="s">
        <v>19231</v>
      </c>
      <c r="C9890" t="s">
        <v>26528</v>
      </c>
      <c r="F9890" s="6"/>
      <c r="I9890" s="6"/>
      <c r="L9890" s="6"/>
      <c r="O9890" s="6"/>
    </row>
    <row r="9891" spans="1:15" x14ac:dyDescent="0.25">
      <c r="A9891" t="s">
        <v>10013</v>
      </c>
      <c r="F9891" s="6"/>
      <c r="I9891" s="6"/>
      <c r="L9891" s="6"/>
      <c r="O9891" s="6"/>
    </row>
    <row r="9892" spans="1:15" x14ac:dyDescent="0.25">
      <c r="A9892" t="s">
        <v>10014</v>
      </c>
      <c r="B9892" t="s">
        <v>20395</v>
      </c>
      <c r="C9892" t="s">
        <v>28143</v>
      </c>
      <c r="F9892" s="6"/>
      <c r="I9892" s="6"/>
      <c r="L9892" s="6"/>
      <c r="O9892" s="6"/>
    </row>
    <row r="9893" spans="1:15" x14ac:dyDescent="0.25">
      <c r="A9893" t="s">
        <v>10015</v>
      </c>
      <c r="B9893" t="s">
        <v>13613</v>
      </c>
      <c r="C9893" t="s">
        <v>28144</v>
      </c>
      <c r="F9893" s="6"/>
      <c r="I9893" s="6"/>
      <c r="L9893" s="6"/>
      <c r="O9893" s="6"/>
    </row>
    <row r="9894" spans="1:15" x14ac:dyDescent="0.25">
      <c r="A9894" t="s">
        <v>10016</v>
      </c>
      <c r="F9894" s="6"/>
      <c r="I9894" s="6"/>
      <c r="L9894" s="6"/>
      <c r="O9894" s="6"/>
    </row>
    <row r="9895" spans="1:15" x14ac:dyDescent="0.25">
      <c r="A9895" t="s">
        <v>10017</v>
      </c>
      <c r="B9895" t="s">
        <v>13623</v>
      </c>
      <c r="C9895" t="s">
        <v>28145</v>
      </c>
      <c r="F9895" s="6"/>
      <c r="I9895" s="6"/>
      <c r="L9895" s="6"/>
      <c r="O9895" s="6"/>
    </row>
    <row r="9896" spans="1:15" x14ac:dyDescent="0.25">
      <c r="A9896" t="s">
        <v>10018</v>
      </c>
      <c r="F9896" s="6"/>
      <c r="I9896" s="6"/>
      <c r="L9896" s="6"/>
      <c r="O9896" s="6"/>
    </row>
    <row r="9897" spans="1:15" x14ac:dyDescent="0.25">
      <c r="A9897" t="s">
        <v>10019</v>
      </c>
      <c r="B9897" t="s">
        <v>20396</v>
      </c>
      <c r="C9897" t="s">
        <v>21259</v>
      </c>
      <c r="F9897" s="6"/>
      <c r="I9897" s="6"/>
      <c r="L9897" s="6"/>
      <c r="O9897" s="6"/>
    </row>
    <row r="9898" spans="1:15" x14ac:dyDescent="0.25">
      <c r="A9898" t="s">
        <v>10020</v>
      </c>
      <c r="B9898" t="s">
        <v>13626</v>
      </c>
      <c r="C9898" t="s">
        <v>26532</v>
      </c>
      <c r="F9898" s="6"/>
      <c r="I9898" s="6"/>
      <c r="L9898" s="6"/>
      <c r="O9898" s="6"/>
    </row>
    <row r="9899" spans="1:15" x14ac:dyDescent="0.25">
      <c r="A9899" t="s">
        <v>10021</v>
      </c>
      <c r="F9899" s="6"/>
      <c r="I9899" s="6"/>
      <c r="L9899" s="6"/>
      <c r="O9899" s="6"/>
    </row>
    <row r="9900" spans="1:15" x14ac:dyDescent="0.25">
      <c r="A9900" t="s">
        <v>10022</v>
      </c>
      <c r="B9900" t="s">
        <v>13628</v>
      </c>
      <c r="C9900" t="s">
        <v>21262</v>
      </c>
      <c r="F9900" s="6"/>
      <c r="I9900" s="6"/>
      <c r="L9900" s="6"/>
      <c r="O9900" s="6"/>
    </row>
    <row r="9901" spans="1:15" x14ac:dyDescent="0.25">
      <c r="A9901" t="s">
        <v>10023</v>
      </c>
      <c r="B9901" t="s">
        <v>20397</v>
      </c>
      <c r="C9901" t="s">
        <v>28146</v>
      </c>
      <c r="F9901" s="6"/>
      <c r="I9901" s="6"/>
      <c r="L9901" s="6"/>
      <c r="O9901" s="6"/>
    </row>
    <row r="9902" spans="1:15" x14ac:dyDescent="0.25">
      <c r="A9902" t="s">
        <v>10024</v>
      </c>
      <c r="B9902" t="s">
        <v>13631</v>
      </c>
      <c r="C9902" t="s">
        <v>26534</v>
      </c>
      <c r="F9902" s="6"/>
      <c r="I9902" s="6"/>
      <c r="L9902" s="6"/>
      <c r="O9902" s="6"/>
    </row>
    <row r="9903" spans="1:15" x14ac:dyDescent="0.25">
      <c r="A9903" t="s">
        <v>10025</v>
      </c>
      <c r="B9903" t="s">
        <v>19234</v>
      </c>
      <c r="C9903" t="s">
        <v>28147</v>
      </c>
      <c r="F9903" s="6"/>
      <c r="I9903" s="6"/>
      <c r="L9903" s="6"/>
      <c r="O9903" s="6"/>
    </row>
    <row r="9904" spans="1:15" x14ac:dyDescent="0.25">
      <c r="A9904" t="s">
        <v>10026</v>
      </c>
      <c r="B9904" t="s">
        <v>29177</v>
      </c>
      <c r="C9904" t="s">
        <v>29177</v>
      </c>
      <c r="F9904" s="6"/>
      <c r="I9904" s="6"/>
      <c r="L9904" s="6"/>
      <c r="O9904" s="6"/>
    </row>
    <row r="9905" spans="1:15" x14ac:dyDescent="0.25">
      <c r="A9905" t="s">
        <v>10027</v>
      </c>
      <c r="B9905" t="s">
        <v>16388</v>
      </c>
      <c r="C9905" t="s">
        <v>26536</v>
      </c>
      <c r="F9905" s="6"/>
      <c r="I9905" s="6"/>
      <c r="L9905" s="6"/>
      <c r="O9905" s="6"/>
    </row>
    <row r="9906" spans="1:15" x14ac:dyDescent="0.25">
      <c r="A9906" t="s">
        <v>10028</v>
      </c>
      <c r="F9906" s="6"/>
      <c r="I9906" s="6"/>
      <c r="L9906" s="6"/>
      <c r="O9906" s="6"/>
    </row>
    <row r="9907" spans="1:15" x14ac:dyDescent="0.25">
      <c r="A9907" t="s">
        <v>10029</v>
      </c>
      <c r="F9907" s="6"/>
      <c r="I9907" s="6"/>
      <c r="L9907" s="6"/>
      <c r="O9907" s="6"/>
    </row>
    <row r="9908" spans="1:15" x14ac:dyDescent="0.25">
      <c r="A9908" t="s">
        <v>10030</v>
      </c>
      <c r="B9908" t="s">
        <v>13637</v>
      </c>
      <c r="C9908" t="s">
        <v>21271</v>
      </c>
      <c r="F9908" s="6"/>
      <c r="I9908" s="6"/>
      <c r="L9908" s="6"/>
      <c r="O9908" s="6"/>
    </row>
    <row r="9909" spans="1:15" x14ac:dyDescent="0.25">
      <c r="A9909" t="s">
        <v>10031</v>
      </c>
      <c r="F9909" s="6"/>
      <c r="I9909" s="6"/>
      <c r="L9909" s="6"/>
      <c r="O9909" s="6"/>
    </row>
    <row r="9910" spans="1:15" x14ac:dyDescent="0.25">
      <c r="A9910" t="s">
        <v>10032</v>
      </c>
      <c r="B9910" t="s">
        <v>20398</v>
      </c>
      <c r="C9910" t="s">
        <v>28148</v>
      </c>
      <c r="F9910" s="6"/>
      <c r="I9910" s="6"/>
      <c r="L9910" s="6"/>
      <c r="O9910" s="6"/>
    </row>
    <row r="9911" spans="1:15" x14ac:dyDescent="0.25">
      <c r="A9911" t="s">
        <v>10033</v>
      </c>
      <c r="B9911" t="s">
        <v>13647</v>
      </c>
      <c r="C9911" t="s">
        <v>26539</v>
      </c>
      <c r="F9911" s="6"/>
      <c r="I9911" s="6"/>
      <c r="L9911" s="6"/>
      <c r="O9911" s="6"/>
    </row>
    <row r="9912" spans="1:15" x14ac:dyDescent="0.25">
      <c r="A9912" t="s">
        <v>10034</v>
      </c>
      <c r="B9912" t="s">
        <v>20399</v>
      </c>
      <c r="C9912" t="s">
        <v>28149</v>
      </c>
      <c r="F9912" s="6"/>
      <c r="I9912" s="6"/>
      <c r="L9912" s="6"/>
      <c r="O9912" s="6"/>
    </row>
    <row r="9913" spans="1:15" x14ac:dyDescent="0.25">
      <c r="A9913" t="s">
        <v>10035</v>
      </c>
      <c r="F9913" s="6"/>
      <c r="I9913" s="6"/>
      <c r="L9913" s="6"/>
      <c r="O9913" s="6"/>
    </row>
    <row r="9914" spans="1:15" x14ac:dyDescent="0.25">
      <c r="A9914" t="s">
        <v>10036</v>
      </c>
      <c r="B9914" t="s">
        <v>29177</v>
      </c>
      <c r="C9914" t="s">
        <v>29177</v>
      </c>
      <c r="F9914" s="6"/>
      <c r="I9914" s="6"/>
      <c r="L9914" s="6"/>
      <c r="O9914" s="6"/>
    </row>
    <row r="9915" spans="1:15" x14ac:dyDescent="0.25">
      <c r="A9915" t="s">
        <v>10037</v>
      </c>
      <c r="F9915" s="6"/>
      <c r="I9915" s="6"/>
      <c r="L9915" s="6"/>
      <c r="O9915" s="6"/>
    </row>
    <row r="9916" spans="1:15" x14ac:dyDescent="0.25">
      <c r="A9916" t="s">
        <v>10038</v>
      </c>
      <c r="B9916" t="s">
        <v>13657</v>
      </c>
      <c r="C9916" t="s">
        <v>28150</v>
      </c>
      <c r="F9916" s="6"/>
      <c r="I9916" s="6"/>
      <c r="L9916" s="6"/>
      <c r="O9916" s="6"/>
    </row>
    <row r="9917" spans="1:15" x14ac:dyDescent="0.25">
      <c r="A9917" t="s">
        <v>10039</v>
      </c>
      <c r="B9917" t="s">
        <v>13658</v>
      </c>
      <c r="C9917" t="s">
        <v>26546</v>
      </c>
      <c r="F9917" s="6"/>
      <c r="I9917" s="6"/>
      <c r="L9917" s="6"/>
      <c r="O9917" s="6"/>
    </row>
    <row r="9918" spans="1:15" x14ac:dyDescent="0.25">
      <c r="A9918" t="s">
        <v>10040</v>
      </c>
      <c r="B9918" t="s">
        <v>13659</v>
      </c>
      <c r="C9918" t="s">
        <v>21291</v>
      </c>
      <c r="F9918" s="6"/>
      <c r="I9918" s="6"/>
      <c r="L9918" s="6"/>
      <c r="O9918" s="6"/>
    </row>
    <row r="9919" spans="1:15" x14ac:dyDescent="0.25">
      <c r="A9919" t="s">
        <v>10041</v>
      </c>
      <c r="B9919" t="s">
        <v>13660</v>
      </c>
      <c r="C9919" t="s">
        <v>21292</v>
      </c>
      <c r="F9919" s="6"/>
      <c r="I9919" s="6"/>
      <c r="L9919" s="6"/>
      <c r="O9919" s="6"/>
    </row>
    <row r="9920" spans="1:15" x14ac:dyDescent="0.25">
      <c r="A9920" t="s">
        <v>10042</v>
      </c>
      <c r="B9920" t="s">
        <v>13663</v>
      </c>
      <c r="C9920" t="s">
        <v>21295</v>
      </c>
      <c r="F9920" s="6"/>
      <c r="I9920" s="6"/>
      <c r="L9920" s="6"/>
      <c r="O9920" s="6"/>
    </row>
    <row r="9921" spans="1:15" x14ac:dyDescent="0.25">
      <c r="A9921" t="s">
        <v>10043</v>
      </c>
      <c r="B9921" t="s">
        <v>29177</v>
      </c>
      <c r="C9921" t="s">
        <v>29177</v>
      </c>
      <c r="F9921" s="6"/>
      <c r="I9921" s="6"/>
      <c r="L9921" s="6"/>
      <c r="O9921" s="6"/>
    </row>
    <row r="9922" spans="1:15" x14ac:dyDescent="0.25">
      <c r="A9922" t="s">
        <v>10044</v>
      </c>
      <c r="B9922" t="s">
        <v>13665</v>
      </c>
      <c r="C9922" t="s">
        <v>21297</v>
      </c>
      <c r="F9922" s="6"/>
      <c r="I9922" s="6"/>
      <c r="L9922" s="6"/>
      <c r="O9922" s="6"/>
    </row>
    <row r="9923" spans="1:15" x14ac:dyDescent="0.25">
      <c r="A9923" t="s">
        <v>10045</v>
      </c>
      <c r="B9923" t="s">
        <v>29177</v>
      </c>
      <c r="C9923" t="s">
        <v>29177</v>
      </c>
      <c r="F9923" s="6"/>
      <c r="I9923" s="6"/>
      <c r="L9923" s="6"/>
      <c r="O9923" s="6"/>
    </row>
    <row r="9924" spans="1:15" x14ac:dyDescent="0.25">
      <c r="A9924" t="s">
        <v>10046</v>
      </c>
      <c r="B9924" t="s">
        <v>19244</v>
      </c>
      <c r="C9924" t="s">
        <v>28152</v>
      </c>
      <c r="F9924" s="6"/>
      <c r="I9924" s="6"/>
      <c r="L9924" s="6"/>
      <c r="O9924" s="6"/>
    </row>
    <row r="9925" spans="1:15" x14ac:dyDescent="0.25">
      <c r="A9925" t="s">
        <v>10047</v>
      </c>
      <c r="B9925" t="s">
        <v>20402</v>
      </c>
      <c r="C9925" t="s">
        <v>26549</v>
      </c>
      <c r="F9925" s="6"/>
      <c r="I9925" s="6"/>
      <c r="L9925" s="6"/>
      <c r="O9925" s="6"/>
    </row>
    <row r="9926" spans="1:15" x14ac:dyDescent="0.25">
      <c r="A9926" t="s">
        <v>10048</v>
      </c>
      <c r="B9926" t="s">
        <v>13668</v>
      </c>
      <c r="C9926" t="s">
        <v>28153</v>
      </c>
      <c r="F9926" s="6"/>
      <c r="I9926" s="6"/>
      <c r="L9926" s="6"/>
      <c r="O9926" s="6"/>
    </row>
    <row r="9927" spans="1:15" x14ac:dyDescent="0.25">
      <c r="A9927" t="s">
        <v>10049</v>
      </c>
      <c r="B9927" t="s">
        <v>13669</v>
      </c>
      <c r="C9927" t="s">
        <v>28154</v>
      </c>
      <c r="F9927" s="6"/>
      <c r="I9927" s="6"/>
      <c r="L9927" s="6"/>
      <c r="O9927" s="6"/>
    </row>
    <row r="9928" spans="1:15" x14ac:dyDescent="0.25">
      <c r="A9928" t="s">
        <v>10050</v>
      </c>
      <c r="B9928" t="s">
        <v>13670</v>
      </c>
      <c r="C9928" t="s">
        <v>28155</v>
      </c>
      <c r="F9928" s="6"/>
      <c r="I9928" s="6"/>
      <c r="L9928" s="6"/>
      <c r="O9928" s="6"/>
    </row>
    <row r="9929" spans="1:15" x14ac:dyDescent="0.25">
      <c r="A9929" t="s">
        <v>10051</v>
      </c>
      <c r="B9929" t="s">
        <v>13674</v>
      </c>
      <c r="C9929" t="s">
        <v>28156</v>
      </c>
      <c r="F9929" s="6"/>
      <c r="I9929" s="6"/>
      <c r="L9929" s="6"/>
      <c r="O9929" s="6"/>
    </row>
    <row r="9930" spans="1:15" x14ac:dyDescent="0.25">
      <c r="A9930" t="s">
        <v>10052</v>
      </c>
      <c r="B9930" t="s">
        <v>19251</v>
      </c>
      <c r="C9930" t="s">
        <v>28157</v>
      </c>
      <c r="F9930" s="6"/>
      <c r="I9930" s="6"/>
      <c r="L9930" s="6"/>
      <c r="O9930" s="6"/>
    </row>
    <row r="9931" spans="1:15" x14ac:dyDescent="0.25">
      <c r="A9931" t="s">
        <v>10053</v>
      </c>
      <c r="B9931" t="s">
        <v>13677</v>
      </c>
      <c r="C9931" t="s">
        <v>28158</v>
      </c>
      <c r="F9931" s="6"/>
      <c r="I9931" s="6"/>
      <c r="L9931" s="6"/>
      <c r="O9931" s="6"/>
    </row>
    <row r="9932" spans="1:15" x14ac:dyDescent="0.25">
      <c r="A9932" t="s">
        <v>10054</v>
      </c>
      <c r="B9932" t="s">
        <v>20403</v>
      </c>
      <c r="C9932" t="s">
        <v>21310</v>
      </c>
      <c r="F9932" s="6"/>
      <c r="I9932" s="6"/>
      <c r="L9932" s="6"/>
      <c r="O9932" s="6"/>
    </row>
    <row r="9933" spans="1:15" x14ac:dyDescent="0.25">
      <c r="A9933" t="s">
        <v>10055</v>
      </c>
      <c r="B9933" t="s">
        <v>13682</v>
      </c>
      <c r="C9933" t="s">
        <v>26555</v>
      </c>
      <c r="F9933" s="6"/>
      <c r="I9933" s="6"/>
      <c r="L9933" s="6"/>
      <c r="O9933" s="6"/>
    </row>
    <row r="9934" spans="1:15" x14ac:dyDescent="0.25">
      <c r="A9934" t="s">
        <v>10056</v>
      </c>
      <c r="B9934" t="s">
        <v>29177</v>
      </c>
      <c r="C9934" t="s">
        <v>29177</v>
      </c>
      <c r="F9934" s="6"/>
      <c r="I9934" s="6"/>
      <c r="L9934" s="6"/>
      <c r="O9934" s="6"/>
    </row>
    <row r="9935" spans="1:15" x14ac:dyDescent="0.25">
      <c r="A9935" t="s">
        <v>10057</v>
      </c>
      <c r="B9935" t="s">
        <v>13685</v>
      </c>
      <c r="C9935" t="s">
        <v>21316</v>
      </c>
      <c r="F9935" s="6"/>
      <c r="I9935" s="6"/>
      <c r="L9935" s="6"/>
      <c r="O9935" s="6"/>
    </row>
    <row r="9936" spans="1:15" x14ac:dyDescent="0.25">
      <c r="A9936" t="s">
        <v>10058</v>
      </c>
      <c r="B9936" t="s">
        <v>13687</v>
      </c>
      <c r="C9936" t="s">
        <v>21318</v>
      </c>
      <c r="F9936" s="6"/>
      <c r="I9936" s="6"/>
      <c r="L9936" s="6"/>
      <c r="O9936" s="6"/>
    </row>
    <row r="9937" spans="1:15" x14ac:dyDescent="0.25">
      <c r="A9937" t="s">
        <v>10059</v>
      </c>
      <c r="B9937" t="s">
        <v>13691</v>
      </c>
      <c r="C9937" t="s">
        <v>26557</v>
      </c>
      <c r="F9937" s="6"/>
      <c r="I9937" s="6"/>
      <c r="L9937" s="6"/>
      <c r="O9937" s="6"/>
    </row>
    <row r="9938" spans="1:15" x14ac:dyDescent="0.25">
      <c r="A9938" t="s">
        <v>10060</v>
      </c>
      <c r="B9938" t="s">
        <v>13692</v>
      </c>
      <c r="C9938" t="s">
        <v>28159</v>
      </c>
      <c r="F9938" s="6"/>
      <c r="I9938" s="6"/>
      <c r="L9938" s="6"/>
      <c r="O9938" s="6"/>
    </row>
    <row r="9939" spans="1:15" x14ac:dyDescent="0.25">
      <c r="A9939" t="s">
        <v>10061</v>
      </c>
      <c r="B9939" t="s">
        <v>20404</v>
      </c>
      <c r="C9939" t="s">
        <v>28160</v>
      </c>
      <c r="F9939" s="6"/>
      <c r="I9939" s="6"/>
      <c r="L9939" s="6"/>
      <c r="O9939" s="6"/>
    </row>
    <row r="9940" spans="1:15" x14ac:dyDescent="0.25">
      <c r="A9940" t="s">
        <v>10062</v>
      </c>
      <c r="B9940" t="s">
        <v>13693</v>
      </c>
      <c r="C9940" t="s">
        <v>21323</v>
      </c>
      <c r="F9940" s="6"/>
      <c r="I9940" s="6"/>
      <c r="L9940" s="6"/>
      <c r="O9940" s="6"/>
    </row>
    <row r="9941" spans="1:15" x14ac:dyDescent="0.25">
      <c r="A9941" t="s">
        <v>10063</v>
      </c>
      <c r="F9941" s="6"/>
      <c r="I9941" s="6"/>
      <c r="L9941" s="6"/>
      <c r="O9941" s="6"/>
    </row>
    <row r="9942" spans="1:15" x14ac:dyDescent="0.25">
      <c r="A9942" t="s">
        <v>10064</v>
      </c>
      <c r="B9942" t="s">
        <v>13695</v>
      </c>
      <c r="C9942" t="s">
        <v>21325</v>
      </c>
      <c r="F9942" s="6"/>
      <c r="I9942" s="6"/>
      <c r="L9942" s="6"/>
      <c r="O9942" s="6"/>
    </row>
    <row r="9943" spans="1:15" x14ac:dyDescent="0.25">
      <c r="A9943" t="s">
        <v>10065</v>
      </c>
      <c r="B9943" t="s">
        <v>13699</v>
      </c>
      <c r="C9943" t="s">
        <v>21330</v>
      </c>
      <c r="F9943" s="6"/>
      <c r="I9943" s="6"/>
      <c r="L9943" s="6"/>
      <c r="O9943" s="6"/>
    </row>
    <row r="9944" spans="1:15" x14ac:dyDescent="0.25">
      <c r="A9944" t="s">
        <v>10066</v>
      </c>
      <c r="B9944" t="s">
        <v>19255</v>
      </c>
      <c r="C9944" t="s">
        <v>28161</v>
      </c>
      <c r="F9944" s="6"/>
      <c r="I9944" s="6"/>
      <c r="L9944" s="6"/>
      <c r="O9944" s="6"/>
    </row>
    <row r="9945" spans="1:15" x14ac:dyDescent="0.25">
      <c r="A9945" t="s">
        <v>10067</v>
      </c>
      <c r="B9945" t="s">
        <v>13702</v>
      </c>
      <c r="C9945" t="s">
        <v>28162</v>
      </c>
      <c r="F9945" s="6"/>
      <c r="I9945" s="6"/>
      <c r="L9945" s="6"/>
      <c r="O9945" s="6"/>
    </row>
    <row r="9946" spans="1:15" x14ac:dyDescent="0.25">
      <c r="A9946" t="s">
        <v>10068</v>
      </c>
      <c r="B9946" t="s">
        <v>19257</v>
      </c>
      <c r="C9946" t="s">
        <v>26562</v>
      </c>
      <c r="F9946" s="6"/>
      <c r="I9946" s="6"/>
      <c r="L9946" s="6"/>
      <c r="O9946" s="6"/>
    </row>
    <row r="9947" spans="1:15" x14ac:dyDescent="0.25">
      <c r="A9947" t="s">
        <v>10069</v>
      </c>
      <c r="B9947" t="s">
        <v>13705</v>
      </c>
      <c r="C9947" t="s">
        <v>22473</v>
      </c>
      <c r="F9947" s="6"/>
      <c r="I9947" s="6"/>
      <c r="L9947" s="6"/>
      <c r="O9947" s="6"/>
    </row>
    <row r="9948" spans="1:15" x14ac:dyDescent="0.25">
      <c r="A9948" t="s">
        <v>10070</v>
      </c>
      <c r="B9948" t="s">
        <v>13711</v>
      </c>
      <c r="C9948" t="s">
        <v>28163</v>
      </c>
      <c r="F9948" s="6"/>
      <c r="I9948" s="6"/>
      <c r="L9948" s="6"/>
      <c r="O9948" s="6"/>
    </row>
    <row r="9949" spans="1:15" x14ac:dyDescent="0.25">
      <c r="A9949" t="s">
        <v>10071</v>
      </c>
      <c r="F9949" s="6"/>
      <c r="I9949" s="6"/>
      <c r="L9949" s="6"/>
      <c r="O9949" s="6"/>
    </row>
    <row r="9950" spans="1:15" x14ac:dyDescent="0.25">
      <c r="A9950" t="s">
        <v>10072</v>
      </c>
      <c r="B9950" t="s">
        <v>19258</v>
      </c>
      <c r="C9950" t="s">
        <v>28164</v>
      </c>
      <c r="F9950" s="6"/>
      <c r="I9950" s="6"/>
      <c r="L9950" s="6"/>
      <c r="O9950" s="6"/>
    </row>
    <row r="9951" spans="1:15" x14ac:dyDescent="0.25">
      <c r="A9951" t="s">
        <v>10073</v>
      </c>
      <c r="F9951" s="6"/>
      <c r="I9951" s="6"/>
      <c r="L9951" s="6"/>
      <c r="O9951" s="6"/>
    </row>
    <row r="9952" spans="1:15" x14ac:dyDescent="0.25">
      <c r="A9952" t="s">
        <v>10074</v>
      </c>
      <c r="F9952" s="6"/>
      <c r="I9952" s="6"/>
      <c r="L9952" s="6"/>
      <c r="O9952" s="6"/>
    </row>
    <row r="9953" spans="1:15" x14ac:dyDescent="0.25">
      <c r="A9953" t="s">
        <v>10075</v>
      </c>
      <c r="B9953" t="s">
        <v>29177</v>
      </c>
      <c r="C9953" t="s">
        <v>29177</v>
      </c>
      <c r="F9953" s="6"/>
      <c r="I9953" s="6"/>
      <c r="L9953" s="6"/>
      <c r="O9953" s="6"/>
    </row>
    <row r="9954" spans="1:15" x14ac:dyDescent="0.25">
      <c r="A9954" t="s">
        <v>10076</v>
      </c>
      <c r="B9954" t="s">
        <v>19261</v>
      </c>
      <c r="C9954" t="s">
        <v>28165</v>
      </c>
      <c r="F9954" s="6"/>
      <c r="I9954" s="6"/>
      <c r="L9954" s="6"/>
      <c r="O9954" s="6"/>
    </row>
    <row r="9955" spans="1:15" x14ac:dyDescent="0.25">
      <c r="A9955" t="s">
        <v>10077</v>
      </c>
      <c r="F9955" s="6"/>
      <c r="I9955" s="6"/>
      <c r="L9955" s="6"/>
      <c r="O9955" s="6"/>
    </row>
    <row r="9956" spans="1:15" x14ac:dyDescent="0.25">
      <c r="A9956" t="s">
        <v>10078</v>
      </c>
      <c r="B9956" t="s">
        <v>20405</v>
      </c>
      <c r="C9956" t="s">
        <v>21356</v>
      </c>
      <c r="F9956" s="6"/>
      <c r="I9956" s="6"/>
      <c r="L9956" s="6"/>
      <c r="O9956" s="6"/>
    </row>
    <row r="9957" spans="1:15" x14ac:dyDescent="0.25">
      <c r="A9957" t="s">
        <v>10079</v>
      </c>
      <c r="B9957" t="s">
        <v>20406</v>
      </c>
      <c r="C9957" t="s">
        <v>28166</v>
      </c>
      <c r="F9957" s="6"/>
      <c r="I9957" s="6"/>
      <c r="L9957" s="6"/>
      <c r="O9957" s="6"/>
    </row>
    <row r="9958" spans="1:15" x14ac:dyDescent="0.25">
      <c r="A9958" t="s">
        <v>10080</v>
      </c>
      <c r="B9958" t="s">
        <v>13727</v>
      </c>
      <c r="C9958" t="s">
        <v>21358</v>
      </c>
      <c r="F9958" s="6"/>
      <c r="I9958" s="6"/>
      <c r="L9958" s="6"/>
      <c r="O9958" s="6"/>
    </row>
    <row r="9959" spans="1:15" x14ac:dyDescent="0.25">
      <c r="A9959" t="s">
        <v>10081</v>
      </c>
      <c r="B9959" t="s">
        <v>13728</v>
      </c>
      <c r="C9959" t="s">
        <v>26570</v>
      </c>
      <c r="F9959" s="6"/>
      <c r="I9959" s="6"/>
      <c r="L9959" s="6"/>
      <c r="O9959" s="6"/>
    </row>
    <row r="9960" spans="1:15" x14ac:dyDescent="0.25">
      <c r="A9960" t="s">
        <v>10082</v>
      </c>
      <c r="B9960" t="s">
        <v>20407</v>
      </c>
      <c r="C9960" t="s">
        <v>28167</v>
      </c>
      <c r="F9960" s="6"/>
      <c r="I9960" s="6"/>
      <c r="L9960" s="6"/>
      <c r="O9960" s="6"/>
    </row>
    <row r="9961" spans="1:15" x14ac:dyDescent="0.25">
      <c r="A9961" t="s">
        <v>10083</v>
      </c>
      <c r="B9961" t="s">
        <v>13729</v>
      </c>
      <c r="C9961" t="s">
        <v>21361</v>
      </c>
      <c r="F9961" s="6"/>
      <c r="I9961" s="6"/>
      <c r="L9961" s="6"/>
      <c r="O9961" s="6"/>
    </row>
    <row r="9962" spans="1:15" x14ac:dyDescent="0.25">
      <c r="A9962" t="s">
        <v>10084</v>
      </c>
      <c r="B9962" t="s">
        <v>13735</v>
      </c>
      <c r="C9962" t="s">
        <v>28168</v>
      </c>
      <c r="F9962" s="6"/>
      <c r="I9962" s="6"/>
      <c r="L9962" s="6"/>
      <c r="O9962" s="6"/>
    </row>
    <row r="9963" spans="1:15" x14ac:dyDescent="0.25">
      <c r="A9963" t="s">
        <v>10085</v>
      </c>
      <c r="B9963" t="s">
        <v>13738</v>
      </c>
      <c r="C9963" t="s">
        <v>28169</v>
      </c>
      <c r="F9963" s="6"/>
      <c r="I9963" s="6"/>
      <c r="L9963" s="6"/>
      <c r="O9963" s="6"/>
    </row>
    <row r="9964" spans="1:15" x14ac:dyDescent="0.25">
      <c r="A9964" t="s">
        <v>10086</v>
      </c>
      <c r="B9964" t="s">
        <v>13740</v>
      </c>
      <c r="C9964" t="s">
        <v>21372</v>
      </c>
      <c r="F9964" s="6"/>
      <c r="I9964" s="6"/>
      <c r="L9964" s="6"/>
      <c r="O9964" s="6"/>
    </row>
    <row r="9965" spans="1:15" x14ac:dyDescent="0.25">
      <c r="A9965" t="s">
        <v>10087</v>
      </c>
      <c r="B9965" t="s">
        <v>13742</v>
      </c>
      <c r="C9965" t="s">
        <v>28170</v>
      </c>
      <c r="F9965" s="6"/>
      <c r="I9965" s="6"/>
      <c r="L9965" s="6"/>
      <c r="O9965" s="6"/>
    </row>
    <row r="9966" spans="1:15" x14ac:dyDescent="0.25">
      <c r="A9966" t="s">
        <v>10088</v>
      </c>
      <c r="B9966" t="s">
        <v>13743</v>
      </c>
      <c r="C9966" t="s">
        <v>26579</v>
      </c>
      <c r="F9966" s="6"/>
      <c r="I9966" s="6"/>
      <c r="L9966" s="6"/>
      <c r="O9966" s="6"/>
    </row>
    <row r="9967" spans="1:15" x14ac:dyDescent="0.25">
      <c r="A9967" t="s">
        <v>10089</v>
      </c>
      <c r="B9967" t="s">
        <v>13744</v>
      </c>
      <c r="C9967" t="s">
        <v>21376</v>
      </c>
      <c r="F9967" s="6"/>
      <c r="I9967" s="6"/>
      <c r="L9967" s="6"/>
      <c r="O9967" s="6"/>
    </row>
    <row r="9968" spans="1:15" x14ac:dyDescent="0.25">
      <c r="A9968" t="s">
        <v>10090</v>
      </c>
      <c r="B9968" t="s">
        <v>20408</v>
      </c>
      <c r="C9968" t="s">
        <v>28171</v>
      </c>
      <c r="F9968" s="6"/>
      <c r="I9968" s="6"/>
      <c r="L9968" s="6"/>
      <c r="O9968" s="6"/>
    </row>
    <row r="9969" spans="1:15" x14ac:dyDescent="0.25">
      <c r="A9969" t="s">
        <v>10091</v>
      </c>
      <c r="B9969" t="s">
        <v>13746</v>
      </c>
      <c r="C9969" t="s">
        <v>26581</v>
      </c>
      <c r="F9969" s="6"/>
      <c r="I9969" s="6"/>
      <c r="L9969" s="6"/>
      <c r="O9969" s="6"/>
    </row>
    <row r="9970" spans="1:15" x14ac:dyDescent="0.25">
      <c r="A9970" t="s">
        <v>10092</v>
      </c>
      <c r="F9970" s="6"/>
      <c r="I9970" s="6"/>
      <c r="L9970" s="6"/>
      <c r="O9970" s="6"/>
    </row>
    <row r="9971" spans="1:15" x14ac:dyDescent="0.25">
      <c r="A9971" t="s">
        <v>10093</v>
      </c>
      <c r="B9971" t="s">
        <v>13749</v>
      </c>
      <c r="C9971" t="s">
        <v>28172</v>
      </c>
      <c r="F9971" s="6"/>
      <c r="I9971" s="6"/>
      <c r="L9971" s="6"/>
      <c r="O9971" s="6"/>
    </row>
    <row r="9972" spans="1:15" x14ac:dyDescent="0.25">
      <c r="A9972" t="s">
        <v>10094</v>
      </c>
      <c r="B9972" t="s">
        <v>20409</v>
      </c>
      <c r="C9972" t="s">
        <v>28173</v>
      </c>
      <c r="F9972" s="6"/>
      <c r="I9972" s="6"/>
      <c r="L9972" s="6"/>
      <c r="O9972" s="6"/>
    </row>
    <row r="9973" spans="1:15" x14ac:dyDescent="0.25">
      <c r="A9973" t="s">
        <v>10095</v>
      </c>
      <c r="B9973" t="s">
        <v>13752</v>
      </c>
      <c r="C9973" t="s">
        <v>26583</v>
      </c>
      <c r="F9973" s="6"/>
      <c r="I9973" s="6"/>
      <c r="L9973" s="6"/>
      <c r="O9973" s="6"/>
    </row>
    <row r="9974" spans="1:15" x14ac:dyDescent="0.25">
      <c r="A9974" t="s">
        <v>10096</v>
      </c>
      <c r="B9974" t="s">
        <v>19272</v>
      </c>
      <c r="C9974" t="s">
        <v>21386</v>
      </c>
      <c r="F9974" s="6"/>
      <c r="I9974" s="6"/>
      <c r="L9974" s="6"/>
      <c r="O9974" s="6"/>
    </row>
    <row r="9975" spans="1:15" x14ac:dyDescent="0.25">
      <c r="A9975" t="s">
        <v>10097</v>
      </c>
      <c r="F9975" s="6"/>
      <c r="I9975" s="6"/>
      <c r="L9975" s="6"/>
      <c r="O9975" s="6"/>
    </row>
    <row r="9976" spans="1:15" x14ac:dyDescent="0.25">
      <c r="A9976" t="s">
        <v>10098</v>
      </c>
      <c r="B9976" t="s">
        <v>13759</v>
      </c>
      <c r="C9976" t="s">
        <v>28174</v>
      </c>
      <c r="F9976" s="6"/>
      <c r="I9976" s="6"/>
      <c r="L9976" s="6"/>
      <c r="O9976" s="6"/>
    </row>
    <row r="9977" spans="1:15" x14ac:dyDescent="0.25">
      <c r="A9977" t="s">
        <v>10099</v>
      </c>
      <c r="B9977" t="s">
        <v>20410</v>
      </c>
      <c r="C9977" t="s">
        <v>28175</v>
      </c>
      <c r="F9977" s="6"/>
      <c r="I9977" s="6"/>
      <c r="L9977" s="6"/>
      <c r="O9977" s="6"/>
    </row>
    <row r="9978" spans="1:15" x14ac:dyDescent="0.25">
      <c r="A9978" t="s">
        <v>10100</v>
      </c>
      <c r="B9978" t="s">
        <v>20411</v>
      </c>
      <c r="C9978" t="s">
        <v>28176</v>
      </c>
      <c r="F9978" s="6"/>
      <c r="I9978" s="6"/>
      <c r="L9978" s="6"/>
      <c r="O9978" s="6"/>
    </row>
    <row r="9979" spans="1:15" x14ac:dyDescent="0.25">
      <c r="A9979" t="s">
        <v>10101</v>
      </c>
      <c r="B9979" t="s">
        <v>20412</v>
      </c>
      <c r="C9979" t="s">
        <v>28177</v>
      </c>
      <c r="F9979" s="6"/>
      <c r="I9979" s="6"/>
      <c r="L9979" s="6"/>
      <c r="O9979" s="6"/>
    </row>
    <row r="9980" spans="1:15" x14ac:dyDescent="0.25">
      <c r="A9980" t="s">
        <v>10102</v>
      </c>
      <c r="B9980" t="s">
        <v>19274</v>
      </c>
      <c r="C9980" t="s">
        <v>28178</v>
      </c>
      <c r="F9980" s="6"/>
      <c r="I9980" s="6"/>
      <c r="L9980" s="6"/>
      <c r="O9980" s="6"/>
    </row>
    <row r="9981" spans="1:15" x14ac:dyDescent="0.25">
      <c r="A9981" t="s">
        <v>25</v>
      </c>
      <c r="F9981" s="6"/>
      <c r="I9981" s="6"/>
      <c r="L9981" s="6"/>
      <c r="O9981" s="6"/>
    </row>
    <row r="9982" spans="1:15" x14ac:dyDescent="0.25">
      <c r="A9982" t="s">
        <v>10103</v>
      </c>
      <c r="B9982" t="s">
        <v>20413</v>
      </c>
      <c r="C9982" t="s">
        <v>28179</v>
      </c>
      <c r="F9982" s="6"/>
      <c r="I9982" s="6"/>
      <c r="L9982" s="6"/>
      <c r="O9982" s="6"/>
    </row>
    <row r="9983" spans="1:15" x14ac:dyDescent="0.25">
      <c r="A9983" t="s">
        <v>10104</v>
      </c>
      <c r="B9983" t="s">
        <v>13773</v>
      </c>
      <c r="C9983" t="s">
        <v>28180</v>
      </c>
      <c r="F9983" s="6"/>
      <c r="I9983" s="6"/>
      <c r="L9983" s="6"/>
      <c r="O9983" s="6"/>
    </row>
    <row r="9984" spans="1:15" x14ac:dyDescent="0.25">
      <c r="A9984" t="s">
        <v>10105</v>
      </c>
      <c r="B9984" t="s">
        <v>13774</v>
      </c>
      <c r="C9984" t="s">
        <v>28181</v>
      </c>
      <c r="F9984" s="6"/>
      <c r="I9984" s="6"/>
      <c r="L9984" s="6"/>
      <c r="O9984" s="6"/>
    </row>
    <row r="9985" spans="1:15" x14ac:dyDescent="0.25">
      <c r="A9985" t="s">
        <v>10106</v>
      </c>
      <c r="C9985" t="s">
        <v>21019</v>
      </c>
      <c r="F9985" s="6"/>
      <c r="I9985" s="6"/>
      <c r="L9985" s="6"/>
      <c r="O9985" s="6"/>
    </row>
    <row r="9986" spans="1:15" x14ac:dyDescent="0.25">
      <c r="A9986" t="s">
        <v>10107</v>
      </c>
      <c r="B9986" t="s">
        <v>13776</v>
      </c>
      <c r="C9986" t="s">
        <v>21407</v>
      </c>
      <c r="F9986" s="6"/>
      <c r="I9986" s="6"/>
      <c r="L9986" s="6"/>
      <c r="O9986" s="6"/>
    </row>
    <row r="9987" spans="1:15" x14ac:dyDescent="0.25">
      <c r="A9987" t="s">
        <v>10108</v>
      </c>
      <c r="B9987" t="s">
        <v>20414</v>
      </c>
      <c r="C9987" t="s">
        <v>21408</v>
      </c>
      <c r="F9987" s="6"/>
      <c r="I9987" s="6"/>
      <c r="L9987" s="6"/>
      <c r="O9987" s="6"/>
    </row>
    <row r="9988" spans="1:15" x14ac:dyDescent="0.25">
      <c r="A9988" t="s">
        <v>10109</v>
      </c>
      <c r="B9988" t="s">
        <v>20415</v>
      </c>
      <c r="C9988" t="s">
        <v>28182</v>
      </c>
      <c r="F9988" s="6"/>
      <c r="I9988" s="6"/>
      <c r="L9988" s="6"/>
      <c r="O9988" s="6"/>
    </row>
    <row r="9989" spans="1:15" x14ac:dyDescent="0.25">
      <c r="A9989" t="s">
        <v>10110</v>
      </c>
      <c r="B9989" t="s">
        <v>29177</v>
      </c>
      <c r="C9989" t="s">
        <v>29177</v>
      </c>
      <c r="F9989" s="6"/>
      <c r="I9989" s="6"/>
      <c r="L9989" s="6"/>
      <c r="O9989" s="6"/>
    </row>
    <row r="9990" spans="1:15" x14ac:dyDescent="0.25">
      <c r="A9990" t="s">
        <v>10111</v>
      </c>
      <c r="B9990" t="s">
        <v>13785</v>
      </c>
      <c r="C9990" t="s">
        <v>21145</v>
      </c>
      <c r="F9990" s="6"/>
      <c r="I9990" s="6"/>
      <c r="L9990" s="6"/>
      <c r="O9990" s="6"/>
    </row>
    <row r="9991" spans="1:15" x14ac:dyDescent="0.25">
      <c r="A9991" t="s">
        <v>10112</v>
      </c>
      <c r="F9991" s="6"/>
      <c r="I9991" s="6"/>
      <c r="L9991" s="6"/>
      <c r="O9991" s="6"/>
    </row>
    <row r="9992" spans="1:15" x14ac:dyDescent="0.25">
      <c r="A9992" t="s">
        <v>10113</v>
      </c>
      <c r="F9992" s="6"/>
      <c r="I9992" s="6"/>
      <c r="L9992" s="6"/>
      <c r="O9992" s="6"/>
    </row>
    <row r="9993" spans="1:15" x14ac:dyDescent="0.25">
      <c r="A9993" t="s">
        <v>10114</v>
      </c>
      <c r="F9993" s="6"/>
      <c r="I9993" s="6"/>
      <c r="L9993" s="6"/>
      <c r="O9993" s="6"/>
    </row>
    <row r="9994" spans="1:15" x14ac:dyDescent="0.25">
      <c r="A9994" t="s">
        <v>10115</v>
      </c>
      <c r="B9994" t="s">
        <v>19281</v>
      </c>
      <c r="C9994" t="s">
        <v>21425</v>
      </c>
      <c r="F9994" s="6"/>
      <c r="I9994" s="6"/>
      <c r="L9994" s="6"/>
      <c r="O9994" s="6"/>
    </row>
    <row r="9995" spans="1:15" x14ac:dyDescent="0.25">
      <c r="A9995" t="s">
        <v>10116</v>
      </c>
      <c r="B9995" t="s">
        <v>13796</v>
      </c>
      <c r="C9995" t="s">
        <v>28183</v>
      </c>
      <c r="F9995" s="6"/>
      <c r="I9995" s="6"/>
      <c r="L9995" s="6"/>
      <c r="O9995" s="6"/>
    </row>
    <row r="9996" spans="1:15" x14ac:dyDescent="0.25">
      <c r="A9996" t="s">
        <v>10117</v>
      </c>
      <c r="B9996" t="s">
        <v>13797</v>
      </c>
      <c r="C9996" t="s">
        <v>28184</v>
      </c>
      <c r="F9996" s="6"/>
      <c r="I9996" s="6"/>
      <c r="L9996" s="6"/>
      <c r="O9996" s="6"/>
    </row>
    <row r="9997" spans="1:15" x14ac:dyDescent="0.25">
      <c r="A9997" t="s">
        <v>10118</v>
      </c>
      <c r="F9997" s="6"/>
      <c r="I9997" s="6"/>
      <c r="L9997" s="6"/>
      <c r="O9997" s="6"/>
    </row>
    <row r="9998" spans="1:15" x14ac:dyDescent="0.25">
      <c r="A9998" t="s">
        <v>10119</v>
      </c>
      <c r="B9998" t="s">
        <v>20416</v>
      </c>
      <c r="C9998" t="s">
        <v>28185</v>
      </c>
      <c r="F9998" s="6"/>
      <c r="I9998" s="6"/>
      <c r="L9998" s="6"/>
      <c r="O9998" s="6"/>
    </row>
    <row r="9999" spans="1:15" x14ac:dyDescent="0.25">
      <c r="A9999" t="s">
        <v>10120</v>
      </c>
      <c r="B9999" t="s">
        <v>19285</v>
      </c>
      <c r="C9999" t="s">
        <v>28186</v>
      </c>
      <c r="F9999" s="6"/>
      <c r="I9999" s="6"/>
      <c r="L9999" s="6"/>
      <c r="O9999" s="6"/>
    </row>
    <row r="10000" spans="1:15" x14ac:dyDescent="0.25">
      <c r="A10000" t="s">
        <v>10121</v>
      </c>
      <c r="B10000" t="s">
        <v>19286</v>
      </c>
      <c r="C10000" t="s">
        <v>28187</v>
      </c>
      <c r="F10000" s="6"/>
      <c r="I10000" s="6"/>
      <c r="L10000" s="6"/>
      <c r="O10000" s="6"/>
    </row>
    <row r="10001" spans="1:15" x14ac:dyDescent="0.25">
      <c r="A10001" t="s">
        <v>10122</v>
      </c>
      <c r="B10001" t="s">
        <v>13807</v>
      </c>
      <c r="C10001" t="s">
        <v>28188</v>
      </c>
      <c r="F10001" s="6"/>
      <c r="I10001" s="6"/>
      <c r="L10001" s="6"/>
      <c r="O10001" s="6"/>
    </row>
    <row r="10002" spans="1:15" x14ac:dyDescent="0.25">
      <c r="A10002" t="s">
        <v>10123</v>
      </c>
      <c r="B10002" t="s">
        <v>20417</v>
      </c>
      <c r="C10002" t="s">
        <v>28189</v>
      </c>
      <c r="F10002" s="6"/>
      <c r="I10002" s="6"/>
      <c r="L10002" s="6"/>
      <c r="O10002" s="6"/>
    </row>
    <row r="10003" spans="1:15" x14ac:dyDescent="0.25">
      <c r="A10003" t="s">
        <v>10124</v>
      </c>
      <c r="F10003" s="6"/>
      <c r="I10003" s="6"/>
      <c r="L10003" s="6"/>
      <c r="O10003" s="6"/>
    </row>
    <row r="10004" spans="1:15" x14ac:dyDescent="0.25">
      <c r="A10004" t="s">
        <v>10125</v>
      </c>
      <c r="F10004" s="6"/>
      <c r="I10004" s="6"/>
      <c r="L10004" s="6"/>
      <c r="O10004" s="6"/>
    </row>
    <row r="10005" spans="1:15" x14ac:dyDescent="0.25">
      <c r="A10005" t="s">
        <v>10126</v>
      </c>
      <c r="B10005" t="s">
        <v>20418</v>
      </c>
      <c r="C10005" t="s">
        <v>28190</v>
      </c>
      <c r="F10005" s="6"/>
      <c r="I10005" s="6"/>
      <c r="L10005" s="6"/>
      <c r="O10005" s="6"/>
    </row>
    <row r="10006" spans="1:15" x14ac:dyDescent="0.25">
      <c r="A10006" t="s">
        <v>10127</v>
      </c>
      <c r="B10006" t="s">
        <v>16821</v>
      </c>
      <c r="C10006" t="s">
        <v>26608</v>
      </c>
      <c r="F10006" s="6"/>
      <c r="I10006" s="6"/>
      <c r="L10006" s="6"/>
      <c r="O10006" s="6"/>
    </row>
    <row r="10007" spans="1:15" x14ac:dyDescent="0.25">
      <c r="A10007" t="s">
        <v>10128</v>
      </c>
      <c r="B10007" t="s">
        <v>20419</v>
      </c>
      <c r="C10007" t="s">
        <v>26609</v>
      </c>
      <c r="F10007" s="6"/>
      <c r="I10007" s="6"/>
      <c r="L10007" s="6"/>
      <c r="O10007" s="6"/>
    </row>
    <row r="10008" spans="1:15" x14ac:dyDescent="0.25">
      <c r="A10008" t="s">
        <v>10129</v>
      </c>
      <c r="B10008" t="s">
        <v>13821</v>
      </c>
      <c r="C10008" t="s">
        <v>21451</v>
      </c>
      <c r="F10008" s="6"/>
      <c r="I10008" s="6"/>
      <c r="L10008" s="6"/>
      <c r="O10008" s="6"/>
    </row>
    <row r="10009" spans="1:15" x14ac:dyDescent="0.25">
      <c r="A10009" t="s">
        <v>10130</v>
      </c>
      <c r="B10009" t="s">
        <v>20420</v>
      </c>
      <c r="C10009" t="s">
        <v>28191</v>
      </c>
      <c r="F10009" s="6"/>
      <c r="I10009" s="6"/>
      <c r="L10009" s="6"/>
      <c r="O10009" s="6"/>
    </row>
    <row r="10010" spans="1:15" x14ac:dyDescent="0.25">
      <c r="A10010" t="s">
        <v>10131</v>
      </c>
      <c r="B10010" t="s">
        <v>13823</v>
      </c>
      <c r="C10010" t="s">
        <v>28192</v>
      </c>
      <c r="F10010" s="6"/>
      <c r="I10010" s="6"/>
      <c r="L10010" s="6"/>
      <c r="O10010" s="6"/>
    </row>
    <row r="10011" spans="1:15" x14ac:dyDescent="0.25">
      <c r="A10011" t="s">
        <v>10132</v>
      </c>
      <c r="B10011" t="s">
        <v>13825</v>
      </c>
      <c r="C10011" t="s">
        <v>21455</v>
      </c>
      <c r="F10011" s="6"/>
      <c r="I10011" s="6"/>
      <c r="L10011" s="6"/>
      <c r="O10011" s="6"/>
    </row>
    <row r="10012" spans="1:15" x14ac:dyDescent="0.25">
      <c r="A10012" t="s">
        <v>10133</v>
      </c>
      <c r="B10012" t="s">
        <v>29177</v>
      </c>
      <c r="C10012" t="s">
        <v>29177</v>
      </c>
      <c r="F10012" s="6"/>
      <c r="I10012" s="6"/>
      <c r="L10012" s="6"/>
      <c r="O10012" s="6"/>
    </row>
    <row r="10013" spans="1:15" x14ac:dyDescent="0.25">
      <c r="A10013" t="s">
        <v>10134</v>
      </c>
      <c r="B10013" t="s">
        <v>13826</v>
      </c>
      <c r="C10013" t="s">
        <v>21456</v>
      </c>
      <c r="F10013" s="6"/>
      <c r="I10013" s="6"/>
      <c r="L10013" s="6"/>
      <c r="O10013" s="6"/>
    </row>
    <row r="10014" spans="1:15" x14ac:dyDescent="0.25">
      <c r="A10014" t="s">
        <v>10135</v>
      </c>
      <c r="B10014" t="s">
        <v>20421</v>
      </c>
      <c r="C10014" t="s">
        <v>21457</v>
      </c>
      <c r="F10014" s="6"/>
      <c r="I10014" s="6"/>
      <c r="L10014" s="6"/>
      <c r="O10014" s="6"/>
    </row>
    <row r="10015" spans="1:15" x14ac:dyDescent="0.25">
      <c r="A10015" t="s">
        <v>10136</v>
      </c>
      <c r="B10015" t="s">
        <v>13828</v>
      </c>
      <c r="C10015" t="s">
        <v>28194</v>
      </c>
      <c r="F10015" s="6"/>
      <c r="I10015" s="6"/>
      <c r="L10015" s="6"/>
      <c r="O10015" s="6"/>
    </row>
    <row r="10016" spans="1:15" x14ac:dyDescent="0.25">
      <c r="A10016" t="s">
        <v>10137</v>
      </c>
      <c r="F10016" s="6"/>
      <c r="I10016" s="6"/>
      <c r="L10016" s="6"/>
      <c r="O10016" s="6"/>
    </row>
    <row r="10017" spans="1:15" x14ac:dyDescent="0.25">
      <c r="A10017" t="s">
        <v>10138</v>
      </c>
      <c r="B10017" t="s">
        <v>19295</v>
      </c>
      <c r="C10017" t="s">
        <v>28195</v>
      </c>
      <c r="F10017" s="6"/>
      <c r="I10017" s="6"/>
      <c r="L10017" s="6"/>
      <c r="O10017" s="6"/>
    </row>
    <row r="10018" spans="1:15" x14ac:dyDescent="0.25">
      <c r="A10018" t="s">
        <v>10139</v>
      </c>
      <c r="F10018" s="6"/>
      <c r="I10018" s="6"/>
      <c r="L10018" s="6"/>
      <c r="O10018" s="6"/>
    </row>
    <row r="10019" spans="1:15" x14ac:dyDescent="0.25">
      <c r="A10019" t="s">
        <v>10140</v>
      </c>
      <c r="B10019" t="s">
        <v>13834</v>
      </c>
      <c r="C10019" t="s">
        <v>28196</v>
      </c>
      <c r="F10019" s="6"/>
      <c r="I10019" s="6"/>
      <c r="L10019" s="6"/>
      <c r="O10019" s="6"/>
    </row>
    <row r="10020" spans="1:15" x14ac:dyDescent="0.25">
      <c r="A10020" t="s">
        <v>10141</v>
      </c>
      <c r="B10020" t="s">
        <v>13835</v>
      </c>
      <c r="C10020" t="s">
        <v>21465</v>
      </c>
      <c r="F10020" s="6"/>
      <c r="I10020" s="6"/>
      <c r="L10020" s="6"/>
      <c r="O10020" s="6"/>
    </row>
    <row r="10021" spans="1:15" x14ac:dyDescent="0.25">
      <c r="A10021" t="s">
        <v>10142</v>
      </c>
      <c r="F10021" s="6"/>
      <c r="I10021" s="6"/>
      <c r="L10021" s="6"/>
      <c r="O10021" s="6"/>
    </row>
    <row r="10022" spans="1:15" x14ac:dyDescent="0.25">
      <c r="A10022" t="s">
        <v>10143</v>
      </c>
      <c r="F10022" s="6"/>
      <c r="I10022" s="6"/>
      <c r="L10022" s="6"/>
      <c r="O10022" s="6"/>
    </row>
    <row r="10023" spans="1:15" x14ac:dyDescent="0.25">
      <c r="A10023" t="s">
        <v>10144</v>
      </c>
      <c r="B10023" t="s">
        <v>20422</v>
      </c>
      <c r="C10023" t="s">
        <v>28197</v>
      </c>
      <c r="F10023" s="6"/>
      <c r="I10023" s="6"/>
      <c r="L10023" s="6"/>
      <c r="O10023" s="6"/>
    </row>
    <row r="10024" spans="1:15" x14ac:dyDescent="0.25">
      <c r="A10024" t="s">
        <v>10145</v>
      </c>
      <c r="B10024" t="s">
        <v>29177</v>
      </c>
      <c r="C10024" t="s">
        <v>29177</v>
      </c>
      <c r="F10024" s="6"/>
      <c r="I10024" s="6"/>
      <c r="L10024" s="6"/>
      <c r="O10024" s="6"/>
    </row>
    <row r="10025" spans="1:15" x14ac:dyDescent="0.25">
      <c r="A10025" t="s">
        <v>10146</v>
      </c>
      <c r="B10025" t="s">
        <v>19303</v>
      </c>
      <c r="C10025" t="s">
        <v>26624</v>
      </c>
      <c r="F10025" s="6"/>
      <c r="I10025" s="6"/>
      <c r="L10025" s="6"/>
      <c r="O10025" s="6"/>
    </row>
    <row r="10026" spans="1:15" x14ac:dyDescent="0.25">
      <c r="A10026" t="s">
        <v>10147</v>
      </c>
      <c r="B10026" t="s">
        <v>13845</v>
      </c>
      <c r="C10026" t="s">
        <v>28198</v>
      </c>
      <c r="F10026" s="6"/>
      <c r="I10026" s="6"/>
      <c r="L10026" s="6"/>
      <c r="O10026" s="6"/>
    </row>
    <row r="10027" spans="1:15" x14ac:dyDescent="0.25">
      <c r="A10027" t="s">
        <v>10148</v>
      </c>
      <c r="B10027" t="s">
        <v>13846</v>
      </c>
      <c r="C10027" t="s">
        <v>21476</v>
      </c>
      <c r="F10027" s="6"/>
      <c r="I10027" s="6"/>
      <c r="L10027" s="6"/>
      <c r="O10027" s="6"/>
    </row>
    <row r="10028" spans="1:15" x14ac:dyDescent="0.25">
      <c r="A10028" t="s">
        <v>10149</v>
      </c>
      <c r="B10028" t="s">
        <v>20423</v>
      </c>
      <c r="C10028" t="s">
        <v>28199</v>
      </c>
      <c r="F10028" s="6"/>
      <c r="I10028" s="6"/>
      <c r="L10028" s="6"/>
      <c r="O10028" s="6"/>
    </row>
    <row r="10029" spans="1:15" x14ac:dyDescent="0.25">
      <c r="A10029" t="s">
        <v>10150</v>
      </c>
      <c r="B10029" t="s">
        <v>20424</v>
      </c>
      <c r="C10029" t="s">
        <v>28200</v>
      </c>
      <c r="F10029" s="6"/>
      <c r="I10029" s="6"/>
      <c r="L10029" s="6"/>
      <c r="O10029" s="6"/>
    </row>
    <row r="10030" spans="1:15" x14ac:dyDescent="0.25">
      <c r="A10030" t="s">
        <v>10151</v>
      </c>
      <c r="F10030" s="6"/>
      <c r="I10030" s="6"/>
      <c r="L10030" s="6"/>
      <c r="O10030" s="6"/>
    </row>
    <row r="10031" spans="1:15" x14ac:dyDescent="0.25">
      <c r="A10031" t="s">
        <v>10152</v>
      </c>
      <c r="F10031" s="6"/>
      <c r="I10031" s="6"/>
      <c r="L10031" s="6"/>
      <c r="O10031" s="6"/>
    </row>
    <row r="10032" spans="1:15" x14ac:dyDescent="0.25">
      <c r="A10032" t="s">
        <v>10153</v>
      </c>
      <c r="B10032" t="s">
        <v>13854</v>
      </c>
      <c r="C10032" t="s">
        <v>21484</v>
      </c>
      <c r="F10032" s="6"/>
      <c r="I10032" s="6"/>
      <c r="L10032" s="6"/>
      <c r="O10032" s="6"/>
    </row>
    <row r="10033" spans="1:15" x14ac:dyDescent="0.25">
      <c r="A10033" t="s">
        <v>10154</v>
      </c>
      <c r="B10033" t="s">
        <v>13855</v>
      </c>
      <c r="C10033" t="s">
        <v>21814</v>
      </c>
      <c r="F10033" s="6"/>
      <c r="I10033" s="6"/>
      <c r="L10033" s="6"/>
      <c r="O10033" s="6"/>
    </row>
    <row r="10034" spans="1:15" x14ac:dyDescent="0.25">
      <c r="A10034" t="s">
        <v>10155</v>
      </c>
      <c r="B10034" t="s">
        <v>20425</v>
      </c>
      <c r="C10034" t="s">
        <v>28201</v>
      </c>
      <c r="F10034" s="6"/>
      <c r="I10034" s="6"/>
      <c r="L10034" s="6"/>
      <c r="O10034" s="6"/>
    </row>
    <row r="10035" spans="1:15" x14ac:dyDescent="0.25">
      <c r="A10035" t="s">
        <v>10156</v>
      </c>
      <c r="B10035" t="s">
        <v>13856</v>
      </c>
      <c r="C10035" t="s">
        <v>21486</v>
      </c>
      <c r="F10035" s="6"/>
      <c r="I10035" s="6"/>
      <c r="L10035" s="6"/>
      <c r="O10035" s="6"/>
    </row>
    <row r="10036" spans="1:15" x14ac:dyDescent="0.25">
      <c r="A10036" t="s">
        <v>10157</v>
      </c>
      <c r="B10036" t="s">
        <v>20426</v>
      </c>
      <c r="C10036" t="s">
        <v>28202</v>
      </c>
      <c r="F10036" s="6"/>
      <c r="I10036" s="6"/>
      <c r="L10036" s="6"/>
      <c r="O10036" s="6"/>
    </row>
    <row r="10037" spans="1:15" x14ac:dyDescent="0.25">
      <c r="A10037" t="s">
        <v>10158</v>
      </c>
      <c r="B10037" t="s">
        <v>29177</v>
      </c>
      <c r="C10037" t="s">
        <v>29177</v>
      </c>
      <c r="F10037" s="6"/>
      <c r="I10037" s="6"/>
      <c r="L10037" s="6"/>
      <c r="O10037" s="6"/>
    </row>
    <row r="10038" spans="1:15" x14ac:dyDescent="0.25">
      <c r="A10038" t="s">
        <v>10159</v>
      </c>
      <c r="B10038" t="s">
        <v>19308</v>
      </c>
      <c r="C10038" t="s">
        <v>26630</v>
      </c>
      <c r="F10038" s="6"/>
      <c r="I10038" s="6"/>
      <c r="L10038" s="6"/>
      <c r="O10038" s="6"/>
    </row>
    <row r="10039" spans="1:15" x14ac:dyDescent="0.25">
      <c r="A10039" t="s">
        <v>10160</v>
      </c>
      <c r="F10039" s="6"/>
      <c r="I10039" s="6"/>
      <c r="L10039" s="6"/>
      <c r="O10039" s="6"/>
    </row>
    <row r="10040" spans="1:15" x14ac:dyDescent="0.25">
      <c r="A10040" t="s">
        <v>10161</v>
      </c>
      <c r="F10040" s="6"/>
      <c r="I10040" s="6"/>
      <c r="L10040" s="6"/>
      <c r="O10040" s="6"/>
    </row>
    <row r="10041" spans="1:15" x14ac:dyDescent="0.25">
      <c r="A10041" t="s">
        <v>10162</v>
      </c>
      <c r="B10041" t="s">
        <v>20427</v>
      </c>
      <c r="C10041" t="s">
        <v>28203</v>
      </c>
      <c r="F10041" s="6"/>
      <c r="I10041" s="6"/>
      <c r="L10041" s="6"/>
      <c r="O10041" s="6"/>
    </row>
    <row r="10042" spans="1:15" x14ac:dyDescent="0.25">
      <c r="A10042" t="s">
        <v>10163</v>
      </c>
      <c r="F10042" s="6"/>
      <c r="I10042" s="6"/>
      <c r="L10042" s="6"/>
      <c r="O10042" s="6"/>
    </row>
    <row r="10043" spans="1:15" x14ac:dyDescent="0.25">
      <c r="A10043" t="s">
        <v>10164</v>
      </c>
      <c r="B10043" t="s">
        <v>20428</v>
      </c>
      <c r="C10043" t="s">
        <v>28204</v>
      </c>
      <c r="F10043" s="6"/>
      <c r="I10043" s="6"/>
      <c r="L10043" s="6"/>
      <c r="O10043" s="6"/>
    </row>
    <row r="10044" spans="1:15" x14ac:dyDescent="0.25">
      <c r="A10044" t="s">
        <v>10165</v>
      </c>
      <c r="B10044" t="s">
        <v>13871</v>
      </c>
      <c r="C10044" t="s">
        <v>21501</v>
      </c>
      <c r="F10044" s="6"/>
      <c r="I10044" s="6"/>
      <c r="L10044" s="6"/>
      <c r="O10044" s="6"/>
    </row>
    <row r="10045" spans="1:15" x14ac:dyDescent="0.25">
      <c r="A10045" t="s">
        <v>10166</v>
      </c>
      <c r="F10045" s="6"/>
      <c r="I10045" s="6"/>
      <c r="L10045" s="6"/>
      <c r="O10045" s="6"/>
    </row>
    <row r="10046" spans="1:15" x14ac:dyDescent="0.25">
      <c r="A10046" t="s">
        <v>10167</v>
      </c>
      <c r="B10046" t="s">
        <v>19316</v>
      </c>
      <c r="C10046" t="s">
        <v>28205</v>
      </c>
      <c r="F10046" s="6"/>
      <c r="I10046" s="6"/>
      <c r="L10046" s="6"/>
      <c r="O10046" s="6"/>
    </row>
    <row r="10047" spans="1:15" x14ac:dyDescent="0.25">
      <c r="A10047" t="s">
        <v>10168</v>
      </c>
      <c r="B10047" t="s">
        <v>13877</v>
      </c>
      <c r="C10047" t="s">
        <v>21507</v>
      </c>
      <c r="F10047" s="6"/>
      <c r="I10047" s="6"/>
      <c r="L10047" s="6"/>
      <c r="O10047" s="6"/>
    </row>
    <row r="10048" spans="1:15" x14ac:dyDescent="0.25">
      <c r="A10048" t="s">
        <v>10169</v>
      </c>
      <c r="B10048" t="s">
        <v>19317</v>
      </c>
      <c r="C10048" t="s">
        <v>28206</v>
      </c>
      <c r="F10048" s="6"/>
      <c r="I10048" s="6"/>
      <c r="L10048" s="6"/>
      <c r="O10048" s="6"/>
    </row>
    <row r="10049" spans="1:15" x14ac:dyDescent="0.25">
      <c r="A10049" t="s">
        <v>10170</v>
      </c>
      <c r="B10049" t="s">
        <v>20429</v>
      </c>
      <c r="C10049" t="s">
        <v>28207</v>
      </c>
      <c r="F10049" s="6"/>
      <c r="I10049" s="6"/>
      <c r="L10049" s="6"/>
      <c r="O10049" s="6"/>
    </row>
    <row r="10050" spans="1:15" x14ac:dyDescent="0.25">
      <c r="A10050" t="s">
        <v>10171</v>
      </c>
      <c r="B10050" t="s">
        <v>13884</v>
      </c>
      <c r="C10050" t="s">
        <v>21513</v>
      </c>
      <c r="F10050" s="6"/>
      <c r="I10050" s="6"/>
      <c r="L10050" s="6"/>
      <c r="O10050" s="6"/>
    </row>
    <row r="10051" spans="1:15" x14ac:dyDescent="0.25">
      <c r="A10051" t="s">
        <v>10172</v>
      </c>
      <c r="B10051" t="s">
        <v>20430</v>
      </c>
      <c r="C10051" t="s">
        <v>28208</v>
      </c>
      <c r="F10051" s="6"/>
      <c r="I10051" s="6"/>
      <c r="L10051" s="6"/>
      <c r="O10051" s="6"/>
    </row>
    <row r="10052" spans="1:15" x14ac:dyDescent="0.25">
      <c r="A10052" t="s">
        <v>10173</v>
      </c>
      <c r="B10052" t="s">
        <v>13886</v>
      </c>
      <c r="C10052" t="s">
        <v>28209</v>
      </c>
      <c r="F10052" s="6"/>
      <c r="I10052" s="6"/>
      <c r="L10052" s="6"/>
      <c r="O10052" s="6"/>
    </row>
    <row r="10053" spans="1:15" x14ac:dyDescent="0.25">
      <c r="A10053" t="s">
        <v>10174</v>
      </c>
      <c r="F10053" s="6"/>
      <c r="I10053" s="6"/>
      <c r="L10053" s="6"/>
      <c r="O10053" s="6"/>
    </row>
    <row r="10054" spans="1:15" x14ac:dyDescent="0.25">
      <c r="A10054" t="s">
        <v>10175</v>
      </c>
      <c r="B10054" t="s">
        <v>20431</v>
      </c>
      <c r="C10054" t="s">
        <v>28210</v>
      </c>
      <c r="F10054" s="6"/>
      <c r="I10054" s="6"/>
      <c r="L10054" s="6"/>
      <c r="O10054" s="6"/>
    </row>
    <row r="10055" spans="1:15" x14ac:dyDescent="0.25">
      <c r="A10055" t="s">
        <v>10176</v>
      </c>
      <c r="B10055" t="s">
        <v>19322</v>
      </c>
      <c r="C10055" t="s">
        <v>28211</v>
      </c>
      <c r="F10055" s="6"/>
      <c r="I10055" s="6"/>
      <c r="L10055" s="6"/>
      <c r="O10055" s="6"/>
    </row>
    <row r="10056" spans="1:15" x14ac:dyDescent="0.25">
      <c r="A10056" t="s">
        <v>10177</v>
      </c>
      <c r="B10056" t="s">
        <v>19323</v>
      </c>
      <c r="C10056" t="s">
        <v>28212</v>
      </c>
      <c r="F10056" s="6"/>
      <c r="I10056" s="6"/>
      <c r="L10056" s="6"/>
      <c r="O10056" s="6"/>
    </row>
    <row r="10057" spans="1:15" x14ac:dyDescent="0.25">
      <c r="A10057" t="s">
        <v>10178</v>
      </c>
      <c r="F10057" s="6"/>
      <c r="I10057" s="6"/>
      <c r="L10057" s="6"/>
      <c r="O10057" s="6"/>
    </row>
    <row r="10058" spans="1:15" x14ac:dyDescent="0.25">
      <c r="A10058" t="s">
        <v>10179</v>
      </c>
      <c r="B10058" t="s">
        <v>13896</v>
      </c>
      <c r="C10058" t="s">
        <v>21525</v>
      </c>
      <c r="F10058" s="6"/>
      <c r="I10058" s="6"/>
      <c r="L10058" s="6"/>
      <c r="O10058" s="6"/>
    </row>
    <row r="10059" spans="1:15" x14ac:dyDescent="0.25">
      <c r="A10059" t="s">
        <v>10180</v>
      </c>
      <c r="B10059" t="s">
        <v>19324</v>
      </c>
      <c r="C10059" t="s">
        <v>28213</v>
      </c>
      <c r="F10059" s="6"/>
      <c r="I10059" s="6"/>
      <c r="L10059" s="6"/>
      <c r="O10059" s="6"/>
    </row>
    <row r="10060" spans="1:15" x14ac:dyDescent="0.25">
      <c r="A10060" t="s">
        <v>10181</v>
      </c>
      <c r="F10060" s="6"/>
      <c r="I10060" s="6"/>
      <c r="L10060" s="6"/>
      <c r="O10060" s="6"/>
    </row>
    <row r="10061" spans="1:15" x14ac:dyDescent="0.25">
      <c r="A10061" t="s">
        <v>10182</v>
      </c>
      <c r="B10061" t="s">
        <v>13902</v>
      </c>
      <c r="C10061" t="s">
        <v>21531</v>
      </c>
      <c r="F10061" s="6"/>
      <c r="I10061" s="6"/>
      <c r="L10061" s="6"/>
      <c r="O10061" s="6"/>
    </row>
    <row r="10062" spans="1:15" x14ac:dyDescent="0.25">
      <c r="A10062" t="s">
        <v>10183</v>
      </c>
      <c r="F10062" s="6"/>
      <c r="I10062" s="6"/>
      <c r="L10062" s="6"/>
      <c r="O10062" s="6"/>
    </row>
    <row r="10063" spans="1:15" x14ac:dyDescent="0.25">
      <c r="A10063" t="s">
        <v>10184</v>
      </c>
      <c r="B10063" t="s">
        <v>13546</v>
      </c>
      <c r="C10063" t="s">
        <v>21180</v>
      </c>
      <c r="F10063" s="6"/>
      <c r="I10063" s="6"/>
      <c r="L10063" s="6"/>
      <c r="O10063" s="6"/>
    </row>
    <row r="10064" spans="1:15" x14ac:dyDescent="0.25">
      <c r="A10064" t="s">
        <v>10185</v>
      </c>
      <c r="B10064" t="s">
        <v>19327</v>
      </c>
      <c r="C10064" t="s">
        <v>26653</v>
      </c>
      <c r="F10064" s="6"/>
      <c r="I10064" s="6"/>
      <c r="L10064" s="6"/>
      <c r="O10064" s="6"/>
    </row>
    <row r="10065" spans="1:15" x14ac:dyDescent="0.25">
      <c r="A10065" t="s">
        <v>10186</v>
      </c>
      <c r="B10065" t="s">
        <v>20432</v>
      </c>
      <c r="C10065" t="s">
        <v>28214</v>
      </c>
      <c r="F10065" s="6"/>
      <c r="I10065" s="6"/>
      <c r="L10065" s="6"/>
      <c r="O10065" s="6"/>
    </row>
    <row r="10066" spans="1:15" x14ac:dyDescent="0.25">
      <c r="A10066" t="s">
        <v>10187</v>
      </c>
      <c r="F10066" s="6"/>
      <c r="I10066" s="6"/>
      <c r="L10066" s="6"/>
      <c r="O10066" s="6"/>
    </row>
    <row r="10067" spans="1:15" x14ac:dyDescent="0.25">
      <c r="A10067" t="s">
        <v>10188</v>
      </c>
      <c r="B10067" t="s">
        <v>13909</v>
      </c>
      <c r="C10067" t="s">
        <v>21538</v>
      </c>
      <c r="F10067" s="6"/>
      <c r="I10067" s="6"/>
      <c r="L10067" s="6"/>
      <c r="O10067" s="6"/>
    </row>
    <row r="10068" spans="1:15" x14ac:dyDescent="0.25">
      <c r="A10068" t="s">
        <v>10189</v>
      </c>
      <c r="B10068" t="s">
        <v>13916</v>
      </c>
      <c r="C10068" t="s">
        <v>28215</v>
      </c>
      <c r="F10068" s="6"/>
      <c r="I10068" s="6"/>
      <c r="L10068" s="6"/>
      <c r="O10068" s="6"/>
    </row>
    <row r="10069" spans="1:15" x14ac:dyDescent="0.25">
      <c r="A10069" t="s">
        <v>10190</v>
      </c>
      <c r="B10069" t="s">
        <v>13918</v>
      </c>
      <c r="C10069" t="s">
        <v>21547</v>
      </c>
      <c r="F10069" s="6"/>
      <c r="I10069" s="6"/>
      <c r="L10069" s="6"/>
      <c r="O10069" s="6"/>
    </row>
    <row r="10070" spans="1:15" x14ac:dyDescent="0.25">
      <c r="A10070" t="s">
        <v>10191</v>
      </c>
      <c r="B10070" t="s">
        <v>20433</v>
      </c>
      <c r="C10070" t="s">
        <v>26659</v>
      </c>
      <c r="F10070" s="6"/>
      <c r="I10070" s="6"/>
      <c r="L10070" s="6"/>
      <c r="O10070" s="6"/>
    </row>
    <row r="10071" spans="1:15" x14ac:dyDescent="0.25">
      <c r="A10071" t="s">
        <v>10192</v>
      </c>
      <c r="B10071" t="s">
        <v>13923</v>
      </c>
      <c r="C10071" t="s">
        <v>21552</v>
      </c>
      <c r="F10071" s="6"/>
      <c r="I10071" s="6"/>
      <c r="L10071" s="6"/>
      <c r="O10071" s="6"/>
    </row>
    <row r="10072" spans="1:15" x14ac:dyDescent="0.25">
      <c r="A10072" t="s">
        <v>10193</v>
      </c>
      <c r="F10072" s="6"/>
      <c r="I10072" s="6"/>
      <c r="L10072" s="6"/>
      <c r="O10072" s="6"/>
    </row>
    <row r="10073" spans="1:15" x14ac:dyDescent="0.25">
      <c r="A10073" t="s">
        <v>10194</v>
      </c>
      <c r="B10073" t="s">
        <v>13928</v>
      </c>
      <c r="C10073" t="s">
        <v>28216</v>
      </c>
      <c r="F10073" s="6"/>
      <c r="I10073" s="6"/>
      <c r="L10073" s="6"/>
      <c r="O10073" s="6"/>
    </row>
    <row r="10074" spans="1:15" x14ac:dyDescent="0.25">
      <c r="A10074" t="s">
        <v>10195</v>
      </c>
      <c r="B10074" t="s">
        <v>13932</v>
      </c>
      <c r="C10074" t="s">
        <v>21561</v>
      </c>
      <c r="F10074" s="6"/>
      <c r="I10074" s="6"/>
      <c r="L10074" s="6"/>
      <c r="O10074" s="6"/>
    </row>
    <row r="10075" spans="1:15" x14ac:dyDescent="0.25">
      <c r="A10075" t="s">
        <v>10196</v>
      </c>
      <c r="B10075" t="s">
        <v>13933</v>
      </c>
      <c r="C10075" t="s">
        <v>28217</v>
      </c>
      <c r="F10075" s="6"/>
      <c r="I10075" s="6"/>
      <c r="L10075" s="6"/>
      <c r="O10075" s="6"/>
    </row>
    <row r="10076" spans="1:15" x14ac:dyDescent="0.25">
      <c r="A10076" t="s">
        <v>10197</v>
      </c>
      <c r="B10076" t="s">
        <v>13936</v>
      </c>
      <c r="C10076" t="s">
        <v>28218</v>
      </c>
      <c r="F10076" s="6"/>
      <c r="I10076" s="6"/>
      <c r="L10076" s="6"/>
      <c r="O10076" s="6"/>
    </row>
    <row r="10077" spans="1:15" x14ac:dyDescent="0.25">
      <c r="A10077" t="s">
        <v>10198</v>
      </c>
      <c r="F10077" s="6"/>
      <c r="I10077" s="6"/>
      <c r="L10077" s="6"/>
      <c r="O10077" s="6"/>
    </row>
    <row r="10078" spans="1:15" x14ac:dyDescent="0.25">
      <c r="A10078" t="s">
        <v>10199</v>
      </c>
      <c r="B10078" t="s">
        <v>13943</v>
      </c>
      <c r="C10078" t="s">
        <v>28219</v>
      </c>
      <c r="F10078" s="6"/>
      <c r="I10078" s="6"/>
      <c r="L10078" s="6"/>
      <c r="O10078" s="6"/>
    </row>
    <row r="10079" spans="1:15" x14ac:dyDescent="0.25">
      <c r="A10079" t="s">
        <v>10200</v>
      </c>
      <c r="F10079" s="6"/>
      <c r="I10079" s="6"/>
      <c r="L10079" s="6"/>
      <c r="O10079" s="6"/>
    </row>
    <row r="10080" spans="1:15" x14ac:dyDescent="0.25">
      <c r="A10080" t="s">
        <v>10201</v>
      </c>
      <c r="B10080" t="s">
        <v>20434</v>
      </c>
      <c r="C10080" t="s">
        <v>28220</v>
      </c>
      <c r="F10080" s="6"/>
      <c r="I10080" s="6"/>
      <c r="L10080" s="6"/>
      <c r="O10080" s="6"/>
    </row>
    <row r="10081" spans="1:15" x14ac:dyDescent="0.25">
      <c r="A10081" t="s">
        <v>10202</v>
      </c>
      <c r="F10081" s="6"/>
      <c r="I10081" s="6"/>
      <c r="L10081" s="6"/>
      <c r="O10081" s="6"/>
    </row>
    <row r="10082" spans="1:15" x14ac:dyDescent="0.25">
      <c r="A10082" t="s">
        <v>10203</v>
      </c>
      <c r="B10082" t="s">
        <v>19341</v>
      </c>
      <c r="C10082" t="s">
        <v>26668</v>
      </c>
      <c r="F10082" s="6"/>
      <c r="I10082" s="6"/>
      <c r="L10082" s="6"/>
      <c r="O10082" s="6"/>
    </row>
    <row r="10083" spans="1:15" x14ac:dyDescent="0.25">
      <c r="A10083" t="s">
        <v>10204</v>
      </c>
      <c r="B10083" t="s">
        <v>20435</v>
      </c>
      <c r="C10083" t="s">
        <v>28221</v>
      </c>
      <c r="F10083" s="6"/>
      <c r="I10083" s="6"/>
      <c r="L10083" s="6"/>
      <c r="O10083" s="6"/>
    </row>
    <row r="10084" spans="1:15" x14ac:dyDescent="0.25">
      <c r="A10084" t="s">
        <v>5</v>
      </c>
      <c r="B10084" t="s">
        <v>20436</v>
      </c>
      <c r="C10084" t="s">
        <v>26672</v>
      </c>
      <c r="F10084" s="6"/>
      <c r="I10084" s="6"/>
      <c r="L10084" s="6"/>
      <c r="O10084" s="6"/>
    </row>
    <row r="10085" spans="1:15" x14ac:dyDescent="0.25">
      <c r="A10085" t="s">
        <v>10205</v>
      </c>
      <c r="B10085" t="s">
        <v>13952</v>
      </c>
      <c r="C10085" t="s">
        <v>26673</v>
      </c>
      <c r="F10085" s="6"/>
      <c r="I10085" s="6"/>
      <c r="L10085" s="6"/>
      <c r="O10085" s="6"/>
    </row>
    <row r="10086" spans="1:15" x14ac:dyDescent="0.25">
      <c r="A10086" t="s">
        <v>10206</v>
      </c>
      <c r="B10086" t="s">
        <v>19344</v>
      </c>
      <c r="C10086" t="s">
        <v>28222</v>
      </c>
      <c r="F10086" s="6"/>
      <c r="I10086" s="6"/>
      <c r="L10086" s="6"/>
      <c r="O10086" s="6"/>
    </row>
    <row r="10087" spans="1:15" x14ac:dyDescent="0.25">
      <c r="A10087" t="s">
        <v>10207</v>
      </c>
      <c r="B10087" t="s">
        <v>13955</v>
      </c>
      <c r="C10087" t="s">
        <v>28223</v>
      </c>
      <c r="F10087" s="6"/>
      <c r="I10087" s="6"/>
      <c r="L10087" s="6"/>
      <c r="O10087" s="6"/>
    </row>
    <row r="10088" spans="1:15" x14ac:dyDescent="0.25">
      <c r="A10088" t="s">
        <v>10208</v>
      </c>
      <c r="F10088" s="6"/>
      <c r="I10088" s="6"/>
      <c r="L10088" s="6"/>
      <c r="O10088" s="6"/>
    </row>
    <row r="10089" spans="1:15" x14ac:dyDescent="0.25">
      <c r="A10089" t="s">
        <v>10209</v>
      </c>
      <c r="F10089" s="6"/>
      <c r="I10089" s="6"/>
      <c r="L10089" s="6"/>
      <c r="O10089" s="6"/>
    </row>
    <row r="10090" spans="1:15" x14ac:dyDescent="0.25">
      <c r="A10090" t="s">
        <v>10210</v>
      </c>
      <c r="B10090" t="s">
        <v>20437</v>
      </c>
      <c r="C10090" t="s">
        <v>28224</v>
      </c>
      <c r="F10090" s="6"/>
      <c r="I10090" s="6"/>
      <c r="L10090" s="6"/>
      <c r="O10090" s="6"/>
    </row>
    <row r="10091" spans="1:15" x14ac:dyDescent="0.25">
      <c r="A10091" t="s">
        <v>10211</v>
      </c>
      <c r="B10091" t="s">
        <v>19346</v>
      </c>
      <c r="C10091" t="s">
        <v>28225</v>
      </c>
      <c r="F10091" s="6"/>
      <c r="I10091" s="6"/>
      <c r="L10091" s="6"/>
      <c r="O10091" s="6"/>
    </row>
    <row r="10092" spans="1:15" x14ac:dyDescent="0.25">
      <c r="A10092" t="s">
        <v>10212</v>
      </c>
      <c r="B10092" t="s">
        <v>19347</v>
      </c>
      <c r="C10092" t="s">
        <v>28226</v>
      </c>
      <c r="F10092" s="6"/>
      <c r="I10092" s="6"/>
      <c r="L10092" s="6"/>
      <c r="O10092" s="6"/>
    </row>
    <row r="10093" spans="1:15" x14ac:dyDescent="0.25">
      <c r="A10093" t="s">
        <v>10213</v>
      </c>
      <c r="F10093" s="6"/>
      <c r="I10093" s="6"/>
      <c r="L10093" s="6"/>
      <c r="O10093" s="6"/>
    </row>
    <row r="10094" spans="1:15" x14ac:dyDescent="0.25">
      <c r="A10094" t="s">
        <v>10214</v>
      </c>
      <c r="B10094" t="s">
        <v>13971</v>
      </c>
      <c r="C10094" t="s">
        <v>21599</v>
      </c>
      <c r="F10094" s="6"/>
      <c r="I10094" s="6"/>
      <c r="L10094" s="6"/>
      <c r="O10094" s="6"/>
    </row>
    <row r="10095" spans="1:15" x14ac:dyDescent="0.25">
      <c r="A10095" t="s">
        <v>10215</v>
      </c>
      <c r="F10095" s="6"/>
      <c r="I10095" s="6"/>
      <c r="L10095" s="6"/>
      <c r="O10095" s="6"/>
    </row>
    <row r="10096" spans="1:15" x14ac:dyDescent="0.25">
      <c r="A10096" t="s">
        <v>10216</v>
      </c>
      <c r="B10096" t="s">
        <v>13973</v>
      </c>
      <c r="C10096" t="s">
        <v>26678</v>
      </c>
      <c r="F10096" s="6"/>
      <c r="I10096" s="6"/>
      <c r="L10096" s="6"/>
      <c r="O10096" s="6"/>
    </row>
    <row r="10097" spans="1:15" x14ac:dyDescent="0.25">
      <c r="A10097" t="s">
        <v>10217</v>
      </c>
      <c r="B10097" t="s">
        <v>13976</v>
      </c>
      <c r="C10097" t="s">
        <v>28227</v>
      </c>
      <c r="F10097" s="6"/>
      <c r="I10097" s="6"/>
      <c r="L10097" s="6"/>
      <c r="O10097" s="6"/>
    </row>
    <row r="10098" spans="1:15" x14ac:dyDescent="0.25">
      <c r="A10098" t="s">
        <v>10218</v>
      </c>
      <c r="B10098" t="s">
        <v>13979</v>
      </c>
      <c r="C10098" t="s">
        <v>28228</v>
      </c>
      <c r="F10098" s="6"/>
      <c r="I10098" s="6"/>
      <c r="L10098" s="6"/>
      <c r="O10098" s="6"/>
    </row>
    <row r="10099" spans="1:15" x14ac:dyDescent="0.25">
      <c r="A10099" t="s">
        <v>10219</v>
      </c>
      <c r="B10099" t="s">
        <v>20438</v>
      </c>
      <c r="C10099" t="s">
        <v>26681</v>
      </c>
      <c r="F10099" s="6"/>
      <c r="I10099" s="6"/>
      <c r="L10099" s="6"/>
      <c r="O10099" s="6"/>
    </row>
    <row r="10100" spans="1:15" x14ac:dyDescent="0.25">
      <c r="A10100" t="s">
        <v>10220</v>
      </c>
      <c r="B10100" t="s">
        <v>13981</v>
      </c>
      <c r="C10100" t="s">
        <v>26682</v>
      </c>
      <c r="F10100" s="6"/>
      <c r="I10100" s="6"/>
      <c r="L10100" s="6"/>
      <c r="O10100" s="6"/>
    </row>
    <row r="10101" spans="1:15" x14ac:dyDescent="0.25">
      <c r="A10101" t="s">
        <v>10221</v>
      </c>
      <c r="B10101" t="s">
        <v>13982</v>
      </c>
      <c r="C10101" t="s">
        <v>28229</v>
      </c>
      <c r="F10101" s="6"/>
      <c r="I10101" s="6"/>
      <c r="L10101" s="6"/>
      <c r="O10101" s="6"/>
    </row>
    <row r="10102" spans="1:15" x14ac:dyDescent="0.25">
      <c r="A10102" t="s">
        <v>10222</v>
      </c>
      <c r="B10102" t="s">
        <v>20439</v>
      </c>
      <c r="C10102" t="s">
        <v>28230</v>
      </c>
      <c r="F10102" s="6"/>
      <c r="I10102" s="6"/>
      <c r="L10102" s="6"/>
      <c r="O10102" s="6"/>
    </row>
    <row r="10103" spans="1:15" x14ac:dyDescent="0.25">
      <c r="A10103" t="s">
        <v>10223</v>
      </c>
      <c r="B10103" t="s">
        <v>13989</v>
      </c>
      <c r="C10103" t="s">
        <v>26686</v>
      </c>
      <c r="F10103" s="6"/>
      <c r="I10103" s="6"/>
      <c r="L10103" s="6"/>
      <c r="O10103" s="6"/>
    </row>
    <row r="10104" spans="1:15" x14ac:dyDescent="0.25">
      <c r="A10104" t="s">
        <v>10224</v>
      </c>
      <c r="B10104" t="s">
        <v>20440</v>
      </c>
      <c r="C10104" t="s">
        <v>28231</v>
      </c>
      <c r="F10104" s="6"/>
      <c r="I10104" s="6"/>
      <c r="L10104" s="6"/>
      <c r="O10104" s="6"/>
    </row>
    <row r="10105" spans="1:15" x14ac:dyDescent="0.25">
      <c r="A10105" t="s">
        <v>10225</v>
      </c>
      <c r="B10105" t="s">
        <v>19355</v>
      </c>
      <c r="C10105" t="s">
        <v>28232</v>
      </c>
      <c r="F10105" s="6"/>
      <c r="I10105" s="6"/>
      <c r="L10105" s="6"/>
      <c r="O10105" s="6"/>
    </row>
    <row r="10106" spans="1:15" x14ac:dyDescent="0.25">
      <c r="A10106" t="s">
        <v>10226</v>
      </c>
      <c r="B10106" t="s">
        <v>20441</v>
      </c>
      <c r="C10106" t="s">
        <v>28233</v>
      </c>
      <c r="F10106" s="6"/>
      <c r="I10106" s="6"/>
      <c r="L10106" s="6"/>
      <c r="O10106" s="6"/>
    </row>
    <row r="10107" spans="1:15" x14ac:dyDescent="0.25">
      <c r="A10107" t="s">
        <v>10227</v>
      </c>
      <c r="F10107" s="6"/>
      <c r="I10107" s="6"/>
      <c r="L10107" s="6"/>
      <c r="O10107" s="6"/>
    </row>
    <row r="10108" spans="1:15" x14ac:dyDescent="0.25">
      <c r="A10108" t="s">
        <v>10228</v>
      </c>
      <c r="B10108" t="s">
        <v>13995</v>
      </c>
      <c r="C10108" t="s">
        <v>28234</v>
      </c>
      <c r="F10108" s="6"/>
      <c r="I10108" s="6"/>
      <c r="L10108" s="6"/>
      <c r="O10108" s="6"/>
    </row>
    <row r="10109" spans="1:15" x14ac:dyDescent="0.25">
      <c r="A10109" t="s">
        <v>10229</v>
      </c>
      <c r="B10109" t="s">
        <v>29177</v>
      </c>
      <c r="C10109" t="s">
        <v>29177</v>
      </c>
      <c r="F10109" s="6"/>
      <c r="I10109" s="6"/>
      <c r="L10109" s="6"/>
      <c r="O10109" s="6"/>
    </row>
    <row r="10110" spans="1:15" x14ac:dyDescent="0.25">
      <c r="A10110" t="s">
        <v>10230</v>
      </c>
      <c r="F10110" s="6"/>
      <c r="I10110" s="6"/>
      <c r="L10110" s="6"/>
      <c r="O10110" s="6"/>
    </row>
    <row r="10111" spans="1:15" x14ac:dyDescent="0.25">
      <c r="A10111" t="s">
        <v>10231</v>
      </c>
      <c r="F10111" s="6"/>
      <c r="I10111" s="6"/>
      <c r="L10111" s="6"/>
      <c r="O10111" s="6"/>
    </row>
    <row r="10112" spans="1:15" x14ac:dyDescent="0.25">
      <c r="A10112" t="s">
        <v>10232</v>
      </c>
      <c r="B10112" t="s">
        <v>13999</v>
      </c>
      <c r="C10112" t="s">
        <v>28235</v>
      </c>
      <c r="F10112" s="6"/>
      <c r="I10112" s="6"/>
      <c r="L10112" s="6"/>
      <c r="O10112" s="6"/>
    </row>
    <row r="10113" spans="1:15" x14ac:dyDescent="0.25">
      <c r="A10113" t="s">
        <v>10233</v>
      </c>
      <c r="B10113" t="s">
        <v>19361</v>
      </c>
      <c r="C10113" t="s">
        <v>28236</v>
      </c>
      <c r="F10113" s="6"/>
      <c r="I10113" s="6"/>
      <c r="L10113" s="6"/>
      <c r="O10113" s="6"/>
    </row>
    <row r="10114" spans="1:15" x14ac:dyDescent="0.25">
      <c r="A10114" t="s">
        <v>10234</v>
      </c>
      <c r="B10114" t="s">
        <v>14001</v>
      </c>
      <c r="C10114" t="s">
        <v>28237</v>
      </c>
      <c r="F10114" s="6"/>
      <c r="I10114" s="6"/>
      <c r="L10114" s="6"/>
      <c r="O10114" s="6"/>
    </row>
    <row r="10115" spans="1:15" x14ac:dyDescent="0.25">
      <c r="A10115" t="s">
        <v>10235</v>
      </c>
      <c r="B10115" t="s">
        <v>20442</v>
      </c>
      <c r="C10115" t="s">
        <v>28238</v>
      </c>
      <c r="F10115" s="6"/>
      <c r="I10115" s="6"/>
      <c r="L10115" s="6"/>
      <c r="O10115" s="6"/>
    </row>
    <row r="10116" spans="1:15" x14ac:dyDescent="0.25">
      <c r="A10116" t="s">
        <v>10236</v>
      </c>
      <c r="B10116" t="s">
        <v>20443</v>
      </c>
      <c r="C10116" t="s">
        <v>28239</v>
      </c>
      <c r="F10116" s="6"/>
      <c r="I10116" s="6"/>
      <c r="L10116" s="6"/>
      <c r="O10116" s="6"/>
    </row>
    <row r="10117" spans="1:15" x14ac:dyDescent="0.25">
      <c r="A10117" t="s">
        <v>10237</v>
      </c>
      <c r="B10117" t="s">
        <v>14002</v>
      </c>
      <c r="C10117" t="s">
        <v>28240</v>
      </c>
      <c r="F10117" s="6"/>
      <c r="I10117" s="6"/>
      <c r="L10117" s="6"/>
      <c r="O10117" s="6"/>
    </row>
    <row r="10118" spans="1:15" x14ac:dyDescent="0.25">
      <c r="A10118" t="s">
        <v>10238</v>
      </c>
      <c r="B10118" t="s">
        <v>20444</v>
      </c>
      <c r="C10118" t="s">
        <v>21631</v>
      </c>
      <c r="F10118" s="6"/>
      <c r="I10118" s="6"/>
      <c r="L10118" s="6"/>
      <c r="O10118" s="6"/>
    </row>
    <row r="10119" spans="1:15" x14ac:dyDescent="0.25">
      <c r="A10119" t="s">
        <v>10239</v>
      </c>
      <c r="B10119" t="s">
        <v>20445</v>
      </c>
      <c r="C10119" t="s">
        <v>21632</v>
      </c>
      <c r="F10119" s="6"/>
      <c r="I10119" s="6"/>
      <c r="L10119" s="6"/>
      <c r="O10119" s="6"/>
    </row>
    <row r="10120" spans="1:15" x14ac:dyDescent="0.25">
      <c r="A10120" t="s">
        <v>10240</v>
      </c>
      <c r="B10120" t="s">
        <v>19362</v>
      </c>
      <c r="C10120" t="s">
        <v>26699</v>
      </c>
      <c r="F10120" s="6"/>
      <c r="I10120" s="6"/>
      <c r="L10120" s="6"/>
      <c r="O10120" s="6"/>
    </row>
    <row r="10121" spans="1:15" x14ac:dyDescent="0.25">
      <c r="A10121" t="s">
        <v>10241</v>
      </c>
      <c r="B10121" t="s">
        <v>14005</v>
      </c>
      <c r="C10121" t="s">
        <v>28241</v>
      </c>
      <c r="F10121" s="6"/>
      <c r="I10121" s="6"/>
      <c r="L10121" s="6"/>
      <c r="O10121" s="6"/>
    </row>
    <row r="10122" spans="1:15" x14ac:dyDescent="0.25">
      <c r="A10122" t="s">
        <v>10242</v>
      </c>
      <c r="F10122" s="6"/>
      <c r="I10122" s="6"/>
      <c r="L10122" s="6"/>
      <c r="O10122" s="6"/>
    </row>
    <row r="10123" spans="1:15" x14ac:dyDescent="0.25">
      <c r="A10123" t="s">
        <v>10243</v>
      </c>
      <c r="F10123" s="6"/>
      <c r="I10123" s="6"/>
      <c r="L10123" s="6"/>
      <c r="O10123" s="6"/>
    </row>
    <row r="10124" spans="1:15" x14ac:dyDescent="0.25">
      <c r="A10124" t="s">
        <v>10244</v>
      </c>
      <c r="B10124" t="s">
        <v>20446</v>
      </c>
      <c r="C10124" t="s">
        <v>28242</v>
      </c>
      <c r="F10124" s="6"/>
      <c r="I10124" s="6"/>
      <c r="L10124" s="6"/>
      <c r="O10124" s="6"/>
    </row>
    <row r="10125" spans="1:15" x14ac:dyDescent="0.25">
      <c r="A10125" t="s">
        <v>10245</v>
      </c>
      <c r="B10125" t="s">
        <v>20447</v>
      </c>
      <c r="C10125" t="s">
        <v>28243</v>
      </c>
      <c r="F10125" s="6"/>
      <c r="I10125" s="6"/>
      <c r="L10125" s="6"/>
      <c r="O10125" s="6"/>
    </row>
    <row r="10126" spans="1:15" x14ac:dyDescent="0.25">
      <c r="A10126" t="s">
        <v>10246</v>
      </c>
      <c r="B10126" t="s">
        <v>20448</v>
      </c>
      <c r="C10126" t="s">
        <v>21640</v>
      </c>
      <c r="F10126" s="6"/>
      <c r="I10126" s="6"/>
      <c r="L10126" s="6"/>
      <c r="O10126" s="6"/>
    </row>
    <row r="10127" spans="1:15" x14ac:dyDescent="0.25">
      <c r="A10127" t="s">
        <v>10247</v>
      </c>
      <c r="B10127" t="s">
        <v>14015</v>
      </c>
      <c r="C10127" t="s">
        <v>28244</v>
      </c>
      <c r="F10127" s="6"/>
      <c r="I10127" s="6"/>
      <c r="L10127" s="6"/>
      <c r="O10127" s="6"/>
    </row>
    <row r="10128" spans="1:15" x14ac:dyDescent="0.25">
      <c r="A10128" t="s">
        <v>10248</v>
      </c>
      <c r="B10128" t="s">
        <v>14018</v>
      </c>
      <c r="C10128" t="s">
        <v>21646</v>
      </c>
      <c r="F10128" s="6"/>
      <c r="I10128" s="6"/>
      <c r="L10128" s="6"/>
      <c r="O10128" s="6"/>
    </row>
    <row r="10129" spans="1:15" x14ac:dyDescent="0.25">
      <c r="A10129" t="s">
        <v>10249</v>
      </c>
      <c r="B10129" t="s">
        <v>14020</v>
      </c>
      <c r="C10129" t="s">
        <v>28245</v>
      </c>
      <c r="F10129" s="6"/>
      <c r="I10129" s="6"/>
      <c r="L10129" s="6"/>
      <c r="O10129" s="6"/>
    </row>
    <row r="10130" spans="1:15" x14ac:dyDescent="0.25">
      <c r="A10130" t="s">
        <v>10250</v>
      </c>
      <c r="F10130" s="6"/>
      <c r="I10130" s="6"/>
      <c r="L10130" s="6"/>
      <c r="O10130" s="6"/>
    </row>
    <row r="10131" spans="1:15" x14ac:dyDescent="0.25">
      <c r="A10131" t="s">
        <v>10251</v>
      </c>
      <c r="B10131" t="s">
        <v>20449</v>
      </c>
      <c r="C10131" t="s">
        <v>28246</v>
      </c>
      <c r="F10131" s="6"/>
      <c r="I10131" s="6"/>
      <c r="L10131" s="6"/>
      <c r="O10131" s="6"/>
    </row>
    <row r="10132" spans="1:15" x14ac:dyDescent="0.25">
      <c r="A10132" t="s">
        <v>10252</v>
      </c>
      <c r="B10132" t="s">
        <v>20450</v>
      </c>
      <c r="C10132" t="s">
        <v>21653</v>
      </c>
      <c r="F10132" s="6"/>
      <c r="I10132" s="6"/>
      <c r="L10132" s="6"/>
      <c r="O10132" s="6"/>
    </row>
    <row r="10133" spans="1:15" x14ac:dyDescent="0.25">
      <c r="A10133" t="s">
        <v>10253</v>
      </c>
      <c r="B10133" t="s">
        <v>20451</v>
      </c>
      <c r="C10133" t="s">
        <v>28247</v>
      </c>
      <c r="F10133" s="6"/>
      <c r="I10133" s="6"/>
      <c r="L10133" s="6"/>
      <c r="O10133" s="6"/>
    </row>
    <row r="10134" spans="1:15" x14ac:dyDescent="0.25">
      <c r="A10134" t="s">
        <v>10254</v>
      </c>
      <c r="B10134" t="s">
        <v>14033</v>
      </c>
      <c r="C10134" t="s">
        <v>21661</v>
      </c>
      <c r="F10134" s="6"/>
      <c r="I10134" s="6"/>
      <c r="L10134" s="6"/>
      <c r="O10134" s="6"/>
    </row>
    <row r="10135" spans="1:15" x14ac:dyDescent="0.25">
      <c r="A10135" t="s">
        <v>10255</v>
      </c>
      <c r="F10135" s="6"/>
      <c r="I10135" s="6"/>
      <c r="L10135" s="6"/>
      <c r="O10135" s="6"/>
    </row>
    <row r="10136" spans="1:15" x14ac:dyDescent="0.25">
      <c r="A10136" t="s">
        <v>10256</v>
      </c>
      <c r="B10136" t="s">
        <v>14041</v>
      </c>
      <c r="C10136" t="s">
        <v>21106</v>
      </c>
      <c r="F10136" s="6"/>
      <c r="I10136" s="6"/>
      <c r="L10136" s="6"/>
      <c r="O10136" s="6"/>
    </row>
    <row r="10137" spans="1:15" x14ac:dyDescent="0.25">
      <c r="A10137" t="s">
        <v>10257</v>
      </c>
      <c r="B10137" t="s">
        <v>20452</v>
      </c>
      <c r="C10137" t="s">
        <v>28248</v>
      </c>
      <c r="F10137" s="6"/>
      <c r="I10137" s="6"/>
      <c r="L10137" s="6"/>
      <c r="O10137" s="6"/>
    </row>
    <row r="10138" spans="1:15" x14ac:dyDescent="0.25">
      <c r="A10138" t="s">
        <v>10258</v>
      </c>
      <c r="B10138" t="s">
        <v>20453</v>
      </c>
      <c r="C10138" t="s">
        <v>28249</v>
      </c>
      <c r="F10138" s="6"/>
      <c r="I10138" s="6"/>
      <c r="L10138" s="6"/>
      <c r="O10138" s="6"/>
    </row>
    <row r="10139" spans="1:15" x14ac:dyDescent="0.25">
      <c r="A10139" t="s">
        <v>10259</v>
      </c>
      <c r="B10139" t="s">
        <v>20454</v>
      </c>
      <c r="C10139" t="s">
        <v>28250</v>
      </c>
      <c r="F10139" s="6"/>
      <c r="I10139" s="6"/>
      <c r="L10139" s="6"/>
      <c r="O10139" s="6"/>
    </row>
    <row r="10140" spans="1:15" x14ac:dyDescent="0.25">
      <c r="A10140" t="s">
        <v>10260</v>
      </c>
      <c r="B10140" t="s">
        <v>19375</v>
      </c>
      <c r="C10140" t="s">
        <v>26717</v>
      </c>
      <c r="F10140" s="6"/>
      <c r="I10140" s="6"/>
      <c r="L10140" s="6"/>
      <c r="O10140" s="6"/>
    </row>
    <row r="10141" spans="1:15" x14ac:dyDescent="0.25">
      <c r="A10141" t="s">
        <v>10261</v>
      </c>
      <c r="B10141" t="s">
        <v>14054</v>
      </c>
      <c r="C10141" t="s">
        <v>21682</v>
      </c>
      <c r="F10141" s="6"/>
      <c r="I10141" s="6"/>
      <c r="L10141" s="6"/>
      <c r="O10141" s="6"/>
    </row>
    <row r="10142" spans="1:15" x14ac:dyDescent="0.25">
      <c r="A10142" t="s">
        <v>10262</v>
      </c>
      <c r="B10142" t="s">
        <v>20455</v>
      </c>
      <c r="C10142" t="s">
        <v>28251</v>
      </c>
      <c r="F10142" s="6"/>
      <c r="I10142" s="6"/>
      <c r="L10142" s="6"/>
      <c r="O10142" s="6"/>
    </row>
    <row r="10143" spans="1:15" x14ac:dyDescent="0.25">
      <c r="A10143" t="s">
        <v>10263</v>
      </c>
      <c r="F10143" s="6"/>
      <c r="I10143" s="6"/>
      <c r="L10143" s="6"/>
      <c r="O10143" s="6"/>
    </row>
    <row r="10144" spans="1:15" x14ac:dyDescent="0.25">
      <c r="A10144" t="s">
        <v>10264</v>
      </c>
      <c r="F10144" s="6"/>
      <c r="I10144" s="6"/>
      <c r="L10144" s="6"/>
      <c r="O10144" s="6"/>
    </row>
    <row r="10145" spans="1:15" x14ac:dyDescent="0.25">
      <c r="A10145" t="s">
        <v>10265</v>
      </c>
      <c r="F10145" s="6"/>
      <c r="I10145" s="6"/>
      <c r="L10145" s="6"/>
      <c r="O10145" s="6"/>
    </row>
    <row r="10146" spans="1:15" x14ac:dyDescent="0.25">
      <c r="A10146" t="s">
        <v>10266</v>
      </c>
      <c r="B10146" t="s">
        <v>14059</v>
      </c>
      <c r="C10146" t="s">
        <v>28252</v>
      </c>
      <c r="F10146" s="6"/>
      <c r="I10146" s="6"/>
      <c r="L10146" s="6"/>
      <c r="O10146" s="6"/>
    </row>
    <row r="10147" spans="1:15" x14ac:dyDescent="0.25">
      <c r="A10147" t="s">
        <v>10267</v>
      </c>
      <c r="F10147" s="6"/>
      <c r="I10147" s="6"/>
      <c r="L10147" s="6"/>
      <c r="O10147" s="6"/>
    </row>
    <row r="10148" spans="1:15" x14ac:dyDescent="0.25">
      <c r="A10148" t="s">
        <v>10268</v>
      </c>
      <c r="B10148" t="s">
        <v>20456</v>
      </c>
      <c r="C10148" t="s">
        <v>28253</v>
      </c>
      <c r="F10148" s="6"/>
      <c r="I10148" s="6"/>
      <c r="L10148" s="6"/>
      <c r="O10148" s="6"/>
    </row>
    <row r="10149" spans="1:15" x14ac:dyDescent="0.25">
      <c r="A10149" t="s">
        <v>10269</v>
      </c>
      <c r="B10149" t="s">
        <v>14061</v>
      </c>
      <c r="C10149" t="s">
        <v>28254</v>
      </c>
      <c r="F10149" s="6"/>
      <c r="I10149" s="6"/>
      <c r="L10149" s="6"/>
      <c r="O10149" s="6"/>
    </row>
    <row r="10150" spans="1:15" x14ac:dyDescent="0.25">
      <c r="A10150" t="s">
        <v>10270</v>
      </c>
      <c r="B10150" t="s">
        <v>20457</v>
      </c>
      <c r="C10150" t="s">
        <v>28255</v>
      </c>
      <c r="F10150" s="6"/>
      <c r="I10150" s="6"/>
      <c r="L10150" s="6"/>
      <c r="O10150" s="6"/>
    </row>
    <row r="10151" spans="1:15" x14ac:dyDescent="0.25">
      <c r="A10151" t="s">
        <v>10271</v>
      </c>
      <c r="B10151" t="s">
        <v>14065</v>
      </c>
      <c r="C10151" t="s">
        <v>28256</v>
      </c>
      <c r="F10151" s="6"/>
      <c r="I10151" s="6"/>
      <c r="L10151" s="6"/>
      <c r="O10151" s="6"/>
    </row>
    <row r="10152" spans="1:15" x14ac:dyDescent="0.25">
      <c r="A10152" t="s">
        <v>10272</v>
      </c>
      <c r="B10152" t="s">
        <v>20458</v>
      </c>
      <c r="C10152" t="s">
        <v>28257</v>
      </c>
      <c r="F10152" s="6"/>
      <c r="I10152" s="6"/>
      <c r="L10152" s="6"/>
      <c r="O10152" s="6"/>
    </row>
    <row r="10153" spans="1:15" x14ac:dyDescent="0.25">
      <c r="A10153" t="s">
        <v>10273</v>
      </c>
      <c r="B10153" t="s">
        <v>14068</v>
      </c>
      <c r="C10153" t="s">
        <v>28258</v>
      </c>
      <c r="F10153" s="6"/>
      <c r="I10153" s="6"/>
      <c r="L10153" s="6"/>
      <c r="O10153" s="6"/>
    </row>
    <row r="10154" spans="1:15" x14ac:dyDescent="0.25">
      <c r="A10154" t="s">
        <v>10274</v>
      </c>
      <c r="B10154" t="s">
        <v>19383</v>
      </c>
      <c r="C10154" t="s">
        <v>28259</v>
      </c>
      <c r="F10154" s="6"/>
      <c r="I10154" s="6"/>
      <c r="L10154" s="6"/>
      <c r="O10154" s="6"/>
    </row>
    <row r="10155" spans="1:15" x14ac:dyDescent="0.25">
      <c r="A10155" t="s">
        <v>10275</v>
      </c>
      <c r="B10155" t="s">
        <v>14069</v>
      </c>
      <c r="C10155" t="s">
        <v>28260</v>
      </c>
      <c r="F10155" s="6"/>
      <c r="I10155" s="6"/>
      <c r="L10155" s="6"/>
      <c r="O10155" s="6"/>
    </row>
    <row r="10156" spans="1:15" x14ac:dyDescent="0.25">
      <c r="A10156" t="s">
        <v>10276</v>
      </c>
      <c r="B10156" t="s">
        <v>14070</v>
      </c>
      <c r="C10156" t="s">
        <v>26726</v>
      </c>
      <c r="F10156" s="6"/>
      <c r="I10156" s="6"/>
      <c r="L10156" s="6"/>
      <c r="O10156" s="6"/>
    </row>
    <row r="10157" spans="1:15" x14ac:dyDescent="0.25">
      <c r="A10157" t="s">
        <v>10277</v>
      </c>
      <c r="B10157" t="s">
        <v>14071</v>
      </c>
      <c r="C10157" t="s">
        <v>24614</v>
      </c>
      <c r="F10157" s="6"/>
      <c r="I10157" s="6"/>
      <c r="L10157" s="6"/>
      <c r="O10157" s="6"/>
    </row>
    <row r="10158" spans="1:15" x14ac:dyDescent="0.25">
      <c r="A10158" t="s">
        <v>10278</v>
      </c>
      <c r="F10158" s="6"/>
      <c r="I10158" s="6"/>
      <c r="L10158" s="6"/>
      <c r="O10158" s="6"/>
    </row>
    <row r="10159" spans="1:15" x14ac:dyDescent="0.25">
      <c r="A10159" t="s">
        <v>10279</v>
      </c>
      <c r="B10159" t="s">
        <v>20459</v>
      </c>
      <c r="C10159" t="s">
        <v>28261</v>
      </c>
      <c r="F10159" s="6"/>
      <c r="I10159" s="6"/>
      <c r="L10159" s="6"/>
      <c r="O10159" s="6"/>
    </row>
    <row r="10160" spans="1:15" x14ac:dyDescent="0.25">
      <c r="A10160" t="s">
        <v>10280</v>
      </c>
      <c r="B10160" t="s">
        <v>20460</v>
      </c>
      <c r="C10160" t="s">
        <v>28262</v>
      </c>
      <c r="F10160" s="6"/>
      <c r="I10160" s="6"/>
      <c r="L10160" s="6"/>
      <c r="O10160" s="6"/>
    </row>
    <row r="10161" spans="1:15" x14ac:dyDescent="0.25">
      <c r="A10161" t="s">
        <v>10281</v>
      </c>
      <c r="F10161" s="6"/>
      <c r="I10161" s="6"/>
      <c r="L10161" s="6"/>
      <c r="O10161" s="6"/>
    </row>
    <row r="10162" spans="1:15" x14ac:dyDescent="0.25">
      <c r="A10162" t="s">
        <v>10282</v>
      </c>
      <c r="B10162" t="s">
        <v>20461</v>
      </c>
      <c r="C10162" t="s">
        <v>21319</v>
      </c>
      <c r="F10162" s="6"/>
      <c r="I10162" s="6"/>
      <c r="L10162" s="6"/>
      <c r="O10162" s="6"/>
    </row>
    <row r="10163" spans="1:15" x14ac:dyDescent="0.25">
      <c r="A10163" t="s">
        <v>10283</v>
      </c>
      <c r="B10163" t="s">
        <v>19388</v>
      </c>
      <c r="C10163" t="s">
        <v>26730</v>
      </c>
      <c r="F10163" s="6"/>
      <c r="I10163" s="6"/>
      <c r="L10163" s="6"/>
      <c r="O10163" s="6"/>
    </row>
    <row r="10164" spans="1:15" x14ac:dyDescent="0.25">
      <c r="A10164" t="s">
        <v>10284</v>
      </c>
      <c r="B10164" t="s">
        <v>14949</v>
      </c>
      <c r="C10164" t="s">
        <v>26731</v>
      </c>
      <c r="F10164" s="6"/>
      <c r="I10164" s="6"/>
      <c r="L10164" s="6"/>
      <c r="O10164" s="6"/>
    </row>
    <row r="10165" spans="1:15" x14ac:dyDescent="0.25">
      <c r="A10165" t="s">
        <v>10285</v>
      </c>
      <c r="F10165" s="6"/>
      <c r="I10165" s="6"/>
      <c r="L10165" s="6"/>
      <c r="O10165" s="6"/>
    </row>
    <row r="10166" spans="1:15" x14ac:dyDescent="0.25">
      <c r="A10166" t="s">
        <v>10286</v>
      </c>
      <c r="B10166" t="s">
        <v>20462</v>
      </c>
      <c r="C10166" t="s">
        <v>21711</v>
      </c>
      <c r="F10166" s="6"/>
      <c r="I10166" s="6"/>
      <c r="L10166" s="6"/>
      <c r="O10166" s="6"/>
    </row>
    <row r="10167" spans="1:15" x14ac:dyDescent="0.25">
      <c r="A10167" t="s">
        <v>10287</v>
      </c>
      <c r="B10167" t="s">
        <v>14086</v>
      </c>
      <c r="C10167" t="s">
        <v>26734</v>
      </c>
      <c r="F10167" s="6"/>
      <c r="I10167" s="6"/>
      <c r="L10167" s="6"/>
      <c r="O10167" s="6"/>
    </row>
    <row r="10168" spans="1:15" x14ac:dyDescent="0.25">
      <c r="A10168" t="s">
        <v>10288</v>
      </c>
      <c r="B10168" t="s">
        <v>14087</v>
      </c>
      <c r="C10168" t="s">
        <v>28263</v>
      </c>
      <c r="F10168" s="6"/>
      <c r="I10168" s="6"/>
      <c r="L10168" s="6"/>
      <c r="O10168" s="6"/>
    </row>
    <row r="10169" spans="1:15" x14ac:dyDescent="0.25">
      <c r="A10169" t="s">
        <v>10289</v>
      </c>
      <c r="B10169" t="s">
        <v>20463</v>
      </c>
      <c r="C10169" t="s">
        <v>28264</v>
      </c>
      <c r="F10169" s="6"/>
      <c r="I10169" s="6"/>
      <c r="L10169" s="6"/>
      <c r="O10169" s="6"/>
    </row>
    <row r="10170" spans="1:15" x14ac:dyDescent="0.25">
      <c r="A10170" t="s">
        <v>10290</v>
      </c>
      <c r="F10170" s="6"/>
      <c r="I10170" s="6"/>
      <c r="L10170" s="6"/>
      <c r="O10170" s="6"/>
    </row>
    <row r="10171" spans="1:15" x14ac:dyDescent="0.25">
      <c r="A10171" t="s">
        <v>10291</v>
      </c>
      <c r="B10171" t="s">
        <v>14093</v>
      </c>
      <c r="C10171" t="s">
        <v>28265</v>
      </c>
      <c r="F10171" s="6"/>
      <c r="I10171" s="6"/>
      <c r="L10171" s="6"/>
      <c r="O10171" s="6"/>
    </row>
    <row r="10172" spans="1:15" x14ac:dyDescent="0.25">
      <c r="A10172" t="s">
        <v>10292</v>
      </c>
      <c r="B10172" t="s">
        <v>14094</v>
      </c>
      <c r="C10172" t="s">
        <v>21722</v>
      </c>
      <c r="F10172" s="6"/>
      <c r="I10172" s="6"/>
      <c r="L10172" s="6"/>
      <c r="O10172" s="6"/>
    </row>
    <row r="10173" spans="1:15" x14ac:dyDescent="0.25">
      <c r="A10173" t="s">
        <v>10293</v>
      </c>
      <c r="B10173" t="s">
        <v>20464</v>
      </c>
      <c r="C10173" t="s">
        <v>21726</v>
      </c>
      <c r="F10173" s="6"/>
      <c r="I10173" s="6"/>
      <c r="L10173" s="6"/>
      <c r="O10173" s="6"/>
    </row>
    <row r="10174" spans="1:15" x14ac:dyDescent="0.25">
      <c r="A10174" t="s">
        <v>10294</v>
      </c>
      <c r="F10174" s="6"/>
      <c r="I10174" s="6"/>
      <c r="L10174" s="6"/>
      <c r="O10174" s="6"/>
    </row>
    <row r="10175" spans="1:15" x14ac:dyDescent="0.25">
      <c r="A10175" t="s">
        <v>10295</v>
      </c>
      <c r="B10175" t="s">
        <v>14100</v>
      </c>
      <c r="C10175" t="s">
        <v>28266</v>
      </c>
      <c r="F10175" s="6"/>
      <c r="I10175" s="6"/>
      <c r="L10175" s="6"/>
      <c r="O10175" s="6"/>
    </row>
    <row r="10176" spans="1:15" x14ac:dyDescent="0.25">
      <c r="A10176" t="s">
        <v>10296</v>
      </c>
      <c r="B10176" t="s">
        <v>19090</v>
      </c>
      <c r="C10176" t="s">
        <v>26373</v>
      </c>
      <c r="F10176" s="6"/>
      <c r="I10176" s="6"/>
      <c r="L10176" s="6"/>
      <c r="O10176" s="6"/>
    </row>
    <row r="10177" spans="1:15" x14ac:dyDescent="0.25">
      <c r="A10177" t="s">
        <v>10297</v>
      </c>
      <c r="B10177" t="s">
        <v>20465</v>
      </c>
      <c r="C10177" t="s">
        <v>28267</v>
      </c>
      <c r="F10177" s="6"/>
      <c r="I10177" s="6"/>
      <c r="L10177" s="6"/>
      <c r="O10177" s="6"/>
    </row>
    <row r="10178" spans="1:15" x14ac:dyDescent="0.25">
      <c r="A10178" t="s">
        <v>10298</v>
      </c>
      <c r="B10178" t="s">
        <v>13588</v>
      </c>
      <c r="C10178" t="s">
        <v>21222</v>
      </c>
      <c r="F10178" s="6"/>
      <c r="I10178" s="6"/>
      <c r="L10178" s="6"/>
      <c r="O10178" s="6"/>
    </row>
    <row r="10179" spans="1:15" x14ac:dyDescent="0.25">
      <c r="A10179" t="s">
        <v>10299</v>
      </c>
      <c r="F10179" s="6"/>
      <c r="I10179" s="6"/>
      <c r="L10179" s="6"/>
      <c r="O10179" s="6"/>
    </row>
    <row r="10180" spans="1:15" x14ac:dyDescent="0.25">
      <c r="A10180" t="s">
        <v>10300</v>
      </c>
      <c r="B10180" t="s">
        <v>14103</v>
      </c>
      <c r="C10180" t="s">
        <v>28268</v>
      </c>
      <c r="F10180" s="6"/>
      <c r="I10180" s="6"/>
      <c r="L10180" s="6"/>
      <c r="O10180" s="6"/>
    </row>
    <row r="10181" spans="1:15" x14ac:dyDescent="0.25">
      <c r="A10181" t="s">
        <v>10301</v>
      </c>
      <c r="F10181" s="6"/>
      <c r="I10181" s="6"/>
      <c r="L10181" s="6"/>
      <c r="O10181" s="6"/>
    </row>
    <row r="10182" spans="1:15" x14ac:dyDescent="0.25">
      <c r="A10182" t="s">
        <v>10302</v>
      </c>
      <c r="B10182" t="s">
        <v>20466</v>
      </c>
      <c r="C10182" t="s">
        <v>28269</v>
      </c>
      <c r="F10182" s="6"/>
      <c r="I10182" s="6"/>
      <c r="L10182" s="6"/>
      <c r="O10182" s="6"/>
    </row>
    <row r="10183" spans="1:15" x14ac:dyDescent="0.25">
      <c r="A10183" t="s">
        <v>10303</v>
      </c>
      <c r="B10183" t="s">
        <v>14108</v>
      </c>
      <c r="C10183" t="s">
        <v>21736</v>
      </c>
      <c r="F10183" s="6"/>
      <c r="I10183" s="6"/>
      <c r="L10183" s="6"/>
      <c r="O10183" s="6"/>
    </row>
    <row r="10184" spans="1:15" x14ac:dyDescent="0.25">
      <c r="A10184" t="s">
        <v>10304</v>
      </c>
      <c r="B10184" t="s">
        <v>14111</v>
      </c>
      <c r="C10184" t="s">
        <v>28270</v>
      </c>
      <c r="F10184" s="6"/>
      <c r="I10184" s="6"/>
      <c r="L10184" s="6"/>
      <c r="O10184" s="6"/>
    </row>
    <row r="10185" spans="1:15" x14ac:dyDescent="0.25">
      <c r="A10185" t="s">
        <v>10305</v>
      </c>
      <c r="B10185" t="s">
        <v>20467</v>
      </c>
      <c r="C10185" t="s">
        <v>28271</v>
      </c>
      <c r="F10185" s="6"/>
      <c r="I10185" s="6"/>
      <c r="L10185" s="6"/>
      <c r="O10185" s="6"/>
    </row>
    <row r="10186" spans="1:15" x14ac:dyDescent="0.25">
      <c r="A10186" t="s">
        <v>10306</v>
      </c>
      <c r="B10186" t="s">
        <v>29177</v>
      </c>
      <c r="C10186" t="s">
        <v>29177</v>
      </c>
      <c r="F10186" s="6"/>
      <c r="I10186" s="6"/>
      <c r="L10186" s="6"/>
      <c r="O10186" s="6"/>
    </row>
    <row r="10187" spans="1:15" x14ac:dyDescent="0.25">
      <c r="A10187" t="s">
        <v>10307</v>
      </c>
      <c r="B10187" t="s">
        <v>14114</v>
      </c>
      <c r="C10187" t="s">
        <v>28272</v>
      </c>
      <c r="F10187" s="6"/>
      <c r="I10187" s="6"/>
      <c r="L10187" s="6"/>
      <c r="O10187" s="6"/>
    </row>
    <row r="10188" spans="1:15" x14ac:dyDescent="0.25">
      <c r="A10188" t="s">
        <v>10308</v>
      </c>
      <c r="B10188" t="s">
        <v>19402</v>
      </c>
      <c r="C10188" t="s">
        <v>28273</v>
      </c>
      <c r="F10188" s="6"/>
      <c r="I10188" s="6"/>
      <c r="L10188" s="6"/>
      <c r="O10188" s="6"/>
    </row>
    <row r="10189" spans="1:15" x14ac:dyDescent="0.25">
      <c r="A10189" t="s">
        <v>10309</v>
      </c>
      <c r="B10189" t="s">
        <v>14116</v>
      </c>
      <c r="C10189" t="s">
        <v>28274</v>
      </c>
      <c r="F10189" s="6"/>
      <c r="I10189" s="6"/>
      <c r="L10189" s="6"/>
      <c r="O10189" s="6"/>
    </row>
    <row r="10190" spans="1:15" x14ac:dyDescent="0.25">
      <c r="A10190" t="s">
        <v>10310</v>
      </c>
      <c r="B10190" t="s">
        <v>14119</v>
      </c>
      <c r="C10190" t="s">
        <v>21747</v>
      </c>
      <c r="F10190" s="6"/>
      <c r="I10190" s="6"/>
      <c r="L10190" s="6"/>
      <c r="O10190" s="6"/>
    </row>
    <row r="10191" spans="1:15" x14ac:dyDescent="0.25">
      <c r="A10191" t="s">
        <v>10311</v>
      </c>
      <c r="B10191" t="s">
        <v>14127</v>
      </c>
      <c r="C10191" t="s">
        <v>21755</v>
      </c>
      <c r="F10191" s="6"/>
      <c r="I10191" s="6"/>
      <c r="L10191" s="6"/>
      <c r="O10191" s="6"/>
    </row>
    <row r="10192" spans="1:15" x14ac:dyDescent="0.25">
      <c r="A10192" t="s">
        <v>10312</v>
      </c>
      <c r="B10192" t="s">
        <v>14130</v>
      </c>
      <c r="C10192" t="s">
        <v>28275</v>
      </c>
      <c r="F10192" s="6"/>
      <c r="I10192" s="6"/>
      <c r="L10192" s="6"/>
      <c r="O10192" s="6"/>
    </row>
    <row r="10193" spans="1:15" x14ac:dyDescent="0.25">
      <c r="A10193" t="s">
        <v>10313</v>
      </c>
      <c r="B10193" t="s">
        <v>20468</v>
      </c>
      <c r="C10193" t="s">
        <v>28276</v>
      </c>
      <c r="F10193" s="6"/>
      <c r="I10193" s="6"/>
      <c r="L10193" s="6"/>
      <c r="O10193" s="6"/>
    </row>
    <row r="10194" spans="1:15" x14ac:dyDescent="0.25">
      <c r="A10194" t="s">
        <v>10314</v>
      </c>
      <c r="B10194" t="s">
        <v>14135</v>
      </c>
      <c r="C10194" t="s">
        <v>28277</v>
      </c>
      <c r="F10194" s="6"/>
      <c r="I10194" s="6"/>
      <c r="L10194" s="6"/>
      <c r="O10194" s="6"/>
    </row>
    <row r="10195" spans="1:15" x14ac:dyDescent="0.25">
      <c r="A10195" t="s">
        <v>10315</v>
      </c>
      <c r="B10195" t="s">
        <v>20469</v>
      </c>
      <c r="C10195" t="s">
        <v>28278</v>
      </c>
      <c r="F10195" s="6"/>
      <c r="I10195" s="6"/>
      <c r="L10195" s="6"/>
      <c r="O10195" s="6"/>
    </row>
    <row r="10196" spans="1:15" x14ac:dyDescent="0.25">
      <c r="A10196" t="s">
        <v>10316</v>
      </c>
      <c r="B10196" t="s">
        <v>14137</v>
      </c>
      <c r="C10196" t="s">
        <v>26751</v>
      </c>
      <c r="F10196" s="6"/>
      <c r="I10196" s="6"/>
      <c r="L10196" s="6"/>
      <c r="O10196" s="6"/>
    </row>
    <row r="10197" spans="1:15" x14ac:dyDescent="0.25">
      <c r="A10197" t="s">
        <v>10317</v>
      </c>
      <c r="B10197" t="s">
        <v>14138</v>
      </c>
      <c r="C10197" t="s">
        <v>26753</v>
      </c>
      <c r="F10197" s="6"/>
      <c r="I10197" s="6"/>
      <c r="L10197" s="6"/>
      <c r="O10197" s="6"/>
    </row>
    <row r="10198" spans="1:15" x14ac:dyDescent="0.25">
      <c r="A10198" t="s">
        <v>10318</v>
      </c>
      <c r="B10198" t="s">
        <v>19411</v>
      </c>
      <c r="C10198" t="s">
        <v>26754</v>
      </c>
      <c r="F10198" s="6"/>
      <c r="I10198" s="6"/>
      <c r="L10198" s="6"/>
      <c r="O10198" s="6"/>
    </row>
    <row r="10199" spans="1:15" x14ac:dyDescent="0.25">
      <c r="A10199" t="s">
        <v>10319</v>
      </c>
      <c r="B10199" t="s">
        <v>19412</v>
      </c>
      <c r="C10199" t="s">
        <v>26755</v>
      </c>
      <c r="F10199" s="6"/>
      <c r="I10199" s="6"/>
      <c r="L10199" s="6"/>
      <c r="O10199" s="6"/>
    </row>
    <row r="10200" spans="1:15" x14ac:dyDescent="0.25">
      <c r="A10200" t="s">
        <v>10320</v>
      </c>
      <c r="B10200" t="s">
        <v>20470</v>
      </c>
      <c r="C10200" t="s">
        <v>21767</v>
      </c>
      <c r="F10200" s="6"/>
      <c r="I10200" s="6"/>
      <c r="L10200" s="6"/>
      <c r="O10200" s="6"/>
    </row>
    <row r="10201" spans="1:15" x14ac:dyDescent="0.25">
      <c r="A10201" t="s">
        <v>10321</v>
      </c>
      <c r="F10201" s="6"/>
      <c r="I10201" s="6"/>
      <c r="L10201" s="6"/>
      <c r="O10201" s="6"/>
    </row>
    <row r="10202" spans="1:15" x14ac:dyDescent="0.25">
      <c r="A10202" t="s">
        <v>10322</v>
      </c>
      <c r="B10202" t="s">
        <v>19415</v>
      </c>
      <c r="C10202" t="s">
        <v>26758</v>
      </c>
      <c r="F10202" s="6"/>
      <c r="I10202" s="6"/>
      <c r="L10202" s="6"/>
      <c r="O10202" s="6"/>
    </row>
    <row r="10203" spans="1:15" x14ac:dyDescent="0.25">
      <c r="A10203" t="s">
        <v>10323</v>
      </c>
      <c r="B10203" t="s">
        <v>14145</v>
      </c>
      <c r="C10203" t="s">
        <v>26759</v>
      </c>
      <c r="F10203" s="6"/>
      <c r="I10203" s="6"/>
      <c r="L10203" s="6"/>
      <c r="O10203" s="6"/>
    </row>
    <row r="10204" spans="1:15" x14ac:dyDescent="0.25">
      <c r="A10204" t="s">
        <v>10324</v>
      </c>
      <c r="B10204" t="s">
        <v>14154</v>
      </c>
      <c r="C10204" t="s">
        <v>28279</v>
      </c>
      <c r="F10204" s="6"/>
      <c r="I10204" s="6"/>
      <c r="L10204" s="6"/>
      <c r="O10204" s="6"/>
    </row>
    <row r="10205" spans="1:15" x14ac:dyDescent="0.25">
      <c r="A10205" t="s">
        <v>10325</v>
      </c>
      <c r="B10205" t="s">
        <v>20471</v>
      </c>
      <c r="C10205" t="s">
        <v>21781</v>
      </c>
      <c r="F10205" s="6"/>
      <c r="I10205" s="6"/>
      <c r="L10205" s="6"/>
      <c r="O10205" s="6"/>
    </row>
    <row r="10206" spans="1:15" x14ac:dyDescent="0.25">
      <c r="A10206" t="s">
        <v>10326</v>
      </c>
      <c r="B10206" t="s">
        <v>20472</v>
      </c>
      <c r="C10206" t="s">
        <v>28280</v>
      </c>
      <c r="F10206" s="6"/>
      <c r="I10206" s="6"/>
      <c r="L10206" s="6"/>
      <c r="O10206" s="6"/>
    </row>
    <row r="10207" spans="1:15" x14ac:dyDescent="0.25">
      <c r="A10207" t="s">
        <v>10327</v>
      </c>
      <c r="B10207" t="s">
        <v>20473</v>
      </c>
      <c r="C10207" t="s">
        <v>28281</v>
      </c>
      <c r="F10207" s="6"/>
      <c r="I10207" s="6"/>
      <c r="L10207" s="6"/>
      <c r="O10207" s="6"/>
    </row>
    <row r="10208" spans="1:15" x14ac:dyDescent="0.25">
      <c r="A10208" t="s">
        <v>10328</v>
      </c>
      <c r="B10208" t="s">
        <v>14162</v>
      </c>
      <c r="C10208" t="s">
        <v>21788</v>
      </c>
      <c r="F10208" s="6"/>
      <c r="I10208" s="6"/>
      <c r="L10208" s="6"/>
      <c r="O10208" s="6"/>
    </row>
    <row r="10209" spans="1:15" x14ac:dyDescent="0.25">
      <c r="A10209" t="s">
        <v>10329</v>
      </c>
      <c r="B10209" t="s">
        <v>14166</v>
      </c>
      <c r="C10209" t="s">
        <v>21792</v>
      </c>
      <c r="F10209" s="6"/>
      <c r="I10209" s="6"/>
      <c r="L10209" s="6"/>
      <c r="O10209" s="6"/>
    </row>
    <row r="10210" spans="1:15" x14ac:dyDescent="0.25">
      <c r="A10210" t="s">
        <v>10330</v>
      </c>
      <c r="B10210" t="s">
        <v>14168</v>
      </c>
      <c r="C10210" t="s">
        <v>21794</v>
      </c>
      <c r="F10210" s="6"/>
      <c r="I10210" s="6"/>
      <c r="L10210" s="6"/>
      <c r="O10210" s="6"/>
    </row>
    <row r="10211" spans="1:15" x14ac:dyDescent="0.25">
      <c r="A10211" t="s">
        <v>10331</v>
      </c>
      <c r="F10211" s="6"/>
      <c r="I10211" s="6"/>
      <c r="L10211" s="6"/>
      <c r="O10211" s="6"/>
    </row>
    <row r="10212" spans="1:15" x14ac:dyDescent="0.25">
      <c r="A10212" t="s">
        <v>10332</v>
      </c>
      <c r="B10212" t="s">
        <v>20474</v>
      </c>
      <c r="C10212" t="s">
        <v>26770</v>
      </c>
      <c r="F10212" s="6"/>
      <c r="I10212" s="6"/>
      <c r="L10212" s="6"/>
      <c r="O10212" s="6"/>
    </row>
    <row r="10213" spans="1:15" x14ac:dyDescent="0.25">
      <c r="A10213" t="s">
        <v>10333</v>
      </c>
      <c r="B10213" t="s">
        <v>20475</v>
      </c>
      <c r="C10213" t="s">
        <v>28282</v>
      </c>
      <c r="F10213" s="6"/>
      <c r="I10213" s="6"/>
      <c r="L10213" s="6"/>
      <c r="O10213" s="6"/>
    </row>
    <row r="10214" spans="1:15" x14ac:dyDescent="0.25">
      <c r="A10214" t="s">
        <v>10334</v>
      </c>
      <c r="B10214" t="s">
        <v>14188</v>
      </c>
      <c r="C10214" t="s">
        <v>28283</v>
      </c>
      <c r="F10214" s="6"/>
      <c r="I10214" s="6"/>
      <c r="L10214" s="6"/>
      <c r="O10214" s="6"/>
    </row>
    <row r="10215" spans="1:15" x14ac:dyDescent="0.25">
      <c r="A10215" t="s">
        <v>10335</v>
      </c>
      <c r="B10215" t="s">
        <v>19427</v>
      </c>
      <c r="C10215" t="s">
        <v>26776</v>
      </c>
      <c r="F10215" s="6"/>
      <c r="I10215" s="6"/>
      <c r="L10215" s="6"/>
      <c r="O10215" s="6"/>
    </row>
    <row r="10216" spans="1:15" x14ac:dyDescent="0.25">
      <c r="A10216" t="s">
        <v>10336</v>
      </c>
      <c r="B10216" t="s">
        <v>14190</v>
      </c>
      <c r="C10216" t="s">
        <v>28284</v>
      </c>
      <c r="F10216" s="6"/>
      <c r="I10216" s="6"/>
      <c r="L10216" s="6"/>
      <c r="O10216" s="6"/>
    </row>
    <row r="10217" spans="1:15" x14ac:dyDescent="0.25">
      <c r="A10217" t="s">
        <v>10337</v>
      </c>
      <c r="B10217" t="s">
        <v>29177</v>
      </c>
      <c r="C10217" t="s">
        <v>29177</v>
      </c>
      <c r="F10217" s="6"/>
      <c r="I10217" s="6"/>
      <c r="L10217" s="6"/>
      <c r="O10217" s="6"/>
    </row>
    <row r="10218" spans="1:15" x14ac:dyDescent="0.25">
      <c r="A10218" t="s">
        <v>10338</v>
      </c>
      <c r="B10218" t="s">
        <v>14193</v>
      </c>
      <c r="C10218" t="s">
        <v>26778</v>
      </c>
      <c r="F10218" s="6"/>
      <c r="I10218" s="6"/>
      <c r="L10218" s="6"/>
      <c r="O10218" s="6"/>
    </row>
    <row r="10219" spans="1:15" x14ac:dyDescent="0.25">
      <c r="A10219" t="s">
        <v>10339</v>
      </c>
      <c r="B10219" t="s">
        <v>20476</v>
      </c>
      <c r="C10219" t="s">
        <v>28285</v>
      </c>
      <c r="F10219" s="6"/>
      <c r="I10219" s="6"/>
      <c r="L10219" s="6"/>
      <c r="O10219" s="6"/>
    </row>
    <row r="10220" spans="1:15" x14ac:dyDescent="0.25">
      <c r="A10220" t="s">
        <v>10340</v>
      </c>
      <c r="B10220" t="s">
        <v>20477</v>
      </c>
      <c r="C10220" t="s">
        <v>28286</v>
      </c>
      <c r="F10220" s="6"/>
      <c r="I10220" s="6"/>
      <c r="L10220" s="6"/>
      <c r="O10220" s="6"/>
    </row>
    <row r="10221" spans="1:15" x14ac:dyDescent="0.25">
      <c r="A10221" t="s">
        <v>10341</v>
      </c>
      <c r="B10221" t="s">
        <v>20478</v>
      </c>
      <c r="C10221" t="s">
        <v>28287</v>
      </c>
      <c r="F10221" s="6"/>
      <c r="I10221" s="6"/>
      <c r="L10221" s="6"/>
      <c r="O10221" s="6"/>
    </row>
    <row r="10222" spans="1:15" x14ac:dyDescent="0.25">
      <c r="A10222" t="s">
        <v>10342</v>
      </c>
      <c r="B10222" t="s">
        <v>20479</v>
      </c>
      <c r="C10222" t="s">
        <v>28288</v>
      </c>
      <c r="F10222" s="6"/>
      <c r="I10222" s="6"/>
      <c r="L10222" s="6"/>
      <c r="O10222" s="6"/>
    </row>
    <row r="10223" spans="1:15" x14ac:dyDescent="0.25">
      <c r="A10223" t="s">
        <v>10343</v>
      </c>
      <c r="B10223" t="s">
        <v>20480</v>
      </c>
      <c r="C10223" t="s">
        <v>28289</v>
      </c>
      <c r="F10223" s="6"/>
      <c r="I10223" s="6"/>
      <c r="L10223" s="6"/>
      <c r="O10223" s="6"/>
    </row>
    <row r="10224" spans="1:15" x14ac:dyDescent="0.25">
      <c r="A10224" t="s">
        <v>10344</v>
      </c>
      <c r="B10224" t="s">
        <v>29177</v>
      </c>
      <c r="C10224" t="s">
        <v>29177</v>
      </c>
      <c r="F10224" s="6"/>
      <c r="I10224" s="6"/>
      <c r="L10224" s="6"/>
      <c r="O10224" s="6"/>
    </row>
    <row r="10225" spans="1:15" x14ac:dyDescent="0.25">
      <c r="A10225" t="s">
        <v>10345</v>
      </c>
      <c r="B10225" t="s">
        <v>20481</v>
      </c>
      <c r="C10225" t="s">
        <v>28290</v>
      </c>
      <c r="F10225" s="6"/>
      <c r="I10225" s="6"/>
      <c r="L10225" s="6"/>
      <c r="O10225" s="6"/>
    </row>
    <row r="10226" spans="1:15" x14ac:dyDescent="0.25">
      <c r="A10226" t="s">
        <v>10346</v>
      </c>
      <c r="F10226" s="6"/>
      <c r="I10226" s="6"/>
      <c r="L10226" s="6"/>
      <c r="O10226" s="6"/>
    </row>
    <row r="10227" spans="1:15" x14ac:dyDescent="0.25">
      <c r="A10227" t="s">
        <v>10347</v>
      </c>
      <c r="B10227" t="s">
        <v>14208</v>
      </c>
      <c r="C10227" t="s">
        <v>28291</v>
      </c>
      <c r="F10227" s="6"/>
      <c r="I10227" s="6"/>
      <c r="L10227" s="6"/>
      <c r="O10227" s="6"/>
    </row>
    <row r="10228" spans="1:15" x14ac:dyDescent="0.25">
      <c r="A10228" t="s">
        <v>10348</v>
      </c>
      <c r="B10228" t="s">
        <v>14210</v>
      </c>
      <c r="C10228" t="s">
        <v>21836</v>
      </c>
      <c r="F10228" s="6"/>
      <c r="I10228" s="6"/>
      <c r="L10228" s="6"/>
      <c r="O10228" s="6"/>
    </row>
    <row r="10229" spans="1:15" x14ac:dyDescent="0.25">
      <c r="A10229" t="s">
        <v>10349</v>
      </c>
      <c r="B10229" t="s">
        <v>14212</v>
      </c>
      <c r="C10229" t="s">
        <v>28292</v>
      </c>
      <c r="F10229" s="6"/>
      <c r="I10229" s="6"/>
      <c r="L10229" s="6"/>
      <c r="O10229" s="6"/>
    </row>
    <row r="10230" spans="1:15" x14ac:dyDescent="0.25">
      <c r="A10230" t="s">
        <v>10350</v>
      </c>
      <c r="B10230" t="s">
        <v>20482</v>
      </c>
      <c r="C10230" t="s">
        <v>28293</v>
      </c>
      <c r="F10230" s="6"/>
      <c r="I10230" s="6"/>
      <c r="L10230" s="6"/>
      <c r="O10230" s="6"/>
    </row>
    <row r="10231" spans="1:15" x14ac:dyDescent="0.25">
      <c r="A10231" t="s">
        <v>10351</v>
      </c>
      <c r="B10231" t="s">
        <v>14213</v>
      </c>
      <c r="C10231" t="s">
        <v>28294</v>
      </c>
      <c r="F10231" s="6"/>
      <c r="I10231" s="6"/>
      <c r="L10231" s="6"/>
      <c r="O10231" s="6"/>
    </row>
    <row r="10232" spans="1:15" x14ac:dyDescent="0.25">
      <c r="A10232" t="s">
        <v>10352</v>
      </c>
      <c r="B10232" t="s">
        <v>29177</v>
      </c>
      <c r="C10232" t="s">
        <v>29177</v>
      </c>
      <c r="F10232" s="6"/>
      <c r="I10232" s="6"/>
      <c r="L10232" s="6"/>
      <c r="O10232" s="6"/>
    </row>
    <row r="10233" spans="1:15" x14ac:dyDescent="0.25">
      <c r="A10233" t="s">
        <v>10353</v>
      </c>
      <c r="B10233" t="s">
        <v>14215</v>
      </c>
      <c r="C10233" t="s">
        <v>21841</v>
      </c>
      <c r="F10233" s="6"/>
      <c r="I10233" s="6"/>
      <c r="L10233" s="6"/>
      <c r="O10233" s="6"/>
    </row>
    <row r="10234" spans="1:15" x14ac:dyDescent="0.25">
      <c r="A10234" t="s">
        <v>10354</v>
      </c>
      <c r="B10234" t="s">
        <v>14217</v>
      </c>
      <c r="C10234" t="s">
        <v>21843</v>
      </c>
      <c r="F10234" s="6"/>
      <c r="I10234" s="6"/>
      <c r="L10234" s="6"/>
      <c r="O10234" s="6"/>
    </row>
    <row r="10235" spans="1:15" x14ac:dyDescent="0.25">
      <c r="A10235" t="s">
        <v>10355</v>
      </c>
      <c r="B10235" t="s">
        <v>14221</v>
      </c>
      <c r="C10235" t="s">
        <v>21847</v>
      </c>
      <c r="F10235" s="6"/>
      <c r="I10235" s="6"/>
      <c r="L10235" s="6"/>
      <c r="O10235" s="6"/>
    </row>
    <row r="10236" spans="1:15" x14ac:dyDescent="0.25">
      <c r="A10236" t="s">
        <v>10356</v>
      </c>
      <c r="B10236" t="s">
        <v>20483</v>
      </c>
      <c r="C10236" t="s">
        <v>28295</v>
      </c>
      <c r="F10236" s="6"/>
      <c r="I10236" s="6"/>
      <c r="L10236" s="6"/>
      <c r="O10236" s="6"/>
    </row>
    <row r="10237" spans="1:15" x14ac:dyDescent="0.25">
      <c r="A10237" t="s">
        <v>10357</v>
      </c>
      <c r="B10237" t="s">
        <v>14224</v>
      </c>
      <c r="C10237" t="s">
        <v>28296</v>
      </c>
      <c r="F10237" s="6"/>
      <c r="I10237" s="6"/>
      <c r="L10237" s="6"/>
      <c r="O10237" s="6"/>
    </row>
    <row r="10238" spans="1:15" x14ac:dyDescent="0.25">
      <c r="A10238" t="s">
        <v>10358</v>
      </c>
      <c r="B10238" t="s">
        <v>20484</v>
      </c>
      <c r="C10238" t="s">
        <v>28297</v>
      </c>
      <c r="F10238" s="6"/>
      <c r="I10238" s="6"/>
      <c r="L10238" s="6"/>
      <c r="O10238" s="6"/>
    </row>
    <row r="10239" spans="1:15" x14ac:dyDescent="0.25">
      <c r="A10239" t="s">
        <v>10359</v>
      </c>
      <c r="B10239" t="s">
        <v>14226</v>
      </c>
      <c r="C10239" t="s">
        <v>28298</v>
      </c>
      <c r="F10239" s="6"/>
      <c r="I10239" s="6"/>
      <c r="L10239" s="6"/>
      <c r="O10239" s="6"/>
    </row>
    <row r="10240" spans="1:15" x14ac:dyDescent="0.25">
      <c r="A10240" t="s">
        <v>10360</v>
      </c>
      <c r="B10240" t="s">
        <v>19442</v>
      </c>
      <c r="C10240" t="s">
        <v>28299</v>
      </c>
      <c r="F10240" s="6"/>
      <c r="I10240" s="6"/>
      <c r="L10240" s="6"/>
      <c r="O10240" s="6"/>
    </row>
    <row r="10241" spans="1:15" x14ac:dyDescent="0.25">
      <c r="A10241" t="s">
        <v>10361</v>
      </c>
      <c r="B10241" t="s">
        <v>19443</v>
      </c>
      <c r="C10241" t="s">
        <v>26792</v>
      </c>
      <c r="F10241" s="6"/>
      <c r="I10241" s="6"/>
      <c r="L10241" s="6"/>
      <c r="O10241" s="6"/>
    </row>
    <row r="10242" spans="1:15" x14ac:dyDescent="0.25">
      <c r="A10242" t="s">
        <v>10362</v>
      </c>
      <c r="B10242" t="s">
        <v>14229</v>
      </c>
      <c r="C10242" t="s">
        <v>21854</v>
      </c>
      <c r="F10242" s="6"/>
      <c r="I10242" s="6"/>
      <c r="L10242" s="6"/>
      <c r="O10242" s="6"/>
    </row>
    <row r="10243" spans="1:15" x14ac:dyDescent="0.25">
      <c r="A10243" t="s">
        <v>10363</v>
      </c>
      <c r="B10243" t="s">
        <v>14236</v>
      </c>
      <c r="C10243" t="s">
        <v>28300</v>
      </c>
      <c r="F10243" s="6"/>
      <c r="I10243" s="6"/>
      <c r="L10243" s="6"/>
      <c r="O10243" s="6"/>
    </row>
    <row r="10244" spans="1:15" x14ac:dyDescent="0.25">
      <c r="A10244" t="s">
        <v>10364</v>
      </c>
      <c r="B10244" t="s">
        <v>14238</v>
      </c>
      <c r="C10244" t="s">
        <v>21863</v>
      </c>
      <c r="F10244" s="6"/>
      <c r="I10244" s="6"/>
      <c r="L10244" s="6"/>
      <c r="O10244" s="6"/>
    </row>
    <row r="10245" spans="1:15" x14ac:dyDescent="0.25">
      <c r="A10245" t="s">
        <v>10365</v>
      </c>
      <c r="B10245" t="s">
        <v>20485</v>
      </c>
      <c r="C10245" t="s">
        <v>21632</v>
      </c>
      <c r="F10245" s="6"/>
      <c r="I10245" s="6"/>
      <c r="L10245" s="6"/>
      <c r="O10245" s="6"/>
    </row>
    <row r="10246" spans="1:15" x14ac:dyDescent="0.25">
      <c r="A10246" t="s">
        <v>10366</v>
      </c>
      <c r="B10246" t="s">
        <v>14243</v>
      </c>
      <c r="C10246" t="s">
        <v>28301</v>
      </c>
      <c r="F10246" s="6"/>
      <c r="I10246" s="6"/>
      <c r="L10246" s="6"/>
      <c r="O10246" s="6"/>
    </row>
    <row r="10247" spans="1:15" x14ac:dyDescent="0.25">
      <c r="A10247" t="s">
        <v>10367</v>
      </c>
      <c r="B10247" t="s">
        <v>14250</v>
      </c>
      <c r="C10247" t="s">
        <v>28302</v>
      </c>
      <c r="F10247" s="6"/>
      <c r="I10247" s="6"/>
      <c r="L10247" s="6"/>
      <c r="O10247" s="6"/>
    </row>
    <row r="10248" spans="1:15" x14ac:dyDescent="0.25">
      <c r="A10248" t="s">
        <v>10368</v>
      </c>
      <c r="B10248" t="s">
        <v>20486</v>
      </c>
      <c r="C10248" t="s">
        <v>28303</v>
      </c>
      <c r="F10248" s="6"/>
      <c r="I10248" s="6"/>
      <c r="L10248" s="6"/>
      <c r="O10248" s="6"/>
    </row>
    <row r="10249" spans="1:15" x14ac:dyDescent="0.25">
      <c r="A10249" t="s">
        <v>10369</v>
      </c>
      <c r="B10249" t="s">
        <v>20487</v>
      </c>
      <c r="C10249" t="s">
        <v>28304</v>
      </c>
      <c r="F10249" s="6"/>
      <c r="I10249" s="6"/>
      <c r="L10249" s="6"/>
      <c r="O10249" s="6"/>
    </row>
    <row r="10250" spans="1:15" x14ac:dyDescent="0.25">
      <c r="A10250" t="s">
        <v>10370</v>
      </c>
      <c r="B10250" t="s">
        <v>14258</v>
      </c>
      <c r="C10250" t="s">
        <v>28305</v>
      </c>
      <c r="F10250" s="6"/>
      <c r="I10250" s="6"/>
      <c r="L10250" s="6"/>
      <c r="O10250" s="6"/>
    </row>
    <row r="10251" spans="1:15" x14ac:dyDescent="0.25">
      <c r="A10251" t="s">
        <v>10371</v>
      </c>
      <c r="F10251" s="6"/>
      <c r="I10251" s="6"/>
      <c r="L10251" s="6"/>
      <c r="O10251" s="6"/>
    </row>
    <row r="10252" spans="1:15" x14ac:dyDescent="0.25">
      <c r="A10252" t="s">
        <v>10372</v>
      </c>
      <c r="B10252" t="s">
        <v>14262</v>
      </c>
      <c r="C10252" t="s">
        <v>28306</v>
      </c>
      <c r="F10252" s="6"/>
      <c r="I10252" s="6"/>
      <c r="L10252" s="6"/>
      <c r="O10252" s="6"/>
    </row>
    <row r="10253" spans="1:15" x14ac:dyDescent="0.25">
      <c r="A10253" t="s">
        <v>10373</v>
      </c>
      <c r="B10253" t="s">
        <v>14263</v>
      </c>
      <c r="C10253" t="s">
        <v>21888</v>
      </c>
      <c r="F10253" s="6"/>
      <c r="I10253" s="6"/>
      <c r="L10253" s="6"/>
      <c r="O10253" s="6"/>
    </row>
    <row r="10254" spans="1:15" x14ac:dyDescent="0.25">
      <c r="A10254" t="s">
        <v>10374</v>
      </c>
      <c r="B10254" t="s">
        <v>14265</v>
      </c>
      <c r="C10254" t="s">
        <v>21890</v>
      </c>
      <c r="F10254" s="6"/>
      <c r="I10254" s="6"/>
      <c r="L10254" s="6"/>
      <c r="O10254" s="6"/>
    </row>
    <row r="10255" spans="1:15" x14ac:dyDescent="0.25">
      <c r="A10255" t="s">
        <v>10375</v>
      </c>
      <c r="B10255" t="s">
        <v>20488</v>
      </c>
      <c r="C10255" t="s">
        <v>28307</v>
      </c>
      <c r="F10255" s="6"/>
      <c r="I10255" s="6"/>
      <c r="L10255" s="6"/>
      <c r="O10255" s="6"/>
    </row>
    <row r="10256" spans="1:15" x14ac:dyDescent="0.25">
      <c r="A10256" t="s">
        <v>10376</v>
      </c>
      <c r="F10256" s="6"/>
      <c r="I10256" s="6"/>
      <c r="L10256" s="6"/>
      <c r="O10256" s="6"/>
    </row>
    <row r="10257" spans="1:15" x14ac:dyDescent="0.25">
      <c r="A10257" t="s">
        <v>10377</v>
      </c>
      <c r="B10257" t="s">
        <v>14272</v>
      </c>
      <c r="C10257" t="s">
        <v>28308</v>
      </c>
      <c r="F10257" s="6"/>
      <c r="I10257" s="6"/>
      <c r="L10257" s="6"/>
      <c r="O10257" s="6"/>
    </row>
    <row r="10258" spans="1:15" x14ac:dyDescent="0.25">
      <c r="A10258" t="s">
        <v>10378</v>
      </c>
      <c r="B10258" t="s">
        <v>14274</v>
      </c>
      <c r="C10258" t="s">
        <v>21898</v>
      </c>
      <c r="F10258" s="6"/>
      <c r="I10258" s="6"/>
      <c r="L10258" s="6"/>
      <c r="O10258" s="6"/>
    </row>
    <row r="10259" spans="1:15" x14ac:dyDescent="0.25">
      <c r="A10259" t="s">
        <v>10379</v>
      </c>
      <c r="B10259" t="s">
        <v>14275</v>
      </c>
      <c r="C10259" t="s">
        <v>21899</v>
      </c>
      <c r="F10259" s="6"/>
      <c r="I10259" s="6"/>
      <c r="L10259" s="6"/>
      <c r="O10259" s="6"/>
    </row>
    <row r="10260" spans="1:15" x14ac:dyDescent="0.25">
      <c r="A10260" t="s">
        <v>10380</v>
      </c>
      <c r="B10260" t="s">
        <v>19457</v>
      </c>
      <c r="C10260" t="s">
        <v>26810</v>
      </c>
      <c r="F10260" s="6"/>
      <c r="I10260" s="6"/>
      <c r="L10260" s="6"/>
      <c r="O10260" s="6"/>
    </row>
    <row r="10261" spans="1:15" x14ac:dyDescent="0.25">
      <c r="A10261" t="s">
        <v>10381</v>
      </c>
      <c r="B10261" t="s">
        <v>14276</v>
      </c>
      <c r="C10261" t="s">
        <v>21900</v>
      </c>
      <c r="F10261" s="6"/>
      <c r="I10261" s="6"/>
      <c r="L10261" s="6"/>
      <c r="O10261" s="6"/>
    </row>
    <row r="10262" spans="1:15" x14ac:dyDescent="0.25">
      <c r="A10262" t="s">
        <v>10382</v>
      </c>
      <c r="F10262" s="6"/>
      <c r="I10262" s="6"/>
      <c r="L10262" s="6"/>
      <c r="O10262" s="6"/>
    </row>
    <row r="10263" spans="1:15" x14ac:dyDescent="0.25">
      <c r="A10263" t="s">
        <v>10383</v>
      </c>
      <c r="F10263" s="6"/>
      <c r="I10263" s="6"/>
      <c r="L10263" s="6"/>
      <c r="O10263" s="6"/>
    </row>
    <row r="10264" spans="1:15" x14ac:dyDescent="0.25">
      <c r="A10264" t="s">
        <v>10384</v>
      </c>
      <c r="F10264" s="6"/>
      <c r="I10264" s="6"/>
      <c r="L10264" s="6"/>
      <c r="O10264" s="6"/>
    </row>
    <row r="10265" spans="1:15" x14ac:dyDescent="0.25">
      <c r="A10265" t="s">
        <v>10385</v>
      </c>
      <c r="B10265" t="s">
        <v>20489</v>
      </c>
      <c r="C10265" t="s">
        <v>21906</v>
      </c>
      <c r="F10265" s="6"/>
      <c r="I10265" s="6"/>
      <c r="L10265" s="6"/>
      <c r="O10265" s="6"/>
    </row>
    <row r="10266" spans="1:15" x14ac:dyDescent="0.25">
      <c r="A10266" t="s">
        <v>10386</v>
      </c>
      <c r="F10266" s="6"/>
      <c r="I10266" s="6"/>
      <c r="L10266" s="6"/>
      <c r="O10266" s="6"/>
    </row>
    <row r="10267" spans="1:15" x14ac:dyDescent="0.25">
      <c r="A10267" t="s">
        <v>10387</v>
      </c>
      <c r="B10267" t="s">
        <v>14282</v>
      </c>
      <c r="C10267" t="s">
        <v>22187</v>
      </c>
      <c r="F10267" s="6"/>
      <c r="I10267" s="6"/>
      <c r="L10267" s="6"/>
      <c r="O10267" s="6"/>
    </row>
    <row r="10268" spans="1:15" x14ac:dyDescent="0.25">
      <c r="A10268" t="s">
        <v>10388</v>
      </c>
      <c r="B10268" t="s">
        <v>20490</v>
      </c>
      <c r="C10268" t="s">
        <v>21908</v>
      </c>
      <c r="F10268" s="6"/>
      <c r="I10268" s="6"/>
      <c r="L10268" s="6"/>
      <c r="O10268" s="6"/>
    </row>
    <row r="10269" spans="1:15" x14ac:dyDescent="0.25">
      <c r="A10269" t="s">
        <v>10389</v>
      </c>
      <c r="B10269" t="s">
        <v>14285</v>
      </c>
      <c r="C10269" t="s">
        <v>21277</v>
      </c>
      <c r="F10269" s="6"/>
      <c r="I10269" s="6"/>
      <c r="L10269" s="6"/>
      <c r="O10269" s="6"/>
    </row>
    <row r="10270" spans="1:15" x14ac:dyDescent="0.25">
      <c r="A10270" t="s">
        <v>10390</v>
      </c>
      <c r="B10270" t="s">
        <v>19462</v>
      </c>
      <c r="C10270" t="s">
        <v>28309</v>
      </c>
      <c r="F10270" s="6"/>
      <c r="I10270" s="6"/>
      <c r="L10270" s="6"/>
      <c r="O10270" s="6"/>
    </row>
    <row r="10271" spans="1:15" x14ac:dyDescent="0.25">
      <c r="A10271" t="s">
        <v>10391</v>
      </c>
      <c r="F10271" s="6"/>
      <c r="I10271" s="6"/>
      <c r="L10271" s="6"/>
      <c r="O10271" s="6"/>
    </row>
    <row r="10272" spans="1:15" x14ac:dyDescent="0.25">
      <c r="A10272" t="s">
        <v>10392</v>
      </c>
      <c r="B10272" t="s">
        <v>14286</v>
      </c>
      <c r="C10272" t="s">
        <v>28310</v>
      </c>
      <c r="F10272" s="6"/>
      <c r="I10272" s="6"/>
      <c r="L10272" s="6"/>
      <c r="O10272" s="6"/>
    </row>
    <row r="10273" spans="1:15" x14ac:dyDescent="0.25">
      <c r="A10273" t="s">
        <v>10393</v>
      </c>
      <c r="B10273" t="s">
        <v>19464</v>
      </c>
      <c r="C10273" t="s">
        <v>26817</v>
      </c>
      <c r="F10273" s="6"/>
      <c r="I10273" s="6"/>
      <c r="L10273" s="6"/>
      <c r="O10273" s="6"/>
    </row>
    <row r="10274" spans="1:15" x14ac:dyDescent="0.25">
      <c r="A10274" t="s">
        <v>10394</v>
      </c>
      <c r="B10274" t="s">
        <v>14287</v>
      </c>
      <c r="C10274" t="s">
        <v>28311</v>
      </c>
      <c r="F10274" s="6"/>
      <c r="I10274" s="6"/>
      <c r="L10274" s="6"/>
      <c r="O10274" s="6"/>
    </row>
    <row r="10275" spans="1:15" x14ac:dyDescent="0.25">
      <c r="A10275" t="s">
        <v>10395</v>
      </c>
      <c r="B10275" t="s">
        <v>20491</v>
      </c>
      <c r="C10275" t="s">
        <v>28312</v>
      </c>
      <c r="F10275" s="6"/>
      <c r="I10275" s="6"/>
      <c r="L10275" s="6"/>
      <c r="O10275" s="6"/>
    </row>
    <row r="10276" spans="1:15" x14ac:dyDescent="0.25">
      <c r="A10276" t="s">
        <v>10396</v>
      </c>
      <c r="B10276" t="s">
        <v>29177</v>
      </c>
      <c r="C10276" t="s">
        <v>29177</v>
      </c>
      <c r="F10276" s="6"/>
      <c r="I10276" s="6"/>
      <c r="L10276" s="6"/>
      <c r="O10276" s="6"/>
    </row>
    <row r="10277" spans="1:15" x14ac:dyDescent="0.25">
      <c r="A10277" t="s">
        <v>10397</v>
      </c>
      <c r="B10277" t="s">
        <v>14292</v>
      </c>
      <c r="C10277" t="s">
        <v>28313</v>
      </c>
      <c r="F10277" s="6"/>
      <c r="I10277" s="6"/>
      <c r="L10277" s="6"/>
      <c r="O10277" s="6"/>
    </row>
    <row r="10278" spans="1:15" x14ac:dyDescent="0.25">
      <c r="A10278" t="s">
        <v>10398</v>
      </c>
      <c r="F10278" s="6"/>
      <c r="I10278" s="6"/>
      <c r="L10278" s="6"/>
      <c r="O10278" s="6"/>
    </row>
    <row r="10279" spans="1:15" x14ac:dyDescent="0.25">
      <c r="A10279" t="s">
        <v>10399</v>
      </c>
      <c r="B10279" t="s">
        <v>19468</v>
      </c>
      <c r="C10279" t="s">
        <v>28314</v>
      </c>
      <c r="F10279" s="6"/>
      <c r="I10279" s="6"/>
      <c r="L10279" s="6"/>
      <c r="O10279" s="6"/>
    </row>
    <row r="10280" spans="1:15" x14ac:dyDescent="0.25">
      <c r="A10280" t="s">
        <v>10400</v>
      </c>
      <c r="B10280" t="s">
        <v>14295</v>
      </c>
      <c r="C10280" t="s">
        <v>28315</v>
      </c>
      <c r="F10280" s="6"/>
      <c r="I10280" s="6"/>
      <c r="L10280" s="6"/>
      <c r="O10280" s="6"/>
    </row>
    <row r="10281" spans="1:15" x14ac:dyDescent="0.25">
      <c r="A10281" t="s">
        <v>10401</v>
      </c>
      <c r="B10281" t="s">
        <v>20492</v>
      </c>
      <c r="C10281" t="s">
        <v>21920</v>
      </c>
      <c r="F10281" s="6"/>
      <c r="I10281" s="6"/>
      <c r="L10281" s="6"/>
      <c r="O10281" s="6"/>
    </row>
    <row r="10282" spans="1:15" x14ac:dyDescent="0.25">
      <c r="A10282" t="s">
        <v>10402</v>
      </c>
      <c r="B10282" t="s">
        <v>20493</v>
      </c>
      <c r="C10282" t="s">
        <v>28316</v>
      </c>
      <c r="F10282" s="6"/>
      <c r="I10282" s="6"/>
      <c r="L10282" s="6"/>
      <c r="O10282" s="6"/>
    </row>
    <row r="10283" spans="1:15" x14ac:dyDescent="0.25">
      <c r="A10283" t="s">
        <v>10403</v>
      </c>
      <c r="B10283" t="s">
        <v>20494</v>
      </c>
      <c r="C10283" t="s">
        <v>28317</v>
      </c>
      <c r="F10283" s="6"/>
      <c r="I10283" s="6"/>
      <c r="L10283" s="6"/>
      <c r="O10283" s="6"/>
    </row>
    <row r="10284" spans="1:15" x14ac:dyDescent="0.25">
      <c r="A10284" t="s">
        <v>10404</v>
      </c>
      <c r="B10284" t="s">
        <v>29177</v>
      </c>
      <c r="C10284" t="s">
        <v>29177</v>
      </c>
      <c r="F10284" s="6"/>
      <c r="I10284" s="6"/>
      <c r="L10284" s="6"/>
      <c r="O10284" s="6"/>
    </row>
    <row r="10285" spans="1:15" x14ac:dyDescent="0.25">
      <c r="A10285" t="s">
        <v>10405</v>
      </c>
      <c r="B10285" t="s">
        <v>20495</v>
      </c>
      <c r="C10285" t="s">
        <v>28318</v>
      </c>
      <c r="F10285" s="6"/>
      <c r="I10285" s="6"/>
      <c r="L10285" s="6"/>
      <c r="O10285" s="6"/>
    </row>
    <row r="10286" spans="1:15" x14ac:dyDescent="0.25">
      <c r="A10286" t="s">
        <v>10406</v>
      </c>
      <c r="B10286" t="s">
        <v>29177</v>
      </c>
      <c r="C10286" t="s">
        <v>29177</v>
      </c>
      <c r="F10286" s="6"/>
      <c r="I10286" s="6"/>
      <c r="L10286" s="6"/>
      <c r="O10286" s="6"/>
    </row>
    <row r="10287" spans="1:15" x14ac:dyDescent="0.25">
      <c r="A10287" t="s">
        <v>10407</v>
      </c>
      <c r="B10287" t="s">
        <v>14303</v>
      </c>
      <c r="C10287" t="s">
        <v>21019</v>
      </c>
      <c r="F10287" s="6"/>
      <c r="I10287" s="6"/>
      <c r="L10287" s="6"/>
      <c r="O10287" s="6"/>
    </row>
    <row r="10288" spans="1:15" x14ac:dyDescent="0.25">
      <c r="A10288" t="s">
        <v>10408</v>
      </c>
      <c r="B10288" t="s">
        <v>14304</v>
      </c>
      <c r="C10288" t="s">
        <v>21924</v>
      </c>
      <c r="F10288" s="6"/>
      <c r="I10288" s="6"/>
      <c r="L10288" s="6"/>
      <c r="O10288" s="6"/>
    </row>
    <row r="10289" spans="1:15" x14ac:dyDescent="0.25">
      <c r="A10289" t="s">
        <v>10409</v>
      </c>
      <c r="B10289" t="s">
        <v>20496</v>
      </c>
      <c r="C10289" t="s">
        <v>28319</v>
      </c>
      <c r="F10289" s="6"/>
      <c r="I10289" s="6"/>
      <c r="L10289" s="6"/>
      <c r="O10289" s="6"/>
    </row>
    <row r="10290" spans="1:15" x14ac:dyDescent="0.25">
      <c r="A10290" t="s">
        <v>10410</v>
      </c>
      <c r="F10290" s="6"/>
      <c r="I10290" s="6"/>
      <c r="L10290" s="6"/>
      <c r="O10290" s="6"/>
    </row>
    <row r="10291" spans="1:15" x14ac:dyDescent="0.25">
      <c r="A10291" t="s">
        <v>10411</v>
      </c>
      <c r="F10291" s="6"/>
      <c r="I10291" s="6"/>
      <c r="L10291" s="6"/>
      <c r="O10291" s="6"/>
    </row>
    <row r="10292" spans="1:15" x14ac:dyDescent="0.25">
      <c r="A10292" t="s">
        <v>10412</v>
      </c>
      <c r="B10292" t="s">
        <v>20497</v>
      </c>
      <c r="C10292" t="s">
        <v>21693</v>
      </c>
      <c r="F10292" s="6"/>
      <c r="I10292" s="6"/>
      <c r="L10292" s="6"/>
      <c r="O10292" s="6"/>
    </row>
    <row r="10293" spans="1:15" x14ac:dyDescent="0.25">
      <c r="A10293" t="s">
        <v>10413</v>
      </c>
      <c r="B10293" t="s">
        <v>19480</v>
      </c>
      <c r="C10293" t="s">
        <v>28320</v>
      </c>
      <c r="F10293" s="6"/>
      <c r="I10293" s="6"/>
      <c r="L10293" s="6"/>
      <c r="O10293" s="6"/>
    </row>
    <row r="10294" spans="1:15" x14ac:dyDescent="0.25">
      <c r="A10294" t="s">
        <v>10414</v>
      </c>
      <c r="B10294" t="s">
        <v>19481</v>
      </c>
      <c r="C10294" t="s">
        <v>28321</v>
      </c>
      <c r="F10294" s="6"/>
      <c r="I10294" s="6"/>
      <c r="L10294" s="6"/>
      <c r="O10294" s="6"/>
    </row>
    <row r="10295" spans="1:15" x14ac:dyDescent="0.25">
      <c r="A10295" t="s">
        <v>10415</v>
      </c>
      <c r="B10295" t="s">
        <v>14308</v>
      </c>
      <c r="C10295" t="s">
        <v>21928</v>
      </c>
      <c r="F10295" s="6"/>
      <c r="I10295" s="6"/>
      <c r="L10295" s="6"/>
      <c r="O10295" s="6"/>
    </row>
    <row r="10296" spans="1:15" x14ac:dyDescent="0.25">
      <c r="A10296" t="s">
        <v>10416</v>
      </c>
      <c r="B10296" t="s">
        <v>29177</v>
      </c>
      <c r="C10296" t="s">
        <v>29177</v>
      </c>
      <c r="F10296" s="6"/>
      <c r="I10296" s="6"/>
      <c r="L10296" s="6"/>
      <c r="O10296" s="6"/>
    </row>
    <row r="10297" spans="1:15" x14ac:dyDescent="0.25">
      <c r="A10297" t="s">
        <v>10417</v>
      </c>
      <c r="B10297" t="s">
        <v>14309</v>
      </c>
      <c r="C10297" t="s">
        <v>21929</v>
      </c>
      <c r="F10297" s="6"/>
      <c r="I10297" s="6"/>
      <c r="L10297" s="6"/>
      <c r="O10297" s="6"/>
    </row>
    <row r="10298" spans="1:15" x14ac:dyDescent="0.25">
      <c r="A10298" t="s">
        <v>10418</v>
      </c>
      <c r="F10298" s="6"/>
      <c r="I10298" s="6"/>
      <c r="L10298" s="6"/>
      <c r="O10298" s="6"/>
    </row>
    <row r="10299" spans="1:15" x14ac:dyDescent="0.25">
      <c r="A10299" t="s">
        <v>10419</v>
      </c>
      <c r="B10299" t="s">
        <v>29177</v>
      </c>
      <c r="C10299" t="s">
        <v>29177</v>
      </c>
      <c r="F10299" s="6"/>
      <c r="I10299" s="6"/>
      <c r="L10299" s="6"/>
      <c r="O10299" s="6"/>
    </row>
    <row r="10300" spans="1:15" x14ac:dyDescent="0.25">
      <c r="A10300" t="s">
        <v>10420</v>
      </c>
      <c r="B10300" t="s">
        <v>20498</v>
      </c>
      <c r="C10300" t="s">
        <v>28322</v>
      </c>
      <c r="F10300" s="6"/>
      <c r="I10300" s="6"/>
      <c r="L10300" s="6"/>
      <c r="O10300" s="6"/>
    </row>
    <row r="10301" spans="1:15" x14ac:dyDescent="0.25">
      <c r="A10301" t="s">
        <v>10421</v>
      </c>
      <c r="B10301" t="s">
        <v>19484</v>
      </c>
      <c r="C10301" t="s">
        <v>26829</v>
      </c>
      <c r="F10301" s="6"/>
      <c r="I10301" s="6"/>
      <c r="L10301" s="6"/>
      <c r="O10301" s="6"/>
    </row>
    <row r="10302" spans="1:15" x14ac:dyDescent="0.25">
      <c r="A10302" t="s">
        <v>10422</v>
      </c>
      <c r="F10302" s="6"/>
      <c r="I10302" s="6"/>
      <c r="L10302" s="6"/>
      <c r="O10302" s="6"/>
    </row>
    <row r="10303" spans="1:15" x14ac:dyDescent="0.25">
      <c r="A10303" t="s">
        <v>10423</v>
      </c>
      <c r="B10303" t="s">
        <v>19485</v>
      </c>
      <c r="C10303" t="s">
        <v>21933</v>
      </c>
      <c r="F10303" s="6"/>
      <c r="I10303" s="6"/>
      <c r="L10303" s="6"/>
      <c r="O10303" s="6"/>
    </row>
    <row r="10304" spans="1:15" x14ac:dyDescent="0.25">
      <c r="A10304" t="s">
        <v>10424</v>
      </c>
      <c r="B10304" t="s">
        <v>20499</v>
      </c>
      <c r="C10304" t="s">
        <v>28323</v>
      </c>
      <c r="F10304" s="6"/>
      <c r="I10304" s="6"/>
      <c r="L10304" s="6"/>
      <c r="O10304" s="6"/>
    </row>
    <row r="10305" spans="1:15" x14ac:dyDescent="0.25">
      <c r="A10305" t="s">
        <v>10425</v>
      </c>
      <c r="B10305" t="s">
        <v>20500</v>
      </c>
      <c r="C10305" t="s">
        <v>28324</v>
      </c>
      <c r="F10305" s="6"/>
      <c r="I10305" s="6"/>
      <c r="L10305" s="6"/>
      <c r="O10305" s="6"/>
    </row>
    <row r="10306" spans="1:15" x14ac:dyDescent="0.25">
      <c r="A10306" t="s">
        <v>10426</v>
      </c>
      <c r="B10306" t="s">
        <v>29177</v>
      </c>
      <c r="C10306" t="s">
        <v>29177</v>
      </c>
      <c r="F10306" s="6"/>
      <c r="I10306" s="6"/>
      <c r="L10306" s="6"/>
      <c r="O10306" s="6"/>
    </row>
    <row r="10307" spans="1:15" x14ac:dyDescent="0.25">
      <c r="A10307" t="s">
        <v>10427</v>
      </c>
      <c r="F10307" s="6"/>
      <c r="I10307" s="6"/>
      <c r="L10307" s="6"/>
      <c r="O10307" s="6"/>
    </row>
    <row r="10308" spans="1:15" x14ac:dyDescent="0.25">
      <c r="A10308" t="s">
        <v>10428</v>
      </c>
      <c r="B10308" t="s">
        <v>14315</v>
      </c>
      <c r="C10308" t="s">
        <v>28325</v>
      </c>
      <c r="F10308" s="6"/>
      <c r="I10308" s="6"/>
      <c r="L10308" s="6"/>
      <c r="O10308" s="6"/>
    </row>
    <row r="10309" spans="1:15" x14ac:dyDescent="0.25">
      <c r="A10309" t="s">
        <v>10429</v>
      </c>
      <c r="B10309" t="s">
        <v>14317</v>
      </c>
      <c r="C10309" t="s">
        <v>21937</v>
      </c>
      <c r="F10309" s="6"/>
      <c r="I10309" s="6"/>
      <c r="L10309" s="6"/>
      <c r="O10309" s="6"/>
    </row>
    <row r="10310" spans="1:15" x14ac:dyDescent="0.25">
      <c r="A10310" t="s">
        <v>10430</v>
      </c>
      <c r="B10310" t="s">
        <v>14318</v>
      </c>
      <c r="C10310" t="s">
        <v>21938</v>
      </c>
      <c r="F10310" s="6"/>
      <c r="I10310" s="6"/>
      <c r="L10310" s="6"/>
      <c r="O10310" s="6"/>
    </row>
    <row r="10311" spans="1:15" x14ac:dyDescent="0.25">
      <c r="A10311" t="s">
        <v>10431</v>
      </c>
      <c r="B10311" t="s">
        <v>20501</v>
      </c>
      <c r="C10311" t="s">
        <v>28326</v>
      </c>
      <c r="F10311" s="6"/>
      <c r="I10311" s="6"/>
      <c r="L10311" s="6"/>
      <c r="O10311" s="6"/>
    </row>
    <row r="10312" spans="1:15" x14ac:dyDescent="0.25">
      <c r="A10312" t="s">
        <v>10432</v>
      </c>
      <c r="B10312" t="s">
        <v>14320</v>
      </c>
      <c r="C10312" t="s">
        <v>21940</v>
      </c>
      <c r="F10312" s="6"/>
      <c r="I10312" s="6"/>
      <c r="L10312" s="6"/>
      <c r="O10312" s="6"/>
    </row>
    <row r="10313" spans="1:15" x14ac:dyDescent="0.25">
      <c r="A10313" t="s">
        <v>10433</v>
      </c>
      <c r="B10313" t="s">
        <v>14322</v>
      </c>
      <c r="C10313" t="s">
        <v>26833</v>
      </c>
      <c r="F10313" s="6"/>
      <c r="I10313" s="6"/>
      <c r="L10313" s="6"/>
      <c r="O10313" s="6"/>
    </row>
    <row r="10314" spans="1:15" x14ac:dyDescent="0.25">
      <c r="A10314" t="s">
        <v>10434</v>
      </c>
      <c r="B10314" t="s">
        <v>20502</v>
      </c>
      <c r="C10314" t="s">
        <v>28327</v>
      </c>
      <c r="F10314" s="6"/>
      <c r="I10314" s="6"/>
      <c r="L10314" s="6"/>
      <c r="O10314" s="6"/>
    </row>
    <row r="10315" spans="1:15" x14ac:dyDescent="0.25">
      <c r="A10315" t="s">
        <v>10435</v>
      </c>
      <c r="B10315" t="s">
        <v>20503</v>
      </c>
      <c r="C10315" t="s">
        <v>28328</v>
      </c>
      <c r="F10315" s="6"/>
      <c r="I10315" s="6"/>
      <c r="L10315" s="6"/>
      <c r="O10315" s="6"/>
    </row>
    <row r="10316" spans="1:15" x14ac:dyDescent="0.25">
      <c r="A10316" t="s">
        <v>10436</v>
      </c>
      <c r="B10316" t="s">
        <v>14324</v>
      </c>
      <c r="C10316" t="s">
        <v>21944</v>
      </c>
      <c r="F10316" s="6"/>
      <c r="I10316" s="6"/>
      <c r="L10316" s="6"/>
      <c r="O10316" s="6"/>
    </row>
    <row r="10317" spans="1:15" x14ac:dyDescent="0.25">
      <c r="A10317" t="s">
        <v>10437</v>
      </c>
      <c r="B10317" t="s">
        <v>14326</v>
      </c>
      <c r="C10317" t="s">
        <v>21946</v>
      </c>
      <c r="F10317" s="6"/>
      <c r="I10317" s="6"/>
      <c r="L10317" s="6"/>
      <c r="O10317" s="6"/>
    </row>
    <row r="10318" spans="1:15" x14ac:dyDescent="0.25">
      <c r="A10318" t="s">
        <v>10438</v>
      </c>
      <c r="B10318" t="s">
        <v>19491</v>
      </c>
      <c r="C10318" t="s">
        <v>27167</v>
      </c>
      <c r="F10318" s="6"/>
      <c r="I10318" s="6"/>
      <c r="L10318" s="6"/>
      <c r="O10318" s="6"/>
    </row>
    <row r="10319" spans="1:15" x14ac:dyDescent="0.25">
      <c r="A10319" t="s">
        <v>10439</v>
      </c>
      <c r="B10319" t="s">
        <v>14327</v>
      </c>
      <c r="C10319" t="s">
        <v>21947</v>
      </c>
      <c r="F10319" s="6"/>
      <c r="I10319" s="6"/>
      <c r="L10319" s="6"/>
      <c r="O10319" s="6"/>
    </row>
    <row r="10320" spans="1:15" x14ac:dyDescent="0.25">
      <c r="A10320" t="s">
        <v>10440</v>
      </c>
      <c r="B10320" t="s">
        <v>14328</v>
      </c>
      <c r="C10320" t="s">
        <v>28329</v>
      </c>
      <c r="F10320" s="6"/>
      <c r="I10320" s="6"/>
      <c r="L10320" s="6"/>
      <c r="O10320" s="6"/>
    </row>
    <row r="10321" spans="1:15" x14ac:dyDescent="0.25">
      <c r="A10321" t="s">
        <v>10441</v>
      </c>
      <c r="B10321" t="s">
        <v>14329</v>
      </c>
      <c r="C10321" t="s">
        <v>21949</v>
      </c>
      <c r="F10321" s="6"/>
      <c r="I10321" s="6"/>
      <c r="L10321" s="6"/>
      <c r="O10321" s="6"/>
    </row>
    <row r="10322" spans="1:15" x14ac:dyDescent="0.25">
      <c r="A10322" t="s">
        <v>10442</v>
      </c>
      <c r="B10322" t="s">
        <v>14333</v>
      </c>
      <c r="C10322" t="s">
        <v>28330</v>
      </c>
      <c r="F10322" s="6"/>
      <c r="I10322" s="6"/>
      <c r="L10322" s="6"/>
      <c r="O10322" s="6"/>
    </row>
    <row r="10323" spans="1:15" x14ac:dyDescent="0.25">
      <c r="A10323" t="s">
        <v>10443</v>
      </c>
      <c r="B10323" t="s">
        <v>19498</v>
      </c>
      <c r="C10323" t="s">
        <v>28331</v>
      </c>
      <c r="F10323" s="6"/>
      <c r="I10323" s="6"/>
      <c r="L10323" s="6"/>
      <c r="O10323" s="6"/>
    </row>
    <row r="10324" spans="1:15" x14ac:dyDescent="0.25">
      <c r="A10324" t="s">
        <v>10444</v>
      </c>
      <c r="B10324" t="s">
        <v>19499</v>
      </c>
      <c r="C10324" t="s">
        <v>26841</v>
      </c>
      <c r="F10324" s="6"/>
      <c r="I10324" s="6"/>
      <c r="L10324" s="6"/>
      <c r="O10324" s="6"/>
    </row>
    <row r="10325" spans="1:15" x14ac:dyDescent="0.25">
      <c r="A10325" t="s">
        <v>10445</v>
      </c>
      <c r="B10325" t="s">
        <v>15733</v>
      </c>
      <c r="C10325" t="s">
        <v>28332</v>
      </c>
      <c r="F10325" s="6"/>
      <c r="I10325" s="6"/>
      <c r="L10325" s="6"/>
      <c r="O10325" s="6"/>
    </row>
    <row r="10326" spans="1:15" x14ac:dyDescent="0.25">
      <c r="A10326" t="s">
        <v>10446</v>
      </c>
      <c r="F10326" s="6"/>
      <c r="I10326" s="6"/>
      <c r="L10326" s="6"/>
      <c r="O10326" s="6"/>
    </row>
    <row r="10327" spans="1:15" x14ac:dyDescent="0.25">
      <c r="A10327" t="s">
        <v>10447</v>
      </c>
      <c r="B10327" t="s">
        <v>19500</v>
      </c>
      <c r="C10327" t="s">
        <v>28333</v>
      </c>
      <c r="F10327" s="6"/>
      <c r="I10327" s="6"/>
      <c r="L10327" s="6"/>
      <c r="O10327" s="6"/>
    </row>
    <row r="10328" spans="1:15" x14ac:dyDescent="0.25">
      <c r="A10328" t="s">
        <v>10448</v>
      </c>
      <c r="F10328" s="6"/>
      <c r="I10328" s="6"/>
      <c r="L10328" s="6"/>
      <c r="O10328" s="6"/>
    </row>
    <row r="10329" spans="1:15" x14ac:dyDescent="0.25">
      <c r="A10329" t="s">
        <v>10449</v>
      </c>
      <c r="B10329" t="s">
        <v>14347</v>
      </c>
      <c r="C10329" t="s">
        <v>28334</v>
      </c>
      <c r="F10329" s="6"/>
      <c r="I10329" s="6"/>
      <c r="L10329" s="6"/>
      <c r="O10329" s="6"/>
    </row>
    <row r="10330" spans="1:15" x14ac:dyDescent="0.25">
      <c r="A10330" t="s">
        <v>10450</v>
      </c>
      <c r="B10330" t="s">
        <v>20504</v>
      </c>
      <c r="C10330" t="s">
        <v>27034</v>
      </c>
      <c r="F10330" s="6"/>
      <c r="I10330" s="6"/>
      <c r="L10330" s="6"/>
      <c r="O10330" s="6"/>
    </row>
    <row r="10331" spans="1:15" x14ac:dyDescent="0.25">
      <c r="A10331" t="s">
        <v>10451</v>
      </c>
      <c r="B10331" t="s">
        <v>14355</v>
      </c>
      <c r="C10331" t="s">
        <v>21973</v>
      </c>
      <c r="F10331" s="6"/>
      <c r="I10331" s="6"/>
      <c r="L10331" s="6"/>
      <c r="O10331" s="6"/>
    </row>
    <row r="10332" spans="1:15" x14ac:dyDescent="0.25">
      <c r="A10332" t="s">
        <v>10452</v>
      </c>
      <c r="B10332" t="s">
        <v>14357</v>
      </c>
      <c r="C10332" t="s">
        <v>28335</v>
      </c>
      <c r="F10332" s="6"/>
      <c r="I10332" s="6"/>
      <c r="L10332" s="6"/>
      <c r="O10332" s="6"/>
    </row>
    <row r="10333" spans="1:15" x14ac:dyDescent="0.25">
      <c r="A10333" t="s">
        <v>10453</v>
      </c>
      <c r="B10333" t="s">
        <v>20505</v>
      </c>
      <c r="C10333" t="s">
        <v>28336</v>
      </c>
      <c r="F10333" s="6"/>
      <c r="I10333" s="6"/>
      <c r="L10333" s="6"/>
      <c r="O10333" s="6"/>
    </row>
    <row r="10334" spans="1:15" x14ac:dyDescent="0.25">
      <c r="A10334" t="s">
        <v>10454</v>
      </c>
      <c r="B10334" t="s">
        <v>19506</v>
      </c>
      <c r="C10334" t="s">
        <v>26849</v>
      </c>
      <c r="F10334" s="6"/>
      <c r="I10334" s="6"/>
      <c r="L10334" s="6"/>
      <c r="O10334" s="6"/>
    </row>
    <row r="10335" spans="1:15" x14ac:dyDescent="0.25">
      <c r="A10335" t="s">
        <v>10455</v>
      </c>
      <c r="B10335" t="s">
        <v>14371</v>
      </c>
      <c r="C10335" t="s">
        <v>28337</v>
      </c>
      <c r="F10335" s="6"/>
      <c r="I10335" s="6"/>
      <c r="L10335" s="6"/>
      <c r="O10335" s="6"/>
    </row>
    <row r="10336" spans="1:15" x14ac:dyDescent="0.25">
      <c r="A10336" t="s">
        <v>10456</v>
      </c>
      <c r="B10336" t="s">
        <v>19510</v>
      </c>
      <c r="C10336" t="s">
        <v>26852</v>
      </c>
      <c r="F10336" s="6"/>
      <c r="I10336" s="6"/>
      <c r="L10336" s="6"/>
      <c r="O10336" s="6"/>
    </row>
    <row r="10337" spans="1:15" x14ac:dyDescent="0.25">
      <c r="A10337" t="s">
        <v>10457</v>
      </c>
      <c r="B10337" t="s">
        <v>29177</v>
      </c>
      <c r="C10337" t="s">
        <v>29177</v>
      </c>
      <c r="F10337" s="6"/>
      <c r="I10337" s="6"/>
      <c r="L10337" s="6"/>
      <c r="O10337" s="6"/>
    </row>
    <row r="10338" spans="1:15" x14ac:dyDescent="0.25">
      <c r="A10338" t="s">
        <v>10458</v>
      </c>
      <c r="B10338" t="s">
        <v>19514</v>
      </c>
      <c r="C10338" t="s">
        <v>26854</v>
      </c>
      <c r="F10338" s="6"/>
      <c r="I10338" s="6"/>
      <c r="L10338" s="6"/>
      <c r="O10338" s="6"/>
    </row>
    <row r="10339" spans="1:15" x14ac:dyDescent="0.25">
      <c r="A10339" t="s">
        <v>10459</v>
      </c>
      <c r="B10339" t="s">
        <v>14386</v>
      </c>
      <c r="C10339" t="s">
        <v>26855</v>
      </c>
      <c r="F10339" s="6"/>
      <c r="I10339" s="6"/>
      <c r="L10339" s="6"/>
      <c r="O10339" s="6"/>
    </row>
    <row r="10340" spans="1:15" x14ac:dyDescent="0.25">
      <c r="A10340" t="s">
        <v>10460</v>
      </c>
      <c r="B10340" t="s">
        <v>19515</v>
      </c>
      <c r="C10340" t="s">
        <v>26856</v>
      </c>
      <c r="F10340" s="6"/>
      <c r="I10340" s="6"/>
      <c r="L10340" s="6"/>
      <c r="O10340" s="6"/>
    </row>
    <row r="10341" spans="1:15" x14ac:dyDescent="0.25">
      <c r="A10341" t="s">
        <v>10461</v>
      </c>
      <c r="B10341" t="s">
        <v>20506</v>
      </c>
      <c r="C10341" t="s">
        <v>28338</v>
      </c>
      <c r="F10341" s="6"/>
      <c r="I10341" s="6"/>
      <c r="L10341" s="6"/>
      <c r="O10341" s="6"/>
    </row>
    <row r="10342" spans="1:15" x14ac:dyDescent="0.25">
      <c r="A10342" t="s">
        <v>10462</v>
      </c>
      <c r="B10342" t="s">
        <v>14400</v>
      </c>
      <c r="C10342" t="s">
        <v>28339</v>
      </c>
      <c r="F10342" s="6"/>
      <c r="I10342" s="6"/>
      <c r="L10342" s="6"/>
      <c r="O10342" s="6"/>
    </row>
    <row r="10343" spans="1:15" x14ac:dyDescent="0.25">
      <c r="A10343" t="s">
        <v>10463</v>
      </c>
      <c r="F10343" s="6"/>
      <c r="I10343" s="6"/>
      <c r="L10343" s="6"/>
      <c r="O10343" s="6"/>
    </row>
    <row r="10344" spans="1:15" x14ac:dyDescent="0.25">
      <c r="A10344" t="s">
        <v>10464</v>
      </c>
      <c r="B10344" t="s">
        <v>20507</v>
      </c>
      <c r="C10344" t="s">
        <v>28340</v>
      </c>
      <c r="F10344" s="6"/>
      <c r="I10344" s="6"/>
      <c r="L10344" s="6"/>
      <c r="O10344" s="6"/>
    </row>
    <row r="10345" spans="1:15" x14ac:dyDescent="0.25">
      <c r="A10345" t="s">
        <v>10465</v>
      </c>
      <c r="B10345" t="s">
        <v>14419</v>
      </c>
      <c r="C10345" t="s">
        <v>22037</v>
      </c>
      <c r="F10345" s="6"/>
      <c r="I10345" s="6"/>
      <c r="L10345" s="6"/>
      <c r="O10345" s="6"/>
    </row>
    <row r="10346" spans="1:15" x14ac:dyDescent="0.25">
      <c r="A10346" t="s">
        <v>10466</v>
      </c>
      <c r="B10346" t="s">
        <v>14425</v>
      </c>
      <c r="C10346" t="s">
        <v>28341</v>
      </c>
      <c r="F10346" s="6"/>
      <c r="I10346" s="6"/>
      <c r="L10346" s="6"/>
      <c r="O10346" s="6"/>
    </row>
    <row r="10347" spans="1:15" x14ac:dyDescent="0.25">
      <c r="A10347" t="s">
        <v>10467</v>
      </c>
      <c r="B10347" t="s">
        <v>20508</v>
      </c>
      <c r="C10347" t="s">
        <v>28342</v>
      </c>
      <c r="F10347" s="6"/>
      <c r="I10347" s="6"/>
      <c r="L10347" s="6"/>
      <c r="O10347" s="6"/>
    </row>
    <row r="10348" spans="1:15" x14ac:dyDescent="0.25">
      <c r="A10348" t="s">
        <v>10468</v>
      </c>
      <c r="B10348" t="s">
        <v>20509</v>
      </c>
      <c r="C10348" t="s">
        <v>28343</v>
      </c>
      <c r="F10348" s="6"/>
      <c r="I10348" s="6"/>
      <c r="L10348" s="6"/>
      <c r="O10348" s="6"/>
    </row>
    <row r="10349" spans="1:15" x14ac:dyDescent="0.25">
      <c r="A10349" t="s">
        <v>10469</v>
      </c>
      <c r="B10349" t="s">
        <v>19522</v>
      </c>
      <c r="C10349" t="s">
        <v>26864</v>
      </c>
      <c r="F10349" s="6"/>
      <c r="I10349" s="6"/>
      <c r="L10349" s="6"/>
      <c r="O10349" s="6"/>
    </row>
    <row r="10350" spans="1:15" x14ac:dyDescent="0.25">
      <c r="A10350" t="s">
        <v>10470</v>
      </c>
      <c r="F10350" s="6"/>
      <c r="I10350" s="6"/>
      <c r="L10350" s="6"/>
      <c r="O10350" s="6"/>
    </row>
    <row r="10351" spans="1:15" x14ac:dyDescent="0.25">
      <c r="A10351" t="s">
        <v>10471</v>
      </c>
      <c r="B10351" t="s">
        <v>14446</v>
      </c>
      <c r="C10351" t="s">
        <v>28344</v>
      </c>
      <c r="F10351" s="6"/>
      <c r="I10351" s="6"/>
      <c r="L10351" s="6"/>
      <c r="O10351" s="6"/>
    </row>
    <row r="10352" spans="1:15" x14ac:dyDescent="0.25">
      <c r="A10352" t="s">
        <v>10472</v>
      </c>
      <c r="B10352" t="s">
        <v>14448</v>
      </c>
      <c r="C10352" t="s">
        <v>22064</v>
      </c>
      <c r="F10352" s="6"/>
      <c r="I10352" s="6"/>
      <c r="L10352" s="6"/>
      <c r="O10352" s="6"/>
    </row>
    <row r="10353" spans="1:15" x14ac:dyDescent="0.25">
      <c r="A10353" t="s">
        <v>10473</v>
      </c>
      <c r="B10353" t="s">
        <v>14451</v>
      </c>
      <c r="C10353" t="s">
        <v>22067</v>
      </c>
      <c r="F10353" s="6"/>
      <c r="I10353" s="6"/>
      <c r="L10353" s="6"/>
      <c r="O10353" s="6"/>
    </row>
    <row r="10354" spans="1:15" x14ac:dyDescent="0.25">
      <c r="A10354" t="s">
        <v>10474</v>
      </c>
      <c r="B10354" t="s">
        <v>20510</v>
      </c>
      <c r="C10354" t="s">
        <v>28345</v>
      </c>
      <c r="F10354" s="6"/>
      <c r="I10354" s="6"/>
      <c r="L10354" s="6"/>
      <c r="O10354" s="6"/>
    </row>
    <row r="10355" spans="1:15" x14ac:dyDescent="0.25">
      <c r="A10355" t="s">
        <v>10475</v>
      </c>
      <c r="B10355" t="s">
        <v>20511</v>
      </c>
      <c r="C10355" t="s">
        <v>28346</v>
      </c>
      <c r="F10355" s="6"/>
      <c r="I10355" s="6"/>
      <c r="L10355" s="6"/>
      <c r="O10355" s="6"/>
    </row>
    <row r="10356" spans="1:15" x14ac:dyDescent="0.25">
      <c r="A10356" t="s">
        <v>10476</v>
      </c>
      <c r="B10356" t="s">
        <v>14458</v>
      </c>
      <c r="C10356" t="s">
        <v>26866</v>
      </c>
      <c r="F10356" s="6"/>
      <c r="I10356" s="6"/>
      <c r="L10356" s="6"/>
      <c r="O10356" s="6"/>
    </row>
    <row r="10357" spans="1:15" x14ac:dyDescent="0.25">
      <c r="A10357" t="s">
        <v>10477</v>
      </c>
      <c r="B10357" t="s">
        <v>14463</v>
      </c>
      <c r="C10357" t="s">
        <v>28347</v>
      </c>
      <c r="F10357" s="6"/>
      <c r="I10357" s="6"/>
      <c r="L10357" s="6"/>
      <c r="O10357" s="6"/>
    </row>
    <row r="10358" spans="1:15" x14ac:dyDescent="0.25">
      <c r="A10358" t="s">
        <v>10478</v>
      </c>
      <c r="B10358" t="s">
        <v>14466</v>
      </c>
      <c r="C10358" t="s">
        <v>26867</v>
      </c>
      <c r="F10358" s="6"/>
      <c r="I10358" s="6"/>
      <c r="L10358" s="6"/>
      <c r="O10358" s="6"/>
    </row>
    <row r="10359" spans="1:15" x14ac:dyDescent="0.25">
      <c r="A10359" t="s">
        <v>10479</v>
      </c>
      <c r="B10359" t="s">
        <v>20512</v>
      </c>
      <c r="C10359" t="s">
        <v>28348</v>
      </c>
      <c r="F10359" s="6"/>
      <c r="I10359" s="6"/>
      <c r="L10359" s="6"/>
      <c r="O10359" s="6"/>
    </row>
    <row r="10360" spans="1:15" x14ac:dyDescent="0.25">
      <c r="A10360" t="s">
        <v>10480</v>
      </c>
      <c r="B10360" t="s">
        <v>14474</v>
      </c>
      <c r="C10360" t="s">
        <v>22089</v>
      </c>
      <c r="F10360" s="6"/>
      <c r="I10360" s="6"/>
      <c r="L10360" s="6"/>
      <c r="O10360" s="6"/>
    </row>
    <row r="10361" spans="1:15" x14ac:dyDescent="0.25">
      <c r="A10361" t="s">
        <v>10481</v>
      </c>
      <c r="B10361" t="s">
        <v>19528</v>
      </c>
      <c r="C10361" t="s">
        <v>28349</v>
      </c>
      <c r="F10361" s="6"/>
      <c r="I10361" s="6"/>
      <c r="L10361" s="6"/>
      <c r="O10361" s="6"/>
    </row>
    <row r="10362" spans="1:15" x14ac:dyDescent="0.25">
      <c r="A10362" t="s">
        <v>10482</v>
      </c>
      <c r="B10362" t="s">
        <v>14483</v>
      </c>
      <c r="C10362" t="s">
        <v>22097</v>
      </c>
      <c r="F10362" s="6"/>
      <c r="I10362" s="6"/>
      <c r="L10362" s="6"/>
      <c r="O10362" s="6"/>
    </row>
    <row r="10363" spans="1:15" x14ac:dyDescent="0.25">
      <c r="A10363" t="s">
        <v>10483</v>
      </c>
      <c r="B10363" t="s">
        <v>14492</v>
      </c>
      <c r="C10363" t="s">
        <v>28350</v>
      </c>
      <c r="F10363" s="6"/>
      <c r="I10363" s="6"/>
      <c r="L10363" s="6"/>
      <c r="O10363" s="6"/>
    </row>
    <row r="10364" spans="1:15" x14ac:dyDescent="0.25">
      <c r="A10364" t="s">
        <v>10484</v>
      </c>
      <c r="B10364" t="s">
        <v>14493</v>
      </c>
      <c r="C10364" t="s">
        <v>28351</v>
      </c>
      <c r="F10364" s="6"/>
      <c r="I10364" s="6"/>
      <c r="L10364" s="6"/>
      <c r="O10364" s="6"/>
    </row>
    <row r="10365" spans="1:15" x14ac:dyDescent="0.25">
      <c r="A10365" t="s">
        <v>10485</v>
      </c>
      <c r="B10365" t="s">
        <v>17255</v>
      </c>
      <c r="C10365" t="s">
        <v>24695</v>
      </c>
      <c r="F10365" s="6"/>
      <c r="I10365" s="6"/>
      <c r="L10365" s="6"/>
      <c r="O10365" s="6"/>
    </row>
    <row r="10366" spans="1:15" x14ac:dyDescent="0.25">
      <c r="A10366" t="s">
        <v>10486</v>
      </c>
      <c r="B10366" t="s">
        <v>14507</v>
      </c>
      <c r="C10366" t="s">
        <v>28352</v>
      </c>
      <c r="F10366" s="6"/>
      <c r="I10366" s="6"/>
      <c r="L10366" s="6"/>
      <c r="O10366" s="6"/>
    </row>
    <row r="10367" spans="1:15" x14ac:dyDescent="0.25">
      <c r="A10367" t="s">
        <v>10487</v>
      </c>
      <c r="B10367" t="s">
        <v>14508</v>
      </c>
      <c r="C10367" t="s">
        <v>28353</v>
      </c>
      <c r="F10367" s="6"/>
      <c r="I10367" s="6"/>
      <c r="L10367" s="6"/>
      <c r="O10367" s="6"/>
    </row>
    <row r="10368" spans="1:15" x14ac:dyDescent="0.25">
      <c r="A10368" t="s">
        <v>10488</v>
      </c>
      <c r="B10368" t="s">
        <v>14515</v>
      </c>
      <c r="C10368" t="s">
        <v>28354</v>
      </c>
      <c r="F10368" s="6"/>
      <c r="I10368" s="6"/>
      <c r="L10368" s="6"/>
      <c r="O10368" s="6"/>
    </row>
    <row r="10369" spans="1:15" x14ac:dyDescent="0.25">
      <c r="A10369" t="s">
        <v>10489</v>
      </c>
      <c r="F10369" s="6"/>
      <c r="I10369" s="6"/>
      <c r="L10369" s="6"/>
      <c r="O10369" s="6"/>
    </row>
    <row r="10370" spans="1:15" x14ac:dyDescent="0.25">
      <c r="A10370" t="s">
        <v>10490</v>
      </c>
      <c r="B10370" t="s">
        <v>20513</v>
      </c>
      <c r="C10370" t="s">
        <v>26885</v>
      </c>
      <c r="F10370" s="6"/>
      <c r="I10370" s="6"/>
      <c r="L10370" s="6"/>
      <c r="O10370" s="6"/>
    </row>
    <row r="10371" spans="1:15" x14ac:dyDescent="0.25">
      <c r="A10371" t="s">
        <v>10491</v>
      </c>
      <c r="B10371" t="s">
        <v>14528</v>
      </c>
      <c r="C10371" t="s">
        <v>28355</v>
      </c>
      <c r="F10371" s="6"/>
      <c r="I10371" s="6"/>
      <c r="L10371" s="6"/>
      <c r="O10371" s="6"/>
    </row>
    <row r="10372" spans="1:15" x14ac:dyDescent="0.25">
      <c r="A10372" t="s">
        <v>10492</v>
      </c>
      <c r="F10372" s="6"/>
      <c r="I10372" s="6"/>
      <c r="L10372" s="6"/>
      <c r="O10372" s="6"/>
    </row>
    <row r="10373" spans="1:15" x14ac:dyDescent="0.25">
      <c r="A10373" t="s">
        <v>10493</v>
      </c>
      <c r="B10373" t="s">
        <v>14557</v>
      </c>
      <c r="C10373" t="s">
        <v>28356</v>
      </c>
      <c r="F10373" s="6"/>
      <c r="I10373" s="6"/>
      <c r="L10373" s="6"/>
      <c r="O10373" s="6"/>
    </row>
    <row r="10374" spans="1:15" x14ac:dyDescent="0.25">
      <c r="A10374" t="s">
        <v>10494</v>
      </c>
      <c r="B10374" t="s">
        <v>19548</v>
      </c>
      <c r="C10374" t="s">
        <v>26897</v>
      </c>
      <c r="F10374" s="6"/>
      <c r="I10374" s="6"/>
      <c r="L10374" s="6"/>
      <c r="O10374" s="6"/>
    </row>
    <row r="10375" spans="1:15" x14ac:dyDescent="0.25">
      <c r="A10375" t="s">
        <v>10495</v>
      </c>
      <c r="B10375" t="s">
        <v>14569</v>
      </c>
      <c r="C10375" t="s">
        <v>28357</v>
      </c>
      <c r="F10375" s="6"/>
      <c r="I10375" s="6"/>
      <c r="L10375" s="6"/>
      <c r="O10375" s="6"/>
    </row>
    <row r="10376" spans="1:15" x14ac:dyDescent="0.25">
      <c r="A10376" t="s">
        <v>10496</v>
      </c>
      <c r="B10376" t="s">
        <v>20514</v>
      </c>
      <c r="C10376" t="s">
        <v>28358</v>
      </c>
      <c r="F10376" s="6"/>
      <c r="I10376" s="6"/>
      <c r="L10376" s="6"/>
      <c r="O10376" s="6"/>
    </row>
    <row r="10377" spans="1:15" x14ac:dyDescent="0.25">
      <c r="A10377" t="s">
        <v>10497</v>
      </c>
      <c r="B10377" t="s">
        <v>14588</v>
      </c>
      <c r="C10377" t="s">
        <v>26905</v>
      </c>
      <c r="F10377" s="6"/>
      <c r="I10377" s="6"/>
      <c r="L10377" s="6"/>
      <c r="O10377" s="6"/>
    </row>
    <row r="10378" spans="1:15" x14ac:dyDescent="0.25">
      <c r="A10378" t="s">
        <v>10498</v>
      </c>
      <c r="B10378" t="s">
        <v>20515</v>
      </c>
      <c r="C10378" t="s">
        <v>28359</v>
      </c>
      <c r="F10378" s="6"/>
      <c r="I10378" s="6"/>
      <c r="L10378" s="6"/>
      <c r="O10378" s="6"/>
    </row>
    <row r="10379" spans="1:15" x14ac:dyDescent="0.25">
      <c r="A10379" t="s">
        <v>10499</v>
      </c>
      <c r="B10379" t="s">
        <v>18428</v>
      </c>
      <c r="C10379" t="s">
        <v>28360</v>
      </c>
      <c r="F10379" s="6"/>
      <c r="I10379" s="6"/>
      <c r="L10379" s="6"/>
      <c r="O10379" s="6"/>
    </row>
    <row r="10380" spans="1:15" x14ac:dyDescent="0.25">
      <c r="A10380" t="s">
        <v>10500</v>
      </c>
      <c r="B10380" t="s">
        <v>14615</v>
      </c>
      <c r="C10380" t="s">
        <v>26911</v>
      </c>
      <c r="F10380" s="6"/>
      <c r="I10380" s="6"/>
      <c r="L10380" s="6"/>
      <c r="O10380" s="6"/>
    </row>
    <row r="10381" spans="1:15" x14ac:dyDescent="0.25">
      <c r="A10381" t="s">
        <v>10501</v>
      </c>
      <c r="F10381" s="6"/>
      <c r="I10381" s="6"/>
      <c r="L10381" s="6"/>
      <c r="O10381" s="6"/>
    </row>
    <row r="10382" spans="1:15" x14ac:dyDescent="0.25">
      <c r="A10382" t="s">
        <v>10502</v>
      </c>
      <c r="F10382" s="6"/>
      <c r="I10382" s="6"/>
      <c r="L10382" s="6"/>
      <c r="O10382" s="6"/>
    </row>
    <row r="10383" spans="1:15" x14ac:dyDescent="0.25">
      <c r="A10383" t="s">
        <v>10503</v>
      </c>
      <c r="B10383" t="s">
        <v>14639</v>
      </c>
      <c r="C10383" t="s">
        <v>26922</v>
      </c>
      <c r="F10383" s="6"/>
      <c r="I10383" s="6"/>
      <c r="L10383" s="6"/>
      <c r="O10383" s="6"/>
    </row>
    <row r="10384" spans="1:15" x14ac:dyDescent="0.25">
      <c r="A10384" t="s">
        <v>10504</v>
      </c>
      <c r="B10384" t="s">
        <v>14642</v>
      </c>
      <c r="C10384" t="s">
        <v>26923</v>
      </c>
      <c r="F10384" s="6"/>
      <c r="I10384" s="6"/>
      <c r="L10384" s="6"/>
      <c r="O10384" s="6"/>
    </row>
    <row r="10385" spans="1:15" x14ac:dyDescent="0.25">
      <c r="A10385" t="s">
        <v>10505</v>
      </c>
      <c r="B10385" t="s">
        <v>19563</v>
      </c>
      <c r="C10385" t="s">
        <v>28361</v>
      </c>
      <c r="F10385" s="6"/>
      <c r="I10385" s="6"/>
      <c r="L10385" s="6"/>
      <c r="O10385" s="6"/>
    </row>
    <row r="10386" spans="1:15" x14ac:dyDescent="0.25">
      <c r="A10386" t="s">
        <v>10506</v>
      </c>
      <c r="B10386" t="s">
        <v>20516</v>
      </c>
      <c r="C10386" t="s">
        <v>28362</v>
      </c>
      <c r="F10386" s="6"/>
      <c r="I10386" s="6"/>
      <c r="L10386" s="6"/>
      <c r="O10386" s="6"/>
    </row>
    <row r="10387" spans="1:15" x14ac:dyDescent="0.25">
      <c r="A10387" t="s">
        <v>10507</v>
      </c>
      <c r="B10387" t="s">
        <v>20517</v>
      </c>
      <c r="C10387" t="s">
        <v>28363</v>
      </c>
      <c r="F10387" s="6"/>
      <c r="I10387" s="6"/>
      <c r="L10387" s="6"/>
      <c r="O10387" s="6"/>
    </row>
    <row r="10388" spans="1:15" x14ac:dyDescent="0.25">
      <c r="A10388" t="s">
        <v>10508</v>
      </c>
      <c r="B10388" t="s">
        <v>19566</v>
      </c>
      <c r="C10388" t="s">
        <v>26927</v>
      </c>
      <c r="F10388" s="6"/>
      <c r="I10388" s="6"/>
      <c r="L10388" s="6"/>
      <c r="O10388" s="6"/>
    </row>
    <row r="10389" spans="1:15" x14ac:dyDescent="0.25">
      <c r="A10389" t="s">
        <v>10509</v>
      </c>
      <c r="B10389" t="s">
        <v>20518</v>
      </c>
      <c r="C10389" t="s">
        <v>28364</v>
      </c>
      <c r="F10389" s="6"/>
      <c r="I10389" s="6"/>
      <c r="L10389" s="6"/>
      <c r="O10389" s="6"/>
    </row>
    <row r="10390" spans="1:15" x14ac:dyDescent="0.25">
      <c r="A10390" t="s">
        <v>10510</v>
      </c>
      <c r="B10390" t="s">
        <v>20519</v>
      </c>
      <c r="C10390" t="s">
        <v>22268</v>
      </c>
      <c r="F10390" s="6"/>
      <c r="I10390" s="6"/>
      <c r="L10390" s="6"/>
      <c r="O10390" s="6"/>
    </row>
    <row r="10391" spans="1:15" x14ac:dyDescent="0.25">
      <c r="A10391" t="s">
        <v>10511</v>
      </c>
      <c r="B10391" t="s">
        <v>14670</v>
      </c>
      <c r="C10391" t="s">
        <v>22529</v>
      </c>
      <c r="F10391" s="6"/>
      <c r="I10391" s="6"/>
      <c r="L10391" s="6"/>
      <c r="O10391" s="6"/>
    </row>
    <row r="10392" spans="1:15" x14ac:dyDescent="0.25">
      <c r="A10392" t="s">
        <v>10512</v>
      </c>
      <c r="B10392" t="s">
        <v>19572</v>
      </c>
      <c r="C10392" t="s">
        <v>28365</v>
      </c>
      <c r="F10392" s="6"/>
      <c r="I10392" s="6"/>
      <c r="L10392" s="6"/>
      <c r="O10392" s="6"/>
    </row>
    <row r="10393" spans="1:15" x14ac:dyDescent="0.25">
      <c r="A10393" t="s">
        <v>10513</v>
      </c>
      <c r="B10393" t="s">
        <v>20520</v>
      </c>
      <c r="C10393" t="s">
        <v>28366</v>
      </c>
      <c r="F10393" s="6"/>
      <c r="I10393" s="6"/>
      <c r="L10393" s="6"/>
      <c r="O10393" s="6"/>
    </row>
    <row r="10394" spans="1:15" x14ac:dyDescent="0.25">
      <c r="A10394" t="s">
        <v>10514</v>
      </c>
      <c r="B10394" t="s">
        <v>14682</v>
      </c>
      <c r="C10394" t="s">
        <v>28367</v>
      </c>
      <c r="F10394" s="6"/>
      <c r="I10394" s="6"/>
      <c r="L10394" s="6"/>
      <c r="O10394" s="6"/>
    </row>
    <row r="10395" spans="1:15" x14ac:dyDescent="0.25">
      <c r="A10395" t="s">
        <v>10515</v>
      </c>
      <c r="B10395" t="s">
        <v>20521</v>
      </c>
      <c r="C10395" t="s">
        <v>28368</v>
      </c>
      <c r="F10395" s="6"/>
      <c r="I10395" s="6"/>
      <c r="L10395" s="6"/>
      <c r="O10395" s="6"/>
    </row>
    <row r="10396" spans="1:15" x14ac:dyDescent="0.25">
      <c r="A10396" t="s">
        <v>10516</v>
      </c>
      <c r="B10396" t="s">
        <v>20522</v>
      </c>
      <c r="C10396" t="s">
        <v>28369</v>
      </c>
      <c r="F10396" s="6"/>
      <c r="I10396" s="6"/>
      <c r="L10396" s="6"/>
      <c r="O10396" s="6"/>
    </row>
    <row r="10397" spans="1:15" x14ac:dyDescent="0.25">
      <c r="A10397" t="s">
        <v>10517</v>
      </c>
      <c r="B10397" t="s">
        <v>20523</v>
      </c>
      <c r="C10397" t="s">
        <v>28370</v>
      </c>
      <c r="F10397" s="6"/>
      <c r="I10397" s="6"/>
      <c r="L10397" s="6"/>
      <c r="O10397" s="6"/>
    </row>
    <row r="10398" spans="1:15" x14ac:dyDescent="0.25">
      <c r="A10398" t="s">
        <v>10518</v>
      </c>
      <c r="B10398" t="s">
        <v>14702</v>
      </c>
      <c r="C10398" t="s">
        <v>28371</v>
      </c>
      <c r="F10398" s="6"/>
      <c r="I10398" s="6"/>
      <c r="L10398" s="6"/>
      <c r="O10398" s="6"/>
    </row>
    <row r="10399" spans="1:15" x14ac:dyDescent="0.25">
      <c r="A10399" t="s">
        <v>10519</v>
      </c>
      <c r="B10399" t="s">
        <v>14706</v>
      </c>
      <c r="C10399" t="s">
        <v>22311</v>
      </c>
      <c r="F10399" s="6"/>
      <c r="I10399" s="6"/>
      <c r="L10399" s="6"/>
      <c r="O10399" s="6"/>
    </row>
    <row r="10400" spans="1:15" x14ac:dyDescent="0.25">
      <c r="A10400" t="s">
        <v>10520</v>
      </c>
      <c r="B10400" t="s">
        <v>29177</v>
      </c>
      <c r="C10400" t="s">
        <v>29177</v>
      </c>
      <c r="F10400" s="6"/>
      <c r="I10400" s="6"/>
      <c r="L10400" s="6"/>
      <c r="O10400" s="6"/>
    </row>
    <row r="10401" spans="1:15" x14ac:dyDescent="0.25">
      <c r="A10401" t="s">
        <v>10521</v>
      </c>
      <c r="B10401" t="s">
        <v>14715</v>
      </c>
      <c r="C10401" t="s">
        <v>28373</v>
      </c>
      <c r="F10401" s="6"/>
      <c r="I10401" s="6"/>
      <c r="L10401" s="6"/>
      <c r="O10401" s="6"/>
    </row>
    <row r="10402" spans="1:15" x14ac:dyDescent="0.25">
      <c r="A10402" t="s">
        <v>10522</v>
      </c>
      <c r="F10402" s="6"/>
      <c r="I10402" s="6"/>
      <c r="L10402" s="6"/>
      <c r="O10402" s="6"/>
    </row>
    <row r="10403" spans="1:15" x14ac:dyDescent="0.25">
      <c r="A10403" t="s">
        <v>10523</v>
      </c>
      <c r="B10403" t="s">
        <v>19584</v>
      </c>
      <c r="C10403" t="s">
        <v>26950</v>
      </c>
      <c r="F10403" s="6"/>
      <c r="I10403" s="6"/>
      <c r="L10403" s="6"/>
      <c r="O10403" s="6"/>
    </row>
    <row r="10404" spans="1:15" x14ac:dyDescent="0.25">
      <c r="A10404" t="s">
        <v>10524</v>
      </c>
      <c r="B10404" t="s">
        <v>14119</v>
      </c>
      <c r="C10404" t="s">
        <v>21747</v>
      </c>
      <c r="F10404" s="6"/>
      <c r="I10404" s="6"/>
      <c r="L10404" s="6"/>
      <c r="O10404" s="6"/>
    </row>
    <row r="10405" spans="1:15" x14ac:dyDescent="0.25">
      <c r="A10405" t="s">
        <v>92</v>
      </c>
      <c r="B10405" t="s">
        <v>20525</v>
      </c>
      <c r="C10405" t="s">
        <v>28374</v>
      </c>
      <c r="F10405" s="6"/>
      <c r="I10405" s="6"/>
      <c r="L10405" s="6"/>
      <c r="O10405" s="6"/>
    </row>
    <row r="10406" spans="1:15" x14ac:dyDescent="0.25">
      <c r="A10406" t="s">
        <v>10525</v>
      </c>
      <c r="F10406" s="6"/>
      <c r="I10406" s="6"/>
      <c r="L10406" s="6"/>
      <c r="O10406" s="6"/>
    </row>
    <row r="10407" spans="1:15" x14ac:dyDescent="0.25">
      <c r="A10407" t="s">
        <v>10526</v>
      </c>
      <c r="B10407" t="s">
        <v>14749</v>
      </c>
      <c r="C10407" t="s">
        <v>28375</v>
      </c>
      <c r="F10407" s="6"/>
      <c r="I10407" s="6"/>
      <c r="L10407" s="6"/>
      <c r="O10407" s="6"/>
    </row>
    <row r="10408" spans="1:15" x14ac:dyDescent="0.25">
      <c r="A10408" t="s">
        <v>10527</v>
      </c>
      <c r="B10408" t="s">
        <v>29177</v>
      </c>
      <c r="C10408" t="s">
        <v>29177</v>
      </c>
      <c r="F10408" s="6"/>
      <c r="I10408" s="6"/>
      <c r="L10408" s="6"/>
      <c r="O10408" s="6"/>
    </row>
    <row r="10409" spans="1:15" x14ac:dyDescent="0.25">
      <c r="A10409" t="s">
        <v>10528</v>
      </c>
      <c r="B10409" t="s">
        <v>20526</v>
      </c>
      <c r="C10409" t="s">
        <v>28376</v>
      </c>
      <c r="F10409" s="6"/>
      <c r="I10409" s="6"/>
      <c r="L10409" s="6"/>
      <c r="O10409" s="6"/>
    </row>
    <row r="10410" spans="1:15" x14ac:dyDescent="0.25">
      <c r="A10410" t="s">
        <v>10529</v>
      </c>
      <c r="B10410" t="s">
        <v>20527</v>
      </c>
      <c r="C10410" t="s">
        <v>28377</v>
      </c>
      <c r="F10410" s="6"/>
      <c r="I10410" s="6"/>
      <c r="L10410" s="6"/>
      <c r="O10410" s="6"/>
    </row>
    <row r="10411" spans="1:15" x14ac:dyDescent="0.25">
      <c r="A10411" t="s">
        <v>10530</v>
      </c>
      <c r="B10411" t="s">
        <v>20528</v>
      </c>
      <c r="C10411" t="s">
        <v>28378</v>
      </c>
      <c r="F10411" s="6"/>
      <c r="I10411" s="6"/>
      <c r="L10411" s="6"/>
      <c r="O10411" s="6"/>
    </row>
    <row r="10412" spans="1:15" x14ac:dyDescent="0.25">
      <c r="A10412" t="s">
        <v>10531</v>
      </c>
      <c r="B10412" t="s">
        <v>19596</v>
      </c>
      <c r="C10412" t="s">
        <v>26967</v>
      </c>
      <c r="F10412" s="6"/>
      <c r="I10412" s="6"/>
      <c r="L10412" s="6"/>
      <c r="O10412" s="6"/>
    </row>
    <row r="10413" spans="1:15" x14ac:dyDescent="0.25">
      <c r="A10413" t="s">
        <v>10532</v>
      </c>
      <c r="B10413" t="s">
        <v>14789</v>
      </c>
      <c r="C10413" t="s">
        <v>28379</v>
      </c>
      <c r="F10413" s="6"/>
      <c r="I10413" s="6"/>
      <c r="L10413" s="6"/>
      <c r="O10413" s="6"/>
    </row>
    <row r="10414" spans="1:15" x14ac:dyDescent="0.25">
      <c r="A10414" t="s">
        <v>10533</v>
      </c>
      <c r="B10414" t="s">
        <v>20529</v>
      </c>
      <c r="C10414" t="s">
        <v>28380</v>
      </c>
      <c r="F10414" s="6"/>
      <c r="I10414" s="6"/>
      <c r="L10414" s="6"/>
      <c r="O10414" s="6"/>
    </row>
    <row r="10415" spans="1:15" x14ac:dyDescent="0.25">
      <c r="A10415" t="s">
        <v>10534</v>
      </c>
      <c r="B10415" t="s">
        <v>20530</v>
      </c>
      <c r="C10415" t="s">
        <v>28381</v>
      </c>
      <c r="F10415" s="6"/>
      <c r="I10415" s="6"/>
      <c r="L10415" s="6"/>
      <c r="O10415" s="6"/>
    </row>
    <row r="10416" spans="1:15" x14ac:dyDescent="0.25">
      <c r="A10416" t="s">
        <v>10535</v>
      </c>
      <c r="B10416" t="s">
        <v>14798</v>
      </c>
      <c r="C10416" t="s">
        <v>22400</v>
      </c>
      <c r="F10416" s="6"/>
      <c r="I10416" s="6"/>
      <c r="L10416" s="6"/>
      <c r="O10416" s="6"/>
    </row>
    <row r="10417" spans="1:15" x14ac:dyDescent="0.25">
      <c r="A10417" t="s">
        <v>10536</v>
      </c>
      <c r="B10417" t="s">
        <v>19608</v>
      </c>
      <c r="C10417" t="s">
        <v>28382</v>
      </c>
      <c r="F10417" s="6"/>
      <c r="I10417" s="6"/>
      <c r="L10417" s="6"/>
      <c r="O10417" s="6"/>
    </row>
    <row r="10418" spans="1:15" x14ac:dyDescent="0.25">
      <c r="A10418" t="s">
        <v>10537</v>
      </c>
      <c r="F10418" s="6"/>
      <c r="I10418" s="6"/>
      <c r="L10418" s="6"/>
      <c r="O10418" s="6"/>
    </row>
    <row r="10419" spans="1:15" x14ac:dyDescent="0.25">
      <c r="A10419" t="s">
        <v>10538</v>
      </c>
      <c r="B10419" t="s">
        <v>14819</v>
      </c>
      <c r="C10419" t="s">
        <v>28383</v>
      </c>
      <c r="F10419" s="6"/>
      <c r="I10419" s="6"/>
      <c r="L10419" s="6"/>
      <c r="O10419" s="6"/>
    </row>
    <row r="10420" spans="1:15" x14ac:dyDescent="0.25">
      <c r="A10420" t="s">
        <v>10539</v>
      </c>
      <c r="F10420" s="6"/>
      <c r="I10420" s="6"/>
      <c r="L10420" s="6"/>
      <c r="O10420" s="6"/>
    </row>
    <row r="10421" spans="1:15" x14ac:dyDescent="0.25">
      <c r="A10421" t="s">
        <v>10540</v>
      </c>
      <c r="B10421" t="s">
        <v>19615</v>
      </c>
      <c r="C10421" t="s">
        <v>28384</v>
      </c>
      <c r="F10421" s="6"/>
      <c r="I10421" s="6"/>
      <c r="L10421" s="6"/>
      <c r="O10421" s="6"/>
    </row>
    <row r="10422" spans="1:15" x14ac:dyDescent="0.25">
      <c r="A10422" t="s">
        <v>10541</v>
      </c>
      <c r="B10422" t="s">
        <v>14840</v>
      </c>
      <c r="C10422" t="s">
        <v>22440</v>
      </c>
      <c r="F10422" s="6"/>
      <c r="I10422" s="6"/>
      <c r="L10422" s="6"/>
      <c r="O10422" s="6"/>
    </row>
    <row r="10423" spans="1:15" x14ac:dyDescent="0.25">
      <c r="A10423" t="s">
        <v>10542</v>
      </c>
      <c r="B10423" t="s">
        <v>14843</v>
      </c>
      <c r="C10423" t="s">
        <v>22443</v>
      </c>
      <c r="F10423" s="6"/>
      <c r="I10423" s="6"/>
      <c r="L10423" s="6"/>
      <c r="O10423" s="6"/>
    </row>
    <row r="10424" spans="1:15" x14ac:dyDescent="0.25">
      <c r="A10424" t="s">
        <v>10543</v>
      </c>
      <c r="F10424" s="6"/>
      <c r="I10424" s="6"/>
      <c r="L10424" s="6"/>
      <c r="O10424" s="6"/>
    </row>
    <row r="10425" spans="1:15" x14ac:dyDescent="0.25">
      <c r="A10425" t="s">
        <v>10544</v>
      </c>
      <c r="B10425" t="s">
        <v>14848</v>
      </c>
      <c r="C10425" t="s">
        <v>28385</v>
      </c>
      <c r="F10425" s="6"/>
      <c r="I10425" s="6"/>
      <c r="L10425" s="6"/>
      <c r="O10425" s="6"/>
    </row>
    <row r="10426" spans="1:15" x14ac:dyDescent="0.25">
      <c r="A10426" t="s">
        <v>10545</v>
      </c>
      <c r="B10426" t="s">
        <v>14855</v>
      </c>
      <c r="C10426" t="s">
        <v>22454</v>
      </c>
      <c r="F10426" s="6"/>
      <c r="I10426" s="6"/>
      <c r="L10426" s="6"/>
      <c r="O10426" s="6"/>
    </row>
    <row r="10427" spans="1:15" x14ac:dyDescent="0.25">
      <c r="A10427" t="s">
        <v>10546</v>
      </c>
      <c r="B10427" t="s">
        <v>20531</v>
      </c>
      <c r="C10427" t="s">
        <v>28386</v>
      </c>
      <c r="F10427" s="6"/>
      <c r="I10427" s="6"/>
      <c r="L10427" s="6"/>
      <c r="O10427" s="6"/>
    </row>
    <row r="10428" spans="1:15" x14ac:dyDescent="0.25">
      <c r="A10428" t="s">
        <v>10547</v>
      </c>
      <c r="B10428" t="s">
        <v>14864</v>
      </c>
      <c r="C10428" t="s">
        <v>23180</v>
      </c>
      <c r="F10428" s="6"/>
      <c r="I10428" s="6"/>
      <c r="L10428" s="6"/>
      <c r="O10428" s="6"/>
    </row>
    <row r="10429" spans="1:15" x14ac:dyDescent="0.25">
      <c r="A10429" t="s">
        <v>10548</v>
      </c>
      <c r="F10429" s="6"/>
      <c r="I10429" s="6"/>
      <c r="L10429" s="6"/>
      <c r="O10429" s="6"/>
    </row>
    <row r="10430" spans="1:15" x14ac:dyDescent="0.25">
      <c r="A10430" t="s">
        <v>10549</v>
      </c>
      <c r="F10430" s="6"/>
      <c r="I10430" s="6"/>
      <c r="L10430" s="6"/>
      <c r="O10430" s="6"/>
    </row>
    <row r="10431" spans="1:15" x14ac:dyDescent="0.25">
      <c r="A10431" t="s">
        <v>10550</v>
      </c>
      <c r="B10431" t="s">
        <v>14887</v>
      </c>
      <c r="C10431" t="s">
        <v>28387</v>
      </c>
      <c r="F10431" s="6"/>
      <c r="I10431" s="6"/>
      <c r="L10431" s="6"/>
      <c r="O10431" s="6"/>
    </row>
    <row r="10432" spans="1:15" x14ac:dyDescent="0.25">
      <c r="A10432" t="s">
        <v>10551</v>
      </c>
      <c r="B10432" t="s">
        <v>14905</v>
      </c>
      <c r="C10432" t="s">
        <v>28388</v>
      </c>
      <c r="F10432" s="6"/>
      <c r="I10432" s="6"/>
      <c r="L10432" s="6"/>
      <c r="O10432" s="6"/>
    </row>
    <row r="10433" spans="1:15" x14ac:dyDescent="0.25">
      <c r="A10433" t="s">
        <v>10552</v>
      </c>
      <c r="B10433" t="s">
        <v>14908</v>
      </c>
      <c r="C10433" t="s">
        <v>28389</v>
      </c>
      <c r="F10433" s="6"/>
      <c r="I10433" s="6"/>
      <c r="L10433" s="6"/>
      <c r="O10433" s="6"/>
    </row>
    <row r="10434" spans="1:15" x14ac:dyDescent="0.25">
      <c r="A10434" t="s">
        <v>10553</v>
      </c>
      <c r="B10434" t="s">
        <v>14916</v>
      </c>
      <c r="C10434" t="s">
        <v>28390</v>
      </c>
      <c r="F10434" s="6"/>
      <c r="I10434" s="6"/>
      <c r="L10434" s="6"/>
      <c r="O10434" s="6"/>
    </row>
    <row r="10435" spans="1:15" x14ac:dyDescent="0.25">
      <c r="A10435" t="s">
        <v>10554</v>
      </c>
      <c r="B10435" t="s">
        <v>29177</v>
      </c>
      <c r="C10435" t="s">
        <v>29177</v>
      </c>
      <c r="F10435" s="6"/>
      <c r="I10435" s="6"/>
      <c r="L10435" s="6"/>
      <c r="O10435" s="6"/>
    </row>
    <row r="10436" spans="1:15" x14ac:dyDescent="0.25">
      <c r="A10436" t="s">
        <v>10555</v>
      </c>
      <c r="B10436" t="s">
        <v>20532</v>
      </c>
      <c r="C10436" t="s">
        <v>28391</v>
      </c>
      <c r="F10436" s="6"/>
      <c r="I10436" s="6"/>
      <c r="L10436" s="6"/>
      <c r="O10436" s="6"/>
    </row>
    <row r="10437" spans="1:15" x14ac:dyDescent="0.25">
      <c r="A10437" t="s">
        <v>10556</v>
      </c>
      <c r="B10437" t="s">
        <v>14924</v>
      </c>
      <c r="C10437" t="s">
        <v>28392</v>
      </c>
      <c r="F10437" s="6"/>
      <c r="I10437" s="6"/>
      <c r="L10437" s="6"/>
      <c r="O10437" s="6"/>
    </row>
    <row r="10438" spans="1:15" x14ac:dyDescent="0.25">
      <c r="A10438" t="s">
        <v>10557</v>
      </c>
      <c r="B10438" t="s">
        <v>14934</v>
      </c>
      <c r="C10438" t="s">
        <v>21644</v>
      </c>
      <c r="F10438" s="6"/>
      <c r="I10438" s="6"/>
      <c r="L10438" s="6"/>
      <c r="O10438" s="6"/>
    </row>
    <row r="10439" spans="1:15" x14ac:dyDescent="0.25">
      <c r="A10439" t="s">
        <v>10558</v>
      </c>
      <c r="B10439" t="s">
        <v>19632</v>
      </c>
      <c r="C10439" t="s">
        <v>27008</v>
      </c>
      <c r="F10439" s="6"/>
      <c r="I10439" s="6"/>
      <c r="L10439" s="6"/>
      <c r="O10439" s="6"/>
    </row>
    <row r="10440" spans="1:15" x14ac:dyDescent="0.25">
      <c r="A10440" t="s">
        <v>10559</v>
      </c>
      <c r="B10440" t="s">
        <v>14939</v>
      </c>
      <c r="C10440" t="s">
        <v>28393</v>
      </c>
      <c r="F10440" s="6"/>
      <c r="I10440" s="6"/>
      <c r="L10440" s="6"/>
      <c r="O10440" s="6"/>
    </row>
    <row r="10441" spans="1:15" x14ac:dyDescent="0.25">
      <c r="A10441" t="s">
        <v>10560</v>
      </c>
      <c r="B10441" t="s">
        <v>14951</v>
      </c>
      <c r="C10441" t="s">
        <v>22543</v>
      </c>
      <c r="F10441" s="6"/>
      <c r="I10441" s="6"/>
      <c r="L10441" s="6"/>
      <c r="O10441" s="6"/>
    </row>
    <row r="10442" spans="1:15" x14ac:dyDescent="0.25">
      <c r="A10442" t="s">
        <v>10561</v>
      </c>
      <c r="F10442" s="6"/>
      <c r="I10442" s="6"/>
      <c r="L10442" s="6"/>
      <c r="O10442" s="6"/>
    </row>
    <row r="10443" spans="1:15" x14ac:dyDescent="0.25">
      <c r="A10443" t="s">
        <v>10562</v>
      </c>
      <c r="B10443" t="s">
        <v>14965</v>
      </c>
      <c r="C10443" t="s">
        <v>22556</v>
      </c>
      <c r="F10443" s="6"/>
      <c r="I10443" s="6"/>
      <c r="L10443" s="6"/>
      <c r="O10443" s="6"/>
    </row>
    <row r="10444" spans="1:15" x14ac:dyDescent="0.25">
      <c r="A10444" t="s">
        <v>10563</v>
      </c>
      <c r="B10444" t="s">
        <v>19634</v>
      </c>
      <c r="C10444" t="s">
        <v>22557</v>
      </c>
      <c r="F10444" s="6"/>
      <c r="I10444" s="6"/>
      <c r="L10444" s="6"/>
      <c r="O10444" s="6"/>
    </row>
    <row r="10445" spans="1:15" x14ac:dyDescent="0.25">
      <c r="A10445" t="s">
        <v>10564</v>
      </c>
      <c r="F10445" s="6"/>
      <c r="I10445" s="6"/>
      <c r="L10445" s="6"/>
      <c r="O10445" s="6"/>
    </row>
    <row r="10446" spans="1:15" x14ac:dyDescent="0.25">
      <c r="A10446" t="s">
        <v>10565</v>
      </c>
      <c r="F10446" s="6"/>
      <c r="I10446" s="6"/>
      <c r="L10446" s="6"/>
      <c r="O10446" s="6"/>
    </row>
    <row r="10447" spans="1:15" x14ac:dyDescent="0.25">
      <c r="A10447" t="s">
        <v>10566</v>
      </c>
      <c r="B10447" t="s">
        <v>14986</v>
      </c>
      <c r="C10447" t="s">
        <v>28394</v>
      </c>
      <c r="F10447" s="6"/>
      <c r="I10447" s="6"/>
      <c r="L10447" s="6"/>
      <c r="O10447" s="6"/>
    </row>
    <row r="10448" spans="1:15" x14ac:dyDescent="0.25">
      <c r="A10448" t="s">
        <v>10567</v>
      </c>
      <c r="B10448" t="s">
        <v>29177</v>
      </c>
      <c r="C10448" t="s">
        <v>29177</v>
      </c>
      <c r="F10448" s="6"/>
      <c r="I10448" s="6"/>
      <c r="L10448" s="6"/>
      <c r="O10448" s="6"/>
    </row>
    <row r="10449" spans="1:15" x14ac:dyDescent="0.25">
      <c r="A10449" t="s">
        <v>10568</v>
      </c>
      <c r="B10449" t="s">
        <v>15003</v>
      </c>
      <c r="C10449" t="s">
        <v>27958</v>
      </c>
      <c r="F10449" s="6"/>
      <c r="I10449" s="6"/>
      <c r="L10449" s="6"/>
      <c r="O10449" s="6"/>
    </row>
    <row r="10450" spans="1:15" x14ac:dyDescent="0.25">
      <c r="A10450" t="s">
        <v>10569</v>
      </c>
      <c r="B10450" t="s">
        <v>20533</v>
      </c>
      <c r="C10450" t="s">
        <v>28395</v>
      </c>
      <c r="F10450" s="6"/>
      <c r="I10450" s="6"/>
      <c r="L10450" s="6"/>
      <c r="O10450" s="6"/>
    </row>
    <row r="10451" spans="1:15" x14ac:dyDescent="0.25">
      <c r="A10451" t="s">
        <v>10570</v>
      </c>
      <c r="B10451" t="s">
        <v>15006</v>
      </c>
      <c r="C10451" t="s">
        <v>22594</v>
      </c>
      <c r="F10451" s="6"/>
      <c r="I10451" s="6"/>
      <c r="L10451" s="6"/>
      <c r="O10451" s="6"/>
    </row>
    <row r="10452" spans="1:15" x14ac:dyDescent="0.25">
      <c r="A10452" t="s">
        <v>10571</v>
      </c>
      <c r="B10452" t="s">
        <v>19646</v>
      </c>
      <c r="C10452" t="s">
        <v>27025</v>
      </c>
      <c r="F10452" s="6"/>
      <c r="I10452" s="6"/>
      <c r="L10452" s="6"/>
      <c r="O10452" s="6"/>
    </row>
    <row r="10453" spans="1:15" x14ac:dyDescent="0.25">
      <c r="A10453" t="s">
        <v>10572</v>
      </c>
      <c r="B10453" t="s">
        <v>20534</v>
      </c>
      <c r="C10453" t="s">
        <v>28396</v>
      </c>
      <c r="F10453" s="6"/>
      <c r="I10453" s="6"/>
      <c r="L10453" s="6"/>
      <c r="O10453" s="6"/>
    </row>
    <row r="10454" spans="1:15" x14ac:dyDescent="0.25">
      <c r="A10454" t="s">
        <v>10573</v>
      </c>
      <c r="B10454" t="s">
        <v>19655</v>
      </c>
      <c r="C10454" t="s">
        <v>28397</v>
      </c>
      <c r="F10454" s="6"/>
      <c r="I10454" s="6"/>
      <c r="L10454" s="6"/>
      <c r="O10454" s="6"/>
    </row>
    <row r="10455" spans="1:15" x14ac:dyDescent="0.25">
      <c r="A10455" t="s">
        <v>10574</v>
      </c>
      <c r="B10455" t="s">
        <v>20535</v>
      </c>
      <c r="C10455" t="s">
        <v>28398</v>
      </c>
      <c r="F10455" s="6"/>
      <c r="I10455" s="6"/>
      <c r="L10455" s="6"/>
      <c r="O10455" s="6"/>
    </row>
    <row r="10456" spans="1:15" x14ac:dyDescent="0.25">
      <c r="A10456" t="s">
        <v>10575</v>
      </c>
      <c r="B10456" t="s">
        <v>15043</v>
      </c>
      <c r="C10456" t="s">
        <v>22625</v>
      </c>
      <c r="F10456" s="6"/>
      <c r="I10456" s="6"/>
      <c r="L10456" s="6"/>
      <c r="O10456" s="6"/>
    </row>
    <row r="10457" spans="1:15" x14ac:dyDescent="0.25">
      <c r="A10457" t="s">
        <v>10576</v>
      </c>
      <c r="B10457" t="s">
        <v>15047</v>
      </c>
      <c r="C10457" t="s">
        <v>28399</v>
      </c>
      <c r="F10457" s="6"/>
      <c r="I10457" s="6"/>
      <c r="L10457" s="6"/>
      <c r="O10457" s="6"/>
    </row>
    <row r="10458" spans="1:15" x14ac:dyDescent="0.25">
      <c r="A10458" t="s">
        <v>10577</v>
      </c>
      <c r="B10458" t="s">
        <v>15050</v>
      </c>
      <c r="C10458" t="s">
        <v>21200</v>
      </c>
      <c r="F10458" s="6"/>
      <c r="I10458" s="6"/>
      <c r="L10458" s="6"/>
      <c r="O10458" s="6"/>
    </row>
    <row r="10459" spans="1:15" x14ac:dyDescent="0.25">
      <c r="A10459" t="s">
        <v>10578</v>
      </c>
      <c r="B10459" t="s">
        <v>15055</v>
      </c>
      <c r="C10459" t="s">
        <v>28400</v>
      </c>
      <c r="F10459" s="6"/>
      <c r="I10459" s="6"/>
      <c r="L10459" s="6"/>
      <c r="O10459" s="6"/>
    </row>
    <row r="10460" spans="1:15" x14ac:dyDescent="0.25">
      <c r="A10460" t="s">
        <v>10579</v>
      </c>
      <c r="B10460" t="s">
        <v>20536</v>
      </c>
      <c r="C10460" t="s">
        <v>22450</v>
      </c>
      <c r="F10460" s="6"/>
      <c r="I10460" s="6"/>
      <c r="L10460" s="6"/>
      <c r="O10460" s="6"/>
    </row>
    <row r="10461" spans="1:15" x14ac:dyDescent="0.25">
      <c r="A10461" t="s">
        <v>10580</v>
      </c>
      <c r="B10461" t="s">
        <v>15060</v>
      </c>
      <c r="C10461" t="s">
        <v>28401</v>
      </c>
      <c r="F10461" s="6"/>
      <c r="I10461" s="6"/>
      <c r="L10461" s="6"/>
      <c r="O10461" s="6"/>
    </row>
    <row r="10462" spans="1:15" x14ac:dyDescent="0.25">
      <c r="A10462" t="s">
        <v>10581</v>
      </c>
      <c r="B10462" t="s">
        <v>15069</v>
      </c>
      <c r="C10462" t="s">
        <v>22650</v>
      </c>
      <c r="F10462" s="6"/>
      <c r="I10462" s="6"/>
      <c r="L10462" s="6"/>
      <c r="O10462" s="6"/>
    </row>
    <row r="10463" spans="1:15" x14ac:dyDescent="0.25">
      <c r="A10463" t="s">
        <v>10582</v>
      </c>
      <c r="B10463" t="s">
        <v>15070</v>
      </c>
      <c r="C10463" t="s">
        <v>27044</v>
      </c>
      <c r="F10463" s="6"/>
      <c r="I10463" s="6"/>
      <c r="L10463" s="6"/>
      <c r="O10463" s="6"/>
    </row>
    <row r="10464" spans="1:15" x14ac:dyDescent="0.25">
      <c r="A10464" t="s">
        <v>10583</v>
      </c>
      <c r="B10464" t="s">
        <v>15077</v>
      </c>
      <c r="C10464" t="s">
        <v>28402</v>
      </c>
      <c r="F10464" s="6"/>
      <c r="I10464" s="6"/>
      <c r="L10464" s="6"/>
      <c r="O10464" s="6"/>
    </row>
    <row r="10465" spans="1:15" x14ac:dyDescent="0.25">
      <c r="A10465" t="s">
        <v>10584</v>
      </c>
      <c r="B10465" t="s">
        <v>15528</v>
      </c>
      <c r="C10465" t="s">
        <v>23074</v>
      </c>
      <c r="F10465" s="6"/>
      <c r="I10465" s="6"/>
      <c r="L10465" s="6"/>
      <c r="O10465" s="6"/>
    </row>
    <row r="10466" spans="1:15" x14ac:dyDescent="0.25">
      <c r="A10466" t="s">
        <v>10585</v>
      </c>
      <c r="B10466" t="s">
        <v>20537</v>
      </c>
      <c r="C10466" t="s">
        <v>22671</v>
      </c>
      <c r="F10466" s="6"/>
      <c r="I10466" s="6"/>
      <c r="L10466" s="6"/>
      <c r="O10466" s="6"/>
    </row>
    <row r="10467" spans="1:15" x14ac:dyDescent="0.25">
      <c r="A10467" t="s">
        <v>10586</v>
      </c>
      <c r="B10467" t="s">
        <v>15097</v>
      </c>
      <c r="C10467" t="s">
        <v>22677</v>
      </c>
      <c r="F10467" s="6"/>
      <c r="I10467" s="6"/>
      <c r="L10467" s="6"/>
      <c r="O10467" s="6"/>
    </row>
    <row r="10468" spans="1:15" x14ac:dyDescent="0.25">
      <c r="A10468" t="s">
        <v>10587</v>
      </c>
      <c r="B10468" t="s">
        <v>20538</v>
      </c>
      <c r="C10468" t="s">
        <v>28403</v>
      </c>
      <c r="F10468" s="6"/>
      <c r="I10468" s="6"/>
      <c r="L10468" s="6"/>
      <c r="O10468" s="6"/>
    </row>
    <row r="10469" spans="1:15" x14ac:dyDescent="0.25">
      <c r="A10469" t="s">
        <v>10588</v>
      </c>
      <c r="B10469" t="s">
        <v>15102</v>
      </c>
      <c r="C10469" t="s">
        <v>28404</v>
      </c>
      <c r="F10469" s="6"/>
      <c r="I10469" s="6"/>
      <c r="L10469" s="6"/>
      <c r="O10469" s="6"/>
    </row>
    <row r="10470" spans="1:15" x14ac:dyDescent="0.25">
      <c r="A10470" t="s">
        <v>10589</v>
      </c>
      <c r="B10470" t="s">
        <v>20539</v>
      </c>
      <c r="C10470" t="s">
        <v>28405</v>
      </c>
      <c r="F10470" s="6"/>
      <c r="I10470" s="6"/>
      <c r="L10470" s="6"/>
      <c r="O10470" s="6"/>
    </row>
    <row r="10471" spans="1:15" x14ac:dyDescent="0.25">
      <c r="A10471" t="s">
        <v>10590</v>
      </c>
      <c r="B10471" t="s">
        <v>15108</v>
      </c>
      <c r="C10471" t="s">
        <v>22688</v>
      </c>
      <c r="F10471" s="6"/>
      <c r="I10471" s="6"/>
      <c r="L10471" s="6"/>
      <c r="O10471" s="6"/>
    </row>
    <row r="10472" spans="1:15" x14ac:dyDescent="0.25">
      <c r="A10472" t="s">
        <v>10591</v>
      </c>
      <c r="B10472" t="s">
        <v>20540</v>
      </c>
      <c r="C10472" t="s">
        <v>28406</v>
      </c>
      <c r="F10472" s="6"/>
      <c r="I10472" s="6"/>
      <c r="L10472" s="6"/>
      <c r="O10472" s="6"/>
    </row>
    <row r="10473" spans="1:15" x14ac:dyDescent="0.25">
      <c r="A10473" t="s">
        <v>10592</v>
      </c>
      <c r="B10473" t="s">
        <v>15120</v>
      </c>
      <c r="C10473" t="s">
        <v>22700</v>
      </c>
      <c r="F10473" s="6"/>
      <c r="I10473" s="6"/>
      <c r="L10473" s="6"/>
      <c r="O10473" s="6"/>
    </row>
    <row r="10474" spans="1:15" x14ac:dyDescent="0.25">
      <c r="A10474" t="s">
        <v>10593</v>
      </c>
      <c r="B10474" t="s">
        <v>15121</v>
      </c>
      <c r="C10474" t="s">
        <v>28407</v>
      </c>
      <c r="F10474" s="6"/>
      <c r="I10474" s="6"/>
      <c r="L10474" s="6"/>
      <c r="O10474" s="6"/>
    </row>
    <row r="10475" spans="1:15" x14ac:dyDescent="0.25">
      <c r="A10475" t="s">
        <v>10594</v>
      </c>
      <c r="B10475" t="s">
        <v>20541</v>
      </c>
      <c r="C10475" t="s">
        <v>28408</v>
      </c>
      <c r="F10475" s="6"/>
      <c r="I10475" s="6"/>
      <c r="L10475" s="6"/>
      <c r="O10475" s="6"/>
    </row>
    <row r="10476" spans="1:15" x14ac:dyDescent="0.25">
      <c r="A10476" t="s">
        <v>10595</v>
      </c>
      <c r="B10476" t="s">
        <v>15131</v>
      </c>
      <c r="C10476" t="s">
        <v>22711</v>
      </c>
      <c r="F10476" s="6"/>
      <c r="I10476" s="6"/>
      <c r="L10476" s="6"/>
      <c r="O10476" s="6"/>
    </row>
    <row r="10477" spans="1:15" x14ac:dyDescent="0.25">
      <c r="A10477" t="s">
        <v>10596</v>
      </c>
      <c r="B10477" t="s">
        <v>15132</v>
      </c>
      <c r="C10477" t="s">
        <v>22712</v>
      </c>
      <c r="F10477" s="6"/>
      <c r="I10477" s="6"/>
      <c r="L10477" s="6"/>
      <c r="O10477" s="6"/>
    </row>
    <row r="10478" spans="1:15" x14ac:dyDescent="0.25">
      <c r="A10478" t="s">
        <v>10597</v>
      </c>
      <c r="F10478" s="6"/>
      <c r="I10478" s="6"/>
      <c r="L10478" s="6"/>
      <c r="O10478" s="6"/>
    </row>
    <row r="10479" spans="1:15" x14ac:dyDescent="0.25">
      <c r="A10479" t="s">
        <v>10598</v>
      </c>
      <c r="B10479" t="s">
        <v>15149</v>
      </c>
      <c r="C10479" t="s">
        <v>22729</v>
      </c>
      <c r="F10479" s="6"/>
      <c r="I10479" s="6"/>
      <c r="L10479" s="6"/>
      <c r="O10479" s="6"/>
    </row>
    <row r="10480" spans="1:15" x14ac:dyDescent="0.25">
      <c r="A10480" t="s">
        <v>10599</v>
      </c>
      <c r="B10480" t="s">
        <v>15152</v>
      </c>
      <c r="C10480" t="s">
        <v>27069</v>
      </c>
      <c r="F10480" s="6"/>
      <c r="I10480" s="6"/>
      <c r="L10480" s="6"/>
      <c r="O10480" s="6"/>
    </row>
    <row r="10481" spans="1:15" x14ac:dyDescent="0.25">
      <c r="A10481" t="s">
        <v>10600</v>
      </c>
      <c r="B10481" t="s">
        <v>15158</v>
      </c>
      <c r="C10481" t="s">
        <v>28409</v>
      </c>
      <c r="F10481" s="6"/>
      <c r="I10481" s="6"/>
      <c r="L10481" s="6"/>
      <c r="O10481" s="6"/>
    </row>
    <row r="10482" spans="1:15" x14ac:dyDescent="0.25">
      <c r="A10482" t="s">
        <v>10601</v>
      </c>
      <c r="B10482" t="s">
        <v>15159</v>
      </c>
      <c r="C10482" t="s">
        <v>22739</v>
      </c>
      <c r="F10482" s="6"/>
      <c r="I10482" s="6"/>
      <c r="L10482" s="6"/>
      <c r="O10482" s="6"/>
    </row>
    <row r="10483" spans="1:15" x14ac:dyDescent="0.25">
      <c r="A10483" t="s">
        <v>10602</v>
      </c>
      <c r="B10483" t="s">
        <v>15160</v>
      </c>
      <c r="C10483" t="s">
        <v>27072</v>
      </c>
      <c r="F10483" s="6"/>
      <c r="I10483" s="6"/>
      <c r="L10483" s="6"/>
      <c r="O10483" s="6"/>
    </row>
    <row r="10484" spans="1:15" x14ac:dyDescent="0.25">
      <c r="A10484" t="s">
        <v>10603</v>
      </c>
      <c r="B10484" t="s">
        <v>15168</v>
      </c>
      <c r="C10484" t="s">
        <v>28410</v>
      </c>
      <c r="F10484" s="6"/>
      <c r="I10484" s="6"/>
      <c r="L10484" s="6"/>
      <c r="O10484" s="6"/>
    </row>
    <row r="10485" spans="1:15" x14ac:dyDescent="0.25">
      <c r="A10485" t="s">
        <v>10604</v>
      </c>
      <c r="B10485" t="s">
        <v>15169</v>
      </c>
      <c r="C10485" t="s">
        <v>27074</v>
      </c>
      <c r="F10485" s="6"/>
      <c r="I10485" s="6"/>
      <c r="L10485" s="6"/>
      <c r="O10485" s="6"/>
    </row>
    <row r="10486" spans="1:15" x14ac:dyDescent="0.25">
      <c r="A10486" t="s">
        <v>10605</v>
      </c>
      <c r="B10486" t="s">
        <v>15175</v>
      </c>
      <c r="C10486" t="s">
        <v>28411</v>
      </c>
      <c r="F10486" s="6"/>
      <c r="I10486" s="6"/>
      <c r="L10486" s="6"/>
      <c r="O10486" s="6"/>
    </row>
    <row r="10487" spans="1:15" x14ac:dyDescent="0.25">
      <c r="A10487" t="s">
        <v>10606</v>
      </c>
      <c r="B10487" t="s">
        <v>15181</v>
      </c>
      <c r="C10487" t="s">
        <v>22758</v>
      </c>
      <c r="F10487" s="6"/>
      <c r="I10487" s="6"/>
      <c r="L10487" s="6"/>
      <c r="O10487" s="6"/>
    </row>
    <row r="10488" spans="1:15" x14ac:dyDescent="0.25">
      <c r="A10488" t="s">
        <v>10607</v>
      </c>
      <c r="F10488" s="6"/>
      <c r="I10488" s="6"/>
      <c r="L10488" s="6"/>
      <c r="O10488" s="6"/>
    </row>
    <row r="10489" spans="1:15" x14ac:dyDescent="0.25">
      <c r="A10489" t="s">
        <v>10608</v>
      </c>
      <c r="B10489" t="s">
        <v>15195</v>
      </c>
      <c r="C10489" t="s">
        <v>28412</v>
      </c>
      <c r="F10489" s="6"/>
      <c r="I10489" s="6"/>
      <c r="L10489" s="6"/>
      <c r="O10489" s="6"/>
    </row>
    <row r="10490" spans="1:15" x14ac:dyDescent="0.25">
      <c r="A10490" t="s">
        <v>10609</v>
      </c>
      <c r="B10490" t="s">
        <v>15199</v>
      </c>
      <c r="C10490" t="s">
        <v>27079</v>
      </c>
      <c r="F10490" s="6"/>
      <c r="I10490" s="6"/>
      <c r="L10490" s="6"/>
      <c r="O10490" s="6"/>
    </row>
    <row r="10491" spans="1:15" x14ac:dyDescent="0.25">
      <c r="A10491" t="s">
        <v>10610</v>
      </c>
      <c r="F10491" s="6"/>
      <c r="I10491" s="6"/>
      <c r="L10491" s="6"/>
      <c r="O10491" s="6"/>
    </row>
    <row r="10492" spans="1:15" x14ac:dyDescent="0.25">
      <c r="A10492" t="s">
        <v>10611</v>
      </c>
      <c r="B10492" t="s">
        <v>29177</v>
      </c>
      <c r="C10492" t="s">
        <v>29177</v>
      </c>
      <c r="F10492" s="6"/>
      <c r="I10492" s="6"/>
      <c r="L10492" s="6"/>
      <c r="O10492" s="6"/>
    </row>
    <row r="10493" spans="1:15" x14ac:dyDescent="0.25">
      <c r="A10493" t="s">
        <v>10612</v>
      </c>
      <c r="B10493" t="s">
        <v>15220</v>
      </c>
      <c r="C10493" t="s">
        <v>22794</v>
      </c>
      <c r="F10493" s="6"/>
      <c r="I10493" s="6"/>
      <c r="L10493" s="6"/>
      <c r="O10493" s="6"/>
    </row>
    <row r="10494" spans="1:15" x14ac:dyDescent="0.25">
      <c r="A10494" t="s">
        <v>10613</v>
      </c>
      <c r="B10494" t="s">
        <v>20542</v>
      </c>
      <c r="C10494" t="s">
        <v>28413</v>
      </c>
      <c r="F10494" s="6"/>
      <c r="I10494" s="6"/>
      <c r="L10494" s="6"/>
      <c r="O10494" s="6"/>
    </row>
    <row r="10495" spans="1:15" x14ac:dyDescent="0.25">
      <c r="A10495" t="s">
        <v>10614</v>
      </c>
      <c r="B10495" t="s">
        <v>15232</v>
      </c>
      <c r="C10495" t="s">
        <v>27085</v>
      </c>
      <c r="F10495" s="6"/>
      <c r="I10495" s="6"/>
      <c r="L10495" s="6"/>
      <c r="O10495" s="6"/>
    </row>
    <row r="10496" spans="1:15" x14ac:dyDescent="0.25">
      <c r="A10496" t="s">
        <v>10615</v>
      </c>
      <c r="B10496" t="s">
        <v>29177</v>
      </c>
      <c r="C10496" t="s">
        <v>29177</v>
      </c>
      <c r="F10496" s="6"/>
      <c r="I10496" s="6"/>
      <c r="L10496" s="6"/>
      <c r="O10496" s="6"/>
    </row>
    <row r="10497" spans="1:15" x14ac:dyDescent="0.25">
      <c r="A10497" t="s">
        <v>10616</v>
      </c>
      <c r="B10497" t="s">
        <v>20543</v>
      </c>
      <c r="C10497" t="s">
        <v>22813</v>
      </c>
      <c r="F10497" s="6"/>
      <c r="I10497" s="6"/>
      <c r="L10497" s="6"/>
      <c r="O10497" s="6"/>
    </row>
    <row r="10498" spans="1:15" x14ac:dyDescent="0.25">
      <c r="A10498" t="s">
        <v>10617</v>
      </c>
      <c r="B10498" t="s">
        <v>19681</v>
      </c>
      <c r="C10498" t="s">
        <v>27091</v>
      </c>
      <c r="F10498" s="6"/>
      <c r="I10498" s="6"/>
      <c r="L10498" s="6"/>
      <c r="O10498" s="6"/>
    </row>
    <row r="10499" spans="1:15" x14ac:dyDescent="0.25">
      <c r="A10499" t="s">
        <v>10618</v>
      </c>
      <c r="F10499" s="6"/>
      <c r="I10499" s="6"/>
      <c r="L10499" s="6"/>
      <c r="O10499" s="6"/>
    </row>
    <row r="10500" spans="1:15" x14ac:dyDescent="0.25">
      <c r="A10500" t="s">
        <v>10619</v>
      </c>
      <c r="B10500" t="s">
        <v>19683</v>
      </c>
      <c r="C10500" t="s">
        <v>28414</v>
      </c>
      <c r="F10500" s="6"/>
      <c r="I10500" s="6"/>
      <c r="L10500" s="6"/>
      <c r="O10500" s="6"/>
    </row>
    <row r="10501" spans="1:15" x14ac:dyDescent="0.25">
      <c r="A10501" t="s">
        <v>10620</v>
      </c>
      <c r="B10501" t="s">
        <v>15261</v>
      </c>
      <c r="C10501" t="s">
        <v>22833</v>
      </c>
      <c r="F10501" s="6"/>
      <c r="I10501" s="6"/>
      <c r="L10501" s="6"/>
      <c r="O10501" s="6"/>
    </row>
    <row r="10502" spans="1:15" x14ac:dyDescent="0.25">
      <c r="A10502" t="s">
        <v>10621</v>
      </c>
      <c r="B10502" t="s">
        <v>15276</v>
      </c>
      <c r="C10502" t="s">
        <v>22847</v>
      </c>
      <c r="F10502" s="6"/>
      <c r="I10502" s="6"/>
      <c r="L10502" s="6"/>
      <c r="O10502" s="6"/>
    </row>
    <row r="10503" spans="1:15" x14ac:dyDescent="0.25">
      <c r="A10503" t="s">
        <v>10622</v>
      </c>
      <c r="B10503" t="s">
        <v>20544</v>
      </c>
      <c r="C10503" t="s">
        <v>28415</v>
      </c>
      <c r="F10503" s="6"/>
      <c r="I10503" s="6"/>
      <c r="L10503" s="6"/>
      <c r="O10503" s="6"/>
    </row>
    <row r="10504" spans="1:15" x14ac:dyDescent="0.25">
      <c r="A10504" t="s">
        <v>10623</v>
      </c>
      <c r="B10504" t="s">
        <v>15291</v>
      </c>
      <c r="C10504" t="s">
        <v>28416</v>
      </c>
      <c r="F10504" s="6"/>
      <c r="I10504" s="6"/>
      <c r="L10504" s="6"/>
      <c r="O10504" s="6"/>
    </row>
    <row r="10505" spans="1:15" x14ac:dyDescent="0.25">
      <c r="A10505" t="s">
        <v>10624</v>
      </c>
      <c r="B10505" t="s">
        <v>20545</v>
      </c>
      <c r="C10505" t="s">
        <v>28417</v>
      </c>
      <c r="F10505" s="6"/>
      <c r="I10505" s="6"/>
      <c r="L10505" s="6"/>
      <c r="O10505" s="6"/>
    </row>
    <row r="10506" spans="1:15" x14ac:dyDescent="0.25">
      <c r="A10506" t="s">
        <v>10625</v>
      </c>
      <c r="B10506" t="s">
        <v>15295</v>
      </c>
      <c r="C10506" t="s">
        <v>28418</v>
      </c>
      <c r="F10506" s="6"/>
      <c r="I10506" s="6"/>
      <c r="L10506" s="6"/>
      <c r="O10506" s="6"/>
    </row>
    <row r="10507" spans="1:15" x14ac:dyDescent="0.25">
      <c r="A10507" t="s">
        <v>10626</v>
      </c>
      <c r="B10507" t="s">
        <v>20546</v>
      </c>
      <c r="C10507" t="s">
        <v>28419</v>
      </c>
      <c r="F10507" s="6"/>
      <c r="I10507" s="6"/>
      <c r="L10507" s="6"/>
      <c r="O10507" s="6"/>
    </row>
    <row r="10508" spans="1:15" x14ac:dyDescent="0.25">
      <c r="A10508" t="s">
        <v>10627</v>
      </c>
      <c r="B10508" t="s">
        <v>15304</v>
      </c>
      <c r="C10508" t="s">
        <v>28420</v>
      </c>
      <c r="F10508" s="6"/>
      <c r="I10508" s="6"/>
      <c r="L10508" s="6"/>
      <c r="O10508" s="6"/>
    </row>
    <row r="10509" spans="1:15" x14ac:dyDescent="0.25">
      <c r="A10509" t="s">
        <v>10628</v>
      </c>
      <c r="F10509" s="6"/>
      <c r="I10509" s="6"/>
      <c r="L10509" s="6"/>
      <c r="O10509" s="6"/>
    </row>
    <row r="10510" spans="1:15" x14ac:dyDescent="0.25">
      <c r="A10510" t="s">
        <v>10629</v>
      </c>
      <c r="B10510" t="s">
        <v>29177</v>
      </c>
      <c r="C10510" t="s">
        <v>29177</v>
      </c>
      <c r="F10510" s="6"/>
      <c r="I10510" s="6"/>
      <c r="L10510" s="6"/>
      <c r="O10510" s="6"/>
    </row>
    <row r="10511" spans="1:15" x14ac:dyDescent="0.25">
      <c r="A10511" t="s">
        <v>10630</v>
      </c>
      <c r="B10511" t="s">
        <v>29177</v>
      </c>
      <c r="C10511" t="s">
        <v>29177</v>
      </c>
      <c r="F10511" s="6"/>
      <c r="I10511" s="6"/>
      <c r="L10511" s="6"/>
      <c r="O10511" s="6"/>
    </row>
    <row r="10512" spans="1:15" x14ac:dyDescent="0.25">
      <c r="A10512" t="s">
        <v>10631</v>
      </c>
      <c r="B10512" t="s">
        <v>15317</v>
      </c>
      <c r="C10512" t="s">
        <v>22882</v>
      </c>
      <c r="F10512" s="6"/>
      <c r="I10512" s="6"/>
      <c r="L10512" s="6"/>
      <c r="O10512" s="6"/>
    </row>
    <row r="10513" spans="1:15" x14ac:dyDescent="0.25">
      <c r="A10513" t="s">
        <v>10632</v>
      </c>
      <c r="B10513" t="s">
        <v>20547</v>
      </c>
      <c r="C10513" t="s">
        <v>22883</v>
      </c>
      <c r="F10513" s="6"/>
      <c r="I10513" s="6"/>
      <c r="L10513" s="6"/>
      <c r="O10513" s="6"/>
    </row>
    <row r="10514" spans="1:15" x14ac:dyDescent="0.25">
      <c r="A10514" t="s">
        <v>10633</v>
      </c>
      <c r="B10514" t="s">
        <v>20548</v>
      </c>
      <c r="C10514" t="s">
        <v>28274</v>
      </c>
      <c r="F10514" s="6"/>
      <c r="I10514" s="6"/>
      <c r="L10514" s="6"/>
      <c r="O10514" s="6"/>
    </row>
    <row r="10515" spans="1:15" x14ac:dyDescent="0.25">
      <c r="A10515" t="s">
        <v>10634</v>
      </c>
      <c r="F10515" s="6"/>
      <c r="I10515" s="6"/>
      <c r="L10515" s="6"/>
      <c r="O10515" s="6"/>
    </row>
    <row r="10516" spans="1:15" x14ac:dyDescent="0.25">
      <c r="A10516" t="s">
        <v>10635</v>
      </c>
      <c r="B10516" t="s">
        <v>19692</v>
      </c>
      <c r="C10516" t="s">
        <v>28421</v>
      </c>
      <c r="F10516" s="6"/>
      <c r="I10516" s="6"/>
      <c r="L10516" s="6"/>
      <c r="O10516" s="6"/>
    </row>
    <row r="10517" spans="1:15" x14ac:dyDescent="0.25">
      <c r="A10517" t="s">
        <v>10636</v>
      </c>
      <c r="B10517" t="s">
        <v>15328</v>
      </c>
      <c r="C10517" t="s">
        <v>22892</v>
      </c>
      <c r="F10517" s="6"/>
      <c r="I10517" s="6"/>
      <c r="L10517" s="6"/>
      <c r="O10517" s="6"/>
    </row>
    <row r="10518" spans="1:15" x14ac:dyDescent="0.25">
      <c r="A10518" t="s">
        <v>10637</v>
      </c>
      <c r="B10518" t="s">
        <v>20549</v>
      </c>
      <c r="C10518" t="s">
        <v>28422</v>
      </c>
      <c r="F10518" s="6"/>
      <c r="I10518" s="6"/>
      <c r="L10518" s="6"/>
      <c r="O10518" s="6"/>
    </row>
    <row r="10519" spans="1:15" x14ac:dyDescent="0.25">
      <c r="A10519" t="s">
        <v>10638</v>
      </c>
      <c r="B10519" t="s">
        <v>20550</v>
      </c>
      <c r="C10519" t="s">
        <v>28423</v>
      </c>
      <c r="F10519" s="6"/>
      <c r="I10519" s="6"/>
      <c r="L10519" s="6"/>
      <c r="O10519" s="6"/>
    </row>
    <row r="10520" spans="1:15" x14ac:dyDescent="0.25">
      <c r="A10520" t="s">
        <v>10639</v>
      </c>
      <c r="B10520" t="s">
        <v>15337</v>
      </c>
      <c r="C10520" t="s">
        <v>28424</v>
      </c>
      <c r="F10520" s="6"/>
      <c r="I10520" s="6"/>
      <c r="L10520" s="6"/>
      <c r="O10520" s="6"/>
    </row>
    <row r="10521" spans="1:15" x14ac:dyDescent="0.25">
      <c r="A10521" t="s">
        <v>10640</v>
      </c>
      <c r="B10521" t="s">
        <v>15338</v>
      </c>
      <c r="C10521" t="s">
        <v>28425</v>
      </c>
      <c r="F10521" s="6"/>
      <c r="I10521" s="6"/>
      <c r="L10521" s="6"/>
      <c r="O10521" s="6"/>
    </row>
    <row r="10522" spans="1:15" x14ac:dyDescent="0.25">
      <c r="A10522" t="s">
        <v>10641</v>
      </c>
      <c r="B10522" t="s">
        <v>20551</v>
      </c>
      <c r="C10522" t="s">
        <v>28426</v>
      </c>
      <c r="F10522" s="6"/>
      <c r="I10522" s="6"/>
      <c r="L10522" s="6"/>
      <c r="O10522" s="6"/>
    </row>
    <row r="10523" spans="1:15" x14ac:dyDescent="0.25">
      <c r="A10523" t="s">
        <v>10642</v>
      </c>
      <c r="B10523" t="s">
        <v>15342</v>
      </c>
      <c r="C10523" t="s">
        <v>27113</v>
      </c>
      <c r="F10523" s="6"/>
      <c r="I10523" s="6"/>
      <c r="L10523" s="6"/>
      <c r="O10523" s="6"/>
    </row>
    <row r="10524" spans="1:15" x14ac:dyDescent="0.25">
      <c r="A10524" t="s">
        <v>10643</v>
      </c>
      <c r="B10524" t="s">
        <v>15344</v>
      </c>
      <c r="C10524" t="s">
        <v>28427</v>
      </c>
      <c r="F10524" s="6"/>
      <c r="I10524" s="6"/>
      <c r="L10524" s="6"/>
      <c r="O10524" s="6"/>
    </row>
    <row r="10525" spans="1:15" x14ac:dyDescent="0.25">
      <c r="A10525" t="s">
        <v>10644</v>
      </c>
      <c r="B10525" t="s">
        <v>15345</v>
      </c>
      <c r="C10525" t="s">
        <v>24706</v>
      </c>
      <c r="F10525" s="6"/>
      <c r="I10525" s="6"/>
      <c r="L10525" s="6"/>
      <c r="O10525" s="6"/>
    </row>
    <row r="10526" spans="1:15" x14ac:dyDescent="0.25">
      <c r="A10526" t="s">
        <v>10645</v>
      </c>
      <c r="C10526" t="s">
        <v>21019</v>
      </c>
      <c r="F10526" s="6"/>
      <c r="I10526" s="6"/>
      <c r="L10526" s="6"/>
      <c r="O10526" s="6"/>
    </row>
    <row r="10527" spans="1:15" x14ac:dyDescent="0.25">
      <c r="A10527" t="s">
        <v>10646</v>
      </c>
      <c r="B10527" t="s">
        <v>15379</v>
      </c>
      <c r="C10527" t="s">
        <v>27120</v>
      </c>
      <c r="F10527" s="6"/>
      <c r="I10527" s="6"/>
      <c r="L10527" s="6"/>
      <c r="O10527" s="6"/>
    </row>
    <row r="10528" spans="1:15" x14ac:dyDescent="0.25">
      <c r="A10528" t="s">
        <v>10647</v>
      </c>
      <c r="F10528" s="6"/>
      <c r="I10528" s="6"/>
      <c r="L10528" s="6"/>
      <c r="O10528" s="6"/>
    </row>
    <row r="10529" spans="1:15" x14ac:dyDescent="0.25">
      <c r="A10529" t="s">
        <v>10648</v>
      </c>
      <c r="B10529" t="s">
        <v>15386</v>
      </c>
      <c r="C10529" t="s">
        <v>22943</v>
      </c>
      <c r="F10529" s="6"/>
      <c r="I10529" s="6"/>
      <c r="L10529" s="6"/>
      <c r="O10529" s="6"/>
    </row>
    <row r="10530" spans="1:15" x14ac:dyDescent="0.25">
      <c r="A10530" t="s">
        <v>10649</v>
      </c>
      <c r="B10530" t="s">
        <v>19697</v>
      </c>
      <c r="C10530" t="s">
        <v>27127</v>
      </c>
      <c r="F10530" s="6"/>
      <c r="I10530" s="6"/>
      <c r="L10530" s="6"/>
      <c r="O10530" s="6"/>
    </row>
    <row r="10531" spans="1:15" x14ac:dyDescent="0.25">
      <c r="A10531" t="s">
        <v>10650</v>
      </c>
      <c r="B10531" t="s">
        <v>20552</v>
      </c>
      <c r="C10531" t="s">
        <v>28428</v>
      </c>
      <c r="F10531" s="6"/>
      <c r="I10531" s="6"/>
      <c r="L10531" s="6"/>
      <c r="O10531" s="6"/>
    </row>
    <row r="10532" spans="1:15" x14ac:dyDescent="0.25">
      <c r="A10532" t="s">
        <v>10651</v>
      </c>
      <c r="B10532" t="s">
        <v>15399</v>
      </c>
      <c r="C10532" t="s">
        <v>22954</v>
      </c>
      <c r="F10532" s="6"/>
      <c r="I10532" s="6"/>
      <c r="L10532" s="6"/>
      <c r="O10532" s="6"/>
    </row>
    <row r="10533" spans="1:15" x14ac:dyDescent="0.25">
      <c r="A10533" t="s">
        <v>10652</v>
      </c>
      <c r="B10533" t="s">
        <v>15403</v>
      </c>
      <c r="C10533" t="s">
        <v>22957</v>
      </c>
      <c r="F10533" s="6"/>
      <c r="I10533" s="6"/>
      <c r="L10533" s="6"/>
      <c r="O10533" s="6"/>
    </row>
    <row r="10534" spans="1:15" x14ac:dyDescent="0.25">
      <c r="A10534" t="s">
        <v>10653</v>
      </c>
      <c r="B10534" t="s">
        <v>15424</v>
      </c>
      <c r="C10534" t="s">
        <v>22976</v>
      </c>
      <c r="F10534" s="6"/>
      <c r="I10534" s="6"/>
      <c r="L10534" s="6"/>
      <c r="O10534" s="6"/>
    </row>
    <row r="10535" spans="1:15" x14ac:dyDescent="0.25">
      <c r="A10535" t="s">
        <v>10654</v>
      </c>
      <c r="B10535" t="s">
        <v>19702</v>
      </c>
      <c r="C10535" t="s">
        <v>27133</v>
      </c>
      <c r="F10535" s="6"/>
      <c r="I10535" s="6"/>
      <c r="L10535" s="6"/>
      <c r="O10535" s="6"/>
    </row>
    <row r="10536" spans="1:15" x14ac:dyDescent="0.25">
      <c r="A10536" t="s">
        <v>10655</v>
      </c>
      <c r="B10536" t="s">
        <v>20553</v>
      </c>
      <c r="C10536" t="s">
        <v>28429</v>
      </c>
      <c r="F10536" s="6"/>
      <c r="I10536" s="6"/>
      <c r="L10536" s="6"/>
      <c r="O10536" s="6"/>
    </row>
    <row r="10537" spans="1:15" x14ac:dyDescent="0.25">
      <c r="A10537" t="s">
        <v>10656</v>
      </c>
      <c r="B10537" t="s">
        <v>15438</v>
      </c>
      <c r="C10537" t="s">
        <v>22988</v>
      </c>
      <c r="F10537" s="6"/>
      <c r="I10537" s="6"/>
      <c r="L10537" s="6"/>
      <c r="O10537" s="6"/>
    </row>
    <row r="10538" spans="1:15" x14ac:dyDescent="0.25">
      <c r="A10538" t="s">
        <v>10657</v>
      </c>
      <c r="B10538" t="s">
        <v>15439</v>
      </c>
      <c r="C10538" t="s">
        <v>28430</v>
      </c>
      <c r="F10538" s="6"/>
      <c r="I10538" s="6"/>
      <c r="L10538" s="6"/>
      <c r="O10538" s="6"/>
    </row>
    <row r="10539" spans="1:15" x14ac:dyDescent="0.25">
      <c r="A10539" t="s">
        <v>10658</v>
      </c>
      <c r="B10539" t="s">
        <v>15453</v>
      </c>
      <c r="C10539" t="s">
        <v>28431</v>
      </c>
      <c r="F10539" s="6"/>
      <c r="I10539" s="6"/>
      <c r="L10539" s="6"/>
      <c r="O10539" s="6"/>
    </row>
    <row r="10540" spans="1:15" x14ac:dyDescent="0.25">
      <c r="A10540" t="s">
        <v>10659</v>
      </c>
      <c r="B10540" t="s">
        <v>15455</v>
      </c>
      <c r="C10540" t="s">
        <v>28432</v>
      </c>
      <c r="F10540" s="6"/>
      <c r="I10540" s="6"/>
      <c r="L10540" s="6"/>
      <c r="O10540" s="6"/>
    </row>
    <row r="10541" spans="1:15" x14ac:dyDescent="0.25">
      <c r="A10541" t="s">
        <v>10660</v>
      </c>
      <c r="B10541" t="s">
        <v>15471</v>
      </c>
      <c r="C10541" t="s">
        <v>28433</v>
      </c>
      <c r="F10541" s="6"/>
      <c r="I10541" s="6"/>
      <c r="L10541" s="6"/>
      <c r="O10541" s="6"/>
    </row>
    <row r="10542" spans="1:15" x14ac:dyDescent="0.25">
      <c r="A10542" t="s">
        <v>10661</v>
      </c>
      <c r="B10542" t="s">
        <v>20554</v>
      </c>
      <c r="C10542" t="s">
        <v>23033</v>
      </c>
      <c r="F10542" s="6"/>
      <c r="I10542" s="6"/>
      <c r="L10542" s="6"/>
      <c r="O10542" s="6"/>
    </row>
    <row r="10543" spans="1:15" x14ac:dyDescent="0.25">
      <c r="A10543" t="s">
        <v>10662</v>
      </c>
      <c r="B10543" t="s">
        <v>20555</v>
      </c>
      <c r="C10543" t="s">
        <v>28434</v>
      </c>
      <c r="F10543" s="6"/>
      <c r="I10543" s="6"/>
      <c r="L10543" s="6"/>
      <c r="O10543" s="6"/>
    </row>
    <row r="10544" spans="1:15" x14ac:dyDescent="0.25">
      <c r="A10544" t="s">
        <v>10663</v>
      </c>
      <c r="B10544" t="s">
        <v>15498</v>
      </c>
      <c r="C10544" t="s">
        <v>28435</v>
      </c>
      <c r="F10544" s="6"/>
      <c r="I10544" s="6"/>
      <c r="L10544" s="6"/>
      <c r="O10544" s="6"/>
    </row>
    <row r="10545" spans="1:15" x14ac:dyDescent="0.25">
      <c r="A10545" t="s">
        <v>10664</v>
      </c>
      <c r="B10545" t="s">
        <v>20556</v>
      </c>
      <c r="C10545" t="s">
        <v>28436</v>
      </c>
      <c r="F10545" s="6"/>
      <c r="I10545" s="6"/>
      <c r="L10545" s="6"/>
      <c r="O10545" s="6"/>
    </row>
    <row r="10546" spans="1:15" x14ac:dyDescent="0.25">
      <c r="A10546" t="s">
        <v>10665</v>
      </c>
      <c r="B10546" t="s">
        <v>15507</v>
      </c>
      <c r="C10546" t="s">
        <v>28437</v>
      </c>
      <c r="F10546" s="6"/>
      <c r="I10546" s="6"/>
      <c r="L10546" s="6"/>
      <c r="O10546" s="6"/>
    </row>
    <row r="10547" spans="1:15" x14ac:dyDescent="0.25">
      <c r="A10547" t="s">
        <v>10666</v>
      </c>
      <c r="B10547" t="s">
        <v>15510</v>
      </c>
      <c r="C10547" t="s">
        <v>28438</v>
      </c>
      <c r="F10547" s="6"/>
      <c r="I10547" s="6"/>
      <c r="L10547" s="6"/>
      <c r="O10547" s="6"/>
    </row>
    <row r="10548" spans="1:15" x14ac:dyDescent="0.25">
      <c r="A10548" t="s">
        <v>10667</v>
      </c>
      <c r="B10548" t="s">
        <v>19708</v>
      </c>
      <c r="C10548" t="s">
        <v>28439</v>
      </c>
      <c r="F10548" s="6"/>
      <c r="I10548" s="6"/>
      <c r="L10548" s="6"/>
      <c r="O10548" s="6"/>
    </row>
    <row r="10549" spans="1:15" x14ac:dyDescent="0.25">
      <c r="A10549" t="s">
        <v>10668</v>
      </c>
      <c r="B10549" t="s">
        <v>19710</v>
      </c>
      <c r="C10549" t="s">
        <v>28440</v>
      </c>
      <c r="F10549" s="6"/>
      <c r="I10549" s="6"/>
      <c r="L10549" s="6"/>
      <c r="O10549" s="6"/>
    </row>
    <row r="10550" spans="1:15" x14ac:dyDescent="0.25">
      <c r="A10550" t="s">
        <v>10669</v>
      </c>
      <c r="B10550" t="s">
        <v>15516</v>
      </c>
      <c r="C10550" t="s">
        <v>28441</v>
      </c>
      <c r="F10550" s="6"/>
      <c r="I10550" s="6"/>
      <c r="L10550" s="6"/>
      <c r="O10550" s="6"/>
    </row>
    <row r="10551" spans="1:15" x14ac:dyDescent="0.25">
      <c r="A10551" t="s">
        <v>10670</v>
      </c>
      <c r="B10551" t="s">
        <v>19711</v>
      </c>
      <c r="C10551" t="s">
        <v>28442</v>
      </c>
      <c r="F10551" s="6"/>
      <c r="I10551" s="6"/>
      <c r="L10551" s="6"/>
      <c r="O10551" s="6"/>
    </row>
    <row r="10552" spans="1:15" x14ac:dyDescent="0.25">
      <c r="A10552" t="s">
        <v>10671</v>
      </c>
      <c r="B10552" t="s">
        <v>20557</v>
      </c>
      <c r="C10552" t="s">
        <v>28443</v>
      </c>
      <c r="F10552" s="6"/>
      <c r="I10552" s="6"/>
      <c r="L10552" s="6"/>
      <c r="O10552" s="6"/>
    </row>
    <row r="10553" spans="1:15" x14ac:dyDescent="0.25">
      <c r="A10553" t="s">
        <v>10672</v>
      </c>
      <c r="B10553" t="s">
        <v>20558</v>
      </c>
      <c r="C10553" t="s">
        <v>28444</v>
      </c>
      <c r="F10553" s="6"/>
      <c r="I10553" s="6"/>
      <c r="L10553" s="6"/>
      <c r="O10553" s="6"/>
    </row>
    <row r="10554" spans="1:15" x14ac:dyDescent="0.25">
      <c r="A10554" t="s">
        <v>10673</v>
      </c>
      <c r="B10554" t="s">
        <v>15538</v>
      </c>
      <c r="C10554" t="s">
        <v>23083</v>
      </c>
      <c r="F10554" s="6"/>
      <c r="I10554" s="6"/>
      <c r="L10554" s="6"/>
      <c r="O10554" s="6"/>
    </row>
    <row r="10555" spans="1:15" x14ac:dyDescent="0.25">
      <c r="A10555" t="s">
        <v>10674</v>
      </c>
      <c r="F10555" s="6"/>
      <c r="I10555" s="6"/>
      <c r="L10555" s="6"/>
      <c r="O10555" s="6"/>
    </row>
    <row r="10556" spans="1:15" x14ac:dyDescent="0.25">
      <c r="A10556" t="s">
        <v>10675</v>
      </c>
      <c r="B10556" t="s">
        <v>15543</v>
      </c>
      <c r="C10556" t="s">
        <v>23088</v>
      </c>
      <c r="F10556" s="6"/>
      <c r="I10556" s="6"/>
      <c r="L10556" s="6"/>
      <c r="O10556" s="6"/>
    </row>
    <row r="10557" spans="1:15" x14ac:dyDescent="0.25">
      <c r="A10557" t="s">
        <v>10676</v>
      </c>
      <c r="B10557" t="s">
        <v>15553</v>
      </c>
      <c r="C10557" t="s">
        <v>28445</v>
      </c>
      <c r="F10557" s="6"/>
      <c r="I10557" s="6"/>
      <c r="L10557" s="6"/>
      <c r="O10557" s="6"/>
    </row>
    <row r="10558" spans="1:15" x14ac:dyDescent="0.25">
      <c r="A10558" t="s">
        <v>10677</v>
      </c>
      <c r="B10558" t="s">
        <v>15575</v>
      </c>
      <c r="C10558" t="s">
        <v>23116</v>
      </c>
      <c r="F10558" s="6"/>
      <c r="I10558" s="6"/>
      <c r="L10558" s="6"/>
      <c r="O10558" s="6"/>
    </row>
    <row r="10559" spans="1:15" x14ac:dyDescent="0.25">
      <c r="A10559" t="s">
        <v>10678</v>
      </c>
      <c r="B10559" t="s">
        <v>15688</v>
      </c>
      <c r="C10559" t="s">
        <v>28446</v>
      </c>
      <c r="F10559" s="6"/>
      <c r="I10559" s="6"/>
      <c r="L10559" s="6"/>
      <c r="O10559" s="6"/>
    </row>
    <row r="10560" spans="1:15" x14ac:dyDescent="0.25">
      <c r="A10560" t="s">
        <v>10679</v>
      </c>
      <c r="B10560" t="s">
        <v>15587</v>
      </c>
      <c r="C10560" t="s">
        <v>28447</v>
      </c>
      <c r="F10560" s="6"/>
      <c r="I10560" s="6"/>
      <c r="L10560" s="6"/>
      <c r="O10560" s="6"/>
    </row>
    <row r="10561" spans="1:15" x14ac:dyDescent="0.25">
      <c r="A10561" t="s">
        <v>10680</v>
      </c>
      <c r="F10561" s="6"/>
      <c r="I10561" s="6"/>
      <c r="L10561" s="6"/>
      <c r="O10561" s="6"/>
    </row>
    <row r="10562" spans="1:15" x14ac:dyDescent="0.25">
      <c r="A10562" t="s">
        <v>10681</v>
      </c>
      <c r="B10562" t="s">
        <v>15604</v>
      </c>
      <c r="C10562" t="s">
        <v>23144</v>
      </c>
      <c r="F10562" s="6"/>
      <c r="I10562" s="6"/>
      <c r="L10562" s="6"/>
      <c r="O10562" s="6"/>
    </row>
    <row r="10563" spans="1:15" x14ac:dyDescent="0.25">
      <c r="A10563" t="s">
        <v>10682</v>
      </c>
      <c r="B10563" t="s">
        <v>20559</v>
      </c>
      <c r="C10563" t="s">
        <v>28448</v>
      </c>
      <c r="F10563" s="6"/>
      <c r="I10563" s="6"/>
      <c r="L10563" s="6"/>
      <c r="O10563" s="6"/>
    </row>
    <row r="10564" spans="1:15" x14ac:dyDescent="0.25">
      <c r="A10564" t="s">
        <v>10683</v>
      </c>
      <c r="B10564" t="s">
        <v>15611</v>
      </c>
      <c r="C10564" t="s">
        <v>27161</v>
      </c>
      <c r="F10564" s="6"/>
      <c r="I10564" s="6"/>
      <c r="L10564" s="6"/>
      <c r="O10564" s="6"/>
    </row>
    <row r="10565" spans="1:15" x14ac:dyDescent="0.25">
      <c r="A10565" t="s">
        <v>10684</v>
      </c>
      <c r="B10565" t="s">
        <v>20560</v>
      </c>
      <c r="C10565" t="s">
        <v>28449</v>
      </c>
      <c r="F10565" s="6"/>
      <c r="I10565" s="6"/>
      <c r="L10565" s="6"/>
      <c r="O10565" s="6"/>
    </row>
    <row r="10566" spans="1:15" x14ac:dyDescent="0.25">
      <c r="A10566" t="s">
        <v>10685</v>
      </c>
      <c r="B10566" t="s">
        <v>29177</v>
      </c>
      <c r="C10566" t="s">
        <v>29177</v>
      </c>
      <c r="F10566" s="6"/>
      <c r="I10566" s="6"/>
      <c r="L10566" s="6"/>
      <c r="O10566" s="6"/>
    </row>
    <row r="10567" spans="1:15" x14ac:dyDescent="0.25">
      <c r="A10567" t="s">
        <v>10686</v>
      </c>
      <c r="B10567" t="s">
        <v>15634</v>
      </c>
      <c r="C10567" t="s">
        <v>27166</v>
      </c>
      <c r="F10567" s="6"/>
      <c r="I10567" s="6"/>
      <c r="L10567" s="6"/>
      <c r="O10567" s="6"/>
    </row>
    <row r="10568" spans="1:15" x14ac:dyDescent="0.25">
      <c r="A10568" t="s">
        <v>10687</v>
      </c>
      <c r="B10568" t="s">
        <v>15637</v>
      </c>
      <c r="C10568" t="s">
        <v>28450</v>
      </c>
      <c r="F10568" s="6"/>
      <c r="I10568" s="6"/>
      <c r="L10568" s="6"/>
      <c r="O10568" s="6"/>
    </row>
    <row r="10569" spans="1:15" x14ac:dyDescent="0.25">
      <c r="A10569" t="s">
        <v>10688</v>
      </c>
      <c r="B10569" t="s">
        <v>15639</v>
      </c>
      <c r="C10569" t="s">
        <v>27167</v>
      </c>
      <c r="F10569" s="6"/>
      <c r="I10569" s="6"/>
      <c r="L10569" s="6"/>
      <c r="O10569" s="6"/>
    </row>
    <row r="10570" spans="1:15" x14ac:dyDescent="0.25">
      <c r="A10570" t="s">
        <v>10689</v>
      </c>
      <c r="B10570" t="s">
        <v>15655</v>
      </c>
      <c r="C10570" t="s">
        <v>23196</v>
      </c>
      <c r="F10570" s="6"/>
      <c r="I10570" s="6"/>
      <c r="L10570" s="6"/>
      <c r="O10570" s="6"/>
    </row>
    <row r="10571" spans="1:15" x14ac:dyDescent="0.25">
      <c r="A10571" t="s">
        <v>10690</v>
      </c>
      <c r="B10571" t="s">
        <v>15656</v>
      </c>
      <c r="C10571" t="s">
        <v>28451</v>
      </c>
      <c r="F10571" s="6"/>
      <c r="I10571" s="6"/>
      <c r="L10571" s="6"/>
      <c r="O10571" s="6"/>
    </row>
    <row r="10572" spans="1:15" x14ac:dyDescent="0.25">
      <c r="A10572" t="s">
        <v>10691</v>
      </c>
      <c r="B10572" t="s">
        <v>20561</v>
      </c>
      <c r="C10572" t="s">
        <v>23203</v>
      </c>
      <c r="F10572" s="6"/>
      <c r="I10572" s="6"/>
      <c r="L10572" s="6"/>
      <c r="O10572" s="6"/>
    </row>
    <row r="10573" spans="1:15" x14ac:dyDescent="0.25">
      <c r="A10573" t="s">
        <v>10692</v>
      </c>
      <c r="F10573" s="6"/>
      <c r="I10573" s="6"/>
      <c r="L10573" s="6"/>
      <c r="O10573" s="6"/>
    </row>
    <row r="10574" spans="1:15" x14ac:dyDescent="0.25">
      <c r="A10574" t="s">
        <v>10693</v>
      </c>
      <c r="B10574" t="s">
        <v>15667</v>
      </c>
      <c r="C10574" t="s">
        <v>28452</v>
      </c>
      <c r="F10574" s="6"/>
      <c r="I10574" s="6"/>
      <c r="L10574" s="6"/>
      <c r="O10574" s="6"/>
    </row>
    <row r="10575" spans="1:15" x14ac:dyDescent="0.25">
      <c r="A10575" t="s">
        <v>10694</v>
      </c>
      <c r="B10575" t="s">
        <v>15673</v>
      </c>
      <c r="C10575" t="s">
        <v>28453</v>
      </c>
      <c r="F10575" s="6"/>
      <c r="I10575" s="6"/>
      <c r="L10575" s="6"/>
      <c r="O10575" s="6"/>
    </row>
    <row r="10576" spans="1:15" x14ac:dyDescent="0.25">
      <c r="A10576" t="s">
        <v>10695</v>
      </c>
      <c r="B10576" t="s">
        <v>15675</v>
      </c>
      <c r="C10576" t="s">
        <v>23214</v>
      </c>
      <c r="F10576" s="6"/>
      <c r="I10576" s="6"/>
      <c r="L10576" s="6"/>
      <c r="O10576" s="6"/>
    </row>
    <row r="10577" spans="1:15" x14ac:dyDescent="0.25">
      <c r="A10577" t="s">
        <v>10696</v>
      </c>
      <c r="B10577" t="s">
        <v>15676</v>
      </c>
      <c r="C10577" t="s">
        <v>27175</v>
      </c>
      <c r="F10577" s="6"/>
      <c r="I10577" s="6"/>
      <c r="L10577" s="6"/>
      <c r="O10577" s="6"/>
    </row>
    <row r="10578" spans="1:15" x14ac:dyDescent="0.25">
      <c r="A10578" t="s">
        <v>10697</v>
      </c>
      <c r="B10578" t="s">
        <v>15678</v>
      </c>
      <c r="C10578" t="s">
        <v>28454</v>
      </c>
      <c r="F10578" s="6"/>
      <c r="I10578" s="6"/>
      <c r="L10578" s="6"/>
      <c r="O10578" s="6"/>
    </row>
    <row r="10579" spans="1:15" x14ac:dyDescent="0.25">
      <c r="A10579" t="s">
        <v>10698</v>
      </c>
      <c r="B10579" t="s">
        <v>19727</v>
      </c>
      <c r="C10579" t="s">
        <v>27178</v>
      </c>
      <c r="F10579" s="6"/>
      <c r="I10579" s="6"/>
      <c r="L10579" s="6"/>
      <c r="O10579" s="6"/>
    </row>
    <row r="10580" spans="1:15" x14ac:dyDescent="0.25">
      <c r="A10580" t="s">
        <v>10699</v>
      </c>
      <c r="B10580" t="s">
        <v>15683</v>
      </c>
      <c r="C10580" t="s">
        <v>28455</v>
      </c>
      <c r="F10580" s="6"/>
      <c r="I10580" s="6"/>
      <c r="L10580" s="6"/>
      <c r="O10580" s="6"/>
    </row>
    <row r="10581" spans="1:15" x14ac:dyDescent="0.25">
      <c r="A10581" t="s">
        <v>10700</v>
      </c>
      <c r="B10581" t="s">
        <v>20562</v>
      </c>
      <c r="C10581" t="s">
        <v>22579</v>
      </c>
      <c r="F10581" s="6"/>
      <c r="I10581" s="6"/>
      <c r="L10581" s="6"/>
      <c r="O10581" s="6"/>
    </row>
    <row r="10582" spans="1:15" x14ac:dyDescent="0.25">
      <c r="A10582" t="s">
        <v>10701</v>
      </c>
      <c r="B10582" t="s">
        <v>20563</v>
      </c>
      <c r="C10582" t="s">
        <v>28456</v>
      </c>
      <c r="F10582" s="6"/>
      <c r="I10582" s="6"/>
      <c r="L10582" s="6"/>
      <c r="O10582" s="6"/>
    </row>
    <row r="10583" spans="1:15" x14ac:dyDescent="0.25">
      <c r="A10583" t="s">
        <v>10702</v>
      </c>
      <c r="B10583" t="s">
        <v>19732</v>
      </c>
      <c r="C10583" t="s">
        <v>27187</v>
      </c>
      <c r="F10583" s="6"/>
      <c r="I10583" s="6"/>
      <c r="L10583" s="6"/>
      <c r="O10583" s="6"/>
    </row>
    <row r="10584" spans="1:15" x14ac:dyDescent="0.25">
      <c r="A10584" t="s">
        <v>10703</v>
      </c>
      <c r="B10584" t="s">
        <v>15704</v>
      </c>
      <c r="C10584" t="s">
        <v>28457</v>
      </c>
      <c r="F10584" s="6"/>
      <c r="I10584" s="6"/>
      <c r="L10584" s="6"/>
      <c r="O10584" s="6"/>
    </row>
    <row r="10585" spans="1:15" x14ac:dyDescent="0.25">
      <c r="A10585" t="s">
        <v>10704</v>
      </c>
      <c r="B10585" t="s">
        <v>15707</v>
      </c>
      <c r="C10585" t="s">
        <v>28458</v>
      </c>
      <c r="F10585" s="6"/>
      <c r="I10585" s="6"/>
      <c r="L10585" s="6"/>
      <c r="O10585" s="6"/>
    </row>
    <row r="10586" spans="1:15" x14ac:dyDescent="0.25">
      <c r="A10586" t="s">
        <v>10705</v>
      </c>
      <c r="B10586" t="s">
        <v>15709</v>
      </c>
      <c r="C10586" t="s">
        <v>28459</v>
      </c>
      <c r="F10586" s="6"/>
      <c r="I10586" s="6"/>
      <c r="L10586" s="6"/>
      <c r="O10586" s="6"/>
    </row>
    <row r="10587" spans="1:15" x14ac:dyDescent="0.25">
      <c r="A10587" t="s">
        <v>10706</v>
      </c>
      <c r="B10587" t="s">
        <v>19982</v>
      </c>
      <c r="C10587" t="s">
        <v>28460</v>
      </c>
      <c r="F10587" s="6"/>
      <c r="I10587" s="6"/>
      <c r="L10587" s="6"/>
      <c r="O10587" s="6"/>
    </row>
    <row r="10588" spans="1:15" x14ac:dyDescent="0.25">
      <c r="A10588" t="s">
        <v>10707</v>
      </c>
      <c r="B10588" t="s">
        <v>19733</v>
      </c>
      <c r="C10588" t="s">
        <v>27191</v>
      </c>
      <c r="F10588" s="6"/>
      <c r="I10588" s="6"/>
      <c r="L10588" s="6"/>
      <c r="O10588" s="6"/>
    </row>
    <row r="10589" spans="1:15" x14ac:dyDescent="0.25">
      <c r="A10589" t="s">
        <v>10708</v>
      </c>
      <c r="B10589" t="s">
        <v>20564</v>
      </c>
      <c r="C10589" t="s">
        <v>23260</v>
      </c>
      <c r="F10589" s="6"/>
      <c r="I10589" s="6"/>
      <c r="L10589" s="6"/>
      <c r="O10589" s="6"/>
    </row>
    <row r="10590" spans="1:15" x14ac:dyDescent="0.25">
      <c r="A10590" t="s">
        <v>10709</v>
      </c>
      <c r="B10590" t="s">
        <v>20565</v>
      </c>
      <c r="C10590" t="s">
        <v>28461</v>
      </c>
      <c r="F10590" s="6"/>
      <c r="I10590" s="6"/>
      <c r="L10590" s="6"/>
      <c r="O10590" s="6"/>
    </row>
    <row r="10591" spans="1:15" x14ac:dyDescent="0.25">
      <c r="A10591" t="s">
        <v>10710</v>
      </c>
      <c r="B10591" t="s">
        <v>15726</v>
      </c>
      <c r="C10591" t="s">
        <v>28462</v>
      </c>
      <c r="F10591" s="6"/>
      <c r="I10591" s="6"/>
      <c r="L10591" s="6"/>
      <c r="O10591" s="6"/>
    </row>
    <row r="10592" spans="1:15" x14ac:dyDescent="0.25">
      <c r="A10592" t="s">
        <v>10711</v>
      </c>
      <c r="B10592" t="s">
        <v>15727</v>
      </c>
      <c r="C10592" t="s">
        <v>24136</v>
      </c>
      <c r="F10592" s="6"/>
      <c r="I10592" s="6"/>
      <c r="L10592" s="6"/>
      <c r="O10592" s="6"/>
    </row>
    <row r="10593" spans="1:15" x14ac:dyDescent="0.25">
      <c r="A10593" t="s">
        <v>10712</v>
      </c>
      <c r="B10593" t="s">
        <v>15729</v>
      </c>
      <c r="C10593" t="s">
        <v>23267</v>
      </c>
      <c r="F10593" s="6"/>
      <c r="I10593" s="6"/>
      <c r="L10593" s="6"/>
      <c r="O10593" s="6"/>
    </row>
    <row r="10594" spans="1:15" x14ac:dyDescent="0.25">
      <c r="A10594" t="s">
        <v>10713</v>
      </c>
      <c r="B10594" t="s">
        <v>15732</v>
      </c>
      <c r="C10594" t="s">
        <v>23270</v>
      </c>
      <c r="F10594" s="6"/>
      <c r="I10594" s="6"/>
      <c r="L10594" s="6"/>
      <c r="O10594" s="6"/>
    </row>
    <row r="10595" spans="1:15" x14ac:dyDescent="0.25">
      <c r="A10595" t="s">
        <v>10714</v>
      </c>
      <c r="B10595" t="s">
        <v>15733</v>
      </c>
      <c r="C10595" t="s">
        <v>28463</v>
      </c>
      <c r="F10595" s="6"/>
      <c r="I10595" s="6"/>
      <c r="L10595" s="6"/>
      <c r="O10595" s="6"/>
    </row>
    <row r="10596" spans="1:15" x14ac:dyDescent="0.25">
      <c r="A10596" t="s">
        <v>10715</v>
      </c>
      <c r="B10596" t="s">
        <v>15735</v>
      </c>
      <c r="C10596" t="s">
        <v>23272</v>
      </c>
      <c r="F10596" s="6"/>
      <c r="I10596" s="6"/>
      <c r="L10596" s="6"/>
      <c r="O10596" s="6"/>
    </row>
    <row r="10597" spans="1:15" x14ac:dyDescent="0.25">
      <c r="A10597" t="s">
        <v>10716</v>
      </c>
      <c r="F10597" s="6"/>
      <c r="I10597" s="6"/>
      <c r="L10597" s="6"/>
      <c r="O10597" s="6"/>
    </row>
    <row r="10598" spans="1:15" x14ac:dyDescent="0.25">
      <c r="A10598" t="s">
        <v>10717</v>
      </c>
      <c r="B10598" t="s">
        <v>20566</v>
      </c>
      <c r="C10598" t="s">
        <v>28464</v>
      </c>
      <c r="F10598" s="6"/>
      <c r="I10598" s="6"/>
      <c r="L10598" s="6"/>
      <c r="O10598" s="6"/>
    </row>
    <row r="10599" spans="1:15" x14ac:dyDescent="0.25">
      <c r="A10599" t="s">
        <v>10718</v>
      </c>
      <c r="B10599" t="s">
        <v>15755</v>
      </c>
      <c r="C10599" t="s">
        <v>23291</v>
      </c>
      <c r="F10599" s="6"/>
      <c r="I10599" s="6"/>
      <c r="L10599" s="6"/>
      <c r="O10599" s="6"/>
    </row>
    <row r="10600" spans="1:15" x14ac:dyDescent="0.25">
      <c r="A10600" t="s">
        <v>10719</v>
      </c>
      <c r="B10600" t="s">
        <v>15765</v>
      </c>
      <c r="C10600" t="s">
        <v>28465</v>
      </c>
      <c r="F10600" s="6"/>
      <c r="I10600" s="6"/>
      <c r="L10600" s="6"/>
      <c r="O10600" s="6"/>
    </row>
    <row r="10601" spans="1:15" x14ac:dyDescent="0.25">
      <c r="A10601" t="s">
        <v>10720</v>
      </c>
      <c r="B10601" t="s">
        <v>15767</v>
      </c>
      <c r="C10601" t="s">
        <v>27209</v>
      </c>
      <c r="F10601" s="6"/>
      <c r="I10601" s="6"/>
      <c r="L10601" s="6"/>
      <c r="O10601" s="6"/>
    </row>
    <row r="10602" spans="1:15" x14ac:dyDescent="0.25">
      <c r="A10602" t="s">
        <v>10721</v>
      </c>
      <c r="B10602" t="s">
        <v>20567</v>
      </c>
      <c r="C10602" t="s">
        <v>28466</v>
      </c>
      <c r="F10602" s="6"/>
      <c r="I10602" s="6"/>
      <c r="L10602" s="6"/>
      <c r="O10602" s="6"/>
    </row>
    <row r="10603" spans="1:15" x14ac:dyDescent="0.25">
      <c r="A10603" t="s">
        <v>10722</v>
      </c>
      <c r="B10603" t="s">
        <v>19742</v>
      </c>
      <c r="C10603" t="s">
        <v>28467</v>
      </c>
      <c r="F10603" s="6"/>
      <c r="I10603" s="6"/>
      <c r="L10603" s="6"/>
      <c r="O10603" s="6"/>
    </row>
    <row r="10604" spans="1:15" x14ac:dyDescent="0.25">
      <c r="A10604" t="s">
        <v>10723</v>
      </c>
      <c r="B10604" t="s">
        <v>15770</v>
      </c>
      <c r="C10604" t="s">
        <v>23305</v>
      </c>
      <c r="F10604" s="6"/>
      <c r="I10604" s="6"/>
      <c r="L10604" s="6"/>
      <c r="O10604" s="6"/>
    </row>
    <row r="10605" spans="1:15" x14ac:dyDescent="0.25">
      <c r="A10605" t="s">
        <v>10724</v>
      </c>
      <c r="B10605" t="s">
        <v>15771</v>
      </c>
      <c r="C10605" t="s">
        <v>23306</v>
      </c>
      <c r="F10605" s="6"/>
      <c r="I10605" s="6"/>
      <c r="L10605" s="6"/>
      <c r="O10605" s="6"/>
    </row>
    <row r="10606" spans="1:15" x14ac:dyDescent="0.25">
      <c r="A10606" t="s">
        <v>10725</v>
      </c>
      <c r="B10606" t="s">
        <v>20568</v>
      </c>
      <c r="C10606" t="s">
        <v>28468</v>
      </c>
      <c r="F10606" s="6"/>
      <c r="I10606" s="6"/>
      <c r="L10606" s="6"/>
      <c r="O10606" s="6"/>
    </row>
    <row r="10607" spans="1:15" x14ac:dyDescent="0.25">
      <c r="A10607" t="s">
        <v>10726</v>
      </c>
      <c r="B10607" t="s">
        <v>29177</v>
      </c>
      <c r="C10607" t="s">
        <v>29177</v>
      </c>
      <c r="F10607" s="6"/>
      <c r="I10607" s="6"/>
      <c r="L10607" s="6"/>
      <c r="O10607" s="6"/>
    </row>
    <row r="10608" spans="1:15" x14ac:dyDescent="0.25">
      <c r="A10608" t="s">
        <v>10727</v>
      </c>
      <c r="B10608" t="s">
        <v>15775</v>
      </c>
      <c r="C10608" t="s">
        <v>23310</v>
      </c>
      <c r="F10608" s="6"/>
      <c r="I10608" s="6"/>
      <c r="L10608" s="6"/>
      <c r="O10608" s="6"/>
    </row>
    <row r="10609" spans="1:15" x14ac:dyDescent="0.25">
      <c r="A10609" t="s">
        <v>10728</v>
      </c>
      <c r="B10609" t="s">
        <v>19743</v>
      </c>
      <c r="C10609" t="s">
        <v>23313</v>
      </c>
      <c r="F10609" s="6"/>
      <c r="I10609" s="6"/>
      <c r="L10609" s="6"/>
      <c r="O10609" s="6"/>
    </row>
    <row r="10610" spans="1:15" x14ac:dyDescent="0.25">
      <c r="A10610" t="s">
        <v>10729</v>
      </c>
      <c r="B10610" t="s">
        <v>19745</v>
      </c>
      <c r="C10610" t="s">
        <v>28469</v>
      </c>
      <c r="F10610" s="6"/>
      <c r="I10610" s="6"/>
      <c r="L10610" s="6"/>
      <c r="O10610" s="6"/>
    </row>
    <row r="10611" spans="1:15" x14ac:dyDescent="0.25">
      <c r="A10611" t="s">
        <v>10730</v>
      </c>
      <c r="B10611" t="s">
        <v>15784</v>
      </c>
      <c r="C10611" t="s">
        <v>23317</v>
      </c>
      <c r="F10611" s="6"/>
      <c r="I10611" s="6"/>
      <c r="L10611" s="6"/>
      <c r="O10611" s="6"/>
    </row>
    <row r="10612" spans="1:15" x14ac:dyDescent="0.25">
      <c r="A10612" t="s">
        <v>10731</v>
      </c>
      <c r="B10612" t="s">
        <v>29177</v>
      </c>
      <c r="C10612" t="s">
        <v>29177</v>
      </c>
      <c r="F10612" s="6"/>
      <c r="I10612" s="6"/>
      <c r="L10612" s="6"/>
      <c r="O10612" s="6"/>
    </row>
    <row r="10613" spans="1:15" x14ac:dyDescent="0.25">
      <c r="A10613" t="s">
        <v>10732</v>
      </c>
      <c r="B10613" t="s">
        <v>15791</v>
      </c>
      <c r="C10613" t="s">
        <v>23324</v>
      </c>
      <c r="F10613" s="6"/>
      <c r="I10613" s="6"/>
      <c r="L10613" s="6"/>
      <c r="O10613" s="6"/>
    </row>
    <row r="10614" spans="1:15" x14ac:dyDescent="0.25">
      <c r="A10614" t="s">
        <v>10733</v>
      </c>
      <c r="B10614" t="s">
        <v>20569</v>
      </c>
      <c r="C10614" t="s">
        <v>28470</v>
      </c>
      <c r="F10614" s="6"/>
      <c r="I10614" s="6"/>
      <c r="L10614" s="6"/>
      <c r="O10614" s="6"/>
    </row>
    <row r="10615" spans="1:15" x14ac:dyDescent="0.25">
      <c r="A10615" t="s">
        <v>10734</v>
      </c>
      <c r="B10615" t="s">
        <v>15802</v>
      </c>
      <c r="C10615" t="s">
        <v>28471</v>
      </c>
      <c r="F10615" s="6"/>
      <c r="I10615" s="6"/>
      <c r="L10615" s="6"/>
      <c r="O10615" s="6"/>
    </row>
    <row r="10616" spans="1:15" x14ac:dyDescent="0.25">
      <c r="A10616" t="s">
        <v>10735</v>
      </c>
      <c r="B10616" t="s">
        <v>19172</v>
      </c>
      <c r="C10616" t="s">
        <v>26454</v>
      </c>
      <c r="F10616" s="6"/>
      <c r="I10616" s="6"/>
      <c r="L10616" s="6"/>
      <c r="O10616" s="6"/>
    </row>
    <row r="10617" spans="1:15" x14ac:dyDescent="0.25">
      <c r="A10617" t="s">
        <v>10736</v>
      </c>
      <c r="F10617" s="6"/>
      <c r="I10617" s="6"/>
      <c r="L10617" s="6"/>
      <c r="O10617" s="6"/>
    </row>
    <row r="10618" spans="1:15" x14ac:dyDescent="0.25">
      <c r="A10618" t="s">
        <v>10737</v>
      </c>
      <c r="B10618" t="s">
        <v>15814</v>
      </c>
      <c r="C10618" t="s">
        <v>23346</v>
      </c>
      <c r="F10618" s="6"/>
      <c r="I10618" s="6"/>
      <c r="L10618" s="6"/>
      <c r="O10618" s="6"/>
    </row>
    <row r="10619" spans="1:15" x14ac:dyDescent="0.25">
      <c r="A10619" t="s">
        <v>10738</v>
      </c>
      <c r="B10619" t="s">
        <v>15815</v>
      </c>
      <c r="C10619" t="s">
        <v>27221</v>
      </c>
      <c r="F10619" s="6"/>
      <c r="I10619" s="6"/>
      <c r="L10619" s="6"/>
      <c r="O10619" s="6"/>
    </row>
    <row r="10620" spans="1:15" x14ac:dyDescent="0.25">
      <c r="A10620" t="s">
        <v>10739</v>
      </c>
      <c r="F10620" s="6"/>
      <c r="I10620" s="6"/>
      <c r="L10620" s="6"/>
      <c r="O10620" s="6"/>
    </row>
    <row r="10621" spans="1:15" x14ac:dyDescent="0.25">
      <c r="A10621" t="s">
        <v>10740</v>
      </c>
      <c r="B10621" t="s">
        <v>15828</v>
      </c>
      <c r="C10621" t="s">
        <v>23359</v>
      </c>
      <c r="F10621" s="6"/>
      <c r="I10621" s="6"/>
      <c r="L10621" s="6"/>
      <c r="O10621" s="6"/>
    </row>
    <row r="10622" spans="1:15" x14ac:dyDescent="0.25">
      <c r="A10622" t="s">
        <v>10741</v>
      </c>
      <c r="B10622" t="s">
        <v>15831</v>
      </c>
      <c r="C10622" t="s">
        <v>28472</v>
      </c>
      <c r="F10622" s="6"/>
      <c r="I10622" s="6"/>
      <c r="L10622" s="6"/>
      <c r="O10622" s="6"/>
    </row>
    <row r="10623" spans="1:15" x14ac:dyDescent="0.25">
      <c r="A10623" t="s">
        <v>10742</v>
      </c>
      <c r="B10623" t="s">
        <v>20570</v>
      </c>
      <c r="C10623" t="s">
        <v>28473</v>
      </c>
      <c r="F10623" s="6"/>
      <c r="I10623" s="6"/>
      <c r="L10623" s="6"/>
      <c r="O10623" s="6"/>
    </row>
    <row r="10624" spans="1:15" x14ac:dyDescent="0.25">
      <c r="A10624" t="s">
        <v>10743</v>
      </c>
      <c r="F10624" s="6"/>
      <c r="I10624" s="6"/>
      <c r="L10624" s="6"/>
      <c r="O10624" s="6"/>
    </row>
    <row r="10625" spans="1:15" x14ac:dyDescent="0.25">
      <c r="A10625" t="s">
        <v>10744</v>
      </c>
      <c r="B10625" t="s">
        <v>20571</v>
      </c>
      <c r="C10625" t="s">
        <v>28474</v>
      </c>
      <c r="F10625" s="6"/>
      <c r="I10625" s="6"/>
      <c r="L10625" s="6"/>
      <c r="O10625" s="6"/>
    </row>
    <row r="10626" spans="1:15" x14ac:dyDescent="0.25">
      <c r="A10626" t="s">
        <v>10745</v>
      </c>
      <c r="B10626" t="s">
        <v>15847</v>
      </c>
      <c r="C10626" t="s">
        <v>23833</v>
      </c>
      <c r="F10626" s="6"/>
      <c r="I10626" s="6"/>
      <c r="L10626" s="6"/>
      <c r="O10626" s="6"/>
    </row>
    <row r="10627" spans="1:15" x14ac:dyDescent="0.25">
      <c r="A10627" t="s">
        <v>10746</v>
      </c>
      <c r="B10627" t="s">
        <v>15854</v>
      </c>
      <c r="C10627" t="s">
        <v>28475</v>
      </c>
      <c r="F10627" s="6"/>
      <c r="I10627" s="6"/>
      <c r="L10627" s="6"/>
      <c r="O10627" s="6"/>
    </row>
    <row r="10628" spans="1:15" x14ac:dyDescent="0.25">
      <c r="A10628" t="s">
        <v>10747</v>
      </c>
      <c r="B10628" t="s">
        <v>15856</v>
      </c>
      <c r="C10628" t="s">
        <v>28476</v>
      </c>
      <c r="F10628" s="6"/>
      <c r="I10628" s="6"/>
      <c r="L10628" s="6"/>
      <c r="O10628" s="6"/>
    </row>
    <row r="10629" spans="1:15" x14ac:dyDescent="0.25">
      <c r="A10629" t="s">
        <v>10748</v>
      </c>
      <c r="B10629" t="s">
        <v>20572</v>
      </c>
      <c r="C10629" t="s">
        <v>28477</v>
      </c>
      <c r="F10629" s="6"/>
      <c r="I10629" s="6"/>
      <c r="L10629" s="6"/>
      <c r="O10629" s="6"/>
    </row>
    <row r="10630" spans="1:15" x14ac:dyDescent="0.25">
      <c r="A10630" t="s">
        <v>10749</v>
      </c>
      <c r="B10630" t="s">
        <v>15861</v>
      </c>
      <c r="C10630" t="s">
        <v>28478</v>
      </c>
      <c r="F10630" s="6"/>
      <c r="I10630" s="6"/>
      <c r="L10630" s="6"/>
      <c r="O10630" s="6"/>
    </row>
    <row r="10631" spans="1:15" x14ac:dyDescent="0.25">
      <c r="A10631" t="s">
        <v>10750</v>
      </c>
      <c r="B10631" t="s">
        <v>15862</v>
      </c>
      <c r="C10631" t="s">
        <v>23391</v>
      </c>
      <c r="F10631" s="6"/>
      <c r="I10631" s="6"/>
      <c r="L10631" s="6"/>
      <c r="O10631" s="6"/>
    </row>
    <row r="10632" spans="1:15" x14ac:dyDescent="0.25">
      <c r="A10632" t="s">
        <v>10751</v>
      </c>
      <c r="F10632" s="6"/>
      <c r="I10632" s="6"/>
      <c r="L10632" s="6"/>
      <c r="O10632" s="6"/>
    </row>
    <row r="10633" spans="1:15" x14ac:dyDescent="0.25">
      <c r="A10633" t="s">
        <v>10752</v>
      </c>
      <c r="B10633" t="s">
        <v>15864</v>
      </c>
      <c r="C10633" t="s">
        <v>23393</v>
      </c>
      <c r="F10633" s="6"/>
      <c r="I10633" s="6"/>
      <c r="L10633" s="6"/>
      <c r="O10633" s="6"/>
    </row>
    <row r="10634" spans="1:15" x14ac:dyDescent="0.25">
      <c r="A10634" t="s">
        <v>10753</v>
      </c>
      <c r="B10634" t="s">
        <v>15868</v>
      </c>
      <c r="C10634" t="s">
        <v>23397</v>
      </c>
      <c r="F10634" s="6"/>
      <c r="I10634" s="6"/>
      <c r="L10634" s="6"/>
      <c r="O10634" s="6"/>
    </row>
    <row r="10635" spans="1:15" x14ac:dyDescent="0.25">
      <c r="A10635" t="s">
        <v>10754</v>
      </c>
      <c r="B10635" t="s">
        <v>20573</v>
      </c>
      <c r="C10635" t="s">
        <v>28479</v>
      </c>
      <c r="F10635" s="6"/>
      <c r="I10635" s="6"/>
      <c r="L10635" s="6"/>
      <c r="O10635" s="6"/>
    </row>
    <row r="10636" spans="1:15" x14ac:dyDescent="0.25">
      <c r="A10636" t="s">
        <v>10755</v>
      </c>
      <c r="B10636" t="s">
        <v>15869</v>
      </c>
      <c r="C10636" t="s">
        <v>27239</v>
      </c>
      <c r="F10636" s="6"/>
      <c r="I10636" s="6"/>
      <c r="L10636" s="6"/>
      <c r="O10636" s="6"/>
    </row>
    <row r="10637" spans="1:15" x14ac:dyDescent="0.25">
      <c r="A10637" t="s">
        <v>10756</v>
      </c>
      <c r="B10637" t="s">
        <v>19766</v>
      </c>
      <c r="C10637" t="s">
        <v>28480</v>
      </c>
      <c r="F10637" s="6"/>
      <c r="I10637" s="6"/>
      <c r="L10637" s="6"/>
      <c r="O10637" s="6"/>
    </row>
    <row r="10638" spans="1:15" x14ac:dyDescent="0.25">
      <c r="A10638" t="s">
        <v>10757</v>
      </c>
      <c r="B10638" t="s">
        <v>15871</v>
      </c>
      <c r="C10638" t="s">
        <v>28481</v>
      </c>
      <c r="F10638" s="6"/>
      <c r="I10638" s="6"/>
      <c r="L10638" s="6"/>
      <c r="O10638" s="6"/>
    </row>
    <row r="10639" spans="1:15" x14ac:dyDescent="0.25">
      <c r="A10639" t="s">
        <v>10758</v>
      </c>
      <c r="B10639" t="s">
        <v>15877</v>
      </c>
      <c r="C10639" t="s">
        <v>28482</v>
      </c>
      <c r="F10639" s="6"/>
      <c r="I10639" s="6"/>
      <c r="L10639" s="6"/>
      <c r="O10639" s="6"/>
    </row>
    <row r="10640" spans="1:15" x14ac:dyDescent="0.25">
      <c r="A10640" t="s">
        <v>10759</v>
      </c>
      <c r="B10640" t="s">
        <v>20574</v>
      </c>
      <c r="C10640" t="s">
        <v>28483</v>
      </c>
      <c r="F10640" s="6"/>
      <c r="I10640" s="6"/>
      <c r="L10640" s="6"/>
      <c r="O10640" s="6"/>
    </row>
    <row r="10641" spans="1:15" x14ac:dyDescent="0.25">
      <c r="A10641" t="s">
        <v>10760</v>
      </c>
      <c r="B10641" t="s">
        <v>15880</v>
      </c>
      <c r="C10641" t="s">
        <v>23306</v>
      </c>
      <c r="F10641" s="6"/>
      <c r="I10641" s="6"/>
      <c r="L10641" s="6"/>
      <c r="O10641" s="6"/>
    </row>
    <row r="10642" spans="1:15" x14ac:dyDescent="0.25">
      <c r="A10642" t="s">
        <v>10761</v>
      </c>
      <c r="B10642" t="s">
        <v>15881</v>
      </c>
      <c r="C10642" t="s">
        <v>28484</v>
      </c>
      <c r="F10642" s="6"/>
      <c r="I10642" s="6"/>
      <c r="L10642" s="6"/>
      <c r="O10642" s="6"/>
    </row>
    <row r="10643" spans="1:15" x14ac:dyDescent="0.25">
      <c r="A10643" t="s">
        <v>10762</v>
      </c>
      <c r="B10643" t="s">
        <v>20575</v>
      </c>
      <c r="C10643" t="s">
        <v>28485</v>
      </c>
      <c r="F10643" s="6"/>
      <c r="I10643" s="6"/>
      <c r="L10643" s="6"/>
      <c r="O10643" s="6"/>
    </row>
    <row r="10644" spans="1:15" x14ac:dyDescent="0.25">
      <c r="A10644" t="s">
        <v>10763</v>
      </c>
      <c r="B10644" t="s">
        <v>29177</v>
      </c>
      <c r="C10644" t="s">
        <v>29177</v>
      </c>
      <c r="F10644" s="6"/>
      <c r="I10644" s="6"/>
      <c r="L10644" s="6"/>
      <c r="O10644" s="6"/>
    </row>
    <row r="10645" spans="1:15" x14ac:dyDescent="0.25">
      <c r="A10645" t="s">
        <v>10764</v>
      </c>
      <c r="B10645" t="s">
        <v>15899</v>
      </c>
      <c r="C10645" t="s">
        <v>28486</v>
      </c>
      <c r="F10645" s="6"/>
      <c r="I10645" s="6"/>
      <c r="L10645" s="6"/>
      <c r="O10645" s="6"/>
    </row>
    <row r="10646" spans="1:15" x14ac:dyDescent="0.25">
      <c r="A10646" t="s">
        <v>10765</v>
      </c>
      <c r="B10646" t="s">
        <v>15911</v>
      </c>
      <c r="C10646" t="s">
        <v>23437</v>
      </c>
      <c r="F10646" s="6"/>
      <c r="I10646" s="6"/>
      <c r="L10646" s="6"/>
      <c r="O10646" s="6"/>
    </row>
    <row r="10647" spans="1:15" x14ac:dyDescent="0.25">
      <c r="A10647" t="s">
        <v>10766</v>
      </c>
      <c r="B10647" t="s">
        <v>20576</v>
      </c>
      <c r="C10647" t="s">
        <v>28487</v>
      </c>
      <c r="F10647" s="6"/>
      <c r="I10647" s="6"/>
      <c r="L10647" s="6"/>
      <c r="O10647" s="6"/>
    </row>
    <row r="10648" spans="1:15" x14ac:dyDescent="0.25">
      <c r="A10648" t="s">
        <v>10767</v>
      </c>
      <c r="B10648" t="s">
        <v>20577</v>
      </c>
      <c r="C10648" t="s">
        <v>28488</v>
      </c>
      <c r="F10648" s="6"/>
      <c r="I10648" s="6"/>
      <c r="L10648" s="6"/>
      <c r="O10648" s="6"/>
    </row>
    <row r="10649" spans="1:15" x14ac:dyDescent="0.25">
      <c r="A10649" t="s">
        <v>10768</v>
      </c>
      <c r="B10649" t="s">
        <v>15942</v>
      </c>
      <c r="C10649" t="s">
        <v>28489</v>
      </c>
      <c r="F10649" s="6"/>
      <c r="I10649" s="6"/>
      <c r="L10649" s="6"/>
      <c r="O10649" s="6"/>
    </row>
    <row r="10650" spans="1:15" x14ac:dyDescent="0.25">
      <c r="A10650" t="s">
        <v>10769</v>
      </c>
      <c r="B10650" t="s">
        <v>15952</v>
      </c>
      <c r="C10650" t="s">
        <v>28490</v>
      </c>
      <c r="F10650" s="6"/>
      <c r="I10650" s="6"/>
      <c r="L10650" s="6"/>
      <c r="O10650" s="6"/>
    </row>
    <row r="10651" spans="1:15" x14ac:dyDescent="0.25">
      <c r="A10651" t="s">
        <v>10770</v>
      </c>
      <c r="B10651" t="s">
        <v>15953</v>
      </c>
      <c r="C10651" t="s">
        <v>28491</v>
      </c>
      <c r="F10651" s="6"/>
      <c r="I10651" s="6"/>
      <c r="L10651" s="6"/>
      <c r="O10651" s="6"/>
    </row>
    <row r="10652" spans="1:15" x14ac:dyDescent="0.25">
      <c r="A10652" t="s">
        <v>10771</v>
      </c>
      <c r="B10652" t="s">
        <v>20578</v>
      </c>
      <c r="C10652" t="s">
        <v>28492</v>
      </c>
      <c r="F10652" s="6"/>
      <c r="I10652" s="6"/>
      <c r="L10652" s="6"/>
      <c r="O10652" s="6"/>
    </row>
    <row r="10653" spans="1:15" x14ac:dyDescent="0.25">
      <c r="A10653" t="s">
        <v>10772</v>
      </c>
      <c r="B10653" t="s">
        <v>15959</v>
      </c>
      <c r="C10653" t="s">
        <v>23481</v>
      </c>
      <c r="F10653" s="6"/>
      <c r="I10653" s="6"/>
      <c r="L10653" s="6"/>
      <c r="O10653" s="6"/>
    </row>
    <row r="10654" spans="1:15" x14ac:dyDescent="0.25">
      <c r="A10654" t="s">
        <v>10773</v>
      </c>
      <c r="B10654" t="s">
        <v>15970</v>
      </c>
      <c r="C10654" t="s">
        <v>28493</v>
      </c>
      <c r="F10654" s="6"/>
      <c r="I10654" s="6"/>
      <c r="L10654" s="6"/>
      <c r="O10654" s="6"/>
    </row>
    <row r="10655" spans="1:15" x14ac:dyDescent="0.25">
      <c r="A10655" t="s">
        <v>10774</v>
      </c>
      <c r="B10655" t="s">
        <v>15974</v>
      </c>
      <c r="C10655" t="s">
        <v>23496</v>
      </c>
      <c r="F10655" s="6"/>
      <c r="I10655" s="6"/>
      <c r="L10655" s="6"/>
      <c r="O10655" s="6"/>
    </row>
    <row r="10656" spans="1:15" x14ac:dyDescent="0.25">
      <c r="A10656" t="s">
        <v>10775</v>
      </c>
      <c r="B10656" t="s">
        <v>15975</v>
      </c>
      <c r="C10656" t="s">
        <v>28494</v>
      </c>
      <c r="F10656" s="6"/>
      <c r="I10656" s="6"/>
      <c r="L10656" s="6"/>
      <c r="O10656" s="6"/>
    </row>
    <row r="10657" spans="1:15" x14ac:dyDescent="0.25">
      <c r="A10657" t="s">
        <v>10776</v>
      </c>
      <c r="B10657" t="s">
        <v>19733</v>
      </c>
      <c r="C10657" t="s">
        <v>28495</v>
      </c>
      <c r="F10657" s="6"/>
      <c r="I10657" s="6"/>
      <c r="L10657" s="6"/>
      <c r="O10657" s="6"/>
    </row>
    <row r="10658" spans="1:15" x14ac:dyDescent="0.25">
      <c r="A10658" t="s">
        <v>10777</v>
      </c>
      <c r="F10658" s="6"/>
      <c r="I10658" s="6"/>
      <c r="L10658" s="6"/>
      <c r="O10658" s="6"/>
    </row>
    <row r="10659" spans="1:15" x14ac:dyDescent="0.25">
      <c r="A10659" t="s">
        <v>10778</v>
      </c>
      <c r="B10659" t="s">
        <v>15987</v>
      </c>
      <c r="C10659" t="s">
        <v>28496</v>
      </c>
      <c r="F10659" s="6"/>
      <c r="I10659" s="6"/>
      <c r="L10659" s="6"/>
      <c r="O10659" s="6"/>
    </row>
    <row r="10660" spans="1:15" x14ac:dyDescent="0.25">
      <c r="A10660" t="s">
        <v>10779</v>
      </c>
      <c r="B10660" t="s">
        <v>16006</v>
      </c>
      <c r="C10660" t="s">
        <v>27281</v>
      </c>
      <c r="F10660" s="6"/>
      <c r="I10660" s="6"/>
      <c r="L10660" s="6"/>
      <c r="O10660" s="6"/>
    </row>
    <row r="10661" spans="1:15" x14ac:dyDescent="0.25">
      <c r="A10661" t="s">
        <v>140</v>
      </c>
      <c r="B10661" t="s">
        <v>16007</v>
      </c>
      <c r="C10661" t="s">
        <v>23530</v>
      </c>
      <c r="F10661" s="6"/>
      <c r="I10661" s="6"/>
      <c r="L10661" s="6"/>
      <c r="O10661" s="6"/>
    </row>
    <row r="10662" spans="1:15" x14ac:dyDescent="0.25">
      <c r="A10662" t="s">
        <v>10780</v>
      </c>
      <c r="B10662" t="s">
        <v>15821</v>
      </c>
      <c r="C10662" t="s">
        <v>23352</v>
      </c>
      <c r="F10662" s="6"/>
      <c r="I10662" s="6"/>
      <c r="L10662" s="6"/>
      <c r="O10662" s="6"/>
    </row>
    <row r="10663" spans="1:15" x14ac:dyDescent="0.25">
      <c r="A10663" t="s">
        <v>10781</v>
      </c>
      <c r="B10663" t="s">
        <v>16028</v>
      </c>
      <c r="C10663" t="s">
        <v>28497</v>
      </c>
      <c r="F10663" s="6"/>
      <c r="I10663" s="6"/>
      <c r="L10663" s="6"/>
      <c r="O10663" s="6"/>
    </row>
    <row r="10664" spans="1:15" x14ac:dyDescent="0.25">
      <c r="A10664" t="s">
        <v>10782</v>
      </c>
      <c r="B10664" t="s">
        <v>20579</v>
      </c>
      <c r="C10664" t="s">
        <v>28498</v>
      </c>
      <c r="F10664" s="6"/>
      <c r="I10664" s="6"/>
      <c r="L10664" s="6"/>
      <c r="O10664" s="6"/>
    </row>
    <row r="10665" spans="1:15" x14ac:dyDescent="0.25">
      <c r="A10665" t="s">
        <v>10783</v>
      </c>
      <c r="B10665" t="s">
        <v>16038</v>
      </c>
      <c r="C10665" t="s">
        <v>28499</v>
      </c>
      <c r="F10665" s="6"/>
      <c r="I10665" s="6"/>
      <c r="L10665" s="6"/>
      <c r="O10665" s="6"/>
    </row>
    <row r="10666" spans="1:15" x14ac:dyDescent="0.25">
      <c r="A10666" t="s">
        <v>10784</v>
      </c>
      <c r="B10666" t="s">
        <v>16042</v>
      </c>
      <c r="C10666" t="s">
        <v>27289</v>
      </c>
      <c r="F10666" s="6"/>
      <c r="I10666" s="6"/>
      <c r="L10666" s="6"/>
      <c r="O10666" s="6"/>
    </row>
    <row r="10667" spans="1:15" x14ac:dyDescent="0.25">
      <c r="A10667" t="s">
        <v>10785</v>
      </c>
      <c r="B10667" t="s">
        <v>20580</v>
      </c>
      <c r="C10667" t="s">
        <v>28500</v>
      </c>
      <c r="F10667" s="6"/>
      <c r="I10667" s="6"/>
      <c r="L10667" s="6"/>
      <c r="O10667" s="6"/>
    </row>
    <row r="10668" spans="1:15" x14ac:dyDescent="0.25">
      <c r="A10668" t="s">
        <v>10786</v>
      </c>
      <c r="B10668" t="s">
        <v>20581</v>
      </c>
      <c r="C10668" t="s">
        <v>28501</v>
      </c>
      <c r="F10668" s="6"/>
      <c r="I10668" s="6"/>
      <c r="L10668" s="6"/>
      <c r="O10668" s="6"/>
    </row>
    <row r="10669" spans="1:15" x14ac:dyDescent="0.25">
      <c r="A10669" t="s">
        <v>10787</v>
      </c>
      <c r="B10669" t="s">
        <v>19795</v>
      </c>
      <c r="C10669" t="s">
        <v>28502</v>
      </c>
      <c r="F10669" s="6"/>
      <c r="I10669" s="6"/>
      <c r="L10669" s="6"/>
      <c r="O10669" s="6"/>
    </row>
    <row r="10670" spans="1:15" x14ac:dyDescent="0.25">
      <c r="A10670" t="s">
        <v>10788</v>
      </c>
      <c r="B10670" t="s">
        <v>18345</v>
      </c>
      <c r="C10670" t="s">
        <v>28503</v>
      </c>
      <c r="F10670" s="6"/>
      <c r="I10670" s="6"/>
      <c r="L10670" s="6"/>
      <c r="O10670" s="6"/>
    </row>
    <row r="10671" spans="1:15" x14ac:dyDescent="0.25">
      <c r="A10671" t="s">
        <v>10789</v>
      </c>
      <c r="B10671" t="s">
        <v>16052</v>
      </c>
      <c r="C10671" t="s">
        <v>27293</v>
      </c>
      <c r="F10671" s="6"/>
      <c r="I10671" s="6"/>
      <c r="L10671" s="6"/>
      <c r="O10671" s="6"/>
    </row>
    <row r="10672" spans="1:15" x14ac:dyDescent="0.25">
      <c r="A10672" t="s">
        <v>10790</v>
      </c>
      <c r="B10672" t="s">
        <v>16053</v>
      </c>
      <c r="C10672" t="s">
        <v>23575</v>
      </c>
      <c r="F10672" s="6"/>
      <c r="I10672" s="6"/>
      <c r="L10672" s="6"/>
      <c r="O10672" s="6"/>
    </row>
    <row r="10673" spans="1:15" x14ac:dyDescent="0.25">
      <c r="A10673" t="s">
        <v>10791</v>
      </c>
      <c r="B10673" t="s">
        <v>20582</v>
      </c>
      <c r="C10673" t="s">
        <v>28504</v>
      </c>
      <c r="F10673" s="6"/>
      <c r="I10673" s="6"/>
      <c r="L10673" s="6"/>
      <c r="O10673" s="6"/>
    </row>
    <row r="10674" spans="1:15" x14ac:dyDescent="0.25">
      <c r="A10674" t="s">
        <v>10792</v>
      </c>
      <c r="B10674" t="s">
        <v>16060</v>
      </c>
      <c r="C10674" t="s">
        <v>23582</v>
      </c>
      <c r="F10674" s="6"/>
      <c r="I10674" s="6"/>
      <c r="L10674" s="6"/>
      <c r="O10674" s="6"/>
    </row>
    <row r="10675" spans="1:15" x14ac:dyDescent="0.25">
      <c r="A10675" t="s">
        <v>10793</v>
      </c>
      <c r="B10675" t="s">
        <v>19800</v>
      </c>
      <c r="C10675" t="s">
        <v>28505</v>
      </c>
      <c r="F10675" s="6"/>
      <c r="I10675" s="6"/>
      <c r="L10675" s="6"/>
      <c r="O10675" s="6"/>
    </row>
    <row r="10676" spans="1:15" x14ac:dyDescent="0.25">
      <c r="A10676" t="s">
        <v>10794</v>
      </c>
      <c r="B10676" t="s">
        <v>16063</v>
      </c>
      <c r="C10676" t="s">
        <v>23585</v>
      </c>
      <c r="F10676" s="6"/>
      <c r="I10676" s="6"/>
      <c r="L10676" s="6"/>
      <c r="O10676" s="6"/>
    </row>
    <row r="10677" spans="1:15" x14ac:dyDescent="0.25">
      <c r="A10677" t="s">
        <v>10795</v>
      </c>
      <c r="B10677" t="s">
        <v>16080</v>
      </c>
      <c r="C10677" t="s">
        <v>27304</v>
      </c>
      <c r="F10677" s="6"/>
      <c r="I10677" s="6"/>
      <c r="L10677" s="6"/>
      <c r="O10677" s="6"/>
    </row>
    <row r="10678" spans="1:15" x14ac:dyDescent="0.25">
      <c r="A10678" t="s">
        <v>10796</v>
      </c>
      <c r="B10678" t="s">
        <v>16084</v>
      </c>
      <c r="C10678" t="s">
        <v>28506</v>
      </c>
      <c r="F10678" s="6"/>
      <c r="I10678" s="6"/>
      <c r="L10678" s="6"/>
      <c r="O10678" s="6"/>
    </row>
    <row r="10679" spans="1:15" x14ac:dyDescent="0.25">
      <c r="A10679" t="s">
        <v>10797</v>
      </c>
      <c r="B10679" t="s">
        <v>16091</v>
      </c>
      <c r="C10679" t="s">
        <v>28507</v>
      </c>
      <c r="F10679" s="6"/>
      <c r="I10679" s="6"/>
      <c r="L10679" s="6"/>
      <c r="O10679" s="6"/>
    </row>
    <row r="10680" spans="1:15" x14ac:dyDescent="0.25">
      <c r="A10680" t="s">
        <v>10798</v>
      </c>
      <c r="B10680" t="s">
        <v>29177</v>
      </c>
      <c r="C10680" t="s">
        <v>29177</v>
      </c>
      <c r="F10680" s="6"/>
      <c r="I10680" s="6"/>
      <c r="L10680" s="6"/>
      <c r="O10680" s="6"/>
    </row>
    <row r="10681" spans="1:15" x14ac:dyDescent="0.25">
      <c r="A10681" t="s">
        <v>10799</v>
      </c>
      <c r="B10681" t="s">
        <v>19806</v>
      </c>
      <c r="C10681" t="s">
        <v>27308</v>
      </c>
      <c r="F10681" s="6"/>
      <c r="I10681" s="6"/>
      <c r="L10681" s="6"/>
      <c r="O10681" s="6"/>
    </row>
    <row r="10682" spans="1:15" x14ac:dyDescent="0.25">
      <c r="A10682" t="s">
        <v>10800</v>
      </c>
      <c r="B10682" t="s">
        <v>19807</v>
      </c>
      <c r="C10682" t="s">
        <v>27309</v>
      </c>
      <c r="F10682" s="6"/>
      <c r="I10682" s="6"/>
      <c r="L10682" s="6"/>
      <c r="O10682" s="6"/>
    </row>
    <row r="10683" spans="1:15" x14ac:dyDescent="0.25">
      <c r="A10683" t="s">
        <v>10801</v>
      </c>
      <c r="B10683" t="s">
        <v>16129</v>
      </c>
      <c r="C10683" t="s">
        <v>28508</v>
      </c>
      <c r="F10683" s="6"/>
      <c r="I10683" s="6"/>
      <c r="L10683" s="6"/>
      <c r="O10683" s="6"/>
    </row>
    <row r="10684" spans="1:15" x14ac:dyDescent="0.25">
      <c r="A10684" t="s">
        <v>10802</v>
      </c>
      <c r="B10684" t="s">
        <v>16139</v>
      </c>
      <c r="C10684" t="s">
        <v>28509</v>
      </c>
      <c r="F10684" s="6"/>
      <c r="I10684" s="6"/>
      <c r="L10684" s="6"/>
      <c r="O10684" s="6"/>
    </row>
    <row r="10685" spans="1:15" x14ac:dyDescent="0.25">
      <c r="A10685" t="s">
        <v>10803</v>
      </c>
      <c r="B10685" t="s">
        <v>20583</v>
      </c>
      <c r="C10685" t="s">
        <v>22403</v>
      </c>
      <c r="F10685" s="6"/>
      <c r="I10685" s="6"/>
      <c r="L10685" s="6"/>
      <c r="O10685" s="6"/>
    </row>
    <row r="10686" spans="1:15" x14ac:dyDescent="0.25">
      <c r="A10686" t="s">
        <v>10804</v>
      </c>
      <c r="B10686" t="s">
        <v>16152</v>
      </c>
      <c r="C10686" t="s">
        <v>28510</v>
      </c>
      <c r="F10686" s="6"/>
      <c r="I10686" s="6"/>
      <c r="L10686" s="6"/>
      <c r="O10686" s="6"/>
    </row>
    <row r="10687" spans="1:15" x14ac:dyDescent="0.25">
      <c r="A10687" t="s">
        <v>10805</v>
      </c>
      <c r="B10687" t="s">
        <v>16154</v>
      </c>
      <c r="C10687" t="s">
        <v>27321</v>
      </c>
      <c r="F10687" s="6"/>
      <c r="I10687" s="6"/>
      <c r="L10687" s="6"/>
      <c r="O10687" s="6"/>
    </row>
    <row r="10688" spans="1:15" x14ac:dyDescent="0.25">
      <c r="A10688" t="s">
        <v>10806</v>
      </c>
      <c r="B10688" t="s">
        <v>16158</v>
      </c>
      <c r="C10688" t="s">
        <v>23675</v>
      </c>
      <c r="F10688" s="6"/>
      <c r="I10688" s="6"/>
      <c r="L10688" s="6"/>
      <c r="O10688" s="6"/>
    </row>
    <row r="10689" spans="1:15" x14ac:dyDescent="0.25">
      <c r="A10689" t="s">
        <v>10807</v>
      </c>
      <c r="B10689" t="s">
        <v>19815</v>
      </c>
      <c r="C10689" t="s">
        <v>28511</v>
      </c>
      <c r="F10689" s="6"/>
      <c r="I10689" s="6"/>
      <c r="L10689" s="6"/>
      <c r="O10689" s="6"/>
    </row>
    <row r="10690" spans="1:15" x14ac:dyDescent="0.25">
      <c r="A10690" t="s">
        <v>10808</v>
      </c>
      <c r="B10690" t="s">
        <v>16165</v>
      </c>
      <c r="C10690" t="s">
        <v>28512</v>
      </c>
      <c r="F10690" s="6"/>
      <c r="I10690" s="6"/>
      <c r="L10690" s="6"/>
      <c r="O10690" s="6"/>
    </row>
    <row r="10691" spans="1:15" x14ac:dyDescent="0.25">
      <c r="A10691" t="s">
        <v>10809</v>
      </c>
      <c r="C10691" t="s">
        <v>21034</v>
      </c>
      <c r="F10691" s="6"/>
      <c r="I10691" s="6"/>
      <c r="L10691" s="6"/>
      <c r="O10691" s="6"/>
    </row>
    <row r="10692" spans="1:15" x14ac:dyDescent="0.25">
      <c r="A10692" t="s">
        <v>10810</v>
      </c>
      <c r="B10692" t="s">
        <v>16183</v>
      </c>
      <c r="C10692" t="s">
        <v>28513</v>
      </c>
      <c r="F10692" s="6"/>
      <c r="I10692" s="6"/>
      <c r="L10692" s="6"/>
      <c r="O10692" s="6"/>
    </row>
    <row r="10693" spans="1:15" x14ac:dyDescent="0.25">
      <c r="A10693" t="s">
        <v>10811</v>
      </c>
      <c r="B10693" t="s">
        <v>16186</v>
      </c>
      <c r="C10693" t="s">
        <v>27329</v>
      </c>
      <c r="F10693" s="6"/>
      <c r="I10693" s="6"/>
      <c r="L10693" s="6"/>
      <c r="O10693" s="6"/>
    </row>
    <row r="10694" spans="1:15" x14ac:dyDescent="0.25">
      <c r="A10694" t="s">
        <v>10812</v>
      </c>
      <c r="B10694" t="s">
        <v>20584</v>
      </c>
      <c r="C10694" t="s">
        <v>23704</v>
      </c>
      <c r="F10694" s="6"/>
      <c r="I10694" s="6"/>
      <c r="L10694" s="6"/>
      <c r="O10694" s="6"/>
    </row>
    <row r="10695" spans="1:15" x14ac:dyDescent="0.25">
      <c r="A10695" t="s">
        <v>10813</v>
      </c>
      <c r="B10695" t="s">
        <v>20585</v>
      </c>
      <c r="C10695" t="s">
        <v>21019</v>
      </c>
      <c r="F10695" s="6"/>
      <c r="I10695" s="6"/>
      <c r="L10695" s="6"/>
      <c r="O10695" s="6"/>
    </row>
    <row r="10696" spans="1:15" x14ac:dyDescent="0.25">
      <c r="A10696" t="s">
        <v>10814</v>
      </c>
      <c r="B10696" t="s">
        <v>16199</v>
      </c>
      <c r="C10696" t="s">
        <v>27332</v>
      </c>
      <c r="F10696" s="6"/>
      <c r="I10696" s="6"/>
      <c r="L10696" s="6"/>
      <c r="O10696" s="6"/>
    </row>
    <row r="10697" spans="1:15" x14ac:dyDescent="0.25">
      <c r="A10697" t="s">
        <v>10815</v>
      </c>
      <c r="B10697" t="s">
        <v>20586</v>
      </c>
      <c r="C10697" t="s">
        <v>28514</v>
      </c>
      <c r="F10697" s="6"/>
      <c r="I10697" s="6"/>
      <c r="L10697" s="6"/>
      <c r="O10697" s="6"/>
    </row>
    <row r="10698" spans="1:15" x14ac:dyDescent="0.25">
      <c r="A10698" t="s">
        <v>10816</v>
      </c>
      <c r="B10698" t="s">
        <v>20587</v>
      </c>
      <c r="C10698" t="s">
        <v>28515</v>
      </c>
      <c r="F10698" s="6"/>
      <c r="I10698" s="6"/>
      <c r="L10698" s="6"/>
      <c r="O10698" s="6"/>
    </row>
    <row r="10699" spans="1:15" x14ac:dyDescent="0.25">
      <c r="A10699" t="s">
        <v>10817</v>
      </c>
      <c r="B10699" t="s">
        <v>20588</v>
      </c>
      <c r="C10699" t="s">
        <v>28516</v>
      </c>
      <c r="F10699" s="6"/>
      <c r="I10699" s="6"/>
      <c r="L10699" s="6"/>
      <c r="O10699" s="6"/>
    </row>
    <row r="10700" spans="1:15" x14ac:dyDescent="0.25">
      <c r="A10700" t="s">
        <v>10818</v>
      </c>
      <c r="B10700" t="s">
        <v>20589</v>
      </c>
      <c r="C10700" t="s">
        <v>22403</v>
      </c>
      <c r="F10700" s="6"/>
      <c r="I10700" s="6"/>
      <c r="L10700" s="6"/>
      <c r="O10700" s="6"/>
    </row>
    <row r="10701" spans="1:15" x14ac:dyDescent="0.25">
      <c r="A10701" t="s">
        <v>10819</v>
      </c>
      <c r="F10701" s="6"/>
      <c r="I10701" s="6"/>
      <c r="L10701" s="6"/>
      <c r="O10701" s="6"/>
    </row>
    <row r="10702" spans="1:15" x14ac:dyDescent="0.25">
      <c r="A10702" t="s">
        <v>10820</v>
      </c>
      <c r="B10702" t="s">
        <v>16232</v>
      </c>
      <c r="C10702" t="s">
        <v>28517</v>
      </c>
      <c r="F10702" s="6"/>
      <c r="I10702" s="6"/>
      <c r="L10702" s="6"/>
      <c r="O10702" s="6"/>
    </row>
    <row r="10703" spans="1:15" x14ac:dyDescent="0.25">
      <c r="A10703" t="s">
        <v>10821</v>
      </c>
      <c r="B10703" t="s">
        <v>16239</v>
      </c>
      <c r="C10703" t="s">
        <v>28518</v>
      </c>
      <c r="F10703" s="6"/>
      <c r="I10703" s="6"/>
      <c r="L10703" s="6"/>
      <c r="O10703" s="6"/>
    </row>
    <row r="10704" spans="1:15" x14ac:dyDescent="0.25">
      <c r="A10704" t="s">
        <v>10822</v>
      </c>
      <c r="B10704" t="s">
        <v>16242</v>
      </c>
      <c r="C10704" t="s">
        <v>27346</v>
      </c>
      <c r="F10704" s="6"/>
      <c r="I10704" s="6"/>
      <c r="L10704" s="6"/>
      <c r="O10704" s="6"/>
    </row>
    <row r="10705" spans="1:15" x14ac:dyDescent="0.25">
      <c r="A10705" t="s">
        <v>10823</v>
      </c>
      <c r="F10705" s="6"/>
      <c r="I10705" s="6"/>
      <c r="L10705" s="6"/>
      <c r="O10705" s="6"/>
    </row>
    <row r="10706" spans="1:15" x14ac:dyDescent="0.25">
      <c r="A10706" t="s">
        <v>10824</v>
      </c>
      <c r="B10706" t="s">
        <v>16252</v>
      </c>
      <c r="C10706" t="s">
        <v>27348</v>
      </c>
      <c r="F10706" s="6"/>
      <c r="I10706" s="6"/>
      <c r="L10706" s="6"/>
      <c r="O10706" s="6"/>
    </row>
    <row r="10707" spans="1:15" x14ac:dyDescent="0.25">
      <c r="A10707" t="s">
        <v>10825</v>
      </c>
      <c r="F10707" s="6"/>
      <c r="I10707" s="6"/>
      <c r="L10707" s="6"/>
      <c r="O10707" s="6"/>
    </row>
    <row r="10708" spans="1:15" x14ac:dyDescent="0.25">
      <c r="A10708" t="s">
        <v>10826</v>
      </c>
      <c r="B10708" t="s">
        <v>19832</v>
      </c>
      <c r="C10708" t="s">
        <v>28519</v>
      </c>
      <c r="F10708" s="6"/>
      <c r="I10708" s="6"/>
      <c r="L10708" s="6"/>
      <c r="O10708" s="6"/>
    </row>
    <row r="10709" spans="1:15" x14ac:dyDescent="0.25">
      <c r="A10709" t="s">
        <v>10827</v>
      </c>
      <c r="B10709" t="s">
        <v>16270</v>
      </c>
      <c r="C10709" t="s">
        <v>27351</v>
      </c>
      <c r="F10709" s="6"/>
      <c r="I10709" s="6"/>
      <c r="L10709" s="6"/>
      <c r="O10709" s="6"/>
    </row>
    <row r="10710" spans="1:15" x14ac:dyDescent="0.25">
      <c r="A10710" t="s">
        <v>10828</v>
      </c>
      <c r="B10710" t="s">
        <v>20590</v>
      </c>
      <c r="C10710" t="s">
        <v>28520</v>
      </c>
      <c r="F10710" s="6"/>
      <c r="I10710" s="6"/>
      <c r="L10710" s="6"/>
      <c r="O10710" s="6"/>
    </row>
    <row r="10711" spans="1:15" x14ac:dyDescent="0.25">
      <c r="A10711" t="s">
        <v>10829</v>
      </c>
      <c r="B10711" t="s">
        <v>16280</v>
      </c>
      <c r="C10711" t="s">
        <v>23788</v>
      </c>
      <c r="F10711" s="6"/>
      <c r="I10711" s="6"/>
      <c r="L10711" s="6"/>
      <c r="O10711" s="6"/>
    </row>
    <row r="10712" spans="1:15" x14ac:dyDescent="0.25">
      <c r="A10712" t="s">
        <v>10830</v>
      </c>
      <c r="F10712" s="6"/>
      <c r="I10712" s="6"/>
      <c r="L10712" s="6"/>
      <c r="O10712" s="6"/>
    </row>
    <row r="10713" spans="1:15" x14ac:dyDescent="0.25">
      <c r="A10713" t="s">
        <v>10831</v>
      </c>
      <c r="B10713" t="s">
        <v>19836</v>
      </c>
      <c r="C10713" t="s">
        <v>24461</v>
      </c>
      <c r="F10713" s="6"/>
      <c r="I10713" s="6"/>
      <c r="L10713" s="6"/>
      <c r="O10713" s="6"/>
    </row>
    <row r="10714" spans="1:15" x14ac:dyDescent="0.25">
      <c r="A10714" t="s">
        <v>10832</v>
      </c>
      <c r="B10714" t="s">
        <v>20591</v>
      </c>
      <c r="C10714" t="s">
        <v>28521</v>
      </c>
      <c r="F10714" s="6"/>
      <c r="I10714" s="6"/>
      <c r="L10714" s="6"/>
      <c r="O10714" s="6"/>
    </row>
    <row r="10715" spans="1:15" x14ac:dyDescent="0.25">
      <c r="A10715" t="s">
        <v>10833</v>
      </c>
      <c r="B10715" t="s">
        <v>16303</v>
      </c>
      <c r="C10715" t="s">
        <v>28522</v>
      </c>
      <c r="F10715" s="6"/>
      <c r="I10715" s="6"/>
      <c r="L10715" s="6"/>
      <c r="O10715" s="6"/>
    </row>
    <row r="10716" spans="1:15" x14ac:dyDescent="0.25">
      <c r="A10716" t="s">
        <v>10834</v>
      </c>
      <c r="B10716" t="s">
        <v>16307</v>
      </c>
      <c r="C10716" t="s">
        <v>28523</v>
      </c>
      <c r="F10716" s="6"/>
      <c r="I10716" s="6"/>
      <c r="L10716" s="6"/>
      <c r="O10716" s="6"/>
    </row>
    <row r="10717" spans="1:15" x14ac:dyDescent="0.25">
      <c r="A10717" t="s">
        <v>10835</v>
      </c>
      <c r="B10717" t="s">
        <v>16317</v>
      </c>
      <c r="C10717" t="s">
        <v>23821</v>
      </c>
      <c r="F10717" s="6"/>
      <c r="I10717" s="6"/>
      <c r="L10717" s="6"/>
      <c r="O10717" s="6"/>
    </row>
    <row r="10718" spans="1:15" x14ac:dyDescent="0.25">
      <c r="A10718" t="s">
        <v>10836</v>
      </c>
      <c r="B10718" t="s">
        <v>16319</v>
      </c>
      <c r="C10718" t="s">
        <v>28524</v>
      </c>
      <c r="F10718" s="6"/>
      <c r="I10718" s="6"/>
      <c r="L10718" s="6"/>
      <c r="O10718" s="6"/>
    </row>
    <row r="10719" spans="1:15" x14ac:dyDescent="0.25">
      <c r="A10719" t="s">
        <v>10837</v>
      </c>
      <c r="B10719" t="s">
        <v>16329</v>
      </c>
      <c r="C10719" t="s">
        <v>27368</v>
      </c>
      <c r="F10719" s="6"/>
      <c r="I10719" s="6"/>
      <c r="L10719" s="6"/>
      <c r="O10719" s="6"/>
    </row>
    <row r="10720" spans="1:15" x14ac:dyDescent="0.25">
      <c r="A10720" t="s">
        <v>10838</v>
      </c>
      <c r="B10720" t="s">
        <v>16331</v>
      </c>
      <c r="C10720" t="s">
        <v>28525</v>
      </c>
      <c r="F10720" s="6"/>
      <c r="I10720" s="6"/>
      <c r="L10720" s="6"/>
      <c r="O10720" s="6"/>
    </row>
    <row r="10721" spans="1:15" x14ac:dyDescent="0.25">
      <c r="A10721" t="s">
        <v>10839</v>
      </c>
      <c r="B10721" t="s">
        <v>16332</v>
      </c>
      <c r="C10721" t="s">
        <v>27369</v>
      </c>
      <c r="F10721" s="6"/>
      <c r="I10721" s="6"/>
      <c r="L10721" s="6"/>
      <c r="O10721" s="6"/>
    </row>
    <row r="10722" spans="1:15" x14ac:dyDescent="0.25">
      <c r="A10722" t="s">
        <v>10840</v>
      </c>
      <c r="B10722" t="s">
        <v>16340</v>
      </c>
      <c r="C10722" t="s">
        <v>27372</v>
      </c>
      <c r="F10722" s="6"/>
      <c r="I10722" s="6"/>
      <c r="L10722" s="6"/>
      <c r="O10722" s="6"/>
    </row>
    <row r="10723" spans="1:15" x14ac:dyDescent="0.25">
      <c r="A10723" t="s">
        <v>10841</v>
      </c>
      <c r="B10723" t="s">
        <v>16358</v>
      </c>
      <c r="C10723" t="s">
        <v>28526</v>
      </c>
      <c r="F10723" s="6"/>
      <c r="I10723" s="6"/>
      <c r="L10723" s="6"/>
      <c r="O10723" s="6"/>
    </row>
    <row r="10724" spans="1:15" x14ac:dyDescent="0.25">
      <c r="A10724" t="s">
        <v>10842</v>
      </c>
      <c r="B10724" t="s">
        <v>16359</v>
      </c>
      <c r="C10724" t="s">
        <v>28527</v>
      </c>
      <c r="F10724" s="6"/>
      <c r="I10724" s="6"/>
      <c r="L10724" s="6"/>
      <c r="O10724" s="6"/>
    </row>
    <row r="10725" spans="1:15" x14ac:dyDescent="0.25">
      <c r="A10725" t="s">
        <v>10843</v>
      </c>
      <c r="B10725" t="s">
        <v>19846</v>
      </c>
      <c r="C10725" t="s">
        <v>22208</v>
      </c>
      <c r="F10725" s="6"/>
      <c r="I10725" s="6"/>
      <c r="L10725" s="6"/>
      <c r="O10725" s="6"/>
    </row>
    <row r="10726" spans="1:15" x14ac:dyDescent="0.25">
      <c r="A10726" t="s">
        <v>10844</v>
      </c>
      <c r="F10726" s="6"/>
      <c r="I10726" s="6"/>
      <c r="L10726" s="6"/>
      <c r="O10726" s="6"/>
    </row>
    <row r="10727" spans="1:15" x14ac:dyDescent="0.25">
      <c r="A10727" t="s">
        <v>10845</v>
      </c>
      <c r="B10727" t="s">
        <v>16370</v>
      </c>
      <c r="C10727" t="s">
        <v>27381</v>
      </c>
      <c r="F10727" s="6"/>
      <c r="I10727" s="6"/>
      <c r="L10727" s="6"/>
      <c r="O10727" s="6"/>
    </row>
    <row r="10728" spans="1:15" x14ac:dyDescent="0.25">
      <c r="A10728" t="s">
        <v>10846</v>
      </c>
      <c r="B10728" t="s">
        <v>20592</v>
      </c>
      <c r="C10728" t="s">
        <v>28528</v>
      </c>
      <c r="F10728" s="6"/>
      <c r="I10728" s="6"/>
      <c r="L10728" s="6"/>
      <c r="O10728" s="6"/>
    </row>
    <row r="10729" spans="1:15" x14ac:dyDescent="0.25">
      <c r="A10729" t="s">
        <v>10847</v>
      </c>
      <c r="B10729" t="s">
        <v>20593</v>
      </c>
      <c r="C10729" t="s">
        <v>28529</v>
      </c>
      <c r="F10729" s="6"/>
      <c r="I10729" s="6"/>
      <c r="L10729" s="6"/>
      <c r="O10729" s="6"/>
    </row>
    <row r="10730" spans="1:15" x14ac:dyDescent="0.25">
      <c r="A10730" t="s">
        <v>10848</v>
      </c>
      <c r="F10730" s="6"/>
      <c r="I10730" s="6"/>
      <c r="L10730" s="6"/>
      <c r="O10730" s="6"/>
    </row>
    <row r="10731" spans="1:15" x14ac:dyDescent="0.25">
      <c r="A10731" t="s">
        <v>10849</v>
      </c>
      <c r="B10731" t="s">
        <v>16387</v>
      </c>
      <c r="C10731" t="s">
        <v>28530</v>
      </c>
      <c r="F10731" s="6"/>
      <c r="I10731" s="6"/>
      <c r="L10731" s="6"/>
      <c r="O10731" s="6"/>
    </row>
    <row r="10732" spans="1:15" x14ac:dyDescent="0.25">
      <c r="A10732" t="s">
        <v>10850</v>
      </c>
      <c r="B10732" t="s">
        <v>16399</v>
      </c>
      <c r="C10732" t="s">
        <v>23901</v>
      </c>
      <c r="F10732" s="6"/>
      <c r="I10732" s="6"/>
      <c r="L10732" s="6"/>
      <c r="O10732" s="6"/>
    </row>
    <row r="10733" spans="1:15" x14ac:dyDescent="0.25">
      <c r="A10733" t="s">
        <v>10851</v>
      </c>
      <c r="B10733" t="s">
        <v>16400</v>
      </c>
      <c r="C10733" t="s">
        <v>27394</v>
      </c>
      <c r="F10733" s="6"/>
      <c r="I10733" s="6"/>
      <c r="L10733" s="6"/>
      <c r="O10733" s="6"/>
    </row>
    <row r="10734" spans="1:15" x14ac:dyDescent="0.25">
      <c r="A10734" t="s">
        <v>10852</v>
      </c>
      <c r="B10734" t="s">
        <v>19857</v>
      </c>
      <c r="C10734" t="s">
        <v>28531</v>
      </c>
      <c r="F10734" s="6"/>
      <c r="I10734" s="6"/>
      <c r="L10734" s="6"/>
      <c r="O10734" s="6"/>
    </row>
    <row r="10735" spans="1:15" x14ac:dyDescent="0.25">
      <c r="A10735" t="s">
        <v>10853</v>
      </c>
      <c r="B10735" t="s">
        <v>19859</v>
      </c>
      <c r="C10735" t="s">
        <v>27398</v>
      </c>
      <c r="F10735" s="6"/>
      <c r="I10735" s="6"/>
      <c r="L10735" s="6"/>
      <c r="O10735" s="6"/>
    </row>
    <row r="10736" spans="1:15" x14ac:dyDescent="0.25">
      <c r="A10736" t="s">
        <v>10854</v>
      </c>
      <c r="B10736" t="s">
        <v>16408</v>
      </c>
      <c r="C10736" t="s">
        <v>28532</v>
      </c>
      <c r="F10736" s="6"/>
      <c r="I10736" s="6"/>
      <c r="L10736" s="6"/>
      <c r="O10736" s="6"/>
    </row>
    <row r="10737" spans="1:15" x14ac:dyDescent="0.25">
      <c r="A10737" t="s">
        <v>10855</v>
      </c>
      <c r="B10737" t="s">
        <v>16412</v>
      </c>
      <c r="C10737" t="s">
        <v>28533</v>
      </c>
      <c r="F10737" s="6"/>
      <c r="I10737" s="6"/>
      <c r="L10737" s="6"/>
      <c r="O10737" s="6"/>
    </row>
    <row r="10738" spans="1:15" x14ac:dyDescent="0.25">
      <c r="A10738" t="s">
        <v>10856</v>
      </c>
      <c r="F10738" s="6"/>
      <c r="I10738" s="6"/>
      <c r="L10738" s="6"/>
      <c r="O10738" s="6"/>
    </row>
    <row r="10739" spans="1:15" x14ac:dyDescent="0.25">
      <c r="A10739" t="s">
        <v>10857</v>
      </c>
      <c r="B10739" t="s">
        <v>16421</v>
      </c>
      <c r="C10739" t="s">
        <v>28534</v>
      </c>
      <c r="F10739" s="6"/>
      <c r="I10739" s="6"/>
      <c r="L10739" s="6"/>
      <c r="O10739" s="6"/>
    </row>
    <row r="10740" spans="1:15" x14ac:dyDescent="0.25">
      <c r="A10740" t="s">
        <v>10858</v>
      </c>
      <c r="B10740" t="s">
        <v>16427</v>
      </c>
      <c r="C10740" t="s">
        <v>28535</v>
      </c>
      <c r="F10740" s="6"/>
      <c r="I10740" s="6"/>
      <c r="L10740" s="6"/>
      <c r="O10740" s="6"/>
    </row>
    <row r="10741" spans="1:15" x14ac:dyDescent="0.25">
      <c r="A10741" t="s">
        <v>10859</v>
      </c>
      <c r="B10741" t="s">
        <v>20594</v>
      </c>
      <c r="C10741" t="s">
        <v>23932</v>
      </c>
      <c r="F10741" s="6"/>
      <c r="I10741" s="6"/>
      <c r="L10741" s="6"/>
      <c r="O10741" s="6"/>
    </row>
    <row r="10742" spans="1:15" x14ac:dyDescent="0.25">
      <c r="A10742" t="s">
        <v>10860</v>
      </c>
      <c r="F10742" s="6"/>
      <c r="I10742" s="6"/>
      <c r="L10742" s="6"/>
      <c r="O10742" s="6"/>
    </row>
    <row r="10743" spans="1:15" x14ac:dyDescent="0.25">
      <c r="A10743" t="s">
        <v>10861</v>
      </c>
      <c r="F10743" s="6"/>
      <c r="I10743" s="6"/>
      <c r="L10743" s="6"/>
      <c r="O10743" s="6"/>
    </row>
    <row r="10744" spans="1:15" x14ac:dyDescent="0.25">
      <c r="A10744" t="s">
        <v>10862</v>
      </c>
      <c r="B10744" t="s">
        <v>29177</v>
      </c>
      <c r="C10744" t="s">
        <v>29177</v>
      </c>
      <c r="F10744" s="6"/>
      <c r="I10744" s="6"/>
      <c r="L10744" s="6"/>
      <c r="O10744" s="6"/>
    </row>
    <row r="10745" spans="1:15" x14ac:dyDescent="0.25">
      <c r="A10745" t="s">
        <v>10863</v>
      </c>
      <c r="B10745" t="s">
        <v>16437</v>
      </c>
      <c r="C10745" t="s">
        <v>28536</v>
      </c>
      <c r="F10745" s="6"/>
      <c r="I10745" s="6"/>
      <c r="L10745" s="6"/>
      <c r="O10745" s="6"/>
    </row>
    <row r="10746" spans="1:15" x14ac:dyDescent="0.25">
      <c r="A10746" t="s">
        <v>10864</v>
      </c>
      <c r="B10746" t="s">
        <v>16442</v>
      </c>
      <c r="C10746" t="s">
        <v>23941</v>
      </c>
      <c r="F10746" s="6"/>
      <c r="I10746" s="6"/>
      <c r="L10746" s="6"/>
      <c r="O10746" s="6"/>
    </row>
    <row r="10747" spans="1:15" x14ac:dyDescent="0.25">
      <c r="A10747" t="s">
        <v>10865</v>
      </c>
      <c r="F10747" s="6"/>
      <c r="I10747" s="6"/>
      <c r="L10747" s="6"/>
      <c r="O10747" s="6"/>
    </row>
    <row r="10748" spans="1:15" x14ac:dyDescent="0.25">
      <c r="A10748" t="s">
        <v>10866</v>
      </c>
      <c r="B10748" t="s">
        <v>20595</v>
      </c>
      <c r="C10748" t="s">
        <v>28537</v>
      </c>
      <c r="F10748" s="6"/>
      <c r="I10748" s="6"/>
      <c r="L10748" s="6"/>
      <c r="O10748" s="6"/>
    </row>
    <row r="10749" spans="1:15" x14ac:dyDescent="0.25">
      <c r="A10749" t="s">
        <v>10867</v>
      </c>
      <c r="B10749" t="s">
        <v>16450</v>
      </c>
      <c r="C10749" t="s">
        <v>23949</v>
      </c>
      <c r="F10749" s="6"/>
      <c r="I10749" s="6"/>
      <c r="L10749" s="6"/>
      <c r="O10749" s="6"/>
    </row>
    <row r="10750" spans="1:15" x14ac:dyDescent="0.25">
      <c r="A10750" t="s">
        <v>10868</v>
      </c>
      <c r="B10750" t="s">
        <v>20596</v>
      </c>
      <c r="C10750" t="s">
        <v>28538</v>
      </c>
      <c r="F10750" s="6"/>
      <c r="I10750" s="6"/>
      <c r="L10750" s="6"/>
      <c r="O10750" s="6"/>
    </row>
    <row r="10751" spans="1:15" x14ac:dyDescent="0.25">
      <c r="A10751" t="s">
        <v>10869</v>
      </c>
      <c r="B10751" t="s">
        <v>20597</v>
      </c>
      <c r="C10751" t="s">
        <v>28539</v>
      </c>
      <c r="F10751" s="6"/>
      <c r="I10751" s="6"/>
      <c r="L10751" s="6"/>
      <c r="O10751" s="6"/>
    </row>
    <row r="10752" spans="1:15" x14ac:dyDescent="0.25">
      <c r="A10752" t="s">
        <v>10870</v>
      </c>
      <c r="F10752" s="6"/>
      <c r="I10752" s="6"/>
      <c r="L10752" s="6"/>
      <c r="O10752" s="6"/>
    </row>
    <row r="10753" spans="1:15" x14ac:dyDescent="0.25">
      <c r="A10753" t="s">
        <v>10871</v>
      </c>
      <c r="B10753" t="s">
        <v>20598</v>
      </c>
      <c r="C10753" t="s">
        <v>27417</v>
      </c>
      <c r="F10753" s="6"/>
      <c r="I10753" s="6"/>
      <c r="L10753" s="6"/>
      <c r="O10753" s="6"/>
    </row>
    <row r="10754" spans="1:15" x14ac:dyDescent="0.25">
      <c r="A10754" t="s">
        <v>10872</v>
      </c>
      <c r="B10754" t="s">
        <v>16471</v>
      </c>
      <c r="C10754" t="s">
        <v>23967</v>
      </c>
      <c r="F10754" s="6"/>
      <c r="I10754" s="6"/>
      <c r="L10754" s="6"/>
      <c r="O10754" s="6"/>
    </row>
    <row r="10755" spans="1:15" x14ac:dyDescent="0.25">
      <c r="A10755" t="s">
        <v>10873</v>
      </c>
      <c r="B10755" t="s">
        <v>16472</v>
      </c>
      <c r="C10755" t="s">
        <v>27421</v>
      </c>
      <c r="F10755" s="6"/>
      <c r="I10755" s="6"/>
      <c r="L10755" s="6"/>
      <c r="O10755" s="6"/>
    </row>
    <row r="10756" spans="1:15" x14ac:dyDescent="0.25">
      <c r="A10756" t="s">
        <v>10874</v>
      </c>
      <c r="B10756" t="s">
        <v>20599</v>
      </c>
      <c r="C10756" t="s">
        <v>28540</v>
      </c>
      <c r="F10756" s="6"/>
      <c r="I10756" s="6"/>
      <c r="L10756" s="6"/>
      <c r="O10756" s="6"/>
    </row>
    <row r="10757" spans="1:15" x14ac:dyDescent="0.25">
      <c r="A10757" t="s">
        <v>10875</v>
      </c>
      <c r="B10757" t="s">
        <v>16484</v>
      </c>
      <c r="C10757" t="s">
        <v>23978</v>
      </c>
      <c r="F10757" s="6"/>
      <c r="I10757" s="6"/>
      <c r="L10757" s="6"/>
      <c r="O10757" s="6"/>
    </row>
    <row r="10758" spans="1:15" x14ac:dyDescent="0.25">
      <c r="A10758" t="s">
        <v>10876</v>
      </c>
      <c r="B10758" t="s">
        <v>16485</v>
      </c>
      <c r="C10758" t="s">
        <v>23979</v>
      </c>
      <c r="F10758" s="6"/>
      <c r="I10758" s="6"/>
      <c r="L10758" s="6"/>
      <c r="O10758" s="6"/>
    </row>
    <row r="10759" spans="1:15" x14ac:dyDescent="0.25">
      <c r="A10759" t="s">
        <v>10877</v>
      </c>
      <c r="B10759" t="s">
        <v>16488</v>
      </c>
      <c r="C10759" t="s">
        <v>23981</v>
      </c>
      <c r="F10759" s="6"/>
      <c r="I10759" s="6"/>
      <c r="L10759" s="6"/>
      <c r="O10759" s="6"/>
    </row>
    <row r="10760" spans="1:15" x14ac:dyDescent="0.25">
      <c r="A10760" t="s">
        <v>10878</v>
      </c>
      <c r="B10760" t="s">
        <v>19883</v>
      </c>
      <c r="C10760" t="s">
        <v>27425</v>
      </c>
      <c r="F10760" s="6"/>
      <c r="I10760" s="6"/>
      <c r="L10760" s="6"/>
      <c r="O10760" s="6"/>
    </row>
    <row r="10761" spans="1:15" x14ac:dyDescent="0.25">
      <c r="A10761" t="s">
        <v>10879</v>
      </c>
      <c r="F10761" s="6"/>
      <c r="I10761" s="6"/>
      <c r="L10761" s="6"/>
      <c r="O10761" s="6"/>
    </row>
    <row r="10762" spans="1:15" x14ac:dyDescent="0.25">
      <c r="A10762" t="s">
        <v>10880</v>
      </c>
      <c r="B10762" t="s">
        <v>20600</v>
      </c>
      <c r="C10762" t="s">
        <v>28541</v>
      </c>
      <c r="F10762" s="6"/>
      <c r="I10762" s="6"/>
      <c r="L10762" s="6"/>
      <c r="O10762" s="6"/>
    </row>
    <row r="10763" spans="1:15" x14ac:dyDescent="0.25">
      <c r="A10763" t="s">
        <v>10881</v>
      </c>
      <c r="B10763" t="s">
        <v>16502</v>
      </c>
      <c r="C10763" t="s">
        <v>27427</v>
      </c>
      <c r="F10763" s="6"/>
      <c r="I10763" s="6"/>
      <c r="L10763" s="6"/>
      <c r="O10763" s="6"/>
    </row>
    <row r="10764" spans="1:15" x14ac:dyDescent="0.25">
      <c r="A10764" t="s">
        <v>10882</v>
      </c>
      <c r="F10764" s="6"/>
      <c r="I10764" s="6"/>
      <c r="L10764" s="6"/>
      <c r="O10764" s="6"/>
    </row>
    <row r="10765" spans="1:15" x14ac:dyDescent="0.25">
      <c r="A10765" t="s">
        <v>10883</v>
      </c>
      <c r="B10765" t="s">
        <v>16513</v>
      </c>
      <c r="C10765" t="s">
        <v>28542</v>
      </c>
      <c r="F10765" s="6"/>
      <c r="I10765" s="6"/>
      <c r="L10765" s="6"/>
      <c r="O10765" s="6"/>
    </row>
    <row r="10766" spans="1:15" x14ac:dyDescent="0.25">
      <c r="A10766" t="s">
        <v>10884</v>
      </c>
      <c r="B10766" t="s">
        <v>19765</v>
      </c>
      <c r="C10766" t="s">
        <v>28543</v>
      </c>
      <c r="F10766" s="6"/>
      <c r="I10766" s="6"/>
      <c r="L10766" s="6"/>
      <c r="O10766" s="6"/>
    </row>
    <row r="10767" spans="1:15" x14ac:dyDescent="0.25">
      <c r="A10767" t="s">
        <v>10885</v>
      </c>
      <c r="B10767" t="s">
        <v>16519</v>
      </c>
      <c r="C10767" t="s">
        <v>24011</v>
      </c>
      <c r="F10767" s="6"/>
      <c r="I10767" s="6"/>
      <c r="L10767" s="6"/>
      <c r="O10767" s="6"/>
    </row>
    <row r="10768" spans="1:15" x14ac:dyDescent="0.25">
      <c r="A10768" t="s">
        <v>10886</v>
      </c>
      <c r="B10768" t="s">
        <v>19891</v>
      </c>
      <c r="C10768" t="s">
        <v>27438</v>
      </c>
      <c r="F10768" s="6"/>
      <c r="I10768" s="6"/>
      <c r="L10768" s="6"/>
      <c r="O10768" s="6"/>
    </row>
    <row r="10769" spans="1:15" x14ac:dyDescent="0.25">
      <c r="A10769" t="s">
        <v>10887</v>
      </c>
      <c r="B10769" t="s">
        <v>16529</v>
      </c>
      <c r="C10769" t="s">
        <v>24020</v>
      </c>
      <c r="F10769" s="6"/>
      <c r="I10769" s="6"/>
      <c r="L10769" s="6"/>
      <c r="O10769" s="6"/>
    </row>
    <row r="10770" spans="1:15" x14ac:dyDescent="0.25">
      <c r="A10770" t="s">
        <v>10888</v>
      </c>
      <c r="F10770" s="6"/>
      <c r="I10770" s="6"/>
      <c r="L10770" s="6"/>
      <c r="O10770" s="6"/>
    </row>
    <row r="10771" spans="1:15" x14ac:dyDescent="0.25">
      <c r="A10771" t="s">
        <v>10889</v>
      </c>
      <c r="B10771" t="s">
        <v>19893</v>
      </c>
      <c r="C10771" t="s">
        <v>27441</v>
      </c>
      <c r="F10771" s="6"/>
      <c r="I10771" s="6"/>
      <c r="L10771" s="6"/>
      <c r="O10771" s="6"/>
    </row>
    <row r="10772" spans="1:15" x14ac:dyDescent="0.25">
      <c r="A10772" t="s">
        <v>10890</v>
      </c>
      <c r="F10772" s="6"/>
      <c r="I10772" s="6"/>
      <c r="L10772" s="6"/>
      <c r="O10772" s="6"/>
    </row>
    <row r="10773" spans="1:15" x14ac:dyDescent="0.25">
      <c r="A10773" t="s">
        <v>10891</v>
      </c>
      <c r="F10773" s="6"/>
      <c r="I10773" s="6"/>
      <c r="L10773" s="6"/>
      <c r="O10773" s="6"/>
    </row>
    <row r="10774" spans="1:15" x14ac:dyDescent="0.25">
      <c r="A10774" t="s">
        <v>10892</v>
      </c>
      <c r="B10774" t="s">
        <v>16539</v>
      </c>
      <c r="C10774" t="s">
        <v>28544</v>
      </c>
      <c r="F10774" s="6"/>
      <c r="I10774" s="6"/>
      <c r="L10774" s="6"/>
      <c r="O10774" s="6"/>
    </row>
    <row r="10775" spans="1:15" x14ac:dyDescent="0.25">
      <c r="A10775" t="s">
        <v>10893</v>
      </c>
      <c r="B10775" t="s">
        <v>20601</v>
      </c>
      <c r="C10775" t="s">
        <v>28545</v>
      </c>
      <c r="F10775" s="6"/>
      <c r="I10775" s="6"/>
      <c r="L10775" s="6"/>
      <c r="O10775" s="6"/>
    </row>
    <row r="10776" spans="1:15" x14ac:dyDescent="0.25">
      <c r="A10776" t="s">
        <v>10894</v>
      </c>
      <c r="B10776" t="s">
        <v>20602</v>
      </c>
      <c r="C10776" t="s">
        <v>28546</v>
      </c>
      <c r="F10776" s="6"/>
      <c r="I10776" s="6"/>
      <c r="L10776" s="6"/>
      <c r="O10776" s="6"/>
    </row>
    <row r="10777" spans="1:15" x14ac:dyDescent="0.25">
      <c r="A10777" t="s">
        <v>10895</v>
      </c>
      <c r="F10777" s="6"/>
      <c r="I10777" s="6"/>
      <c r="L10777" s="6"/>
      <c r="O10777" s="6"/>
    </row>
    <row r="10778" spans="1:15" x14ac:dyDescent="0.25">
      <c r="A10778" t="s">
        <v>10896</v>
      </c>
      <c r="B10778" t="s">
        <v>16554</v>
      </c>
      <c r="C10778" t="s">
        <v>28547</v>
      </c>
      <c r="F10778" s="6"/>
      <c r="I10778" s="6"/>
      <c r="L10778" s="6"/>
      <c r="O10778" s="6"/>
    </row>
    <row r="10779" spans="1:15" x14ac:dyDescent="0.25">
      <c r="A10779" t="s">
        <v>10897</v>
      </c>
      <c r="B10779" t="s">
        <v>16555</v>
      </c>
      <c r="C10779" t="s">
        <v>28548</v>
      </c>
      <c r="F10779" s="6"/>
      <c r="I10779" s="6"/>
      <c r="L10779" s="6"/>
      <c r="O10779" s="6"/>
    </row>
    <row r="10780" spans="1:15" x14ac:dyDescent="0.25">
      <c r="A10780" t="s">
        <v>10898</v>
      </c>
      <c r="B10780" t="s">
        <v>16559</v>
      </c>
      <c r="C10780" t="s">
        <v>24049</v>
      </c>
      <c r="F10780" s="6"/>
      <c r="I10780" s="6"/>
      <c r="L10780" s="6"/>
      <c r="O10780" s="6"/>
    </row>
    <row r="10781" spans="1:15" x14ac:dyDescent="0.25">
      <c r="A10781" t="s">
        <v>10899</v>
      </c>
      <c r="B10781" t="s">
        <v>16563</v>
      </c>
      <c r="C10781" t="s">
        <v>24053</v>
      </c>
      <c r="F10781" s="6"/>
      <c r="I10781" s="6"/>
      <c r="L10781" s="6"/>
      <c r="O10781" s="6"/>
    </row>
    <row r="10782" spans="1:15" x14ac:dyDescent="0.25">
      <c r="A10782" t="s">
        <v>10900</v>
      </c>
      <c r="B10782" t="s">
        <v>16570</v>
      </c>
      <c r="C10782" t="s">
        <v>27455</v>
      </c>
      <c r="F10782" s="6"/>
      <c r="I10782" s="6"/>
      <c r="L10782" s="6"/>
      <c r="O10782" s="6"/>
    </row>
    <row r="10783" spans="1:15" x14ac:dyDescent="0.25">
      <c r="A10783" t="s">
        <v>10901</v>
      </c>
      <c r="B10783" t="s">
        <v>29177</v>
      </c>
      <c r="C10783" t="s">
        <v>29177</v>
      </c>
      <c r="F10783" s="6"/>
      <c r="I10783" s="6"/>
      <c r="L10783" s="6"/>
      <c r="O10783" s="6"/>
    </row>
    <row r="10784" spans="1:15" x14ac:dyDescent="0.25">
      <c r="A10784" t="s">
        <v>10902</v>
      </c>
      <c r="B10784" t="s">
        <v>29177</v>
      </c>
      <c r="C10784" t="s">
        <v>29177</v>
      </c>
      <c r="F10784" s="6"/>
      <c r="I10784" s="6"/>
      <c r="L10784" s="6"/>
      <c r="O10784" s="6"/>
    </row>
    <row r="10785" spans="1:15" x14ac:dyDescent="0.25">
      <c r="A10785" t="s">
        <v>10903</v>
      </c>
      <c r="B10785" t="s">
        <v>16577</v>
      </c>
      <c r="C10785" t="s">
        <v>24067</v>
      </c>
      <c r="F10785" s="6"/>
      <c r="I10785" s="6"/>
      <c r="L10785" s="6"/>
      <c r="O10785" s="6"/>
    </row>
    <row r="10786" spans="1:15" x14ac:dyDescent="0.25">
      <c r="A10786" t="s">
        <v>10904</v>
      </c>
      <c r="B10786" t="s">
        <v>15706</v>
      </c>
      <c r="C10786" t="s">
        <v>23244</v>
      </c>
      <c r="F10786" s="6"/>
      <c r="I10786" s="6"/>
      <c r="L10786" s="6"/>
      <c r="O10786" s="6"/>
    </row>
    <row r="10787" spans="1:15" x14ac:dyDescent="0.25">
      <c r="A10787" t="s">
        <v>10905</v>
      </c>
      <c r="B10787" t="s">
        <v>19904</v>
      </c>
      <c r="C10787" t="s">
        <v>27461</v>
      </c>
      <c r="F10787" s="6"/>
      <c r="I10787" s="6"/>
      <c r="L10787" s="6"/>
      <c r="O10787" s="6"/>
    </row>
    <row r="10788" spans="1:15" x14ac:dyDescent="0.25">
      <c r="A10788" t="s">
        <v>10906</v>
      </c>
      <c r="B10788" t="s">
        <v>16594</v>
      </c>
      <c r="C10788" t="s">
        <v>27462</v>
      </c>
      <c r="F10788" s="6"/>
      <c r="I10788" s="6"/>
      <c r="L10788" s="6"/>
      <c r="O10788" s="6"/>
    </row>
    <row r="10789" spans="1:15" x14ac:dyDescent="0.25">
      <c r="A10789" t="s">
        <v>10907</v>
      </c>
      <c r="B10789" t="s">
        <v>19909</v>
      </c>
      <c r="C10789" t="s">
        <v>28549</v>
      </c>
      <c r="F10789" s="6"/>
      <c r="I10789" s="6"/>
      <c r="L10789" s="6"/>
      <c r="O10789" s="6"/>
    </row>
    <row r="10790" spans="1:15" x14ac:dyDescent="0.25">
      <c r="A10790" t="s">
        <v>10908</v>
      </c>
      <c r="B10790" t="s">
        <v>16610</v>
      </c>
      <c r="C10790" t="s">
        <v>27469</v>
      </c>
      <c r="F10790" s="6"/>
      <c r="I10790" s="6"/>
      <c r="L10790" s="6"/>
      <c r="O10790" s="6"/>
    </row>
    <row r="10791" spans="1:15" x14ac:dyDescent="0.25">
      <c r="A10791" t="s">
        <v>10909</v>
      </c>
      <c r="B10791" t="s">
        <v>16613</v>
      </c>
      <c r="C10791" t="s">
        <v>27470</v>
      </c>
      <c r="F10791" s="6"/>
      <c r="I10791" s="6"/>
      <c r="L10791" s="6"/>
      <c r="O10791" s="6"/>
    </row>
    <row r="10792" spans="1:15" x14ac:dyDescent="0.25">
      <c r="A10792" t="s">
        <v>10910</v>
      </c>
      <c r="B10792" t="s">
        <v>16616</v>
      </c>
      <c r="C10792" t="s">
        <v>27472</v>
      </c>
      <c r="F10792" s="6"/>
      <c r="I10792" s="6"/>
      <c r="L10792" s="6"/>
      <c r="O10792" s="6"/>
    </row>
    <row r="10793" spans="1:15" x14ac:dyDescent="0.25">
      <c r="A10793" t="s">
        <v>10911</v>
      </c>
      <c r="B10793" t="s">
        <v>20603</v>
      </c>
      <c r="C10793" t="s">
        <v>24106</v>
      </c>
      <c r="F10793" s="6"/>
      <c r="I10793" s="6"/>
      <c r="L10793" s="6"/>
      <c r="O10793" s="6"/>
    </row>
    <row r="10794" spans="1:15" x14ac:dyDescent="0.25">
      <c r="A10794" t="s">
        <v>10912</v>
      </c>
      <c r="B10794" t="s">
        <v>16623</v>
      </c>
      <c r="C10794" t="s">
        <v>28550</v>
      </c>
      <c r="F10794" s="6"/>
      <c r="I10794" s="6"/>
      <c r="L10794" s="6"/>
      <c r="O10794" s="6"/>
    </row>
    <row r="10795" spans="1:15" x14ac:dyDescent="0.25">
      <c r="A10795" t="s">
        <v>10913</v>
      </c>
      <c r="B10795" t="s">
        <v>20604</v>
      </c>
      <c r="C10795" t="s">
        <v>28551</v>
      </c>
      <c r="F10795" s="6"/>
      <c r="I10795" s="6"/>
      <c r="L10795" s="6"/>
      <c r="O10795" s="6"/>
    </row>
    <row r="10796" spans="1:15" x14ac:dyDescent="0.25">
      <c r="A10796" t="s">
        <v>10914</v>
      </c>
      <c r="F10796" s="6"/>
      <c r="I10796" s="6"/>
      <c r="L10796" s="6"/>
      <c r="O10796" s="6"/>
    </row>
    <row r="10797" spans="1:15" x14ac:dyDescent="0.25">
      <c r="A10797" t="s">
        <v>10915</v>
      </c>
      <c r="B10797" t="s">
        <v>19916</v>
      </c>
      <c r="C10797" t="s">
        <v>28552</v>
      </c>
      <c r="F10797" s="6"/>
      <c r="I10797" s="6"/>
      <c r="L10797" s="6"/>
      <c r="O10797" s="6"/>
    </row>
    <row r="10798" spans="1:15" x14ac:dyDescent="0.25">
      <c r="A10798" t="s">
        <v>10916</v>
      </c>
      <c r="B10798" t="s">
        <v>16645</v>
      </c>
      <c r="C10798" t="s">
        <v>24134</v>
      </c>
      <c r="F10798" s="6"/>
      <c r="I10798" s="6"/>
      <c r="L10798" s="6"/>
      <c r="O10798" s="6"/>
    </row>
    <row r="10799" spans="1:15" x14ac:dyDescent="0.25">
      <c r="A10799" t="s">
        <v>10917</v>
      </c>
      <c r="B10799" t="s">
        <v>16648</v>
      </c>
      <c r="C10799" t="s">
        <v>27485</v>
      </c>
      <c r="F10799" s="6"/>
      <c r="I10799" s="6"/>
      <c r="L10799" s="6"/>
      <c r="O10799" s="6"/>
    </row>
    <row r="10800" spans="1:15" x14ac:dyDescent="0.25">
      <c r="A10800" t="s">
        <v>10918</v>
      </c>
      <c r="B10800" t="s">
        <v>16649</v>
      </c>
      <c r="C10800" t="s">
        <v>28553</v>
      </c>
      <c r="F10800" s="6"/>
      <c r="I10800" s="6"/>
      <c r="L10800" s="6"/>
      <c r="O10800" s="6"/>
    </row>
    <row r="10801" spans="1:15" x14ac:dyDescent="0.25">
      <c r="A10801" t="s">
        <v>10919</v>
      </c>
      <c r="B10801" t="s">
        <v>16652</v>
      </c>
      <c r="C10801" t="s">
        <v>24142</v>
      </c>
      <c r="F10801" s="6"/>
      <c r="I10801" s="6"/>
      <c r="L10801" s="6"/>
      <c r="O10801" s="6"/>
    </row>
    <row r="10802" spans="1:15" x14ac:dyDescent="0.25">
      <c r="A10802" t="s">
        <v>10920</v>
      </c>
      <c r="B10802" t="s">
        <v>16653</v>
      </c>
      <c r="C10802" t="s">
        <v>24143</v>
      </c>
      <c r="F10802" s="6"/>
      <c r="I10802" s="6"/>
      <c r="L10802" s="6"/>
      <c r="O10802" s="6"/>
    </row>
    <row r="10803" spans="1:15" x14ac:dyDescent="0.25">
      <c r="A10803" t="s">
        <v>10921</v>
      </c>
      <c r="B10803" t="s">
        <v>16654</v>
      </c>
      <c r="C10803" t="s">
        <v>27487</v>
      </c>
      <c r="F10803" s="6"/>
      <c r="I10803" s="6"/>
      <c r="L10803" s="6"/>
      <c r="O10803" s="6"/>
    </row>
    <row r="10804" spans="1:15" x14ac:dyDescent="0.25">
      <c r="A10804" t="s">
        <v>10922</v>
      </c>
      <c r="F10804" s="6"/>
      <c r="I10804" s="6"/>
      <c r="L10804" s="6"/>
      <c r="O10804" s="6"/>
    </row>
    <row r="10805" spans="1:15" x14ac:dyDescent="0.25">
      <c r="A10805" t="s">
        <v>10923</v>
      </c>
      <c r="B10805" t="s">
        <v>20605</v>
      </c>
      <c r="C10805" t="s">
        <v>24155</v>
      </c>
      <c r="F10805" s="6"/>
      <c r="I10805" s="6"/>
      <c r="L10805" s="6"/>
      <c r="O10805" s="6"/>
    </row>
    <row r="10806" spans="1:15" x14ac:dyDescent="0.25">
      <c r="A10806" t="s">
        <v>10924</v>
      </c>
      <c r="B10806" t="s">
        <v>16668</v>
      </c>
      <c r="C10806" t="s">
        <v>27491</v>
      </c>
      <c r="F10806" s="6"/>
      <c r="I10806" s="6"/>
      <c r="L10806" s="6"/>
      <c r="O10806" s="6"/>
    </row>
    <row r="10807" spans="1:15" x14ac:dyDescent="0.25">
      <c r="A10807" t="s">
        <v>10925</v>
      </c>
      <c r="F10807" s="6"/>
      <c r="I10807" s="6"/>
      <c r="L10807" s="6"/>
      <c r="O10807" s="6"/>
    </row>
    <row r="10808" spans="1:15" x14ac:dyDescent="0.25">
      <c r="A10808" t="s">
        <v>10926</v>
      </c>
      <c r="B10808" t="s">
        <v>16677</v>
      </c>
      <c r="C10808" t="s">
        <v>27495</v>
      </c>
      <c r="F10808" s="6"/>
      <c r="I10808" s="6"/>
      <c r="L10808" s="6"/>
      <c r="O10808" s="6"/>
    </row>
    <row r="10809" spans="1:15" x14ac:dyDescent="0.25">
      <c r="A10809" t="s">
        <v>10927</v>
      </c>
      <c r="B10809" t="s">
        <v>16678</v>
      </c>
      <c r="C10809" t="s">
        <v>28554</v>
      </c>
      <c r="F10809" s="6"/>
      <c r="I10809" s="6"/>
      <c r="L10809" s="6"/>
      <c r="O10809" s="6"/>
    </row>
    <row r="10810" spans="1:15" x14ac:dyDescent="0.25">
      <c r="A10810" t="s">
        <v>10928</v>
      </c>
      <c r="B10810" t="s">
        <v>19925</v>
      </c>
      <c r="C10810" t="s">
        <v>28555</v>
      </c>
      <c r="F10810" s="6"/>
      <c r="I10810" s="6"/>
      <c r="L10810" s="6"/>
      <c r="O10810" s="6"/>
    </row>
    <row r="10811" spans="1:15" x14ac:dyDescent="0.25">
      <c r="A10811" t="s">
        <v>10929</v>
      </c>
      <c r="B10811" t="s">
        <v>29177</v>
      </c>
      <c r="C10811" t="s">
        <v>29177</v>
      </c>
      <c r="F10811" s="6"/>
      <c r="I10811" s="6"/>
      <c r="L10811" s="6"/>
      <c r="O10811" s="6"/>
    </row>
    <row r="10812" spans="1:15" x14ac:dyDescent="0.25">
      <c r="A10812" t="s">
        <v>10930</v>
      </c>
      <c r="B10812" t="s">
        <v>20606</v>
      </c>
      <c r="C10812" t="s">
        <v>28556</v>
      </c>
      <c r="F10812" s="6"/>
      <c r="I10812" s="6"/>
      <c r="L10812" s="6"/>
      <c r="O10812" s="6"/>
    </row>
    <row r="10813" spans="1:15" x14ac:dyDescent="0.25">
      <c r="A10813" t="s">
        <v>10931</v>
      </c>
      <c r="B10813" t="s">
        <v>16393</v>
      </c>
      <c r="C10813" t="s">
        <v>28557</v>
      </c>
      <c r="F10813" s="6"/>
      <c r="I10813" s="6"/>
      <c r="L10813" s="6"/>
      <c r="O10813" s="6"/>
    </row>
    <row r="10814" spans="1:15" x14ac:dyDescent="0.25">
      <c r="A10814" t="s">
        <v>10932</v>
      </c>
      <c r="B10814" t="s">
        <v>16720</v>
      </c>
      <c r="C10814" t="s">
        <v>24205</v>
      </c>
      <c r="F10814" s="6"/>
      <c r="I10814" s="6"/>
      <c r="L10814" s="6"/>
      <c r="O10814" s="6"/>
    </row>
    <row r="10815" spans="1:15" x14ac:dyDescent="0.25">
      <c r="A10815" t="s">
        <v>10933</v>
      </c>
      <c r="B10815" t="s">
        <v>20607</v>
      </c>
      <c r="C10815" t="s">
        <v>21030</v>
      </c>
      <c r="F10815" s="6"/>
      <c r="I10815" s="6"/>
      <c r="L10815" s="6"/>
      <c r="O10815" s="6"/>
    </row>
    <row r="10816" spans="1:15" x14ac:dyDescent="0.25">
      <c r="A10816" t="s">
        <v>10934</v>
      </c>
      <c r="B10816" t="s">
        <v>20608</v>
      </c>
      <c r="C10816" t="s">
        <v>24207</v>
      </c>
      <c r="F10816" s="6"/>
      <c r="I10816" s="6"/>
      <c r="L10816" s="6"/>
      <c r="O10816" s="6"/>
    </row>
    <row r="10817" spans="1:15" x14ac:dyDescent="0.25">
      <c r="A10817" t="s">
        <v>10935</v>
      </c>
      <c r="B10817" t="s">
        <v>16724</v>
      </c>
      <c r="C10817" t="s">
        <v>24208</v>
      </c>
      <c r="F10817" s="6"/>
      <c r="I10817" s="6"/>
      <c r="L10817" s="6"/>
      <c r="O10817" s="6"/>
    </row>
    <row r="10818" spans="1:15" x14ac:dyDescent="0.25">
      <c r="A10818" t="s">
        <v>10936</v>
      </c>
      <c r="B10818" t="s">
        <v>16743</v>
      </c>
      <c r="C10818" t="s">
        <v>28558</v>
      </c>
      <c r="F10818" s="6"/>
      <c r="I10818" s="6"/>
      <c r="L10818" s="6"/>
      <c r="O10818" s="6"/>
    </row>
    <row r="10819" spans="1:15" x14ac:dyDescent="0.25">
      <c r="A10819" t="s">
        <v>10937</v>
      </c>
      <c r="B10819" t="s">
        <v>20609</v>
      </c>
      <c r="C10819" t="s">
        <v>28559</v>
      </c>
      <c r="F10819" s="6"/>
      <c r="I10819" s="6"/>
      <c r="L10819" s="6"/>
      <c r="O10819" s="6"/>
    </row>
    <row r="10820" spans="1:15" x14ac:dyDescent="0.25">
      <c r="A10820" t="s">
        <v>10938</v>
      </c>
      <c r="F10820" s="6"/>
      <c r="I10820" s="6"/>
      <c r="L10820" s="6"/>
      <c r="O10820" s="6"/>
    </row>
    <row r="10821" spans="1:15" x14ac:dyDescent="0.25">
      <c r="A10821" t="s">
        <v>10939</v>
      </c>
      <c r="B10821" t="s">
        <v>16755</v>
      </c>
      <c r="C10821" t="s">
        <v>28560</v>
      </c>
      <c r="F10821" s="6"/>
      <c r="I10821" s="6"/>
      <c r="L10821" s="6"/>
      <c r="O10821" s="6"/>
    </row>
    <row r="10822" spans="1:15" x14ac:dyDescent="0.25">
      <c r="A10822" t="s">
        <v>181</v>
      </c>
      <c r="B10822" t="s">
        <v>20610</v>
      </c>
      <c r="C10822" t="s">
        <v>28561</v>
      </c>
      <c r="F10822" s="6"/>
      <c r="I10822" s="6"/>
      <c r="L10822" s="6"/>
      <c r="O10822" s="6"/>
    </row>
    <row r="10823" spans="1:15" x14ac:dyDescent="0.25">
      <c r="A10823" t="s">
        <v>10940</v>
      </c>
      <c r="B10823" t="s">
        <v>16757</v>
      </c>
      <c r="C10823" t="s">
        <v>24241</v>
      </c>
      <c r="F10823" s="6"/>
      <c r="I10823" s="6"/>
      <c r="L10823" s="6"/>
      <c r="O10823" s="6"/>
    </row>
    <row r="10824" spans="1:15" x14ac:dyDescent="0.25">
      <c r="A10824" t="s">
        <v>10941</v>
      </c>
      <c r="B10824" t="s">
        <v>16758</v>
      </c>
      <c r="C10824" t="s">
        <v>21442</v>
      </c>
      <c r="F10824" s="6"/>
      <c r="I10824" s="6"/>
      <c r="L10824" s="6"/>
      <c r="O10824" s="6"/>
    </row>
    <row r="10825" spans="1:15" x14ac:dyDescent="0.25">
      <c r="A10825" t="s">
        <v>10942</v>
      </c>
      <c r="B10825" t="s">
        <v>19939</v>
      </c>
      <c r="C10825" t="s">
        <v>27518</v>
      </c>
      <c r="F10825" s="6"/>
      <c r="I10825" s="6"/>
      <c r="L10825" s="6"/>
      <c r="O10825" s="6"/>
    </row>
    <row r="10826" spans="1:15" x14ac:dyDescent="0.25">
      <c r="A10826" t="s">
        <v>10943</v>
      </c>
      <c r="B10826" t="s">
        <v>20611</v>
      </c>
      <c r="C10826" t="s">
        <v>24255</v>
      </c>
      <c r="F10826" s="6"/>
      <c r="I10826" s="6"/>
      <c r="L10826" s="6"/>
      <c r="O10826" s="6"/>
    </row>
    <row r="10827" spans="1:15" x14ac:dyDescent="0.25">
      <c r="A10827" t="s">
        <v>10944</v>
      </c>
      <c r="B10827" t="s">
        <v>14991</v>
      </c>
      <c r="C10827" t="s">
        <v>21632</v>
      </c>
      <c r="F10827" s="6"/>
      <c r="I10827" s="6"/>
      <c r="L10827" s="6"/>
      <c r="O10827" s="6"/>
    </row>
    <row r="10828" spans="1:15" x14ac:dyDescent="0.25">
      <c r="A10828" t="s">
        <v>10945</v>
      </c>
      <c r="B10828" t="s">
        <v>19942</v>
      </c>
      <c r="C10828" t="s">
        <v>28562</v>
      </c>
      <c r="F10828" s="6"/>
      <c r="I10828" s="6"/>
      <c r="L10828" s="6"/>
      <c r="O10828" s="6"/>
    </row>
    <row r="10829" spans="1:15" x14ac:dyDescent="0.25">
      <c r="A10829" t="s">
        <v>10946</v>
      </c>
      <c r="B10829" t="s">
        <v>16776</v>
      </c>
      <c r="C10829" t="s">
        <v>24259</v>
      </c>
      <c r="F10829" s="6"/>
      <c r="I10829" s="6"/>
      <c r="L10829" s="6"/>
      <c r="O10829" s="6"/>
    </row>
    <row r="10830" spans="1:15" x14ac:dyDescent="0.25">
      <c r="A10830" t="s">
        <v>10947</v>
      </c>
      <c r="B10830" t="s">
        <v>16803</v>
      </c>
      <c r="C10830" t="s">
        <v>27532</v>
      </c>
      <c r="F10830" s="6"/>
      <c r="I10830" s="6"/>
      <c r="L10830" s="6"/>
      <c r="O10830" s="6"/>
    </row>
    <row r="10831" spans="1:15" x14ac:dyDescent="0.25">
      <c r="A10831" t="s">
        <v>10948</v>
      </c>
      <c r="F10831" s="6"/>
      <c r="I10831" s="6"/>
      <c r="L10831" s="6"/>
      <c r="O10831" s="6"/>
    </row>
    <row r="10832" spans="1:15" x14ac:dyDescent="0.25">
      <c r="A10832" t="s">
        <v>10949</v>
      </c>
      <c r="B10832" t="s">
        <v>16825</v>
      </c>
      <c r="C10832" t="s">
        <v>24304</v>
      </c>
      <c r="F10832" s="6"/>
      <c r="I10832" s="6"/>
      <c r="L10832" s="6"/>
      <c r="O10832" s="6"/>
    </row>
    <row r="10833" spans="1:15" x14ac:dyDescent="0.25">
      <c r="A10833" t="s">
        <v>10950</v>
      </c>
      <c r="B10833" t="s">
        <v>16839</v>
      </c>
      <c r="C10833" t="s">
        <v>24318</v>
      </c>
      <c r="F10833" s="6"/>
      <c r="I10833" s="6"/>
      <c r="L10833" s="6"/>
      <c r="O10833" s="6"/>
    </row>
    <row r="10834" spans="1:15" x14ac:dyDescent="0.25">
      <c r="A10834" t="s">
        <v>10951</v>
      </c>
      <c r="B10834" t="s">
        <v>19957</v>
      </c>
      <c r="C10834" t="s">
        <v>27542</v>
      </c>
      <c r="F10834" s="6"/>
      <c r="I10834" s="6"/>
      <c r="L10834" s="6"/>
      <c r="O10834" s="6"/>
    </row>
    <row r="10835" spans="1:15" x14ac:dyDescent="0.25">
      <c r="A10835" t="s">
        <v>10952</v>
      </c>
      <c r="B10835" t="s">
        <v>20612</v>
      </c>
      <c r="C10835" t="s">
        <v>28563</v>
      </c>
      <c r="F10835" s="6"/>
      <c r="I10835" s="6"/>
      <c r="L10835" s="6"/>
      <c r="O10835" s="6"/>
    </row>
    <row r="10836" spans="1:15" x14ac:dyDescent="0.25">
      <c r="A10836" t="s">
        <v>10953</v>
      </c>
      <c r="B10836" t="s">
        <v>16846</v>
      </c>
      <c r="C10836" t="s">
        <v>27543</v>
      </c>
      <c r="F10836" s="6"/>
      <c r="I10836" s="6"/>
      <c r="L10836" s="6"/>
      <c r="O10836" s="6"/>
    </row>
    <row r="10837" spans="1:15" x14ac:dyDescent="0.25">
      <c r="A10837" t="s">
        <v>10954</v>
      </c>
      <c r="B10837" t="s">
        <v>20613</v>
      </c>
      <c r="C10837" t="s">
        <v>28564</v>
      </c>
      <c r="F10837" s="6"/>
      <c r="I10837" s="6"/>
      <c r="L10837" s="6"/>
      <c r="O10837" s="6"/>
    </row>
    <row r="10838" spans="1:15" x14ac:dyDescent="0.25">
      <c r="A10838" t="s">
        <v>10955</v>
      </c>
      <c r="F10838" s="6"/>
      <c r="I10838" s="6"/>
      <c r="L10838" s="6"/>
      <c r="O10838" s="6"/>
    </row>
    <row r="10839" spans="1:15" x14ac:dyDescent="0.25">
      <c r="A10839" t="s">
        <v>10956</v>
      </c>
      <c r="B10839" t="s">
        <v>20614</v>
      </c>
      <c r="C10839" t="s">
        <v>28565</v>
      </c>
      <c r="F10839" s="6"/>
      <c r="I10839" s="6"/>
      <c r="L10839" s="6"/>
      <c r="O10839" s="6"/>
    </row>
    <row r="10840" spans="1:15" x14ac:dyDescent="0.25">
      <c r="A10840" t="s">
        <v>10957</v>
      </c>
      <c r="B10840" t="s">
        <v>20615</v>
      </c>
      <c r="C10840" t="s">
        <v>28566</v>
      </c>
      <c r="F10840" s="6"/>
      <c r="I10840" s="6"/>
      <c r="L10840" s="6"/>
      <c r="O10840" s="6"/>
    </row>
    <row r="10841" spans="1:15" x14ac:dyDescent="0.25">
      <c r="A10841" t="s">
        <v>10958</v>
      </c>
      <c r="B10841" t="s">
        <v>16895</v>
      </c>
      <c r="C10841" t="s">
        <v>27552</v>
      </c>
      <c r="F10841" s="6"/>
      <c r="I10841" s="6"/>
      <c r="L10841" s="6"/>
      <c r="O10841" s="6"/>
    </row>
    <row r="10842" spans="1:15" x14ac:dyDescent="0.25">
      <c r="A10842" t="s">
        <v>10959</v>
      </c>
      <c r="F10842" s="6"/>
      <c r="I10842" s="6"/>
      <c r="L10842" s="6"/>
      <c r="O10842" s="6"/>
    </row>
    <row r="10843" spans="1:15" x14ac:dyDescent="0.25">
      <c r="A10843" t="s">
        <v>10960</v>
      </c>
      <c r="B10843" t="s">
        <v>16917</v>
      </c>
      <c r="C10843" t="s">
        <v>27560</v>
      </c>
      <c r="F10843" s="6"/>
      <c r="I10843" s="6"/>
      <c r="L10843" s="6"/>
      <c r="O10843" s="6"/>
    </row>
    <row r="10844" spans="1:15" x14ac:dyDescent="0.25">
      <c r="A10844" t="s">
        <v>10961</v>
      </c>
      <c r="F10844" s="6"/>
      <c r="I10844" s="6"/>
      <c r="L10844" s="6"/>
      <c r="O10844" s="6"/>
    </row>
    <row r="10845" spans="1:15" x14ac:dyDescent="0.25">
      <c r="A10845" t="s">
        <v>10962</v>
      </c>
      <c r="F10845" s="6"/>
      <c r="I10845" s="6"/>
      <c r="L10845" s="6"/>
      <c r="O10845" s="6"/>
    </row>
    <row r="10846" spans="1:15" x14ac:dyDescent="0.25">
      <c r="A10846" t="s">
        <v>10963</v>
      </c>
      <c r="F10846" s="6"/>
      <c r="I10846" s="6"/>
      <c r="L10846" s="6"/>
      <c r="O10846" s="6"/>
    </row>
    <row r="10847" spans="1:15" x14ac:dyDescent="0.25">
      <c r="A10847" t="s">
        <v>10964</v>
      </c>
      <c r="B10847" t="s">
        <v>19972</v>
      </c>
      <c r="C10847" t="s">
        <v>27566</v>
      </c>
      <c r="F10847" s="6"/>
      <c r="I10847" s="6"/>
      <c r="L10847" s="6"/>
      <c r="O10847" s="6"/>
    </row>
    <row r="10848" spans="1:15" x14ac:dyDescent="0.25">
      <c r="A10848" t="s">
        <v>10965</v>
      </c>
      <c r="B10848" t="s">
        <v>19973</v>
      </c>
      <c r="C10848" t="s">
        <v>28567</v>
      </c>
      <c r="F10848" s="6"/>
      <c r="I10848" s="6"/>
      <c r="L10848" s="6"/>
      <c r="O10848" s="6"/>
    </row>
    <row r="10849" spans="1:15" x14ac:dyDescent="0.25">
      <c r="A10849" t="s">
        <v>10966</v>
      </c>
      <c r="F10849" s="6"/>
      <c r="I10849" s="6"/>
      <c r="L10849" s="6"/>
      <c r="O10849" s="6"/>
    </row>
    <row r="10850" spans="1:15" x14ac:dyDescent="0.25">
      <c r="A10850" t="s">
        <v>10967</v>
      </c>
      <c r="B10850" t="s">
        <v>20616</v>
      </c>
      <c r="C10850" t="s">
        <v>28568</v>
      </c>
      <c r="F10850" s="6"/>
      <c r="I10850" s="6"/>
      <c r="L10850" s="6"/>
      <c r="O10850" s="6"/>
    </row>
    <row r="10851" spans="1:15" x14ac:dyDescent="0.25">
      <c r="A10851" t="s">
        <v>10968</v>
      </c>
      <c r="B10851" t="s">
        <v>16952</v>
      </c>
      <c r="C10851" t="s">
        <v>27573</v>
      </c>
      <c r="F10851" s="6"/>
      <c r="I10851" s="6"/>
      <c r="L10851" s="6"/>
      <c r="O10851" s="6"/>
    </row>
    <row r="10852" spans="1:15" x14ac:dyDescent="0.25">
      <c r="A10852" t="s">
        <v>10969</v>
      </c>
      <c r="C10852" t="s">
        <v>28569</v>
      </c>
      <c r="F10852" s="6"/>
      <c r="I10852" s="6"/>
      <c r="L10852" s="6"/>
      <c r="O10852" s="6"/>
    </row>
    <row r="10853" spans="1:15" x14ac:dyDescent="0.25">
      <c r="A10853" t="s">
        <v>10970</v>
      </c>
      <c r="F10853" s="6"/>
      <c r="I10853" s="6"/>
      <c r="L10853" s="6"/>
      <c r="O10853" s="6"/>
    </row>
    <row r="10854" spans="1:15" x14ac:dyDescent="0.25">
      <c r="A10854" t="s">
        <v>10971</v>
      </c>
      <c r="B10854" t="s">
        <v>16978</v>
      </c>
      <c r="C10854" t="s">
        <v>21268</v>
      </c>
      <c r="F10854" s="6"/>
      <c r="I10854" s="6"/>
      <c r="L10854" s="6"/>
      <c r="O10854" s="6"/>
    </row>
    <row r="10855" spans="1:15" x14ac:dyDescent="0.25">
      <c r="A10855" t="s">
        <v>10972</v>
      </c>
      <c r="B10855" t="s">
        <v>16879</v>
      </c>
      <c r="C10855" t="s">
        <v>24351</v>
      </c>
      <c r="F10855" s="6"/>
      <c r="I10855" s="6"/>
      <c r="L10855" s="6"/>
      <c r="O10855" s="6"/>
    </row>
    <row r="10856" spans="1:15" x14ac:dyDescent="0.25">
      <c r="A10856" t="s">
        <v>10973</v>
      </c>
      <c r="B10856" t="s">
        <v>16979</v>
      </c>
      <c r="C10856" t="s">
        <v>27579</v>
      </c>
      <c r="F10856" s="6"/>
      <c r="I10856" s="6"/>
      <c r="L10856" s="6"/>
      <c r="O10856" s="6"/>
    </row>
    <row r="10857" spans="1:15" x14ac:dyDescent="0.25">
      <c r="A10857" t="s">
        <v>10974</v>
      </c>
      <c r="B10857" t="s">
        <v>20617</v>
      </c>
      <c r="C10857" t="s">
        <v>27581</v>
      </c>
      <c r="F10857" s="6"/>
      <c r="I10857" s="6"/>
      <c r="L10857" s="6"/>
      <c r="O10857" s="6"/>
    </row>
    <row r="10858" spans="1:15" x14ac:dyDescent="0.25">
      <c r="A10858" t="s">
        <v>10975</v>
      </c>
      <c r="B10858" t="s">
        <v>20618</v>
      </c>
      <c r="C10858" t="s">
        <v>28570</v>
      </c>
      <c r="F10858" s="6"/>
      <c r="I10858" s="6"/>
      <c r="L10858" s="6"/>
      <c r="O10858" s="6"/>
    </row>
    <row r="10859" spans="1:15" x14ac:dyDescent="0.25">
      <c r="A10859" t="s">
        <v>10976</v>
      </c>
      <c r="B10859" t="s">
        <v>17006</v>
      </c>
      <c r="C10859" t="s">
        <v>28571</v>
      </c>
      <c r="F10859" s="6"/>
      <c r="I10859" s="6"/>
      <c r="L10859" s="6"/>
      <c r="O10859" s="6"/>
    </row>
    <row r="10860" spans="1:15" x14ac:dyDescent="0.25">
      <c r="A10860" t="s">
        <v>10977</v>
      </c>
      <c r="F10860" s="6"/>
      <c r="I10860" s="6"/>
      <c r="L10860" s="6"/>
      <c r="O10860" s="6"/>
    </row>
    <row r="10861" spans="1:15" x14ac:dyDescent="0.25">
      <c r="A10861" t="s">
        <v>10978</v>
      </c>
      <c r="F10861" s="6"/>
      <c r="I10861" s="6"/>
      <c r="L10861" s="6"/>
      <c r="O10861" s="6"/>
    </row>
    <row r="10862" spans="1:15" x14ac:dyDescent="0.25">
      <c r="A10862" t="s">
        <v>10979</v>
      </c>
      <c r="B10862" t="s">
        <v>17011</v>
      </c>
      <c r="C10862" t="s">
        <v>24474</v>
      </c>
      <c r="F10862" s="6"/>
      <c r="I10862" s="6"/>
      <c r="L10862" s="6"/>
      <c r="O10862" s="6"/>
    </row>
    <row r="10863" spans="1:15" x14ac:dyDescent="0.25">
      <c r="A10863" t="s">
        <v>10980</v>
      </c>
      <c r="B10863" t="s">
        <v>17013</v>
      </c>
      <c r="C10863" t="s">
        <v>27589</v>
      </c>
      <c r="F10863" s="6"/>
      <c r="I10863" s="6"/>
      <c r="L10863" s="6"/>
      <c r="O10863" s="6"/>
    </row>
    <row r="10864" spans="1:15" x14ac:dyDescent="0.25">
      <c r="A10864" t="s">
        <v>10981</v>
      </c>
      <c r="B10864" t="s">
        <v>17020</v>
      </c>
      <c r="C10864" t="s">
        <v>28572</v>
      </c>
      <c r="F10864" s="6"/>
      <c r="I10864" s="6"/>
      <c r="L10864" s="6"/>
      <c r="O10864" s="6"/>
    </row>
    <row r="10865" spans="1:15" x14ac:dyDescent="0.25">
      <c r="A10865" t="s">
        <v>10982</v>
      </c>
      <c r="B10865" t="s">
        <v>17021</v>
      </c>
      <c r="C10865" t="s">
        <v>24483</v>
      </c>
      <c r="F10865" s="6"/>
      <c r="I10865" s="6"/>
      <c r="L10865" s="6"/>
      <c r="O10865" s="6"/>
    </row>
    <row r="10866" spans="1:15" x14ac:dyDescent="0.25">
      <c r="A10866" t="s">
        <v>10983</v>
      </c>
      <c r="B10866" t="s">
        <v>17023</v>
      </c>
      <c r="C10866" t="s">
        <v>28573</v>
      </c>
      <c r="F10866" s="6"/>
      <c r="I10866" s="6"/>
      <c r="L10866" s="6"/>
      <c r="O10866" s="6"/>
    </row>
    <row r="10867" spans="1:15" x14ac:dyDescent="0.25">
      <c r="A10867" t="s">
        <v>10984</v>
      </c>
      <c r="B10867" t="s">
        <v>20619</v>
      </c>
      <c r="C10867" t="s">
        <v>28574</v>
      </c>
      <c r="F10867" s="6"/>
      <c r="I10867" s="6"/>
      <c r="L10867" s="6"/>
      <c r="O10867" s="6"/>
    </row>
    <row r="10868" spans="1:15" x14ac:dyDescent="0.25">
      <c r="A10868" t="s">
        <v>10985</v>
      </c>
      <c r="B10868" t="s">
        <v>17032</v>
      </c>
      <c r="C10868" t="s">
        <v>28575</v>
      </c>
      <c r="F10868" s="6"/>
      <c r="I10868" s="6"/>
      <c r="L10868" s="6"/>
      <c r="O10868" s="6"/>
    </row>
    <row r="10869" spans="1:15" x14ac:dyDescent="0.25">
      <c r="A10869" t="s">
        <v>10986</v>
      </c>
      <c r="B10869" t="s">
        <v>17034</v>
      </c>
      <c r="C10869" t="s">
        <v>28576</v>
      </c>
      <c r="F10869" s="6"/>
      <c r="I10869" s="6"/>
      <c r="L10869" s="6"/>
      <c r="O10869" s="6"/>
    </row>
    <row r="10870" spans="1:15" x14ac:dyDescent="0.25">
      <c r="A10870" t="s">
        <v>10987</v>
      </c>
      <c r="F10870" s="6"/>
      <c r="I10870" s="6"/>
      <c r="L10870" s="6"/>
      <c r="O10870" s="6"/>
    </row>
    <row r="10871" spans="1:15" x14ac:dyDescent="0.25">
      <c r="A10871" t="s">
        <v>10988</v>
      </c>
      <c r="B10871" t="s">
        <v>17042</v>
      </c>
      <c r="C10871" t="s">
        <v>24500</v>
      </c>
      <c r="F10871" s="6"/>
      <c r="I10871" s="6"/>
      <c r="L10871" s="6"/>
      <c r="O10871" s="6"/>
    </row>
    <row r="10872" spans="1:15" x14ac:dyDescent="0.25">
      <c r="A10872" t="s">
        <v>10989</v>
      </c>
      <c r="B10872" t="s">
        <v>20620</v>
      </c>
      <c r="C10872" t="s">
        <v>24509</v>
      </c>
      <c r="F10872" s="6"/>
      <c r="I10872" s="6"/>
      <c r="L10872" s="6"/>
      <c r="O10872" s="6"/>
    </row>
    <row r="10873" spans="1:15" x14ac:dyDescent="0.25">
      <c r="A10873" t="s">
        <v>10990</v>
      </c>
      <c r="B10873" t="s">
        <v>20621</v>
      </c>
      <c r="C10873" t="s">
        <v>28577</v>
      </c>
      <c r="F10873" s="6"/>
      <c r="I10873" s="6"/>
      <c r="L10873" s="6"/>
      <c r="O10873" s="6"/>
    </row>
    <row r="10874" spans="1:15" x14ac:dyDescent="0.25">
      <c r="A10874" t="s">
        <v>10991</v>
      </c>
      <c r="F10874" s="6"/>
      <c r="I10874" s="6"/>
      <c r="L10874" s="6"/>
      <c r="O10874" s="6"/>
    </row>
    <row r="10875" spans="1:15" x14ac:dyDescent="0.25">
      <c r="A10875" t="s">
        <v>10992</v>
      </c>
      <c r="B10875" t="s">
        <v>17063</v>
      </c>
      <c r="C10875" t="s">
        <v>28578</v>
      </c>
      <c r="F10875" s="6"/>
      <c r="I10875" s="6"/>
      <c r="L10875" s="6"/>
      <c r="O10875" s="6"/>
    </row>
    <row r="10876" spans="1:15" x14ac:dyDescent="0.25">
      <c r="A10876" t="s">
        <v>10993</v>
      </c>
      <c r="F10876" s="6"/>
      <c r="I10876" s="6"/>
      <c r="L10876" s="6"/>
      <c r="O10876" s="6"/>
    </row>
    <row r="10877" spans="1:15" x14ac:dyDescent="0.25">
      <c r="A10877" t="s">
        <v>10994</v>
      </c>
      <c r="B10877" t="s">
        <v>17073</v>
      </c>
      <c r="C10877" t="s">
        <v>28579</v>
      </c>
      <c r="F10877" s="6"/>
      <c r="I10877" s="6"/>
      <c r="L10877" s="6"/>
      <c r="O10877" s="6"/>
    </row>
    <row r="10878" spans="1:15" x14ac:dyDescent="0.25">
      <c r="A10878" t="s">
        <v>10995</v>
      </c>
      <c r="B10878" t="s">
        <v>17078</v>
      </c>
      <c r="C10878" t="s">
        <v>28580</v>
      </c>
      <c r="F10878" s="6"/>
      <c r="I10878" s="6"/>
      <c r="L10878" s="6"/>
      <c r="O10878" s="6"/>
    </row>
    <row r="10879" spans="1:15" x14ac:dyDescent="0.25">
      <c r="A10879" t="s">
        <v>10996</v>
      </c>
      <c r="B10879" t="s">
        <v>17079</v>
      </c>
      <c r="C10879" t="s">
        <v>27603</v>
      </c>
      <c r="F10879" s="6"/>
      <c r="I10879" s="6"/>
      <c r="L10879" s="6"/>
      <c r="O10879" s="6"/>
    </row>
    <row r="10880" spans="1:15" x14ac:dyDescent="0.25">
      <c r="A10880" t="s">
        <v>10997</v>
      </c>
      <c r="B10880" t="s">
        <v>20622</v>
      </c>
      <c r="C10880" t="s">
        <v>28581</v>
      </c>
      <c r="F10880" s="6"/>
      <c r="I10880" s="6"/>
      <c r="L10880" s="6"/>
      <c r="O10880" s="6"/>
    </row>
    <row r="10881" spans="1:15" x14ac:dyDescent="0.25">
      <c r="A10881" t="s">
        <v>10998</v>
      </c>
      <c r="B10881" t="s">
        <v>17083</v>
      </c>
      <c r="C10881" t="s">
        <v>28582</v>
      </c>
      <c r="F10881" s="6"/>
      <c r="I10881" s="6"/>
      <c r="L10881" s="6"/>
      <c r="O10881" s="6"/>
    </row>
    <row r="10882" spans="1:15" x14ac:dyDescent="0.25">
      <c r="A10882" t="s">
        <v>10999</v>
      </c>
      <c r="B10882" t="s">
        <v>20623</v>
      </c>
      <c r="C10882" t="s">
        <v>28583</v>
      </c>
      <c r="F10882" s="6"/>
      <c r="I10882" s="6"/>
      <c r="L10882" s="6"/>
      <c r="O10882" s="6"/>
    </row>
    <row r="10883" spans="1:15" x14ac:dyDescent="0.25">
      <c r="A10883" t="s">
        <v>11000</v>
      </c>
      <c r="B10883" t="s">
        <v>20624</v>
      </c>
      <c r="C10883" t="s">
        <v>28584</v>
      </c>
      <c r="F10883" s="6"/>
      <c r="I10883" s="6"/>
      <c r="L10883" s="6"/>
      <c r="O10883" s="6"/>
    </row>
    <row r="10884" spans="1:15" x14ac:dyDescent="0.25">
      <c r="A10884" t="s">
        <v>11001</v>
      </c>
      <c r="F10884" s="6"/>
      <c r="I10884" s="6"/>
      <c r="L10884" s="6"/>
      <c r="O10884" s="6"/>
    </row>
    <row r="10885" spans="1:15" x14ac:dyDescent="0.25">
      <c r="A10885" t="s">
        <v>11002</v>
      </c>
      <c r="B10885" t="s">
        <v>17107</v>
      </c>
      <c r="C10885" t="s">
        <v>27610</v>
      </c>
      <c r="F10885" s="6"/>
      <c r="I10885" s="6"/>
      <c r="L10885" s="6"/>
      <c r="O10885" s="6"/>
    </row>
    <row r="10886" spans="1:15" x14ac:dyDescent="0.25">
      <c r="A10886" t="s">
        <v>11003</v>
      </c>
      <c r="B10886" t="s">
        <v>17108</v>
      </c>
      <c r="C10886" t="s">
        <v>27611</v>
      </c>
      <c r="F10886" s="6"/>
      <c r="I10886" s="6"/>
      <c r="L10886" s="6"/>
      <c r="O10886" s="6"/>
    </row>
    <row r="10887" spans="1:15" x14ac:dyDescent="0.25">
      <c r="A10887" t="s">
        <v>11004</v>
      </c>
      <c r="B10887" t="s">
        <v>17114</v>
      </c>
      <c r="C10887" t="s">
        <v>28585</v>
      </c>
      <c r="F10887" s="6"/>
      <c r="I10887" s="6"/>
      <c r="L10887" s="6"/>
      <c r="O10887" s="6"/>
    </row>
    <row r="10888" spans="1:15" x14ac:dyDescent="0.25">
      <c r="A10888" t="s">
        <v>11005</v>
      </c>
      <c r="B10888" t="s">
        <v>20004</v>
      </c>
      <c r="C10888" t="s">
        <v>28586</v>
      </c>
      <c r="F10888" s="6"/>
      <c r="I10888" s="6"/>
      <c r="L10888" s="6"/>
      <c r="O10888" s="6"/>
    </row>
    <row r="10889" spans="1:15" x14ac:dyDescent="0.25">
      <c r="A10889" t="s">
        <v>11006</v>
      </c>
      <c r="B10889" t="s">
        <v>20625</v>
      </c>
      <c r="C10889" t="s">
        <v>28587</v>
      </c>
      <c r="F10889" s="6"/>
      <c r="I10889" s="6"/>
      <c r="L10889" s="6"/>
      <c r="O10889" s="6"/>
    </row>
    <row r="10890" spans="1:15" x14ac:dyDescent="0.25">
      <c r="A10890" t="s">
        <v>11007</v>
      </c>
      <c r="B10890" t="s">
        <v>17119</v>
      </c>
      <c r="C10890" t="s">
        <v>28588</v>
      </c>
      <c r="F10890" s="6"/>
      <c r="I10890" s="6"/>
      <c r="L10890" s="6"/>
      <c r="O10890" s="6"/>
    </row>
    <row r="10891" spans="1:15" x14ac:dyDescent="0.25">
      <c r="A10891" t="s">
        <v>11008</v>
      </c>
      <c r="B10891" t="s">
        <v>20006</v>
      </c>
      <c r="C10891" t="s">
        <v>28589</v>
      </c>
      <c r="F10891" s="6"/>
      <c r="I10891" s="6"/>
      <c r="L10891" s="6"/>
      <c r="O10891" s="6"/>
    </row>
    <row r="10892" spans="1:15" x14ac:dyDescent="0.25">
      <c r="A10892" t="s">
        <v>11009</v>
      </c>
      <c r="B10892" t="s">
        <v>20626</v>
      </c>
      <c r="C10892" t="s">
        <v>28590</v>
      </c>
      <c r="F10892" s="6"/>
      <c r="I10892" s="6"/>
      <c r="L10892" s="6"/>
      <c r="O10892" s="6"/>
    </row>
    <row r="10893" spans="1:15" x14ac:dyDescent="0.25">
      <c r="A10893" t="s">
        <v>11010</v>
      </c>
      <c r="B10893" t="s">
        <v>13840</v>
      </c>
      <c r="C10893" t="s">
        <v>21470</v>
      </c>
      <c r="F10893" s="6"/>
      <c r="I10893" s="6"/>
      <c r="L10893" s="6"/>
      <c r="O10893" s="6"/>
    </row>
    <row r="10894" spans="1:15" x14ac:dyDescent="0.25">
      <c r="A10894" t="s">
        <v>11011</v>
      </c>
      <c r="F10894" s="6"/>
      <c r="I10894" s="6"/>
      <c r="L10894" s="6"/>
      <c r="O10894" s="6"/>
    </row>
    <row r="10895" spans="1:15" x14ac:dyDescent="0.25">
      <c r="A10895" t="s">
        <v>11012</v>
      </c>
      <c r="B10895" t="s">
        <v>17135</v>
      </c>
      <c r="C10895" t="s">
        <v>24588</v>
      </c>
      <c r="F10895" s="6"/>
      <c r="I10895" s="6"/>
      <c r="L10895" s="6"/>
      <c r="O10895" s="6"/>
    </row>
    <row r="10896" spans="1:15" x14ac:dyDescent="0.25">
      <c r="A10896" t="s">
        <v>11013</v>
      </c>
      <c r="B10896" t="s">
        <v>20627</v>
      </c>
      <c r="C10896" t="s">
        <v>24596</v>
      </c>
      <c r="F10896" s="6"/>
      <c r="I10896" s="6"/>
      <c r="L10896" s="6"/>
      <c r="O10896" s="6"/>
    </row>
    <row r="10897" spans="1:15" x14ac:dyDescent="0.25">
      <c r="A10897" t="s">
        <v>11014</v>
      </c>
      <c r="F10897" s="6"/>
      <c r="I10897" s="6"/>
      <c r="L10897" s="6"/>
      <c r="O10897" s="6"/>
    </row>
    <row r="10898" spans="1:15" x14ac:dyDescent="0.25">
      <c r="A10898" t="s">
        <v>11015</v>
      </c>
      <c r="B10898" t="s">
        <v>20010</v>
      </c>
      <c r="C10898" t="s">
        <v>28591</v>
      </c>
      <c r="F10898" s="6"/>
      <c r="I10898" s="6"/>
      <c r="L10898" s="6"/>
      <c r="O10898" s="6"/>
    </row>
    <row r="10899" spans="1:15" x14ac:dyDescent="0.25">
      <c r="A10899" t="s">
        <v>11016</v>
      </c>
      <c r="B10899" t="s">
        <v>20628</v>
      </c>
      <c r="C10899" t="s">
        <v>28592</v>
      </c>
      <c r="F10899" s="6"/>
      <c r="I10899" s="6"/>
      <c r="L10899" s="6"/>
      <c r="O10899" s="6"/>
    </row>
    <row r="10900" spans="1:15" x14ac:dyDescent="0.25">
      <c r="A10900" t="s">
        <v>11017</v>
      </c>
      <c r="F10900" s="6"/>
      <c r="I10900" s="6"/>
      <c r="L10900" s="6"/>
      <c r="O10900" s="6"/>
    </row>
    <row r="10901" spans="1:15" x14ac:dyDescent="0.25">
      <c r="A10901" t="s">
        <v>11018</v>
      </c>
      <c r="B10901" t="s">
        <v>17169</v>
      </c>
      <c r="C10901" t="s">
        <v>28593</v>
      </c>
      <c r="F10901" s="6"/>
      <c r="I10901" s="6"/>
      <c r="L10901" s="6"/>
      <c r="O10901" s="6"/>
    </row>
    <row r="10902" spans="1:15" x14ac:dyDescent="0.25">
      <c r="A10902" t="s">
        <v>11019</v>
      </c>
      <c r="B10902" t="s">
        <v>17194</v>
      </c>
      <c r="C10902" t="s">
        <v>24640</v>
      </c>
      <c r="F10902" s="6"/>
      <c r="I10902" s="6"/>
      <c r="L10902" s="6"/>
      <c r="O10902" s="6"/>
    </row>
    <row r="10903" spans="1:15" x14ac:dyDescent="0.25">
      <c r="A10903" t="s">
        <v>11020</v>
      </c>
      <c r="B10903" t="s">
        <v>17178</v>
      </c>
      <c r="C10903" t="s">
        <v>28594</v>
      </c>
      <c r="F10903" s="6"/>
      <c r="I10903" s="6"/>
      <c r="L10903" s="6"/>
      <c r="O10903" s="6"/>
    </row>
    <row r="10904" spans="1:15" x14ac:dyDescent="0.25">
      <c r="A10904" t="s">
        <v>11021</v>
      </c>
      <c r="B10904" t="s">
        <v>20629</v>
      </c>
      <c r="C10904" t="s">
        <v>28595</v>
      </c>
      <c r="F10904" s="6"/>
      <c r="I10904" s="6"/>
      <c r="L10904" s="6"/>
      <c r="O10904" s="6"/>
    </row>
    <row r="10905" spans="1:15" x14ac:dyDescent="0.25">
      <c r="A10905" t="s">
        <v>11022</v>
      </c>
      <c r="B10905" t="s">
        <v>17181</v>
      </c>
      <c r="C10905" t="s">
        <v>24629</v>
      </c>
      <c r="F10905" s="6"/>
      <c r="I10905" s="6"/>
      <c r="L10905" s="6"/>
      <c r="O10905" s="6"/>
    </row>
    <row r="10906" spans="1:15" x14ac:dyDescent="0.25">
      <c r="A10906" t="s">
        <v>11023</v>
      </c>
      <c r="B10906" t="s">
        <v>17187</v>
      </c>
      <c r="C10906" t="s">
        <v>24634</v>
      </c>
      <c r="F10906" s="6"/>
      <c r="I10906" s="6"/>
      <c r="L10906" s="6"/>
      <c r="O10906" s="6"/>
    </row>
    <row r="10907" spans="1:15" x14ac:dyDescent="0.25">
      <c r="A10907" t="s">
        <v>11024</v>
      </c>
      <c r="B10907" t="s">
        <v>20630</v>
      </c>
      <c r="C10907" t="s">
        <v>21079</v>
      </c>
      <c r="F10907" s="6"/>
      <c r="I10907" s="6"/>
      <c r="L10907" s="6"/>
      <c r="O10907" s="6"/>
    </row>
    <row r="10908" spans="1:15" x14ac:dyDescent="0.25">
      <c r="A10908" t="s">
        <v>11025</v>
      </c>
      <c r="B10908" t="s">
        <v>17192</v>
      </c>
      <c r="C10908" t="s">
        <v>28596</v>
      </c>
      <c r="F10908" s="6"/>
      <c r="I10908" s="6"/>
      <c r="L10908" s="6"/>
      <c r="O10908" s="6"/>
    </row>
    <row r="10909" spans="1:15" x14ac:dyDescent="0.25">
      <c r="A10909" t="s">
        <v>11026</v>
      </c>
      <c r="B10909" t="s">
        <v>17197</v>
      </c>
      <c r="C10909" t="s">
        <v>24643</v>
      </c>
      <c r="F10909" s="6"/>
      <c r="I10909" s="6"/>
      <c r="L10909" s="6"/>
      <c r="O10909" s="6"/>
    </row>
    <row r="10910" spans="1:15" x14ac:dyDescent="0.25">
      <c r="A10910" t="s">
        <v>11027</v>
      </c>
      <c r="F10910" s="6"/>
      <c r="I10910" s="6"/>
      <c r="L10910" s="6"/>
      <c r="O10910" s="6"/>
    </row>
    <row r="10911" spans="1:15" x14ac:dyDescent="0.25">
      <c r="A10911" t="s">
        <v>11028</v>
      </c>
      <c r="B10911" t="s">
        <v>20631</v>
      </c>
      <c r="C10911" t="s">
        <v>28597</v>
      </c>
      <c r="F10911" s="6"/>
      <c r="I10911" s="6"/>
      <c r="L10911" s="6"/>
      <c r="O10911" s="6"/>
    </row>
    <row r="10912" spans="1:15" x14ac:dyDescent="0.25">
      <c r="A10912" t="s">
        <v>11029</v>
      </c>
      <c r="B10912" t="s">
        <v>29177</v>
      </c>
      <c r="C10912" t="s">
        <v>29177</v>
      </c>
      <c r="F10912" s="6"/>
      <c r="I10912" s="6"/>
      <c r="L10912" s="6"/>
      <c r="O10912" s="6"/>
    </row>
    <row r="10913" spans="1:15" x14ac:dyDescent="0.25">
      <c r="A10913" t="s">
        <v>11030</v>
      </c>
      <c r="B10913" t="s">
        <v>20632</v>
      </c>
      <c r="C10913" t="s">
        <v>28598</v>
      </c>
      <c r="F10913" s="6"/>
      <c r="I10913" s="6"/>
      <c r="L10913" s="6"/>
      <c r="O10913" s="6"/>
    </row>
    <row r="10914" spans="1:15" x14ac:dyDescent="0.25">
      <c r="A10914" t="s">
        <v>11031</v>
      </c>
      <c r="B10914" t="s">
        <v>17232</v>
      </c>
      <c r="C10914" t="s">
        <v>24675</v>
      </c>
      <c r="F10914" s="6"/>
      <c r="I10914" s="6"/>
      <c r="L10914" s="6"/>
      <c r="O10914" s="6"/>
    </row>
    <row r="10915" spans="1:15" x14ac:dyDescent="0.25">
      <c r="A10915" t="s">
        <v>11032</v>
      </c>
      <c r="B10915" t="s">
        <v>20633</v>
      </c>
      <c r="C10915" t="s">
        <v>28599</v>
      </c>
      <c r="F10915" s="6"/>
      <c r="I10915" s="6"/>
      <c r="L10915" s="6"/>
      <c r="O10915" s="6"/>
    </row>
    <row r="10916" spans="1:15" x14ac:dyDescent="0.25">
      <c r="A10916" t="s">
        <v>11033</v>
      </c>
      <c r="B10916" t="s">
        <v>17246</v>
      </c>
      <c r="C10916" t="s">
        <v>24687</v>
      </c>
      <c r="F10916" s="6"/>
      <c r="I10916" s="6"/>
      <c r="L10916" s="6"/>
      <c r="O10916" s="6"/>
    </row>
    <row r="10917" spans="1:15" x14ac:dyDescent="0.25">
      <c r="A10917" t="s">
        <v>11034</v>
      </c>
      <c r="B10917" t="s">
        <v>20634</v>
      </c>
      <c r="C10917" t="s">
        <v>28600</v>
      </c>
      <c r="F10917" s="6"/>
      <c r="I10917" s="6"/>
      <c r="L10917" s="6"/>
      <c r="O10917" s="6"/>
    </row>
    <row r="10918" spans="1:15" x14ac:dyDescent="0.25">
      <c r="A10918" t="s">
        <v>11035</v>
      </c>
      <c r="B10918" t="s">
        <v>17251</v>
      </c>
      <c r="C10918" t="s">
        <v>27654</v>
      </c>
      <c r="F10918" s="6"/>
      <c r="I10918" s="6"/>
      <c r="L10918" s="6"/>
      <c r="O10918" s="6"/>
    </row>
    <row r="10919" spans="1:15" x14ac:dyDescent="0.25">
      <c r="A10919" t="s">
        <v>11036</v>
      </c>
      <c r="B10919" t="s">
        <v>17195</v>
      </c>
      <c r="C10919" t="s">
        <v>24641</v>
      </c>
      <c r="F10919" s="6"/>
      <c r="I10919" s="6"/>
      <c r="L10919" s="6"/>
      <c r="O10919" s="6"/>
    </row>
    <row r="10920" spans="1:15" x14ac:dyDescent="0.25">
      <c r="A10920" t="s">
        <v>11037</v>
      </c>
      <c r="B10920" t="s">
        <v>17263</v>
      </c>
      <c r="C10920" t="s">
        <v>28601</v>
      </c>
      <c r="F10920" s="6"/>
      <c r="I10920" s="6"/>
      <c r="L10920" s="6"/>
      <c r="O10920" s="6"/>
    </row>
    <row r="10921" spans="1:15" x14ac:dyDescent="0.25">
      <c r="A10921" t="s">
        <v>11038</v>
      </c>
      <c r="B10921" t="s">
        <v>17267</v>
      </c>
      <c r="C10921" t="s">
        <v>24705</v>
      </c>
      <c r="F10921" s="6"/>
      <c r="I10921" s="6"/>
      <c r="L10921" s="6"/>
      <c r="O10921" s="6"/>
    </row>
    <row r="10922" spans="1:15" x14ac:dyDescent="0.25">
      <c r="A10922" t="s">
        <v>11039</v>
      </c>
      <c r="B10922" t="s">
        <v>17280</v>
      </c>
      <c r="C10922" t="s">
        <v>21928</v>
      </c>
      <c r="F10922" s="6"/>
      <c r="I10922" s="6"/>
      <c r="L10922" s="6"/>
      <c r="O10922" s="6"/>
    </row>
    <row r="10923" spans="1:15" x14ac:dyDescent="0.25">
      <c r="A10923" t="s">
        <v>11040</v>
      </c>
      <c r="B10923" t="s">
        <v>29177</v>
      </c>
      <c r="C10923" t="s">
        <v>29177</v>
      </c>
      <c r="F10923" s="6"/>
      <c r="I10923" s="6"/>
      <c r="L10923" s="6"/>
      <c r="O10923" s="6"/>
    </row>
    <row r="10924" spans="1:15" x14ac:dyDescent="0.25">
      <c r="A10924" t="s">
        <v>11041</v>
      </c>
      <c r="B10924" t="s">
        <v>20636</v>
      </c>
      <c r="C10924" t="s">
        <v>28602</v>
      </c>
      <c r="F10924" s="6"/>
      <c r="I10924" s="6"/>
      <c r="L10924" s="6"/>
      <c r="O10924" s="6"/>
    </row>
    <row r="10925" spans="1:15" x14ac:dyDescent="0.25">
      <c r="A10925" t="s">
        <v>11042</v>
      </c>
      <c r="B10925" t="s">
        <v>20637</v>
      </c>
      <c r="C10925" t="s">
        <v>28603</v>
      </c>
      <c r="F10925" s="6"/>
      <c r="I10925" s="6"/>
      <c r="L10925" s="6"/>
      <c r="O10925" s="6"/>
    </row>
    <row r="10926" spans="1:15" x14ac:dyDescent="0.25">
      <c r="A10926" t="s">
        <v>11043</v>
      </c>
      <c r="B10926" t="s">
        <v>17295</v>
      </c>
      <c r="C10926" t="s">
        <v>22596</v>
      </c>
      <c r="F10926" s="6"/>
      <c r="I10926" s="6"/>
      <c r="L10926" s="6"/>
      <c r="O10926" s="6"/>
    </row>
    <row r="10927" spans="1:15" x14ac:dyDescent="0.25">
      <c r="A10927" t="s">
        <v>11044</v>
      </c>
      <c r="B10927" t="s">
        <v>20044</v>
      </c>
      <c r="C10927" t="s">
        <v>27667</v>
      </c>
      <c r="F10927" s="6"/>
      <c r="I10927" s="6"/>
      <c r="L10927" s="6"/>
      <c r="O10927" s="6"/>
    </row>
    <row r="10928" spans="1:15" x14ac:dyDescent="0.25">
      <c r="A10928" t="s">
        <v>11045</v>
      </c>
      <c r="B10928" t="s">
        <v>29177</v>
      </c>
      <c r="C10928" t="s">
        <v>29177</v>
      </c>
      <c r="F10928" s="6"/>
      <c r="I10928" s="6"/>
      <c r="L10928" s="6"/>
      <c r="O10928" s="6"/>
    </row>
    <row r="10929" spans="1:15" x14ac:dyDescent="0.25">
      <c r="A10929" t="s">
        <v>11046</v>
      </c>
      <c r="B10929" t="s">
        <v>20639</v>
      </c>
      <c r="C10929" t="s">
        <v>28605</v>
      </c>
      <c r="F10929" s="6"/>
      <c r="I10929" s="6"/>
      <c r="L10929" s="6"/>
      <c r="O10929" s="6"/>
    </row>
    <row r="10930" spans="1:15" x14ac:dyDescent="0.25">
      <c r="A10930" t="s">
        <v>11047</v>
      </c>
      <c r="B10930" t="s">
        <v>20640</v>
      </c>
      <c r="C10930" t="s">
        <v>28606</v>
      </c>
      <c r="F10930" s="6"/>
      <c r="I10930" s="6"/>
      <c r="L10930" s="6"/>
      <c r="O10930" s="6"/>
    </row>
    <row r="10931" spans="1:15" x14ac:dyDescent="0.25">
      <c r="A10931" t="s">
        <v>11048</v>
      </c>
      <c r="B10931" t="s">
        <v>17322</v>
      </c>
      <c r="C10931" t="s">
        <v>27675</v>
      </c>
      <c r="F10931" s="6"/>
      <c r="I10931" s="6"/>
      <c r="L10931" s="6"/>
      <c r="O10931" s="6"/>
    </row>
    <row r="10932" spans="1:15" x14ac:dyDescent="0.25">
      <c r="A10932" t="s">
        <v>11049</v>
      </c>
      <c r="B10932" t="s">
        <v>20641</v>
      </c>
      <c r="C10932" t="s">
        <v>24779</v>
      </c>
      <c r="F10932" s="6"/>
      <c r="I10932" s="6"/>
      <c r="L10932" s="6"/>
      <c r="O10932" s="6"/>
    </row>
    <row r="10933" spans="1:15" x14ac:dyDescent="0.25">
      <c r="A10933" t="s">
        <v>11050</v>
      </c>
      <c r="F10933" s="6"/>
      <c r="I10933" s="6"/>
      <c r="L10933" s="6"/>
      <c r="O10933" s="6"/>
    </row>
    <row r="10934" spans="1:15" x14ac:dyDescent="0.25">
      <c r="A10934" t="s">
        <v>11051</v>
      </c>
      <c r="F10934" s="6"/>
      <c r="I10934" s="6"/>
      <c r="L10934" s="6"/>
      <c r="O10934" s="6"/>
    </row>
    <row r="10935" spans="1:15" x14ac:dyDescent="0.25">
      <c r="A10935" t="s">
        <v>11052</v>
      </c>
      <c r="B10935" t="s">
        <v>17370</v>
      </c>
      <c r="C10935" t="s">
        <v>28607</v>
      </c>
      <c r="F10935" s="6"/>
      <c r="I10935" s="6"/>
      <c r="L10935" s="6"/>
      <c r="O10935" s="6"/>
    </row>
    <row r="10936" spans="1:15" x14ac:dyDescent="0.25">
      <c r="A10936" t="s">
        <v>11053</v>
      </c>
      <c r="B10936" t="s">
        <v>20057</v>
      </c>
      <c r="C10936" t="s">
        <v>27684</v>
      </c>
      <c r="F10936" s="6"/>
      <c r="I10936" s="6"/>
      <c r="L10936" s="6"/>
      <c r="O10936" s="6"/>
    </row>
    <row r="10937" spans="1:15" x14ac:dyDescent="0.25">
      <c r="A10937" t="s">
        <v>11054</v>
      </c>
      <c r="B10937" t="s">
        <v>20642</v>
      </c>
      <c r="C10937" t="s">
        <v>24828</v>
      </c>
      <c r="F10937" s="6"/>
      <c r="I10937" s="6"/>
      <c r="L10937" s="6"/>
      <c r="O10937" s="6"/>
    </row>
    <row r="10938" spans="1:15" x14ac:dyDescent="0.25">
      <c r="A10938" t="s">
        <v>11055</v>
      </c>
      <c r="B10938" t="s">
        <v>20061</v>
      </c>
      <c r="C10938" t="s">
        <v>28608</v>
      </c>
      <c r="F10938" s="6"/>
      <c r="I10938" s="6"/>
      <c r="L10938" s="6"/>
      <c r="O10938" s="6"/>
    </row>
    <row r="10939" spans="1:15" x14ac:dyDescent="0.25">
      <c r="A10939" t="s">
        <v>11056</v>
      </c>
      <c r="B10939" t="s">
        <v>17399</v>
      </c>
      <c r="C10939" t="s">
        <v>28609</v>
      </c>
      <c r="F10939" s="6"/>
      <c r="I10939" s="6"/>
      <c r="L10939" s="6"/>
      <c r="O10939" s="6"/>
    </row>
    <row r="10940" spans="1:15" x14ac:dyDescent="0.25">
      <c r="A10940" t="s">
        <v>11057</v>
      </c>
      <c r="B10940" t="s">
        <v>20643</v>
      </c>
      <c r="C10940" t="s">
        <v>28610</v>
      </c>
      <c r="F10940" s="6"/>
      <c r="I10940" s="6"/>
      <c r="L10940" s="6"/>
      <c r="O10940" s="6"/>
    </row>
    <row r="10941" spans="1:15" x14ac:dyDescent="0.25">
      <c r="A10941" t="s">
        <v>11058</v>
      </c>
      <c r="B10941" t="s">
        <v>17420</v>
      </c>
      <c r="C10941" t="s">
        <v>24850</v>
      </c>
      <c r="F10941" s="6"/>
      <c r="I10941" s="6"/>
      <c r="L10941" s="6"/>
      <c r="O10941" s="6"/>
    </row>
    <row r="10942" spans="1:15" x14ac:dyDescent="0.25">
      <c r="A10942" t="s">
        <v>11059</v>
      </c>
      <c r="F10942" s="6"/>
      <c r="I10942" s="6"/>
      <c r="L10942" s="6"/>
      <c r="O10942" s="6"/>
    </row>
    <row r="10943" spans="1:15" x14ac:dyDescent="0.25">
      <c r="A10943" t="s">
        <v>11060</v>
      </c>
      <c r="B10943" t="s">
        <v>17451</v>
      </c>
      <c r="C10943" t="s">
        <v>28611</v>
      </c>
      <c r="F10943" s="6"/>
      <c r="I10943" s="6"/>
      <c r="L10943" s="6"/>
      <c r="O10943" s="6"/>
    </row>
    <row r="10944" spans="1:15" x14ac:dyDescent="0.25">
      <c r="A10944" t="s">
        <v>11061</v>
      </c>
      <c r="B10944" t="s">
        <v>20644</v>
      </c>
      <c r="C10944" t="s">
        <v>28612</v>
      </c>
      <c r="F10944" s="6"/>
      <c r="I10944" s="6"/>
      <c r="L10944" s="6"/>
      <c r="O10944" s="6"/>
    </row>
    <row r="10945" spans="1:15" x14ac:dyDescent="0.25">
      <c r="A10945" t="s">
        <v>11062</v>
      </c>
      <c r="B10945" t="s">
        <v>17466</v>
      </c>
      <c r="C10945" t="s">
        <v>28613</v>
      </c>
      <c r="F10945" s="6"/>
      <c r="I10945" s="6"/>
      <c r="L10945" s="6"/>
      <c r="O10945" s="6"/>
    </row>
    <row r="10946" spans="1:15" x14ac:dyDescent="0.25">
      <c r="A10946" t="s">
        <v>11063</v>
      </c>
      <c r="B10946" t="s">
        <v>17467</v>
      </c>
      <c r="C10946" t="s">
        <v>28614</v>
      </c>
      <c r="F10946" s="6"/>
      <c r="I10946" s="6"/>
      <c r="L10946" s="6"/>
      <c r="O10946" s="6"/>
    </row>
    <row r="10947" spans="1:15" x14ac:dyDescent="0.25">
      <c r="A10947" t="s">
        <v>11064</v>
      </c>
      <c r="B10947" t="s">
        <v>20645</v>
      </c>
      <c r="C10947" t="s">
        <v>28615</v>
      </c>
      <c r="F10947" s="6"/>
      <c r="I10947" s="6"/>
      <c r="L10947" s="6"/>
      <c r="O10947" s="6"/>
    </row>
    <row r="10948" spans="1:15" x14ac:dyDescent="0.25">
      <c r="A10948" t="s">
        <v>11065</v>
      </c>
      <c r="B10948" t="s">
        <v>20646</v>
      </c>
      <c r="C10948" t="s">
        <v>21118</v>
      </c>
      <c r="F10948" s="6"/>
      <c r="I10948" s="6"/>
      <c r="L10948" s="6"/>
      <c r="O10948" s="6"/>
    </row>
    <row r="10949" spans="1:15" x14ac:dyDescent="0.25">
      <c r="A10949" t="s">
        <v>11066</v>
      </c>
      <c r="B10949" t="s">
        <v>17480</v>
      </c>
      <c r="C10949" t="s">
        <v>27709</v>
      </c>
      <c r="F10949" s="6"/>
      <c r="I10949" s="6"/>
      <c r="L10949" s="6"/>
      <c r="O10949" s="6"/>
    </row>
    <row r="10950" spans="1:15" x14ac:dyDescent="0.25">
      <c r="A10950" t="s">
        <v>11067</v>
      </c>
      <c r="B10950" t="s">
        <v>17487</v>
      </c>
      <c r="C10950" t="s">
        <v>24914</v>
      </c>
      <c r="F10950" s="6"/>
      <c r="I10950" s="6"/>
      <c r="L10950" s="6"/>
      <c r="O10950" s="6"/>
    </row>
    <row r="10951" spans="1:15" x14ac:dyDescent="0.25">
      <c r="A10951" t="s">
        <v>11068</v>
      </c>
      <c r="B10951" t="s">
        <v>17492</v>
      </c>
      <c r="C10951" t="s">
        <v>24919</v>
      </c>
      <c r="F10951" s="6"/>
      <c r="I10951" s="6"/>
      <c r="L10951" s="6"/>
      <c r="O10951" s="6"/>
    </row>
    <row r="10952" spans="1:15" x14ac:dyDescent="0.25">
      <c r="A10952" t="s">
        <v>11069</v>
      </c>
      <c r="B10952" t="s">
        <v>20647</v>
      </c>
      <c r="C10952" t="s">
        <v>24928</v>
      </c>
      <c r="F10952" s="6"/>
      <c r="I10952" s="6"/>
      <c r="L10952" s="6"/>
      <c r="O10952" s="6"/>
    </row>
    <row r="10953" spans="1:15" x14ac:dyDescent="0.25">
      <c r="A10953" t="s">
        <v>11070</v>
      </c>
      <c r="B10953" t="s">
        <v>20648</v>
      </c>
      <c r="C10953" t="s">
        <v>28616</v>
      </c>
      <c r="F10953" s="6"/>
      <c r="I10953" s="6"/>
      <c r="L10953" s="6"/>
      <c r="O10953" s="6"/>
    </row>
    <row r="10954" spans="1:15" x14ac:dyDescent="0.25">
      <c r="A10954" t="s">
        <v>11071</v>
      </c>
      <c r="F10954" s="6"/>
      <c r="I10954" s="6"/>
      <c r="L10954" s="6"/>
      <c r="O10954" s="6"/>
    </row>
    <row r="10955" spans="1:15" x14ac:dyDescent="0.25">
      <c r="A10955" t="s">
        <v>11072</v>
      </c>
      <c r="B10955" t="s">
        <v>20649</v>
      </c>
      <c r="C10955" t="s">
        <v>28617</v>
      </c>
      <c r="F10955" s="6"/>
      <c r="I10955" s="6"/>
      <c r="L10955" s="6"/>
      <c r="O10955" s="6"/>
    </row>
    <row r="10956" spans="1:15" x14ac:dyDescent="0.25">
      <c r="A10956" t="s">
        <v>11073</v>
      </c>
      <c r="F10956" s="6"/>
      <c r="I10956" s="6"/>
      <c r="L10956" s="6"/>
      <c r="O10956" s="6"/>
    </row>
    <row r="10957" spans="1:15" x14ac:dyDescent="0.25">
      <c r="A10957" t="s">
        <v>11074</v>
      </c>
      <c r="B10957" t="s">
        <v>20650</v>
      </c>
      <c r="C10957" t="s">
        <v>28618</v>
      </c>
      <c r="F10957" s="6"/>
      <c r="I10957" s="6"/>
      <c r="L10957" s="6"/>
      <c r="O10957" s="6"/>
    </row>
    <row r="10958" spans="1:15" x14ac:dyDescent="0.25">
      <c r="A10958" t="s">
        <v>11075</v>
      </c>
      <c r="F10958" s="6"/>
      <c r="I10958" s="6"/>
      <c r="L10958" s="6"/>
      <c r="O10958" s="6"/>
    </row>
    <row r="10959" spans="1:15" x14ac:dyDescent="0.25">
      <c r="A10959" t="s">
        <v>11076</v>
      </c>
      <c r="B10959" t="s">
        <v>20651</v>
      </c>
      <c r="C10959" t="s">
        <v>24972</v>
      </c>
      <c r="F10959" s="6"/>
      <c r="I10959" s="6"/>
      <c r="L10959" s="6"/>
      <c r="O10959" s="6"/>
    </row>
    <row r="10960" spans="1:15" x14ac:dyDescent="0.25">
      <c r="A10960" t="s">
        <v>11077</v>
      </c>
      <c r="B10960" t="s">
        <v>20652</v>
      </c>
      <c r="C10960" t="s">
        <v>24972</v>
      </c>
      <c r="F10960" s="6"/>
      <c r="I10960" s="6"/>
      <c r="L10960" s="6"/>
      <c r="O10960" s="6"/>
    </row>
    <row r="10961" spans="1:15" x14ac:dyDescent="0.25">
      <c r="A10961" t="s">
        <v>11078</v>
      </c>
      <c r="B10961" t="s">
        <v>29177</v>
      </c>
      <c r="C10961" t="s">
        <v>29177</v>
      </c>
      <c r="F10961" s="6"/>
      <c r="I10961" s="6"/>
      <c r="L10961" s="6"/>
      <c r="O10961" s="6"/>
    </row>
    <row r="10962" spans="1:15" x14ac:dyDescent="0.25">
      <c r="A10962" t="s">
        <v>11079</v>
      </c>
      <c r="B10962" t="s">
        <v>20087</v>
      </c>
      <c r="C10962" t="s">
        <v>27724</v>
      </c>
      <c r="F10962" s="6"/>
      <c r="I10962" s="6"/>
      <c r="L10962" s="6"/>
      <c r="O10962" s="6"/>
    </row>
    <row r="10963" spans="1:15" x14ac:dyDescent="0.25">
      <c r="A10963" t="s">
        <v>11080</v>
      </c>
      <c r="F10963" s="6"/>
      <c r="I10963" s="6"/>
      <c r="L10963" s="6"/>
      <c r="O10963" s="6"/>
    </row>
    <row r="10964" spans="1:15" x14ac:dyDescent="0.25">
      <c r="A10964" t="s">
        <v>11081</v>
      </c>
      <c r="F10964" s="6"/>
      <c r="I10964" s="6"/>
      <c r="L10964" s="6"/>
      <c r="O10964" s="6"/>
    </row>
    <row r="10965" spans="1:15" x14ac:dyDescent="0.25">
      <c r="A10965" t="s">
        <v>11082</v>
      </c>
      <c r="B10965" t="s">
        <v>17576</v>
      </c>
      <c r="C10965" t="s">
        <v>28619</v>
      </c>
      <c r="F10965" s="6"/>
      <c r="I10965" s="6"/>
      <c r="L10965" s="6"/>
      <c r="O10965" s="6"/>
    </row>
    <row r="10966" spans="1:15" x14ac:dyDescent="0.25">
      <c r="A10966" t="s">
        <v>11083</v>
      </c>
      <c r="B10966" t="s">
        <v>20089</v>
      </c>
      <c r="C10966" t="s">
        <v>27729</v>
      </c>
      <c r="F10966" s="6"/>
      <c r="I10966" s="6"/>
      <c r="L10966" s="6"/>
      <c r="O10966" s="6"/>
    </row>
    <row r="10967" spans="1:15" x14ac:dyDescent="0.25">
      <c r="A10967" t="s">
        <v>11084</v>
      </c>
      <c r="B10967" t="s">
        <v>20090</v>
      </c>
      <c r="C10967" t="s">
        <v>25000</v>
      </c>
      <c r="F10967" s="6"/>
      <c r="I10967" s="6"/>
      <c r="L10967" s="6"/>
      <c r="O10967" s="6"/>
    </row>
    <row r="10968" spans="1:15" x14ac:dyDescent="0.25">
      <c r="A10968" t="s">
        <v>11085</v>
      </c>
      <c r="F10968" s="6"/>
      <c r="I10968" s="6"/>
      <c r="L10968" s="6"/>
      <c r="O10968" s="6"/>
    </row>
    <row r="10969" spans="1:15" x14ac:dyDescent="0.25">
      <c r="A10969" t="s">
        <v>11086</v>
      </c>
      <c r="B10969" t="s">
        <v>20092</v>
      </c>
      <c r="C10969" t="s">
        <v>27732</v>
      </c>
      <c r="F10969" s="6"/>
      <c r="I10969" s="6"/>
      <c r="L10969" s="6"/>
      <c r="O10969" s="6"/>
    </row>
    <row r="10970" spans="1:15" x14ac:dyDescent="0.25">
      <c r="A10970" t="s">
        <v>11087</v>
      </c>
      <c r="B10970" t="s">
        <v>20653</v>
      </c>
      <c r="C10970" t="s">
        <v>28620</v>
      </c>
      <c r="F10970" s="6"/>
      <c r="I10970" s="6"/>
      <c r="L10970" s="6"/>
      <c r="O10970" s="6"/>
    </row>
    <row r="10971" spans="1:15" x14ac:dyDescent="0.25">
      <c r="A10971" t="s">
        <v>11088</v>
      </c>
      <c r="B10971" t="s">
        <v>15468</v>
      </c>
      <c r="C10971" t="s">
        <v>28621</v>
      </c>
      <c r="F10971" s="6"/>
      <c r="I10971" s="6"/>
      <c r="L10971" s="6"/>
      <c r="O10971" s="6"/>
    </row>
    <row r="10972" spans="1:15" x14ac:dyDescent="0.25">
      <c r="A10972" t="s">
        <v>11089</v>
      </c>
      <c r="B10972" t="s">
        <v>20654</v>
      </c>
      <c r="C10972" t="s">
        <v>28622</v>
      </c>
      <c r="F10972" s="6"/>
      <c r="I10972" s="6"/>
      <c r="L10972" s="6"/>
      <c r="O10972" s="6"/>
    </row>
    <row r="10973" spans="1:15" x14ac:dyDescent="0.25">
      <c r="A10973" t="s">
        <v>11090</v>
      </c>
      <c r="B10973" t="s">
        <v>17643</v>
      </c>
      <c r="C10973" t="s">
        <v>27745</v>
      </c>
      <c r="F10973" s="6"/>
      <c r="I10973" s="6"/>
      <c r="L10973" s="6"/>
      <c r="O10973" s="6"/>
    </row>
    <row r="10974" spans="1:15" x14ac:dyDescent="0.25">
      <c r="A10974" t="s">
        <v>11091</v>
      </c>
      <c r="B10974" t="s">
        <v>20102</v>
      </c>
      <c r="C10974" t="s">
        <v>27746</v>
      </c>
      <c r="F10974" s="6"/>
      <c r="I10974" s="6"/>
      <c r="L10974" s="6"/>
      <c r="O10974" s="6"/>
    </row>
    <row r="10975" spans="1:15" x14ac:dyDescent="0.25">
      <c r="A10975" t="s">
        <v>11092</v>
      </c>
      <c r="B10975" t="s">
        <v>20104</v>
      </c>
      <c r="C10975" t="s">
        <v>28623</v>
      </c>
      <c r="F10975" s="6"/>
      <c r="I10975" s="6"/>
      <c r="L10975" s="6"/>
      <c r="O10975" s="6"/>
    </row>
    <row r="10976" spans="1:15" x14ac:dyDescent="0.25">
      <c r="A10976" t="s">
        <v>11093</v>
      </c>
      <c r="B10976" t="s">
        <v>20655</v>
      </c>
      <c r="C10976" t="s">
        <v>27751</v>
      </c>
      <c r="F10976" s="6"/>
      <c r="I10976" s="6"/>
      <c r="L10976" s="6"/>
      <c r="O10976" s="6"/>
    </row>
    <row r="10977" spans="1:15" x14ac:dyDescent="0.25">
      <c r="A10977" t="s">
        <v>11094</v>
      </c>
      <c r="B10977" t="s">
        <v>20107</v>
      </c>
      <c r="C10977" t="s">
        <v>28624</v>
      </c>
      <c r="F10977" s="6"/>
      <c r="I10977" s="6"/>
      <c r="L10977" s="6"/>
      <c r="O10977" s="6"/>
    </row>
    <row r="10978" spans="1:15" x14ac:dyDescent="0.25">
      <c r="A10978" t="s">
        <v>11095</v>
      </c>
      <c r="B10978" t="s">
        <v>20109</v>
      </c>
      <c r="C10978" t="s">
        <v>27754</v>
      </c>
      <c r="F10978" s="6"/>
      <c r="I10978" s="6"/>
      <c r="L10978" s="6"/>
      <c r="O10978" s="6"/>
    </row>
    <row r="10979" spans="1:15" x14ac:dyDescent="0.25">
      <c r="A10979" t="s">
        <v>11096</v>
      </c>
      <c r="F10979" s="6"/>
      <c r="I10979" s="6"/>
      <c r="L10979" s="6"/>
      <c r="O10979" s="6"/>
    </row>
    <row r="10980" spans="1:15" x14ac:dyDescent="0.25">
      <c r="A10980" t="s">
        <v>11097</v>
      </c>
      <c r="B10980" t="s">
        <v>20656</v>
      </c>
      <c r="C10980" t="s">
        <v>28625</v>
      </c>
      <c r="F10980" s="6"/>
      <c r="I10980" s="6"/>
      <c r="L10980" s="6"/>
      <c r="O10980" s="6"/>
    </row>
    <row r="10981" spans="1:15" x14ac:dyDescent="0.25">
      <c r="A10981" t="s">
        <v>11098</v>
      </c>
      <c r="B10981" t="s">
        <v>29177</v>
      </c>
      <c r="C10981" t="s">
        <v>29177</v>
      </c>
      <c r="F10981" s="6"/>
      <c r="I10981" s="6"/>
      <c r="L10981" s="6"/>
      <c r="O10981" s="6"/>
    </row>
    <row r="10982" spans="1:15" x14ac:dyDescent="0.25">
      <c r="A10982" t="s">
        <v>11099</v>
      </c>
      <c r="B10982" t="s">
        <v>17728</v>
      </c>
      <c r="C10982" t="s">
        <v>28626</v>
      </c>
      <c r="F10982" s="6"/>
      <c r="I10982" s="6"/>
      <c r="L10982" s="6"/>
      <c r="O10982" s="6"/>
    </row>
    <row r="10983" spans="1:15" x14ac:dyDescent="0.25">
      <c r="A10983" t="s">
        <v>11100</v>
      </c>
      <c r="B10983" t="s">
        <v>20121</v>
      </c>
      <c r="C10983" t="s">
        <v>27773</v>
      </c>
      <c r="F10983" s="6"/>
      <c r="I10983" s="6"/>
      <c r="L10983" s="6"/>
      <c r="O10983" s="6"/>
    </row>
    <row r="10984" spans="1:15" x14ac:dyDescent="0.25">
      <c r="A10984" t="s">
        <v>11101</v>
      </c>
      <c r="F10984" s="6"/>
      <c r="I10984" s="6"/>
      <c r="L10984" s="6"/>
      <c r="O10984" s="6"/>
    </row>
    <row r="10985" spans="1:15" x14ac:dyDescent="0.25">
      <c r="A10985" t="s">
        <v>11102</v>
      </c>
      <c r="F10985" s="6"/>
      <c r="I10985" s="6"/>
      <c r="L10985" s="6"/>
      <c r="O10985" s="6"/>
    </row>
    <row r="10986" spans="1:15" x14ac:dyDescent="0.25">
      <c r="A10986" t="s">
        <v>11103</v>
      </c>
      <c r="F10986" s="6"/>
      <c r="I10986" s="6"/>
      <c r="L10986" s="6"/>
      <c r="O10986" s="6"/>
    </row>
    <row r="10987" spans="1:15" x14ac:dyDescent="0.25">
      <c r="A10987" t="s">
        <v>11104</v>
      </c>
      <c r="B10987" t="s">
        <v>20657</v>
      </c>
      <c r="C10987" t="s">
        <v>28627</v>
      </c>
      <c r="F10987" s="6"/>
      <c r="I10987" s="6"/>
      <c r="L10987" s="6"/>
      <c r="O10987" s="6"/>
    </row>
    <row r="10988" spans="1:15" x14ac:dyDescent="0.25">
      <c r="A10988" t="s">
        <v>11105</v>
      </c>
      <c r="B10988" t="s">
        <v>17796</v>
      </c>
      <c r="C10988" t="s">
        <v>27781</v>
      </c>
      <c r="F10988" s="6"/>
      <c r="I10988" s="6"/>
      <c r="L10988" s="6"/>
      <c r="O10988" s="6"/>
    </row>
    <row r="10989" spans="1:15" x14ac:dyDescent="0.25">
      <c r="A10989" t="s">
        <v>11106</v>
      </c>
      <c r="B10989" t="s">
        <v>20127</v>
      </c>
      <c r="C10989" t="s">
        <v>27782</v>
      </c>
      <c r="F10989" s="6"/>
      <c r="I10989" s="6"/>
      <c r="L10989" s="6"/>
      <c r="O10989" s="6"/>
    </row>
    <row r="10990" spans="1:15" x14ac:dyDescent="0.25">
      <c r="A10990" t="s">
        <v>11107</v>
      </c>
      <c r="B10990" t="s">
        <v>20132</v>
      </c>
      <c r="C10990" t="s">
        <v>27788</v>
      </c>
      <c r="F10990" s="6"/>
      <c r="I10990" s="6"/>
      <c r="L10990" s="6"/>
      <c r="O10990" s="6"/>
    </row>
    <row r="10991" spans="1:15" x14ac:dyDescent="0.25">
      <c r="A10991" t="s">
        <v>11108</v>
      </c>
      <c r="B10991" t="s">
        <v>20658</v>
      </c>
      <c r="C10991" t="s">
        <v>28628</v>
      </c>
      <c r="F10991" s="6"/>
      <c r="I10991" s="6"/>
      <c r="L10991" s="6"/>
      <c r="O10991" s="6"/>
    </row>
    <row r="10992" spans="1:15" x14ac:dyDescent="0.25">
      <c r="A10992" t="s">
        <v>11109</v>
      </c>
      <c r="F10992" s="6"/>
      <c r="I10992" s="6"/>
      <c r="L10992" s="6"/>
      <c r="O10992" s="6"/>
    </row>
    <row r="10993" spans="1:15" x14ac:dyDescent="0.25">
      <c r="A10993" t="s">
        <v>11110</v>
      </c>
      <c r="B10993" t="s">
        <v>20134</v>
      </c>
      <c r="C10993" t="s">
        <v>28629</v>
      </c>
      <c r="F10993" s="6"/>
      <c r="I10993" s="6"/>
      <c r="L10993" s="6"/>
      <c r="O10993" s="6"/>
    </row>
    <row r="10994" spans="1:15" x14ac:dyDescent="0.25">
      <c r="A10994" t="s">
        <v>11111</v>
      </c>
      <c r="B10994" t="s">
        <v>20142</v>
      </c>
      <c r="C10994" t="s">
        <v>27798</v>
      </c>
      <c r="F10994" s="6"/>
      <c r="I10994" s="6"/>
      <c r="L10994" s="6"/>
      <c r="O10994" s="6"/>
    </row>
    <row r="10995" spans="1:15" x14ac:dyDescent="0.25">
      <c r="A10995" t="s">
        <v>11112</v>
      </c>
      <c r="B10995" t="s">
        <v>20143</v>
      </c>
      <c r="C10995" t="s">
        <v>28630</v>
      </c>
      <c r="F10995" s="6"/>
      <c r="I10995" s="6"/>
      <c r="L10995" s="6"/>
      <c r="O10995" s="6"/>
    </row>
    <row r="10996" spans="1:15" x14ac:dyDescent="0.25">
      <c r="A10996" t="s">
        <v>11113</v>
      </c>
      <c r="B10996" t="s">
        <v>20659</v>
      </c>
      <c r="C10996" t="s">
        <v>28631</v>
      </c>
      <c r="F10996" s="6"/>
      <c r="I10996" s="6"/>
      <c r="L10996" s="6"/>
      <c r="O10996" s="6"/>
    </row>
    <row r="10997" spans="1:15" x14ac:dyDescent="0.25">
      <c r="A10997" t="s">
        <v>11114</v>
      </c>
      <c r="B10997" t="s">
        <v>17907</v>
      </c>
      <c r="C10997" t="s">
        <v>27802</v>
      </c>
      <c r="F10997" s="6"/>
      <c r="I10997" s="6"/>
      <c r="L10997" s="6"/>
      <c r="O10997" s="6"/>
    </row>
    <row r="10998" spans="1:15" x14ac:dyDescent="0.25">
      <c r="A10998" t="s">
        <v>11115</v>
      </c>
      <c r="B10998" t="s">
        <v>29177</v>
      </c>
      <c r="C10998" t="s">
        <v>29177</v>
      </c>
      <c r="F10998" s="6"/>
      <c r="I10998" s="6"/>
      <c r="L10998" s="6"/>
      <c r="O10998" s="6"/>
    </row>
    <row r="10999" spans="1:15" x14ac:dyDescent="0.25">
      <c r="A10999" t="s">
        <v>11116</v>
      </c>
      <c r="F10999" s="6"/>
      <c r="I10999" s="6"/>
      <c r="L10999" s="6"/>
      <c r="O10999" s="6"/>
    </row>
    <row r="11000" spans="1:15" x14ac:dyDescent="0.25">
      <c r="A11000" t="s">
        <v>11117</v>
      </c>
      <c r="B11000" t="s">
        <v>20153</v>
      </c>
      <c r="C11000" t="s">
        <v>28632</v>
      </c>
      <c r="F11000" s="6"/>
      <c r="I11000" s="6"/>
      <c r="L11000" s="6"/>
      <c r="O11000" s="6"/>
    </row>
    <row r="11001" spans="1:15" x14ac:dyDescent="0.25">
      <c r="A11001" t="s">
        <v>11118</v>
      </c>
      <c r="B11001" t="s">
        <v>20154</v>
      </c>
      <c r="C11001" t="s">
        <v>27811</v>
      </c>
      <c r="F11001" s="6"/>
      <c r="I11001" s="6"/>
      <c r="L11001" s="6"/>
      <c r="O11001" s="6"/>
    </row>
    <row r="11002" spans="1:15" x14ac:dyDescent="0.25">
      <c r="A11002" t="s">
        <v>11119</v>
      </c>
      <c r="B11002" t="s">
        <v>17938</v>
      </c>
      <c r="C11002" t="s">
        <v>28633</v>
      </c>
      <c r="F11002" s="6"/>
      <c r="I11002" s="6"/>
      <c r="L11002" s="6"/>
      <c r="O11002" s="6"/>
    </row>
    <row r="11003" spans="1:15" x14ac:dyDescent="0.25">
      <c r="A11003" t="s">
        <v>11120</v>
      </c>
      <c r="B11003" t="s">
        <v>20660</v>
      </c>
      <c r="C11003" t="s">
        <v>28634</v>
      </c>
      <c r="F11003" s="6"/>
      <c r="I11003" s="6"/>
      <c r="L11003" s="6"/>
      <c r="O11003" s="6"/>
    </row>
    <row r="11004" spans="1:15" x14ac:dyDescent="0.25">
      <c r="A11004" t="s">
        <v>11121</v>
      </c>
      <c r="B11004" t="s">
        <v>20156</v>
      </c>
      <c r="C11004" t="s">
        <v>28635</v>
      </c>
      <c r="F11004" s="6"/>
      <c r="I11004" s="6"/>
      <c r="L11004" s="6"/>
      <c r="O11004" s="6"/>
    </row>
    <row r="11005" spans="1:15" x14ac:dyDescent="0.25">
      <c r="A11005" t="s">
        <v>11122</v>
      </c>
      <c r="B11005" t="s">
        <v>20661</v>
      </c>
      <c r="C11005" t="s">
        <v>28636</v>
      </c>
      <c r="F11005" s="6"/>
      <c r="I11005" s="6"/>
      <c r="L11005" s="6"/>
      <c r="O11005" s="6"/>
    </row>
    <row r="11006" spans="1:15" x14ac:dyDescent="0.25">
      <c r="A11006" t="s">
        <v>11123</v>
      </c>
      <c r="B11006" t="s">
        <v>29177</v>
      </c>
      <c r="C11006" t="s">
        <v>29177</v>
      </c>
      <c r="F11006" s="6"/>
      <c r="I11006" s="6"/>
      <c r="L11006" s="6"/>
      <c r="O11006" s="6"/>
    </row>
    <row r="11007" spans="1:15" x14ac:dyDescent="0.25">
      <c r="A11007" t="s">
        <v>11124</v>
      </c>
      <c r="B11007" t="s">
        <v>20663</v>
      </c>
      <c r="C11007" t="s">
        <v>28637</v>
      </c>
      <c r="F11007" s="6"/>
      <c r="I11007" s="6"/>
      <c r="L11007" s="6"/>
      <c r="O11007" s="6"/>
    </row>
    <row r="11008" spans="1:15" x14ac:dyDescent="0.25">
      <c r="A11008" t="s">
        <v>11125</v>
      </c>
      <c r="B11008" t="s">
        <v>17967</v>
      </c>
      <c r="C11008" t="s">
        <v>28638</v>
      </c>
      <c r="F11008" s="6"/>
      <c r="I11008" s="6"/>
      <c r="L11008" s="6"/>
      <c r="O11008" s="6"/>
    </row>
    <row r="11009" spans="1:15" x14ac:dyDescent="0.25">
      <c r="A11009" t="s">
        <v>11126</v>
      </c>
      <c r="B11009" t="s">
        <v>20163</v>
      </c>
      <c r="C11009" t="s">
        <v>28639</v>
      </c>
      <c r="F11009" s="6"/>
      <c r="I11009" s="6"/>
      <c r="L11009" s="6"/>
      <c r="O11009" s="6"/>
    </row>
    <row r="11010" spans="1:15" x14ac:dyDescent="0.25">
      <c r="A11010" t="s">
        <v>11127</v>
      </c>
      <c r="F11010" s="6"/>
      <c r="I11010" s="6"/>
      <c r="L11010" s="6"/>
      <c r="O11010" s="6"/>
    </row>
    <row r="11011" spans="1:15" x14ac:dyDescent="0.25">
      <c r="A11011" t="s">
        <v>11128</v>
      </c>
      <c r="B11011" t="s">
        <v>17990</v>
      </c>
      <c r="C11011" t="s">
        <v>28640</v>
      </c>
      <c r="F11011" s="6"/>
      <c r="I11011" s="6"/>
      <c r="L11011" s="6"/>
      <c r="O11011" s="6"/>
    </row>
    <row r="11012" spans="1:15" x14ac:dyDescent="0.25">
      <c r="A11012" t="s">
        <v>11129</v>
      </c>
      <c r="B11012" t="s">
        <v>20664</v>
      </c>
      <c r="C11012" t="s">
        <v>25395</v>
      </c>
      <c r="F11012" s="6"/>
      <c r="I11012" s="6"/>
      <c r="L11012" s="6"/>
      <c r="O11012" s="6"/>
    </row>
    <row r="11013" spans="1:15" x14ac:dyDescent="0.25">
      <c r="A11013" t="s">
        <v>11130</v>
      </c>
      <c r="B11013" t="s">
        <v>20665</v>
      </c>
      <c r="C11013" t="s">
        <v>28641</v>
      </c>
      <c r="F11013" s="6"/>
      <c r="I11013" s="6"/>
      <c r="L11013" s="6"/>
      <c r="O11013" s="6"/>
    </row>
    <row r="11014" spans="1:15" x14ac:dyDescent="0.25">
      <c r="A11014" t="s">
        <v>11131</v>
      </c>
      <c r="B11014" t="s">
        <v>18028</v>
      </c>
      <c r="C11014" t="s">
        <v>28642</v>
      </c>
      <c r="F11014" s="6"/>
      <c r="I11014" s="6"/>
      <c r="L11014" s="6"/>
      <c r="O11014" s="6"/>
    </row>
    <row r="11015" spans="1:15" x14ac:dyDescent="0.25">
      <c r="A11015" t="s">
        <v>11132</v>
      </c>
      <c r="F11015" s="6"/>
      <c r="I11015" s="6"/>
      <c r="L11015" s="6"/>
      <c r="O11015" s="6"/>
    </row>
    <row r="11016" spans="1:15" x14ac:dyDescent="0.25">
      <c r="A11016" t="s">
        <v>11133</v>
      </c>
      <c r="B11016" t="s">
        <v>20666</v>
      </c>
      <c r="C11016" t="s">
        <v>28643</v>
      </c>
      <c r="F11016" s="6"/>
      <c r="I11016" s="6"/>
      <c r="L11016" s="6"/>
      <c r="O11016" s="6"/>
    </row>
    <row r="11017" spans="1:15" x14ac:dyDescent="0.25">
      <c r="A11017" t="s">
        <v>11134</v>
      </c>
      <c r="F11017" s="6"/>
      <c r="I11017" s="6"/>
      <c r="L11017" s="6"/>
      <c r="O11017" s="6"/>
    </row>
    <row r="11018" spans="1:15" x14ac:dyDescent="0.25">
      <c r="A11018" t="s">
        <v>11135</v>
      </c>
      <c r="B11018" t="s">
        <v>20667</v>
      </c>
      <c r="C11018" t="s">
        <v>28644</v>
      </c>
      <c r="F11018" s="6"/>
      <c r="I11018" s="6"/>
      <c r="L11018" s="6"/>
      <c r="O11018" s="6"/>
    </row>
    <row r="11019" spans="1:15" x14ac:dyDescent="0.25">
      <c r="A11019" t="s">
        <v>11136</v>
      </c>
      <c r="B11019" t="s">
        <v>20668</v>
      </c>
      <c r="C11019" t="s">
        <v>28645</v>
      </c>
      <c r="F11019" s="6"/>
      <c r="I11019" s="6"/>
      <c r="L11019" s="6"/>
      <c r="O11019" s="6"/>
    </row>
    <row r="11020" spans="1:15" x14ac:dyDescent="0.25">
      <c r="A11020" t="s">
        <v>11137</v>
      </c>
      <c r="B11020" t="s">
        <v>20669</v>
      </c>
      <c r="C11020" t="s">
        <v>28646</v>
      </c>
      <c r="F11020" s="6"/>
      <c r="I11020" s="6"/>
      <c r="L11020" s="6"/>
      <c r="O11020" s="6"/>
    </row>
    <row r="11021" spans="1:15" x14ac:dyDescent="0.25">
      <c r="A11021" t="s">
        <v>11138</v>
      </c>
      <c r="B11021" t="s">
        <v>20181</v>
      </c>
      <c r="C11021" t="s">
        <v>28647</v>
      </c>
      <c r="F11021" s="6"/>
      <c r="I11021" s="6"/>
      <c r="L11021" s="6"/>
      <c r="O11021" s="6"/>
    </row>
    <row r="11022" spans="1:15" x14ac:dyDescent="0.25">
      <c r="A11022" t="s">
        <v>11139</v>
      </c>
      <c r="B11022" t="s">
        <v>20670</v>
      </c>
      <c r="C11022" t="s">
        <v>28648</v>
      </c>
      <c r="F11022" s="6"/>
      <c r="I11022" s="6"/>
      <c r="L11022" s="6"/>
      <c r="O11022" s="6"/>
    </row>
    <row r="11023" spans="1:15" x14ac:dyDescent="0.25">
      <c r="A11023" t="s">
        <v>11140</v>
      </c>
      <c r="F11023" s="6"/>
      <c r="I11023" s="6"/>
      <c r="L11023" s="6"/>
      <c r="O11023" s="6"/>
    </row>
    <row r="11024" spans="1:15" x14ac:dyDescent="0.25">
      <c r="A11024" t="s">
        <v>11141</v>
      </c>
      <c r="B11024" t="s">
        <v>20671</v>
      </c>
      <c r="C11024" t="s">
        <v>28649</v>
      </c>
      <c r="F11024" s="6"/>
      <c r="I11024" s="6"/>
      <c r="L11024" s="6"/>
      <c r="O11024" s="6"/>
    </row>
    <row r="11025" spans="1:15" x14ac:dyDescent="0.25">
      <c r="A11025" t="s">
        <v>11142</v>
      </c>
      <c r="B11025" t="s">
        <v>20672</v>
      </c>
      <c r="C11025" t="s">
        <v>27843</v>
      </c>
      <c r="F11025" s="6"/>
      <c r="I11025" s="6"/>
      <c r="L11025" s="6"/>
      <c r="O11025" s="6"/>
    </row>
    <row r="11026" spans="1:15" x14ac:dyDescent="0.25">
      <c r="A11026" t="s">
        <v>11143</v>
      </c>
      <c r="B11026" t="s">
        <v>20185</v>
      </c>
      <c r="C11026" t="s">
        <v>27844</v>
      </c>
      <c r="F11026" s="6"/>
      <c r="I11026" s="6"/>
      <c r="L11026" s="6"/>
      <c r="O11026" s="6"/>
    </row>
    <row r="11027" spans="1:15" x14ac:dyDescent="0.25">
      <c r="A11027" t="s">
        <v>11144</v>
      </c>
      <c r="B11027" t="s">
        <v>20673</v>
      </c>
      <c r="C11027" t="s">
        <v>28650</v>
      </c>
      <c r="F11027" s="6"/>
      <c r="I11027" s="6"/>
      <c r="L11027" s="6"/>
      <c r="O11027" s="6"/>
    </row>
    <row r="11028" spans="1:15" x14ac:dyDescent="0.25">
      <c r="A11028" t="s">
        <v>11145</v>
      </c>
      <c r="B11028" t="s">
        <v>18109</v>
      </c>
      <c r="C11028" t="s">
        <v>27849</v>
      </c>
      <c r="F11028" s="6"/>
      <c r="I11028" s="6"/>
      <c r="L11028" s="6"/>
      <c r="O11028" s="6"/>
    </row>
    <row r="11029" spans="1:15" x14ac:dyDescent="0.25">
      <c r="A11029" t="s">
        <v>11146</v>
      </c>
      <c r="C11029" t="s">
        <v>28651</v>
      </c>
      <c r="F11029" s="6"/>
      <c r="I11029" s="6"/>
      <c r="L11029" s="6"/>
      <c r="O11029" s="6"/>
    </row>
    <row r="11030" spans="1:15" x14ac:dyDescent="0.25">
      <c r="A11030" t="s">
        <v>11147</v>
      </c>
      <c r="F11030" s="6"/>
      <c r="I11030" s="6"/>
      <c r="L11030" s="6"/>
      <c r="O11030" s="6"/>
    </row>
    <row r="11031" spans="1:15" x14ac:dyDescent="0.25">
      <c r="A11031" t="s">
        <v>11148</v>
      </c>
      <c r="F11031" s="6"/>
      <c r="I11031" s="6"/>
      <c r="L11031" s="6"/>
      <c r="O11031" s="6"/>
    </row>
    <row r="11032" spans="1:15" x14ac:dyDescent="0.25">
      <c r="A11032" t="s">
        <v>11149</v>
      </c>
      <c r="F11032" s="6"/>
      <c r="I11032" s="6"/>
      <c r="L11032" s="6"/>
      <c r="O11032" s="6"/>
    </row>
    <row r="11033" spans="1:15" x14ac:dyDescent="0.25">
      <c r="A11033" t="s">
        <v>11150</v>
      </c>
      <c r="B11033" t="s">
        <v>18163</v>
      </c>
      <c r="C11033" t="s">
        <v>27867</v>
      </c>
      <c r="F11033" s="6"/>
      <c r="I11033" s="6"/>
      <c r="L11033" s="6"/>
      <c r="O11033" s="6"/>
    </row>
    <row r="11034" spans="1:15" x14ac:dyDescent="0.25">
      <c r="A11034" t="s">
        <v>11151</v>
      </c>
      <c r="B11034" t="s">
        <v>20200</v>
      </c>
      <c r="C11034" t="s">
        <v>28652</v>
      </c>
      <c r="F11034" s="6"/>
      <c r="I11034" s="6"/>
      <c r="L11034" s="6"/>
      <c r="O11034" s="6"/>
    </row>
    <row r="11035" spans="1:15" x14ac:dyDescent="0.25">
      <c r="A11035" t="s">
        <v>11152</v>
      </c>
      <c r="B11035" t="s">
        <v>20201</v>
      </c>
      <c r="C11035" t="s">
        <v>27871</v>
      </c>
      <c r="F11035" s="6"/>
      <c r="I11035" s="6"/>
      <c r="L11035" s="6"/>
      <c r="O11035" s="6"/>
    </row>
    <row r="11036" spans="1:15" x14ac:dyDescent="0.25">
      <c r="A11036" t="s">
        <v>11153</v>
      </c>
      <c r="B11036" t="s">
        <v>18183</v>
      </c>
      <c r="C11036" t="s">
        <v>28653</v>
      </c>
      <c r="F11036" s="6"/>
      <c r="I11036" s="6"/>
      <c r="L11036" s="6"/>
      <c r="O11036" s="6"/>
    </row>
    <row r="11037" spans="1:15" x14ac:dyDescent="0.25">
      <c r="A11037" t="s">
        <v>11154</v>
      </c>
      <c r="B11037" t="s">
        <v>18184</v>
      </c>
      <c r="C11037" t="s">
        <v>27876</v>
      </c>
      <c r="F11037" s="6"/>
      <c r="I11037" s="6"/>
      <c r="L11037" s="6"/>
      <c r="O11037" s="6"/>
    </row>
    <row r="11038" spans="1:15" x14ac:dyDescent="0.25">
      <c r="A11038" t="s">
        <v>11155</v>
      </c>
      <c r="B11038" t="s">
        <v>18193</v>
      </c>
      <c r="C11038" t="s">
        <v>28654</v>
      </c>
      <c r="F11038" s="6"/>
      <c r="I11038" s="6"/>
      <c r="L11038" s="6"/>
      <c r="O11038" s="6"/>
    </row>
    <row r="11039" spans="1:15" x14ac:dyDescent="0.25">
      <c r="A11039" t="s">
        <v>11156</v>
      </c>
      <c r="F11039" s="6"/>
      <c r="I11039" s="6"/>
      <c r="L11039" s="6"/>
      <c r="O11039" s="6"/>
    </row>
    <row r="11040" spans="1:15" x14ac:dyDescent="0.25">
      <c r="A11040" t="s">
        <v>11157</v>
      </c>
      <c r="B11040" t="s">
        <v>20207</v>
      </c>
      <c r="C11040" t="s">
        <v>26399</v>
      </c>
      <c r="F11040" s="6"/>
      <c r="I11040" s="6"/>
      <c r="L11040" s="6"/>
      <c r="O11040" s="6"/>
    </row>
    <row r="11041" spans="1:15" x14ac:dyDescent="0.25">
      <c r="A11041" t="s">
        <v>11158</v>
      </c>
      <c r="B11041" t="s">
        <v>20674</v>
      </c>
      <c r="C11041" t="s">
        <v>25596</v>
      </c>
      <c r="F11041" s="6"/>
      <c r="I11041" s="6"/>
      <c r="L11041" s="6"/>
      <c r="O11041" s="6"/>
    </row>
    <row r="11042" spans="1:15" x14ac:dyDescent="0.25">
      <c r="A11042" t="s">
        <v>11159</v>
      </c>
      <c r="B11042" t="s">
        <v>18226</v>
      </c>
      <c r="C11042" t="s">
        <v>28655</v>
      </c>
      <c r="F11042" s="6"/>
      <c r="I11042" s="6"/>
      <c r="L11042" s="6"/>
      <c r="O11042" s="6"/>
    </row>
    <row r="11043" spans="1:15" x14ac:dyDescent="0.25">
      <c r="A11043" t="s">
        <v>11160</v>
      </c>
      <c r="B11043" t="s">
        <v>18227</v>
      </c>
      <c r="C11043" t="s">
        <v>28656</v>
      </c>
      <c r="F11043" s="6"/>
      <c r="I11043" s="6"/>
      <c r="L11043" s="6"/>
      <c r="O11043" s="6"/>
    </row>
    <row r="11044" spans="1:15" x14ac:dyDescent="0.25">
      <c r="A11044" t="s">
        <v>11161</v>
      </c>
      <c r="B11044" t="s">
        <v>20210</v>
      </c>
      <c r="C11044" t="s">
        <v>27889</v>
      </c>
      <c r="F11044" s="6"/>
      <c r="I11044" s="6"/>
      <c r="L11044" s="6"/>
      <c r="O11044" s="6"/>
    </row>
    <row r="11045" spans="1:15" x14ac:dyDescent="0.25">
      <c r="A11045" t="s">
        <v>11162</v>
      </c>
      <c r="B11045" t="s">
        <v>20211</v>
      </c>
      <c r="C11045" t="s">
        <v>25608</v>
      </c>
      <c r="F11045" s="6"/>
      <c r="I11045" s="6"/>
      <c r="L11045" s="6"/>
      <c r="O11045" s="6"/>
    </row>
    <row r="11046" spans="1:15" x14ac:dyDescent="0.25">
      <c r="A11046" t="s">
        <v>11163</v>
      </c>
      <c r="F11046" s="6"/>
      <c r="I11046" s="6"/>
      <c r="L11046" s="6"/>
      <c r="O11046" s="6"/>
    </row>
    <row r="11047" spans="1:15" x14ac:dyDescent="0.25">
      <c r="A11047" t="s">
        <v>11164</v>
      </c>
      <c r="B11047" t="s">
        <v>20212</v>
      </c>
      <c r="C11047" t="s">
        <v>28657</v>
      </c>
      <c r="F11047" s="6"/>
      <c r="I11047" s="6"/>
      <c r="L11047" s="6"/>
      <c r="O11047" s="6"/>
    </row>
    <row r="11048" spans="1:15" x14ac:dyDescent="0.25">
      <c r="A11048" t="s">
        <v>11165</v>
      </c>
      <c r="B11048" t="s">
        <v>20213</v>
      </c>
      <c r="C11048" t="s">
        <v>27891</v>
      </c>
      <c r="F11048" s="6"/>
      <c r="I11048" s="6"/>
      <c r="L11048" s="6"/>
      <c r="O11048" s="6"/>
    </row>
    <row r="11049" spans="1:15" x14ac:dyDescent="0.25">
      <c r="A11049" t="s">
        <v>11166</v>
      </c>
      <c r="B11049" t="s">
        <v>18250</v>
      </c>
      <c r="C11049" t="s">
        <v>27896</v>
      </c>
      <c r="F11049" s="6"/>
      <c r="I11049" s="6"/>
      <c r="L11049" s="6"/>
      <c r="O11049" s="6"/>
    </row>
    <row r="11050" spans="1:15" x14ac:dyDescent="0.25">
      <c r="A11050" t="s">
        <v>11167</v>
      </c>
      <c r="B11050" t="s">
        <v>20217</v>
      </c>
      <c r="C11050" t="s">
        <v>28658</v>
      </c>
      <c r="F11050" s="6"/>
      <c r="I11050" s="6"/>
      <c r="L11050" s="6"/>
      <c r="O11050" s="6"/>
    </row>
    <row r="11051" spans="1:15" x14ac:dyDescent="0.25">
      <c r="A11051" t="s">
        <v>11168</v>
      </c>
      <c r="B11051" t="s">
        <v>17200</v>
      </c>
      <c r="C11051" t="s">
        <v>24645</v>
      </c>
      <c r="F11051" s="6"/>
      <c r="I11051" s="6"/>
      <c r="L11051" s="6"/>
      <c r="O11051" s="6"/>
    </row>
    <row r="11052" spans="1:15" x14ac:dyDescent="0.25">
      <c r="A11052" t="s">
        <v>11169</v>
      </c>
      <c r="B11052" t="s">
        <v>18266</v>
      </c>
      <c r="C11052" t="s">
        <v>27901</v>
      </c>
      <c r="F11052" s="6"/>
      <c r="I11052" s="6"/>
      <c r="L11052" s="6"/>
      <c r="O11052" s="6"/>
    </row>
    <row r="11053" spans="1:15" x14ac:dyDescent="0.25">
      <c r="A11053" t="s">
        <v>11170</v>
      </c>
      <c r="B11053" t="s">
        <v>20223</v>
      </c>
      <c r="C11053" t="s">
        <v>28659</v>
      </c>
      <c r="F11053" s="6"/>
      <c r="I11053" s="6"/>
      <c r="L11053" s="6"/>
      <c r="O11053" s="6"/>
    </row>
    <row r="11054" spans="1:15" x14ac:dyDescent="0.25">
      <c r="A11054" t="s">
        <v>11171</v>
      </c>
      <c r="B11054" t="s">
        <v>20225</v>
      </c>
      <c r="C11054" t="s">
        <v>27905</v>
      </c>
      <c r="F11054" s="6"/>
      <c r="I11054" s="6"/>
      <c r="L11054" s="6"/>
      <c r="O11054" s="6"/>
    </row>
    <row r="11055" spans="1:15" x14ac:dyDescent="0.25">
      <c r="A11055" t="s">
        <v>11172</v>
      </c>
      <c r="B11055" t="s">
        <v>20675</v>
      </c>
      <c r="C11055" t="s">
        <v>24930</v>
      </c>
      <c r="F11055" s="6"/>
      <c r="I11055" s="6"/>
      <c r="L11055" s="6"/>
      <c r="O11055" s="6"/>
    </row>
    <row r="11056" spans="1:15" x14ac:dyDescent="0.25">
      <c r="A11056" t="s">
        <v>11173</v>
      </c>
      <c r="B11056" t="s">
        <v>18298</v>
      </c>
      <c r="C11056" t="s">
        <v>27908</v>
      </c>
      <c r="F11056" s="6"/>
      <c r="I11056" s="6"/>
      <c r="L11056" s="6"/>
      <c r="O11056" s="6"/>
    </row>
    <row r="11057" spans="1:15" x14ac:dyDescent="0.25">
      <c r="A11057" t="s">
        <v>11174</v>
      </c>
      <c r="B11057" t="s">
        <v>18316</v>
      </c>
      <c r="C11057" t="s">
        <v>28660</v>
      </c>
      <c r="F11057" s="6"/>
      <c r="I11057" s="6"/>
      <c r="L11057" s="6"/>
      <c r="O11057" s="6"/>
    </row>
    <row r="11058" spans="1:15" x14ac:dyDescent="0.25">
      <c r="A11058" t="s">
        <v>11175</v>
      </c>
      <c r="B11058" t="s">
        <v>20230</v>
      </c>
      <c r="C11058" t="s">
        <v>27911</v>
      </c>
      <c r="F11058" s="6"/>
      <c r="I11058" s="6"/>
      <c r="L11058" s="6"/>
      <c r="O11058" s="6"/>
    </row>
    <row r="11059" spans="1:15" x14ac:dyDescent="0.25">
      <c r="A11059" t="s">
        <v>11176</v>
      </c>
      <c r="B11059" t="s">
        <v>16294</v>
      </c>
      <c r="C11059" t="s">
        <v>23799</v>
      </c>
      <c r="F11059" s="6"/>
      <c r="I11059" s="6"/>
      <c r="L11059" s="6"/>
      <c r="O11059" s="6"/>
    </row>
    <row r="11060" spans="1:15" x14ac:dyDescent="0.25">
      <c r="A11060" t="s">
        <v>11177</v>
      </c>
      <c r="C11060" t="s">
        <v>27912</v>
      </c>
      <c r="F11060" s="6"/>
      <c r="I11060" s="6"/>
      <c r="L11060" s="6"/>
      <c r="O11060" s="6"/>
    </row>
    <row r="11061" spans="1:15" x14ac:dyDescent="0.25">
      <c r="A11061" t="s">
        <v>11178</v>
      </c>
      <c r="B11061" t="s">
        <v>18335</v>
      </c>
      <c r="C11061" t="s">
        <v>27915</v>
      </c>
      <c r="F11061" s="6"/>
      <c r="I11061" s="6"/>
      <c r="L11061" s="6"/>
      <c r="O11061" s="6"/>
    </row>
    <row r="11062" spans="1:15" x14ac:dyDescent="0.25">
      <c r="A11062" t="s">
        <v>11179</v>
      </c>
      <c r="B11062" t="s">
        <v>18343</v>
      </c>
      <c r="C11062" t="s">
        <v>27918</v>
      </c>
      <c r="F11062" s="6"/>
      <c r="I11062" s="6"/>
      <c r="L11062" s="6"/>
      <c r="O11062" s="6"/>
    </row>
    <row r="11063" spans="1:15" x14ac:dyDescent="0.25">
      <c r="A11063" t="s">
        <v>11180</v>
      </c>
      <c r="B11063" t="s">
        <v>20235</v>
      </c>
      <c r="C11063" t="s">
        <v>27920</v>
      </c>
      <c r="F11063" s="6"/>
      <c r="I11063" s="6"/>
      <c r="L11063" s="6"/>
      <c r="O11063" s="6"/>
    </row>
    <row r="11064" spans="1:15" x14ac:dyDescent="0.25">
      <c r="A11064" t="s">
        <v>11181</v>
      </c>
      <c r="F11064" s="6"/>
      <c r="I11064" s="6"/>
      <c r="L11064" s="6"/>
      <c r="O11064" s="6"/>
    </row>
    <row r="11065" spans="1:15" x14ac:dyDescent="0.25">
      <c r="A11065" t="s">
        <v>11182</v>
      </c>
      <c r="B11065" t="s">
        <v>20237</v>
      </c>
      <c r="C11065" t="s">
        <v>25731</v>
      </c>
      <c r="F11065" s="6"/>
      <c r="I11065" s="6"/>
      <c r="L11065" s="6"/>
      <c r="O11065" s="6"/>
    </row>
    <row r="11066" spans="1:15" x14ac:dyDescent="0.25">
      <c r="A11066" t="s">
        <v>11183</v>
      </c>
      <c r="F11066" s="6"/>
      <c r="I11066" s="6"/>
      <c r="L11066" s="6"/>
      <c r="O11066" s="6"/>
    </row>
    <row r="11067" spans="1:15" x14ac:dyDescent="0.25">
      <c r="A11067" t="s">
        <v>11184</v>
      </c>
      <c r="B11067" t="s">
        <v>14820</v>
      </c>
      <c r="C11067" t="s">
        <v>28661</v>
      </c>
      <c r="F11067" s="6"/>
      <c r="I11067" s="6"/>
      <c r="L11067" s="6"/>
      <c r="O11067" s="6"/>
    </row>
    <row r="11068" spans="1:15" x14ac:dyDescent="0.25">
      <c r="A11068" t="s">
        <v>11185</v>
      </c>
      <c r="B11068" t="s">
        <v>18374</v>
      </c>
      <c r="C11068" t="s">
        <v>28662</v>
      </c>
      <c r="F11068" s="6"/>
      <c r="I11068" s="6"/>
      <c r="L11068" s="6"/>
      <c r="O11068" s="6"/>
    </row>
    <row r="11069" spans="1:15" x14ac:dyDescent="0.25">
      <c r="A11069" t="s">
        <v>11186</v>
      </c>
      <c r="B11069" t="s">
        <v>20244</v>
      </c>
      <c r="C11069" t="s">
        <v>27929</v>
      </c>
      <c r="F11069" s="6"/>
      <c r="I11069" s="6"/>
      <c r="L11069" s="6"/>
      <c r="O11069" s="6"/>
    </row>
    <row r="11070" spans="1:15" x14ac:dyDescent="0.25">
      <c r="A11070" t="s">
        <v>11187</v>
      </c>
      <c r="F11070" s="6"/>
      <c r="I11070" s="6"/>
      <c r="L11070" s="6"/>
      <c r="O11070" s="6"/>
    </row>
    <row r="11071" spans="1:15" x14ac:dyDescent="0.25">
      <c r="A11071" t="s">
        <v>11188</v>
      </c>
      <c r="B11071" t="s">
        <v>18427</v>
      </c>
      <c r="C11071" t="s">
        <v>27934</v>
      </c>
      <c r="F11071" s="6"/>
      <c r="I11071" s="6"/>
      <c r="L11071" s="6"/>
      <c r="O11071" s="6"/>
    </row>
    <row r="11072" spans="1:15" x14ac:dyDescent="0.25">
      <c r="A11072" t="s">
        <v>11189</v>
      </c>
      <c r="B11072" t="s">
        <v>20676</v>
      </c>
      <c r="C11072" t="s">
        <v>28663</v>
      </c>
      <c r="F11072" s="6"/>
      <c r="I11072" s="6"/>
      <c r="L11072" s="6"/>
      <c r="O11072" s="6"/>
    </row>
    <row r="11073" spans="1:15" x14ac:dyDescent="0.25">
      <c r="A11073" t="s">
        <v>11190</v>
      </c>
      <c r="B11073" t="s">
        <v>20250</v>
      </c>
      <c r="C11073" t="s">
        <v>28664</v>
      </c>
      <c r="F11073" s="6"/>
      <c r="I11073" s="6"/>
      <c r="L11073" s="6"/>
      <c r="O11073" s="6"/>
    </row>
    <row r="11074" spans="1:15" x14ac:dyDescent="0.25">
      <c r="A11074" t="s">
        <v>11191</v>
      </c>
      <c r="B11074" t="s">
        <v>20677</v>
      </c>
      <c r="C11074" t="s">
        <v>28665</v>
      </c>
      <c r="F11074" s="6"/>
      <c r="I11074" s="6"/>
      <c r="L11074" s="6"/>
      <c r="O11074" s="6"/>
    </row>
    <row r="11075" spans="1:15" x14ac:dyDescent="0.25">
      <c r="A11075" t="s">
        <v>11192</v>
      </c>
      <c r="B11075" t="s">
        <v>18449</v>
      </c>
      <c r="C11075" t="s">
        <v>28666</v>
      </c>
      <c r="F11075" s="6"/>
      <c r="I11075" s="6"/>
      <c r="L11075" s="6"/>
      <c r="O11075" s="6"/>
    </row>
    <row r="11076" spans="1:15" x14ac:dyDescent="0.25">
      <c r="A11076" t="s">
        <v>11193</v>
      </c>
      <c r="F11076" s="6"/>
      <c r="I11076" s="6"/>
      <c r="L11076" s="6"/>
      <c r="O11076" s="6"/>
    </row>
    <row r="11077" spans="1:15" x14ac:dyDescent="0.25">
      <c r="A11077" t="s">
        <v>11194</v>
      </c>
      <c r="F11077" s="6"/>
      <c r="I11077" s="6"/>
      <c r="L11077" s="6"/>
      <c r="O11077" s="6"/>
    </row>
    <row r="11078" spans="1:15" x14ac:dyDescent="0.25">
      <c r="A11078" t="s">
        <v>11195</v>
      </c>
      <c r="B11078" t="s">
        <v>15884</v>
      </c>
      <c r="C11078" t="s">
        <v>23410</v>
      </c>
      <c r="F11078" s="6"/>
      <c r="I11078" s="6"/>
      <c r="L11078" s="6"/>
      <c r="O11078" s="6"/>
    </row>
    <row r="11079" spans="1:15" x14ac:dyDescent="0.25">
      <c r="A11079" t="s">
        <v>11196</v>
      </c>
      <c r="B11079" t="s">
        <v>20259</v>
      </c>
      <c r="C11079" t="s">
        <v>28667</v>
      </c>
      <c r="F11079" s="6"/>
      <c r="I11079" s="6"/>
      <c r="L11079" s="6"/>
      <c r="O11079" s="6"/>
    </row>
    <row r="11080" spans="1:15" x14ac:dyDescent="0.25">
      <c r="A11080" t="s">
        <v>11197</v>
      </c>
      <c r="B11080" t="s">
        <v>20261</v>
      </c>
      <c r="C11080" t="s">
        <v>27952</v>
      </c>
      <c r="F11080" s="6"/>
      <c r="I11080" s="6"/>
      <c r="L11080" s="6"/>
      <c r="O11080" s="6"/>
    </row>
    <row r="11081" spans="1:15" x14ac:dyDescent="0.25">
      <c r="A11081" t="s">
        <v>11198</v>
      </c>
      <c r="B11081" t="s">
        <v>20678</v>
      </c>
      <c r="C11081" t="s">
        <v>28668</v>
      </c>
      <c r="F11081" s="6"/>
      <c r="I11081" s="6"/>
      <c r="L11081" s="6"/>
      <c r="O11081" s="6"/>
    </row>
    <row r="11082" spans="1:15" x14ac:dyDescent="0.25">
      <c r="A11082" t="s">
        <v>11199</v>
      </c>
      <c r="B11082" t="s">
        <v>20679</v>
      </c>
      <c r="C11082" t="s">
        <v>28669</v>
      </c>
      <c r="F11082" s="6"/>
      <c r="I11082" s="6"/>
      <c r="L11082" s="6"/>
      <c r="O11082" s="6"/>
    </row>
    <row r="11083" spans="1:15" x14ac:dyDescent="0.25">
      <c r="A11083" t="s">
        <v>11200</v>
      </c>
      <c r="B11083" t="s">
        <v>18512</v>
      </c>
      <c r="C11083" t="s">
        <v>27955</v>
      </c>
      <c r="F11083" s="6"/>
      <c r="I11083" s="6"/>
      <c r="L11083" s="6"/>
      <c r="O11083" s="6"/>
    </row>
    <row r="11084" spans="1:15" x14ac:dyDescent="0.25">
      <c r="A11084" t="s">
        <v>11201</v>
      </c>
      <c r="F11084" s="6"/>
      <c r="I11084" s="6"/>
      <c r="L11084" s="6"/>
      <c r="O11084" s="6"/>
    </row>
    <row r="11085" spans="1:15" x14ac:dyDescent="0.25">
      <c r="A11085" t="s">
        <v>11202</v>
      </c>
      <c r="F11085" s="6"/>
      <c r="I11085" s="6"/>
      <c r="L11085" s="6"/>
      <c r="O11085" s="6"/>
    </row>
    <row r="11086" spans="1:15" x14ac:dyDescent="0.25">
      <c r="A11086" t="s">
        <v>11203</v>
      </c>
      <c r="B11086" t="s">
        <v>20267</v>
      </c>
      <c r="C11086" t="s">
        <v>27958</v>
      </c>
      <c r="F11086" s="6"/>
      <c r="I11086" s="6"/>
      <c r="L11086" s="6"/>
      <c r="O11086" s="6"/>
    </row>
    <row r="11087" spans="1:15" x14ac:dyDescent="0.25">
      <c r="A11087" t="s">
        <v>11204</v>
      </c>
      <c r="B11087" t="s">
        <v>20680</v>
      </c>
      <c r="C11087" t="s">
        <v>28670</v>
      </c>
      <c r="F11087" s="6"/>
      <c r="I11087" s="6"/>
      <c r="L11087" s="6"/>
      <c r="O11087" s="6"/>
    </row>
    <row r="11088" spans="1:15" x14ac:dyDescent="0.25">
      <c r="A11088" t="s">
        <v>11205</v>
      </c>
      <c r="B11088" t="s">
        <v>20273</v>
      </c>
      <c r="C11088" t="s">
        <v>22208</v>
      </c>
      <c r="F11088" s="6"/>
      <c r="I11088" s="6"/>
      <c r="L11088" s="6"/>
      <c r="O11088" s="6"/>
    </row>
    <row r="11089" spans="1:15" x14ac:dyDescent="0.25">
      <c r="A11089" t="s">
        <v>11206</v>
      </c>
      <c r="F11089" s="6"/>
      <c r="I11089" s="6"/>
      <c r="L11089" s="6"/>
      <c r="O11089" s="6"/>
    </row>
    <row r="11090" spans="1:15" x14ac:dyDescent="0.25">
      <c r="A11090" t="s">
        <v>11207</v>
      </c>
      <c r="B11090" t="s">
        <v>20681</v>
      </c>
      <c r="C11090" t="s">
        <v>28671</v>
      </c>
      <c r="F11090" s="6"/>
      <c r="I11090" s="6"/>
      <c r="L11090" s="6"/>
      <c r="O11090" s="6"/>
    </row>
    <row r="11091" spans="1:15" x14ac:dyDescent="0.25">
      <c r="A11091" t="s">
        <v>11208</v>
      </c>
      <c r="B11091" t="s">
        <v>20274</v>
      </c>
      <c r="C11091" t="s">
        <v>28672</v>
      </c>
      <c r="F11091" s="6"/>
      <c r="I11091" s="6"/>
      <c r="L11091" s="6"/>
      <c r="O11091" s="6"/>
    </row>
    <row r="11092" spans="1:15" x14ac:dyDescent="0.25">
      <c r="A11092" t="s">
        <v>11209</v>
      </c>
      <c r="B11092" t="s">
        <v>20682</v>
      </c>
      <c r="C11092" t="s">
        <v>28673</v>
      </c>
      <c r="F11092" s="6"/>
      <c r="I11092" s="6"/>
      <c r="L11092" s="6"/>
      <c r="O11092" s="6"/>
    </row>
    <row r="11093" spans="1:15" x14ac:dyDescent="0.25">
      <c r="A11093" t="s">
        <v>11210</v>
      </c>
      <c r="B11093" t="s">
        <v>20277</v>
      </c>
      <c r="C11093" t="s">
        <v>22012</v>
      </c>
      <c r="F11093" s="6"/>
      <c r="I11093" s="6"/>
      <c r="L11093" s="6"/>
      <c r="O11093" s="6"/>
    </row>
    <row r="11094" spans="1:15" x14ac:dyDescent="0.25">
      <c r="A11094" t="s">
        <v>11211</v>
      </c>
      <c r="B11094" t="s">
        <v>20279</v>
      </c>
      <c r="C11094" t="s">
        <v>27970</v>
      </c>
      <c r="F11094" s="6"/>
      <c r="I11094" s="6"/>
      <c r="L11094" s="6"/>
      <c r="O11094" s="6"/>
    </row>
    <row r="11095" spans="1:15" x14ac:dyDescent="0.25">
      <c r="A11095" t="s">
        <v>11212</v>
      </c>
      <c r="B11095" t="s">
        <v>13952</v>
      </c>
      <c r="C11095" t="s">
        <v>21580</v>
      </c>
      <c r="F11095" s="6"/>
      <c r="I11095" s="6"/>
      <c r="L11095" s="6"/>
      <c r="O11095" s="6"/>
    </row>
    <row r="11096" spans="1:15" x14ac:dyDescent="0.25">
      <c r="A11096" t="s">
        <v>11213</v>
      </c>
      <c r="B11096" t="s">
        <v>18600</v>
      </c>
      <c r="C11096" t="s">
        <v>28674</v>
      </c>
      <c r="F11096" s="6"/>
      <c r="I11096" s="6"/>
      <c r="L11096" s="6"/>
      <c r="O11096" s="6"/>
    </row>
    <row r="11097" spans="1:15" x14ac:dyDescent="0.25">
      <c r="A11097" t="s">
        <v>11214</v>
      </c>
      <c r="B11097" t="s">
        <v>20281</v>
      </c>
      <c r="C11097" t="s">
        <v>28675</v>
      </c>
      <c r="F11097" s="6"/>
      <c r="I11097" s="6"/>
      <c r="L11097" s="6"/>
      <c r="O11097" s="6"/>
    </row>
    <row r="11098" spans="1:15" x14ac:dyDescent="0.25">
      <c r="A11098" t="s">
        <v>11215</v>
      </c>
      <c r="F11098" s="6"/>
      <c r="I11098" s="6"/>
      <c r="L11098" s="6"/>
      <c r="O11098" s="6"/>
    </row>
    <row r="11099" spans="1:15" x14ac:dyDescent="0.25">
      <c r="A11099" t="s">
        <v>11216</v>
      </c>
      <c r="F11099" s="6"/>
      <c r="I11099" s="6"/>
      <c r="L11099" s="6"/>
      <c r="O11099" s="6"/>
    </row>
    <row r="11100" spans="1:15" x14ac:dyDescent="0.25">
      <c r="A11100" t="s">
        <v>11217</v>
      </c>
      <c r="B11100" t="s">
        <v>20285</v>
      </c>
      <c r="C11100" t="s">
        <v>25955</v>
      </c>
      <c r="F11100" s="6"/>
      <c r="I11100" s="6"/>
      <c r="L11100" s="6"/>
      <c r="O11100" s="6"/>
    </row>
    <row r="11101" spans="1:15" x14ac:dyDescent="0.25">
      <c r="A11101" t="s">
        <v>11218</v>
      </c>
      <c r="B11101" t="s">
        <v>18619</v>
      </c>
      <c r="C11101" t="s">
        <v>25957</v>
      </c>
      <c r="F11101" s="6"/>
      <c r="I11101" s="6"/>
      <c r="L11101" s="6"/>
      <c r="O11101" s="6"/>
    </row>
    <row r="11102" spans="1:15" x14ac:dyDescent="0.25">
      <c r="A11102" t="s">
        <v>11219</v>
      </c>
      <c r="B11102" t="s">
        <v>20287</v>
      </c>
      <c r="C11102" t="s">
        <v>27982</v>
      </c>
      <c r="F11102" s="6"/>
      <c r="I11102" s="6"/>
      <c r="L11102" s="6"/>
      <c r="O11102" s="6"/>
    </row>
    <row r="11103" spans="1:15" x14ac:dyDescent="0.25">
      <c r="A11103" t="s">
        <v>11220</v>
      </c>
      <c r="B11103" t="s">
        <v>18641</v>
      </c>
      <c r="C11103" t="s">
        <v>28676</v>
      </c>
      <c r="F11103" s="6"/>
      <c r="I11103" s="6"/>
      <c r="L11103" s="6"/>
      <c r="O11103" s="6"/>
    </row>
    <row r="11104" spans="1:15" x14ac:dyDescent="0.25">
      <c r="A11104" t="s">
        <v>11221</v>
      </c>
      <c r="F11104" s="6"/>
      <c r="I11104" s="6"/>
      <c r="L11104" s="6"/>
      <c r="O11104" s="6"/>
    </row>
    <row r="11105" spans="1:15" x14ac:dyDescent="0.25">
      <c r="A11105" t="s">
        <v>11222</v>
      </c>
      <c r="B11105" t="s">
        <v>29177</v>
      </c>
      <c r="C11105" t="s">
        <v>29177</v>
      </c>
      <c r="F11105" s="6"/>
      <c r="I11105" s="6"/>
      <c r="L11105" s="6"/>
      <c r="O11105" s="6"/>
    </row>
    <row r="11106" spans="1:15" x14ac:dyDescent="0.25">
      <c r="A11106" t="s">
        <v>11223</v>
      </c>
      <c r="B11106" t="s">
        <v>18658</v>
      </c>
      <c r="C11106" t="s">
        <v>28677</v>
      </c>
      <c r="F11106" s="6"/>
      <c r="I11106" s="6"/>
      <c r="L11106" s="6"/>
      <c r="O11106" s="6"/>
    </row>
    <row r="11107" spans="1:15" x14ac:dyDescent="0.25">
      <c r="A11107" t="s">
        <v>11224</v>
      </c>
      <c r="F11107" s="6"/>
      <c r="I11107" s="6"/>
      <c r="L11107" s="6"/>
      <c r="O11107" s="6"/>
    </row>
    <row r="11108" spans="1:15" x14ac:dyDescent="0.25">
      <c r="A11108" t="s">
        <v>11225</v>
      </c>
      <c r="B11108" t="s">
        <v>20683</v>
      </c>
      <c r="C11108" t="s">
        <v>28678</v>
      </c>
      <c r="F11108" s="6"/>
      <c r="I11108" s="6"/>
      <c r="L11108" s="6"/>
      <c r="O11108" s="6"/>
    </row>
    <row r="11109" spans="1:15" x14ac:dyDescent="0.25">
      <c r="A11109" t="s">
        <v>11226</v>
      </c>
      <c r="B11109" t="s">
        <v>18677</v>
      </c>
      <c r="C11109" t="s">
        <v>27995</v>
      </c>
      <c r="F11109" s="6"/>
      <c r="I11109" s="6"/>
      <c r="L11109" s="6"/>
      <c r="O11109" s="6"/>
    </row>
    <row r="11110" spans="1:15" x14ac:dyDescent="0.25">
      <c r="A11110" t="s">
        <v>11227</v>
      </c>
      <c r="B11110" t="s">
        <v>18679</v>
      </c>
      <c r="C11110" t="s">
        <v>27996</v>
      </c>
      <c r="F11110" s="6"/>
      <c r="I11110" s="6"/>
      <c r="L11110" s="6"/>
      <c r="O11110" s="6"/>
    </row>
    <row r="11111" spans="1:15" x14ac:dyDescent="0.25">
      <c r="A11111" t="s">
        <v>11228</v>
      </c>
      <c r="B11111" t="s">
        <v>20684</v>
      </c>
      <c r="C11111" t="s">
        <v>28679</v>
      </c>
      <c r="F11111" s="6"/>
      <c r="I11111" s="6"/>
      <c r="L11111" s="6"/>
      <c r="O11111" s="6"/>
    </row>
    <row r="11112" spans="1:15" x14ac:dyDescent="0.25">
      <c r="A11112" t="s">
        <v>11229</v>
      </c>
      <c r="B11112" t="s">
        <v>20297</v>
      </c>
      <c r="C11112" t="s">
        <v>28000</v>
      </c>
      <c r="F11112" s="6"/>
      <c r="I11112" s="6"/>
      <c r="L11112" s="6"/>
      <c r="O11112" s="6"/>
    </row>
    <row r="11113" spans="1:15" x14ac:dyDescent="0.25">
      <c r="A11113" t="s">
        <v>11230</v>
      </c>
      <c r="B11113" t="s">
        <v>20685</v>
      </c>
      <c r="C11113" t="s">
        <v>28680</v>
      </c>
      <c r="F11113" s="6"/>
      <c r="I11113" s="6"/>
      <c r="L11113" s="6"/>
      <c r="O11113" s="6"/>
    </row>
    <row r="11114" spans="1:15" x14ac:dyDescent="0.25">
      <c r="A11114" t="s">
        <v>11231</v>
      </c>
      <c r="B11114" t="s">
        <v>18735</v>
      </c>
      <c r="C11114" t="s">
        <v>28681</v>
      </c>
      <c r="F11114" s="6"/>
      <c r="I11114" s="6"/>
      <c r="L11114" s="6"/>
      <c r="O11114" s="6"/>
    </row>
    <row r="11115" spans="1:15" x14ac:dyDescent="0.25">
      <c r="A11115" t="s">
        <v>11232</v>
      </c>
      <c r="B11115" t="s">
        <v>20686</v>
      </c>
      <c r="C11115" t="s">
        <v>21656</v>
      </c>
      <c r="F11115" s="6"/>
      <c r="I11115" s="6"/>
      <c r="L11115" s="6"/>
      <c r="O11115" s="6"/>
    </row>
    <row r="11116" spans="1:15" x14ac:dyDescent="0.25">
      <c r="A11116" t="s">
        <v>11233</v>
      </c>
      <c r="B11116" t="s">
        <v>20687</v>
      </c>
      <c r="C11116" t="s">
        <v>28682</v>
      </c>
      <c r="F11116" s="6"/>
      <c r="I11116" s="6"/>
      <c r="L11116" s="6"/>
      <c r="O11116" s="6"/>
    </row>
    <row r="11117" spans="1:15" x14ac:dyDescent="0.25">
      <c r="A11117" t="s">
        <v>11234</v>
      </c>
      <c r="B11117" t="s">
        <v>20302</v>
      </c>
      <c r="C11117" t="s">
        <v>28683</v>
      </c>
      <c r="F11117" s="6"/>
      <c r="I11117" s="6"/>
      <c r="L11117" s="6"/>
      <c r="O11117" s="6"/>
    </row>
    <row r="11118" spans="1:15" x14ac:dyDescent="0.25">
      <c r="A11118" t="s">
        <v>11235</v>
      </c>
      <c r="B11118" t="s">
        <v>18739</v>
      </c>
      <c r="C11118" t="s">
        <v>28007</v>
      </c>
      <c r="F11118" s="6"/>
      <c r="I11118" s="6"/>
      <c r="L11118" s="6"/>
      <c r="O11118" s="6"/>
    </row>
    <row r="11119" spans="1:15" x14ac:dyDescent="0.25">
      <c r="A11119" t="s">
        <v>11236</v>
      </c>
      <c r="B11119" t="s">
        <v>18740</v>
      </c>
      <c r="C11119" t="s">
        <v>28008</v>
      </c>
      <c r="F11119" s="6"/>
      <c r="I11119" s="6"/>
      <c r="L11119" s="6"/>
      <c r="O11119" s="6"/>
    </row>
    <row r="11120" spans="1:15" x14ac:dyDescent="0.25">
      <c r="A11120" t="s">
        <v>11237</v>
      </c>
      <c r="B11120" t="s">
        <v>20303</v>
      </c>
      <c r="C11120" t="s">
        <v>28684</v>
      </c>
      <c r="F11120" s="6"/>
      <c r="I11120" s="6"/>
      <c r="L11120" s="6"/>
      <c r="O11120" s="6"/>
    </row>
    <row r="11121" spans="1:15" x14ac:dyDescent="0.25">
      <c r="A11121" t="s">
        <v>11238</v>
      </c>
      <c r="B11121" t="s">
        <v>20304</v>
      </c>
      <c r="C11121" t="s">
        <v>28685</v>
      </c>
      <c r="F11121" s="6"/>
      <c r="I11121" s="6"/>
      <c r="L11121" s="6"/>
      <c r="O11121" s="6"/>
    </row>
    <row r="11122" spans="1:15" x14ac:dyDescent="0.25">
      <c r="A11122" t="s">
        <v>11239</v>
      </c>
      <c r="F11122" s="6"/>
      <c r="I11122" s="6"/>
      <c r="L11122" s="6"/>
      <c r="O11122" s="6"/>
    </row>
    <row r="11123" spans="1:15" x14ac:dyDescent="0.25">
      <c r="A11123" t="s">
        <v>11240</v>
      </c>
      <c r="B11123" t="s">
        <v>18848</v>
      </c>
      <c r="C11123" t="s">
        <v>28686</v>
      </c>
      <c r="F11123" s="6"/>
      <c r="I11123" s="6"/>
      <c r="L11123" s="6"/>
      <c r="O11123" s="6"/>
    </row>
    <row r="11124" spans="1:15" x14ac:dyDescent="0.25">
      <c r="A11124" t="s">
        <v>11241</v>
      </c>
      <c r="B11124" t="s">
        <v>18788</v>
      </c>
      <c r="C11124" t="s">
        <v>28687</v>
      </c>
      <c r="F11124" s="6"/>
      <c r="I11124" s="6"/>
      <c r="L11124" s="6"/>
      <c r="O11124" s="6"/>
    </row>
    <row r="11125" spans="1:15" x14ac:dyDescent="0.25">
      <c r="A11125" t="s">
        <v>11242</v>
      </c>
      <c r="B11125" t="s">
        <v>18805</v>
      </c>
      <c r="C11125" t="s">
        <v>24984</v>
      </c>
      <c r="F11125" s="6"/>
      <c r="I11125" s="6"/>
      <c r="L11125" s="6"/>
      <c r="O11125" s="6"/>
    </row>
    <row r="11126" spans="1:15" x14ac:dyDescent="0.25">
      <c r="A11126" t="s">
        <v>11243</v>
      </c>
      <c r="B11126" t="s">
        <v>20688</v>
      </c>
      <c r="C11126" t="s">
        <v>28688</v>
      </c>
      <c r="F11126" s="6"/>
      <c r="I11126" s="6"/>
      <c r="L11126" s="6"/>
      <c r="O11126" s="6"/>
    </row>
    <row r="11127" spans="1:15" x14ac:dyDescent="0.25">
      <c r="A11127" t="s">
        <v>11244</v>
      </c>
      <c r="F11127" s="6"/>
      <c r="I11127" s="6"/>
      <c r="L11127" s="6"/>
      <c r="O11127" s="6"/>
    </row>
    <row r="11128" spans="1:15" x14ac:dyDescent="0.25">
      <c r="A11128" t="s">
        <v>11245</v>
      </c>
      <c r="B11128" t="s">
        <v>20315</v>
      </c>
      <c r="C11128" t="s">
        <v>28689</v>
      </c>
      <c r="F11128" s="6"/>
      <c r="I11128" s="6"/>
      <c r="L11128" s="6"/>
      <c r="O11128" s="6"/>
    </row>
    <row r="11129" spans="1:15" x14ac:dyDescent="0.25">
      <c r="A11129" t="s">
        <v>11246</v>
      </c>
      <c r="B11129" t="s">
        <v>20316</v>
      </c>
      <c r="C11129" t="s">
        <v>28028</v>
      </c>
      <c r="F11129" s="6"/>
      <c r="I11129" s="6"/>
      <c r="L11129" s="6"/>
      <c r="O11129" s="6"/>
    </row>
    <row r="11130" spans="1:15" x14ac:dyDescent="0.25">
      <c r="A11130" t="s">
        <v>11247</v>
      </c>
      <c r="B11130" t="s">
        <v>13765</v>
      </c>
      <c r="C11130" t="s">
        <v>21396</v>
      </c>
      <c r="F11130" s="6"/>
      <c r="I11130" s="6"/>
      <c r="L11130" s="6"/>
      <c r="O11130" s="6"/>
    </row>
    <row r="11131" spans="1:15" x14ac:dyDescent="0.25">
      <c r="A11131" t="s">
        <v>11248</v>
      </c>
      <c r="B11131" t="s">
        <v>20319</v>
      </c>
      <c r="C11131" t="s">
        <v>28690</v>
      </c>
      <c r="F11131" s="6"/>
      <c r="I11131" s="6"/>
      <c r="L11131" s="6"/>
      <c r="O11131" s="6"/>
    </row>
    <row r="11132" spans="1:15" x14ac:dyDescent="0.25">
      <c r="A11132" t="s">
        <v>11249</v>
      </c>
      <c r="F11132" s="6"/>
      <c r="I11132" s="6"/>
      <c r="L11132" s="6"/>
      <c r="O11132" s="6"/>
    </row>
    <row r="11133" spans="1:15" x14ac:dyDescent="0.25">
      <c r="A11133" t="s">
        <v>11250</v>
      </c>
      <c r="B11133" t="s">
        <v>18866</v>
      </c>
      <c r="C11133" t="s">
        <v>26174</v>
      </c>
      <c r="F11133" s="6"/>
      <c r="I11133" s="6"/>
      <c r="L11133" s="6"/>
      <c r="O11133" s="6"/>
    </row>
    <row r="11134" spans="1:15" x14ac:dyDescent="0.25">
      <c r="A11134" t="s">
        <v>11251</v>
      </c>
      <c r="B11134" t="s">
        <v>18877</v>
      </c>
      <c r="C11134" t="s">
        <v>28039</v>
      </c>
      <c r="F11134" s="6"/>
      <c r="I11134" s="6"/>
      <c r="L11134" s="6"/>
      <c r="O11134" s="6"/>
    </row>
    <row r="11135" spans="1:15" x14ac:dyDescent="0.25">
      <c r="A11135" t="s">
        <v>11252</v>
      </c>
      <c r="B11135" t="s">
        <v>18878</v>
      </c>
      <c r="C11135" t="s">
        <v>28040</v>
      </c>
      <c r="F11135" s="6"/>
      <c r="I11135" s="6"/>
      <c r="L11135" s="6"/>
      <c r="O11135" s="6"/>
    </row>
    <row r="11136" spans="1:15" x14ac:dyDescent="0.25">
      <c r="A11136" t="s">
        <v>11253</v>
      </c>
      <c r="B11136" t="s">
        <v>20326</v>
      </c>
      <c r="C11136" t="s">
        <v>28043</v>
      </c>
      <c r="F11136" s="6"/>
      <c r="I11136" s="6"/>
      <c r="L11136" s="6"/>
      <c r="O11136" s="6"/>
    </row>
    <row r="11137" spans="1:15" x14ac:dyDescent="0.25">
      <c r="A11137" t="s">
        <v>11254</v>
      </c>
      <c r="F11137" s="6"/>
      <c r="I11137" s="6"/>
      <c r="L11137" s="6"/>
      <c r="O11137" s="6"/>
    </row>
    <row r="11138" spans="1:15" x14ac:dyDescent="0.25">
      <c r="A11138" t="s">
        <v>11255</v>
      </c>
      <c r="B11138" t="s">
        <v>20328</v>
      </c>
      <c r="C11138" t="s">
        <v>28691</v>
      </c>
      <c r="F11138" s="6"/>
      <c r="I11138" s="6"/>
      <c r="L11138" s="6"/>
      <c r="O11138" s="6"/>
    </row>
    <row r="11139" spans="1:15" x14ac:dyDescent="0.25">
      <c r="A11139" t="s">
        <v>11256</v>
      </c>
      <c r="B11139" t="s">
        <v>20689</v>
      </c>
      <c r="C11139" t="s">
        <v>28692</v>
      </c>
      <c r="F11139" s="6"/>
      <c r="I11139" s="6"/>
      <c r="L11139" s="6"/>
      <c r="O11139" s="6"/>
    </row>
    <row r="11140" spans="1:15" x14ac:dyDescent="0.25">
      <c r="A11140" t="s">
        <v>11257</v>
      </c>
      <c r="B11140" t="s">
        <v>18930</v>
      </c>
      <c r="C11140" t="s">
        <v>22102</v>
      </c>
      <c r="F11140" s="6"/>
      <c r="I11140" s="6"/>
      <c r="L11140" s="6"/>
      <c r="O11140" s="6"/>
    </row>
    <row r="11141" spans="1:15" x14ac:dyDescent="0.25">
      <c r="A11141" t="s">
        <v>11258</v>
      </c>
      <c r="B11141" t="s">
        <v>20333</v>
      </c>
      <c r="C11141" t="s">
        <v>28693</v>
      </c>
      <c r="F11141" s="6"/>
      <c r="I11141" s="6"/>
      <c r="L11141" s="6"/>
      <c r="O11141" s="6"/>
    </row>
    <row r="11142" spans="1:15" x14ac:dyDescent="0.25">
      <c r="A11142" t="s">
        <v>11259</v>
      </c>
      <c r="B11142" t="s">
        <v>20335</v>
      </c>
      <c r="C11142" t="s">
        <v>28054</v>
      </c>
      <c r="F11142" s="6"/>
      <c r="I11142" s="6"/>
      <c r="L11142" s="6"/>
      <c r="O11142" s="6"/>
    </row>
    <row r="11143" spans="1:15" x14ac:dyDescent="0.25">
      <c r="A11143" t="s">
        <v>11260</v>
      </c>
      <c r="B11143" t="s">
        <v>18957</v>
      </c>
      <c r="C11143" t="s">
        <v>21075</v>
      </c>
      <c r="F11143" s="6"/>
      <c r="I11143" s="6"/>
      <c r="L11143" s="6"/>
      <c r="O11143" s="6"/>
    </row>
    <row r="11144" spans="1:15" x14ac:dyDescent="0.25">
      <c r="A11144" t="s">
        <v>11261</v>
      </c>
      <c r="B11144" t="s">
        <v>18958</v>
      </c>
      <c r="C11144" t="s">
        <v>28694</v>
      </c>
      <c r="F11144" s="6"/>
      <c r="I11144" s="6"/>
      <c r="L11144" s="6"/>
      <c r="O11144" s="6"/>
    </row>
    <row r="11145" spans="1:15" x14ac:dyDescent="0.25">
      <c r="A11145" t="s">
        <v>11262</v>
      </c>
      <c r="B11145" t="s">
        <v>20342</v>
      </c>
      <c r="C11145" t="s">
        <v>28695</v>
      </c>
      <c r="F11145" s="6"/>
      <c r="I11145" s="6"/>
      <c r="L11145" s="6"/>
      <c r="O11145" s="6"/>
    </row>
    <row r="11146" spans="1:15" x14ac:dyDescent="0.25">
      <c r="A11146" t="s">
        <v>11263</v>
      </c>
      <c r="B11146" t="s">
        <v>18973</v>
      </c>
      <c r="C11146" t="s">
        <v>28696</v>
      </c>
      <c r="F11146" s="6"/>
      <c r="I11146" s="6"/>
      <c r="L11146" s="6"/>
      <c r="O11146" s="6"/>
    </row>
    <row r="11147" spans="1:15" x14ac:dyDescent="0.25">
      <c r="A11147" t="s">
        <v>11264</v>
      </c>
      <c r="B11147" t="s">
        <v>20343</v>
      </c>
      <c r="C11147" t="s">
        <v>26271</v>
      </c>
      <c r="F11147" s="6"/>
      <c r="I11147" s="6"/>
      <c r="L11147" s="6"/>
      <c r="O11147" s="6"/>
    </row>
    <row r="11148" spans="1:15" x14ac:dyDescent="0.25">
      <c r="A11148" t="s">
        <v>11265</v>
      </c>
      <c r="B11148" t="s">
        <v>18982</v>
      </c>
      <c r="C11148" t="s">
        <v>28697</v>
      </c>
      <c r="F11148" s="6"/>
      <c r="I11148" s="6"/>
      <c r="L11148" s="6"/>
      <c r="O11148" s="6"/>
    </row>
    <row r="11149" spans="1:15" x14ac:dyDescent="0.25">
      <c r="A11149" t="s">
        <v>11266</v>
      </c>
      <c r="F11149" s="6"/>
      <c r="I11149" s="6"/>
      <c r="L11149" s="6"/>
      <c r="O11149" s="6"/>
    </row>
    <row r="11150" spans="1:15" x14ac:dyDescent="0.25">
      <c r="A11150" t="s">
        <v>11267</v>
      </c>
      <c r="B11150" t="s">
        <v>20690</v>
      </c>
      <c r="C11150" t="s">
        <v>28698</v>
      </c>
      <c r="F11150" s="6"/>
      <c r="I11150" s="6"/>
      <c r="L11150" s="6"/>
      <c r="O11150" s="6"/>
    </row>
    <row r="11151" spans="1:15" x14ac:dyDescent="0.25">
      <c r="A11151" t="s">
        <v>11268</v>
      </c>
      <c r="B11151" t="s">
        <v>29177</v>
      </c>
      <c r="C11151" t="s">
        <v>29177</v>
      </c>
      <c r="F11151" s="6"/>
      <c r="I11151" s="6"/>
      <c r="L11151" s="6"/>
      <c r="O11151" s="6"/>
    </row>
    <row r="11152" spans="1:15" x14ac:dyDescent="0.25">
      <c r="A11152" t="s">
        <v>11269</v>
      </c>
      <c r="B11152" t="s">
        <v>20691</v>
      </c>
      <c r="C11152" t="s">
        <v>28699</v>
      </c>
      <c r="F11152" s="6"/>
      <c r="I11152" s="6"/>
      <c r="L11152" s="6"/>
      <c r="O11152" s="6"/>
    </row>
    <row r="11153" spans="1:15" x14ac:dyDescent="0.25">
      <c r="A11153" t="s">
        <v>11270</v>
      </c>
      <c r="B11153" t="s">
        <v>20692</v>
      </c>
      <c r="C11153" t="s">
        <v>28700</v>
      </c>
      <c r="F11153" s="6"/>
      <c r="I11153" s="6"/>
      <c r="L11153" s="6"/>
      <c r="O11153" s="6"/>
    </row>
    <row r="11154" spans="1:15" x14ac:dyDescent="0.25">
      <c r="A11154" t="s">
        <v>11271</v>
      </c>
      <c r="B11154" t="s">
        <v>20693</v>
      </c>
      <c r="C11154" t="s">
        <v>28701</v>
      </c>
      <c r="F11154" s="6"/>
      <c r="I11154" s="6"/>
      <c r="L11154" s="6"/>
      <c r="O11154" s="6"/>
    </row>
    <row r="11155" spans="1:15" x14ac:dyDescent="0.25">
      <c r="A11155" t="s">
        <v>11272</v>
      </c>
      <c r="B11155" t="s">
        <v>19014</v>
      </c>
      <c r="C11155" t="s">
        <v>28074</v>
      </c>
      <c r="F11155" s="6"/>
      <c r="I11155" s="6"/>
      <c r="L11155" s="6"/>
      <c r="O11155" s="6"/>
    </row>
    <row r="11156" spans="1:15" x14ac:dyDescent="0.25">
      <c r="A11156" t="s">
        <v>11273</v>
      </c>
      <c r="F11156" s="6"/>
      <c r="I11156" s="6"/>
      <c r="L11156" s="6"/>
      <c r="O11156" s="6"/>
    </row>
    <row r="11157" spans="1:15" x14ac:dyDescent="0.25">
      <c r="A11157" t="s">
        <v>11274</v>
      </c>
      <c r="B11157" t="s">
        <v>20694</v>
      </c>
      <c r="C11157" t="s">
        <v>28702</v>
      </c>
      <c r="F11157" s="6"/>
      <c r="I11157" s="6"/>
      <c r="L11157" s="6"/>
      <c r="O11157" s="6"/>
    </row>
    <row r="11158" spans="1:15" x14ac:dyDescent="0.25">
      <c r="A11158" t="s">
        <v>11275</v>
      </c>
      <c r="B11158" t="s">
        <v>20695</v>
      </c>
      <c r="C11158" t="s">
        <v>28703</v>
      </c>
      <c r="F11158" s="6"/>
      <c r="I11158" s="6"/>
      <c r="L11158" s="6"/>
      <c r="O11158" s="6"/>
    </row>
    <row r="11159" spans="1:15" x14ac:dyDescent="0.25">
      <c r="A11159" t="s">
        <v>11276</v>
      </c>
      <c r="B11159" t="s">
        <v>19049</v>
      </c>
      <c r="C11159" t="s">
        <v>28704</v>
      </c>
      <c r="F11159" s="6"/>
      <c r="I11159" s="6"/>
      <c r="L11159" s="6"/>
      <c r="O11159" s="6"/>
    </row>
    <row r="11160" spans="1:15" x14ac:dyDescent="0.25">
      <c r="A11160" t="s">
        <v>11277</v>
      </c>
      <c r="B11160" t="s">
        <v>20358</v>
      </c>
      <c r="C11160" t="s">
        <v>28085</v>
      </c>
      <c r="F11160" s="6"/>
      <c r="I11160" s="6"/>
      <c r="L11160" s="6"/>
      <c r="O11160" s="6"/>
    </row>
    <row r="11161" spans="1:15" x14ac:dyDescent="0.25">
      <c r="A11161" t="s">
        <v>11278</v>
      </c>
      <c r="B11161" t="s">
        <v>20696</v>
      </c>
      <c r="C11161" t="s">
        <v>28705</v>
      </c>
      <c r="F11161" s="6"/>
      <c r="I11161" s="6"/>
      <c r="L11161" s="6"/>
      <c r="O11161" s="6"/>
    </row>
    <row r="11162" spans="1:15" x14ac:dyDescent="0.25">
      <c r="A11162" t="s">
        <v>11279</v>
      </c>
      <c r="B11162" t="s">
        <v>20697</v>
      </c>
      <c r="C11162" t="s">
        <v>28706</v>
      </c>
      <c r="F11162" s="6"/>
      <c r="I11162" s="6"/>
      <c r="L11162" s="6"/>
      <c r="O11162" s="6"/>
    </row>
    <row r="11163" spans="1:15" x14ac:dyDescent="0.25">
      <c r="A11163" t="s">
        <v>11280</v>
      </c>
      <c r="B11163" t="s">
        <v>19065</v>
      </c>
      <c r="C11163" t="s">
        <v>28707</v>
      </c>
      <c r="F11163" s="6"/>
      <c r="I11163" s="6"/>
      <c r="L11163" s="6"/>
      <c r="O11163" s="6"/>
    </row>
    <row r="11164" spans="1:15" x14ac:dyDescent="0.25">
      <c r="A11164" t="s">
        <v>11281</v>
      </c>
      <c r="F11164" s="6"/>
      <c r="I11164" s="6"/>
      <c r="L11164" s="6"/>
      <c r="O11164" s="6"/>
    </row>
    <row r="11165" spans="1:15" x14ac:dyDescent="0.25">
      <c r="A11165" t="s">
        <v>11282</v>
      </c>
      <c r="F11165" s="6"/>
      <c r="I11165" s="6"/>
      <c r="L11165" s="6"/>
      <c r="O11165" s="6"/>
    </row>
    <row r="11166" spans="1:15" x14ac:dyDescent="0.25">
      <c r="A11166" t="s">
        <v>11283</v>
      </c>
      <c r="B11166" t="s">
        <v>20361</v>
      </c>
      <c r="C11166" t="s">
        <v>28092</v>
      </c>
      <c r="F11166" s="6"/>
      <c r="I11166" s="6"/>
      <c r="L11166" s="6"/>
      <c r="O11166" s="6"/>
    </row>
    <row r="11167" spans="1:15" x14ac:dyDescent="0.25">
      <c r="A11167" t="s">
        <v>75</v>
      </c>
      <c r="F11167" s="6"/>
      <c r="I11167" s="6"/>
      <c r="L11167" s="6"/>
      <c r="O11167" s="6"/>
    </row>
    <row r="11168" spans="1:15" x14ac:dyDescent="0.25">
      <c r="A11168" t="s">
        <v>11284</v>
      </c>
      <c r="B11168" t="s">
        <v>19098</v>
      </c>
      <c r="C11168" t="s">
        <v>28708</v>
      </c>
      <c r="F11168" s="6"/>
      <c r="I11168" s="6"/>
      <c r="L11168" s="6"/>
      <c r="O11168" s="6"/>
    </row>
    <row r="11169" spans="1:15" x14ac:dyDescent="0.25">
      <c r="A11169" t="s">
        <v>11285</v>
      </c>
      <c r="B11169" t="s">
        <v>19113</v>
      </c>
      <c r="C11169" t="s">
        <v>28709</v>
      </c>
      <c r="F11169" s="6"/>
      <c r="I11169" s="6"/>
      <c r="L11169" s="6"/>
      <c r="O11169" s="6"/>
    </row>
    <row r="11170" spans="1:15" x14ac:dyDescent="0.25">
      <c r="A11170" t="s">
        <v>11286</v>
      </c>
      <c r="B11170" t="s">
        <v>20698</v>
      </c>
      <c r="C11170" t="s">
        <v>28710</v>
      </c>
      <c r="F11170" s="6"/>
      <c r="I11170" s="6"/>
      <c r="L11170" s="6"/>
      <c r="O11170" s="6"/>
    </row>
    <row r="11171" spans="1:15" x14ac:dyDescent="0.25">
      <c r="A11171" t="s">
        <v>11287</v>
      </c>
      <c r="B11171" t="s">
        <v>19137</v>
      </c>
      <c r="C11171" t="s">
        <v>28711</v>
      </c>
      <c r="F11171" s="6"/>
      <c r="I11171" s="6"/>
      <c r="L11171" s="6"/>
      <c r="O11171" s="6"/>
    </row>
    <row r="11172" spans="1:15" x14ac:dyDescent="0.25">
      <c r="A11172" t="s">
        <v>11288</v>
      </c>
      <c r="B11172" t="s">
        <v>19145</v>
      </c>
      <c r="C11172" t="s">
        <v>28712</v>
      </c>
      <c r="F11172" s="6"/>
      <c r="I11172" s="6"/>
      <c r="L11172" s="6"/>
      <c r="O11172" s="6"/>
    </row>
    <row r="11173" spans="1:15" x14ac:dyDescent="0.25">
      <c r="A11173" t="s">
        <v>11289</v>
      </c>
      <c r="B11173" t="s">
        <v>20699</v>
      </c>
      <c r="C11173" t="s">
        <v>28713</v>
      </c>
      <c r="F11173" s="6"/>
      <c r="I11173" s="6"/>
      <c r="L11173" s="6"/>
      <c r="O11173" s="6"/>
    </row>
    <row r="11174" spans="1:15" x14ac:dyDescent="0.25">
      <c r="A11174" t="s">
        <v>11290</v>
      </c>
      <c r="B11174" t="s">
        <v>13349</v>
      </c>
      <c r="C11174" t="s">
        <v>21001</v>
      </c>
      <c r="F11174" s="6"/>
      <c r="I11174" s="6"/>
      <c r="L11174" s="6"/>
      <c r="O11174" s="6"/>
    </row>
    <row r="11175" spans="1:15" x14ac:dyDescent="0.25">
      <c r="A11175" t="s">
        <v>11291</v>
      </c>
      <c r="B11175" t="s">
        <v>20700</v>
      </c>
      <c r="C11175" t="s">
        <v>28714</v>
      </c>
      <c r="F11175" s="6"/>
      <c r="I11175" s="6"/>
      <c r="L11175" s="6"/>
      <c r="O11175" s="6"/>
    </row>
    <row r="11176" spans="1:15" x14ac:dyDescent="0.25">
      <c r="A11176" t="s">
        <v>11292</v>
      </c>
      <c r="F11176" s="6"/>
      <c r="I11176" s="6"/>
      <c r="L11176" s="6"/>
      <c r="O11176" s="6"/>
    </row>
    <row r="11177" spans="1:15" x14ac:dyDescent="0.25">
      <c r="A11177" t="s">
        <v>11293</v>
      </c>
      <c r="B11177" t="s">
        <v>20701</v>
      </c>
      <c r="C11177" t="s">
        <v>28715</v>
      </c>
      <c r="F11177" s="6"/>
      <c r="I11177" s="6"/>
      <c r="L11177" s="6"/>
      <c r="O11177" s="6"/>
    </row>
    <row r="11178" spans="1:15" x14ac:dyDescent="0.25">
      <c r="A11178" t="s">
        <v>11294</v>
      </c>
      <c r="B11178" t="s">
        <v>13360</v>
      </c>
      <c r="C11178" t="s">
        <v>28716</v>
      </c>
      <c r="F11178" s="6"/>
      <c r="I11178" s="6"/>
      <c r="L11178" s="6"/>
      <c r="O11178" s="6"/>
    </row>
    <row r="11179" spans="1:15" x14ac:dyDescent="0.25">
      <c r="A11179" t="s">
        <v>11295</v>
      </c>
      <c r="F11179" s="6"/>
      <c r="I11179" s="6"/>
      <c r="L11179" s="6"/>
      <c r="O11179" s="6"/>
    </row>
    <row r="11180" spans="1:15" x14ac:dyDescent="0.25">
      <c r="A11180" t="s">
        <v>11296</v>
      </c>
      <c r="B11180" t="s">
        <v>20372</v>
      </c>
      <c r="C11180" t="s">
        <v>28105</v>
      </c>
      <c r="F11180" s="6"/>
      <c r="I11180" s="6"/>
      <c r="L11180" s="6"/>
      <c r="O11180" s="6"/>
    </row>
    <row r="11181" spans="1:15" x14ac:dyDescent="0.25">
      <c r="A11181" t="s">
        <v>11297</v>
      </c>
      <c r="F11181" s="6"/>
      <c r="I11181" s="6"/>
      <c r="L11181" s="6"/>
      <c r="O11181" s="6"/>
    </row>
    <row r="11182" spans="1:15" x14ac:dyDescent="0.25">
      <c r="A11182" t="s">
        <v>11298</v>
      </c>
      <c r="B11182" t="s">
        <v>13390</v>
      </c>
      <c r="C11182" t="s">
        <v>26455</v>
      </c>
      <c r="F11182" s="6"/>
      <c r="I11182" s="6"/>
      <c r="L11182" s="6"/>
      <c r="O11182" s="6"/>
    </row>
    <row r="11183" spans="1:15" x14ac:dyDescent="0.25">
      <c r="A11183" t="s">
        <v>11299</v>
      </c>
      <c r="B11183" t="s">
        <v>20702</v>
      </c>
      <c r="C11183" t="s">
        <v>28717</v>
      </c>
      <c r="F11183" s="6"/>
      <c r="I11183" s="6"/>
      <c r="L11183" s="6"/>
      <c r="O11183" s="6"/>
    </row>
    <row r="11184" spans="1:15" x14ac:dyDescent="0.25">
      <c r="A11184" t="s">
        <v>11300</v>
      </c>
      <c r="B11184" t="s">
        <v>20703</v>
      </c>
      <c r="C11184" t="s">
        <v>28718</v>
      </c>
      <c r="F11184" s="6"/>
      <c r="I11184" s="6"/>
      <c r="L11184" s="6"/>
      <c r="O11184" s="6"/>
    </row>
    <row r="11185" spans="1:15" x14ac:dyDescent="0.25">
      <c r="A11185" t="s">
        <v>11301</v>
      </c>
      <c r="B11185" t="s">
        <v>19181</v>
      </c>
      <c r="C11185" t="s">
        <v>26466</v>
      </c>
      <c r="F11185" s="6"/>
      <c r="I11185" s="6"/>
      <c r="L11185" s="6"/>
      <c r="O11185" s="6"/>
    </row>
    <row r="11186" spans="1:15" x14ac:dyDescent="0.25">
      <c r="A11186" t="s">
        <v>11302</v>
      </c>
      <c r="B11186" t="s">
        <v>13456</v>
      </c>
      <c r="C11186" t="s">
        <v>28110</v>
      </c>
      <c r="F11186" s="6"/>
      <c r="I11186" s="6"/>
      <c r="L11186" s="6"/>
      <c r="O11186" s="6"/>
    </row>
    <row r="11187" spans="1:15" x14ac:dyDescent="0.25">
      <c r="A11187" t="s">
        <v>11303</v>
      </c>
      <c r="B11187" t="s">
        <v>13460</v>
      </c>
      <c r="C11187" t="s">
        <v>21093</v>
      </c>
      <c r="F11187" s="6"/>
      <c r="I11187" s="6"/>
      <c r="L11187" s="6"/>
      <c r="O11187" s="6"/>
    </row>
    <row r="11188" spans="1:15" x14ac:dyDescent="0.25">
      <c r="A11188" t="s">
        <v>11304</v>
      </c>
      <c r="B11188" t="s">
        <v>13467</v>
      </c>
      <c r="C11188" t="s">
        <v>26474</v>
      </c>
      <c r="F11188" s="6"/>
      <c r="I11188" s="6"/>
      <c r="L11188" s="6"/>
      <c r="O11188" s="6"/>
    </row>
    <row r="11189" spans="1:15" x14ac:dyDescent="0.25">
      <c r="A11189" t="s">
        <v>11305</v>
      </c>
      <c r="B11189" t="s">
        <v>13468</v>
      </c>
      <c r="C11189" t="s">
        <v>26475</v>
      </c>
      <c r="F11189" s="6"/>
      <c r="I11189" s="6"/>
      <c r="L11189" s="6"/>
      <c r="O11189" s="6"/>
    </row>
    <row r="11190" spans="1:15" x14ac:dyDescent="0.25">
      <c r="A11190" t="s">
        <v>11306</v>
      </c>
      <c r="B11190" t="s">
        <v>13840</v>
      </c>
      <c r="C11190" t="s">
        <v>21470</v>
      </c>
      <c r="F11190" s="6"/>
      <c r="I11190" s="6"/>
      <c r="L11190" s="6"/>
      <c r="O11190" s="6"/>
    </row>
    <row r="11191" spans="1:15" x14ac:dyDescent="0.25">
      <c r="A11191" t="s">
        <v>11307</v>
      </c>
      <c r="F11191" s="6"/>
      <c r="I11191" s="6"/>
      <c r="L11191" s="6"/>
      <c r="O11191" s="6"/>
    </row>
    <row r="11192" spans="1:15" x14ac:dyDescent="0.25">
      <c r="A11192" t="s">
        <v>11308</v>
      </c>
      <c r="B11192" t="s">
        <v>20382</v>
      </c>
      <c r="C11192" t="s">
        <v>28114</v>
      </c>
      <c r="F11192" s="6"/>
      <c r="I11192" s="6"/>
      <c r="L11192" s="6"/>
      <c r="O11192" s="6"/>
    </row>
    <row r="11193" spans="1:15" x14ac:dyDescent="0.25">
      <c r="A11193" t="s">
        <v>11309</v>
      </c>
      <c r="B11193" t="s">
        <v>29177</v>
      </c>
      <c r="C11193" t="s">
        <v>29177</v>
      </c>
      <c r="F11193" s="6"/>
      <c r="I11193" s="6"/>
      <c r="L11193" s="6"/>
      <c r="O11193" s="6"/>
    </row>
    <row r="11194" spans="1:15" x14ac:dyDescent="0.25">
      <c r="A11194" t="s">
        <v>11310</v>
      </c>
      <c r="B11194" t="s">
        <v>13485</v>
      </c>
      <c r="C11194" t="s">
        <v>21119</v>
      </c>
      <c r="F11194" s="6"/>
      <c r="I11194" s="6"/>
      <c r="L11194" s="6"/>
      <c r="O11194" s="6"/>
    </row>
    <row r="11195" spans="1:15" x14ac:dyDescent="0.25">
      <c r="A11195" t="s">
        <v>11311</v>
      </c>
      <c r="B11195" t="s">
        <v>13486</v>
      </c>
      <c r="C11195" t="s">
        <v>21120</v>
      </c>
      <c r="F11195" s="6"/>
      <c r="I11195" s="6"/>
      <c r="L11195" s="6"/>
      <c r="O11195" s="6"/>
    </row>
    <row r="11196" spans="1:15" x14ac:dyDescent="0.25">
      <c r="A11196" t="s">
        <v>11312</v>
      </c>
      <c r="F11196" s="6"/>
      <c r="I11196" s="6"/>
      <c r="L11196" s="6"/>
      <c r="O11196" s="6"/>
    </row>
    <row r="11197" spans="1:15" x14ac:dyDescent="0.25">
      <c r="A11197" t="s">
        <v>11313</v>
      </c>
      <c r="B11197" t="s">
        <v>13490</v>
      </c>
      <c r="C11197" t="s">
        <v>21124</v>
      </c>
      <c r="F11197" s="6"/>
      <c r="I11197" s="6"/>
      <c r="L11197" s="6"/>
      <c r="O11197" s="6"/>
    </row>
    <row r="11198" spans="1:15" x14ac:dyDescent="0.25">
      <c r="A11198" t="s">
        <v>11314</v>
      </c>
      <c r="B11198" t="s">
        <v>20704</v>
      </c>
      <c r="C11198" t="s">
        <v>28719</v>
      </c>
      <c r="F11198" s="6"/>
      <c r="I11198" s="6"/>
      <c r="L11198" s="6"/>
      <c r="O11198" s="6"/>
    </row>
    <row r="11199" spans="1:15" x14ac:dyDescent="0.25">
      <c r="A11199" t="s">
        <v>11315</v>
      </c>
      <c r="B11199" t="s">
        <v>20705</v>
      </c>
      <c r="C11199" t="s">
        <v>28720</v>
      </c>
      <c r="F11199" s="6"/>
      <c r="I11199" s="6"/>
      <c r="L11199" s="6"/>
      <c r="O11199" s="6"/>
    </row>
    <row r="11200" spans="1:15" x14ac:dyDescent="0.25">
      <c r="A11200" t="s">
        <v>11316</v>
      </c>
      <c r="B11200" t="s">
        <v>13501</v>
      </c>
      <c r="C11200" t="s">
        <v>28119</v>
      </c>
      <c r="F11200" s="6"/>
      <c r="I11200" s="6"/>
      <c r="L11200" s="6"/>
      <c r="O11200" s="6"/>
    </row>
    <row r="11201" spans="1:15" x14ac:dyDescent="0.25">
      <c r="A11201" t="s">
        <v>11317</v>
      </c>
      <c r="B11201" t="s">
        <v>20706</v>
      </c>
      <c r="C11201" t="s">
        <v>28721</v>
      </c>
      <c r="F11201" s="6"/>
      <c r="I11201" s="6"/>
      <c r="L11201" s="6"/>
      <c r="O11201" s="6"/>
    </row>
    <row r="11202" spans="1:15" x14ac:dyDescent="0.25">
      <c r="A11202" t="s">
        <v>11318</v>
      </c>
      <c r="B11202" t="s">
        <v>13505</v>
      </c>
      <c r="C11202" t="s">
        <v>28120</v>
      </c>
      <c r="F11202" s="6"/>
      <c r="I11202" s="6"/>
      <c r="L11202" s="6"/>
      <c r="O11202" s="6"/>
    </row>
    <row r="11203" spans="1:15" x14ac:dyDescent="0.25">
      <c r="A11203" t="s">
        <v>11319</v>
      </c>
      <c r="F11203" s="6"/>
      <c r="I11203" s="6"/>
      <c r="L11203" s="6"/>
      <c r="O11203" s="6"/>
    </row>
    <row r="11204" spans="1:15" x14ac:dyDescent="0.25">
      <c r="A11204" t="s">
        <v>11320</v>
      </c>
      <c r="B11204" t="s">
        <v>20707</v>
      </c>
      <c r="C11204" t="s">
        <v>28722</v>
      </c>
      <c r="F11204" s="6"/>
      <c r="I11204" s="6"/>
      <c r="L11204" s="6"/>
      <c r="O11204" s="6"/>
    </row>
    <row r="11205" spans="1:15" x14ac:dyDescent="0.25">
      <c r="A11205" t="s">
        <v>11321</v>
      </c>
      <c r="B11205" t="s">
        <v>20708</v>
      </c>
      <c r="C11205" t="s">
        <v>28723</v>
      </c>
      <c r="F11205" s="6"/>
      <c r="I11205" s="6"/>
      <c r="L11205" s="6"/>
      <c r="O11205" s="6"/>
    </row>
    <row r="11206" spans="1:15" x14ac:dyDescent="0.25">
      <c r="A11206" t="s">
        <v>11322</v>
      </c>
      <c r="F11206" s="6"/>
      <c r="I11206" s="6"/>
      <c r="L11206" s="6"/>
      <c r="O11206" s="6"/>
    </row>
    <row r="11207" spans="1:15" x14ac:dyDescent="0.25">
      <c r="A11207" t="s">
        <v>11323</v>
      </c>
      <c r="B11207" t="s">
        <v>13524</v>
      </c>
      <c r="C11207" t="s">
        <v>21158</v>
      </c>
      <c r="F11207" s="6"/>
      <c r="I11207" s="6"/>
      <c r="L11207" s="6"/>
      <c r="O11207" s="6"/>
    </row>
    <row r="11208" spans="1:15" x14ac:dyDescent="0.25">
      <c r="A11208" t="s">
        <v>11324</v>
      </c>
      <c r="B11208" t="s">
        <v>13525</v>
      </c>
      <c r="C11208" t="s">
        <v>21159</v>
      </c>
      <c r="F11208" s="6"/>
      <c r="I11208" s="6"/>
      <c r="L11208" s="6"/>
      <c r="O11208" s="6"/>
    </row>
    <row r="11209" spans="1:15" x14ac:dyDescent="0.25">
      <c r="A11209" t="s">
        <v>11325</v>
      </c>
      <c r="B11209" t="s">
        <v>20709</v>
      </c>
      <c r="C11209" t="s">
        <v>28724</v>
      </c>
      <c r="F11209" s="6"/>
      <c r="I11209" s="6"/>
      <c r="L11209" s="6"/>
      <c r="O11209" s="6"/>
    </row>
    <row r="11210" spans="1:15" x14ac:dyDescent="0.25">
      <c r="A11210" t="s">
        <v>11326</v>
      </c>
      <c r="F11210" s="6"/>
      <c r="I11210" s="6"/>
      <c r="L11210" s="6"/>
      <c r="O11210" s="6"/>
    </row>
    <row r="11211" spans="1:15" x14ac:dyDescent="0.25">
      <c r="A11211" t="s">
        <v>11327</v>
      </c>
      <c r="B11211" t="s">
        <v>13532</v>
      </c>
      <c r="C11211" t="s">
        <v>21359</v>
      </c>
      <c r="F11211" s="6"/>
      <c r="I11211" s="6"/>
      <c r="L11211" s="6"/>
      <c r="O11211" s="6"/>
    </row>
    <row r="11212" spans="1:15" x14ac:dyDescent="0.25">
      <c r="A11212" t="s">
        <v>11328</v>
      </c>
      <c r="B11212" t="s">
        <v>13537</v>
      </c>
      <c r="C11212" t="s">
        <v>21171</v>
      </c>
      <c r="F11212" s="6"/>
      <c r="I11212" s="6"/>
      <c r="L11212" s="6"/>
      <c r="O11212" s="6"/>
    </row>
    <row r="11213" spans="1:15" x14ac:dyDescent="0.25">
      <c r="A11213" t="s">
        <v>11329</v>
      </c>
      <c r="B11213" t="s">
        <v>19210</v>
      </c>
      <c r="C11213" t="s">
        <v>28725</v>
      </c>
      <c r="F11213" s="6"/>
      <c r="I11213" s="6"/>
      <c r="L11213" s="6"/>
      <c r="O11213" s="6"/>
    </row>
    <row r="11214" spans="1:15" x14ac:dyDescent="0.25">
      <c r="A11214" t="s">
        <v>11330</v>
      </c>
      <c r="B11214" t="s">
        <v>13542</v>
      </c>
      <c r="C11214" t="s">
        <v>28126</v>
      </c>
      <c r="F11214" s="6"/>
      <c r="I11214" s="6"/>
      <c r="L11214" s="6"/>
      <c r="O11214" s="6"/>
    </row>
    <row r="11215" spans="1:15" x14ac:dyDescent="0.25">
      <c r="A11215" t="s">
        <v>11331</v>
      </c>
      <c r="B11215" t="s">
        <v>29177</v>
      </c>
      <c r="C11215" t="s">
        <v>29177</v>
      </c>
      <c r="F11215" s="6"/>
      <c r="I11215" s="6"/>
      <c r="L11215" s="6"/>
      <c r="O11215" s="6"/>
    </row>
    <row r="11216" spans="1:15" x14ac:dyDescent="0.25">
      <c r="A11216" t="s">
        <v>11332</v>
      </c>
      <c r="B11216" t="s">
        <v>13548</v>
      </c>
      <c r="C11216" t="s">
        <v>28727</v>
      </c>
      <c r="F11216" s="6"/>
      <c r="I11216" s="6"/>
      <c r="L11216" s="6"/>
      <c r="O11216" s="6"/>
    </row>
    <row r="11217" spans="1:15" x14ac:dyDescent="0.25">
      <c r="A11217" t="s">
        <v>11333</v>
      </c>
      <c r="F11217" s="6"/>
      <c r="I11217" s="6"/>
      <c r="L11217" s="6"/>
      <c r="O11217" s="6"/>
    </row>
    <row r="11218" spans="1:15" x14ac:dyDescent="0.25">
      <c r="A11218" t="s">
        <v>11334</v>
      </c>
      <c r="F11218" s="6"/>
      <c r="I11218" s="6"/>
      <c r="L11218" s="6"/>
      <c r="O11218" s="6"/>
    </row>
    <row r="11219" spans="1:15" x14ac:dyDescent="0.25">
      <c r="A11219" t="s">
        <v>11335</v>
      </c>
      <c r="F11219" s="6"/>
      <c r="I11219" s="6"/>
      <c r="L11219" s="6"/>
      <c r="O11219" s="6"/>
    </row>
    <row r="11220" spans="1:15" x14ac:dyDescent="0.25">
      <c r="A11220" t="s">
        <v>11336</v>
      </c>
      <c r="B11220" t="s">
        <v>13556</v>
      </c>
      <c r="C11220" t="s">
        <v>28728</v>
      </c>
      <c r="F11220" s="6"/>
      <c r="I11220" s="6"/>
      <c r="L11220" s="6"/>
      <c r="O11220" s="6"/>
    </row>
    <row r="11221" spans="1:15" x14ac:dyDescent="0.25">
      <c r="A11221" t="s">
        <v>11337</v>
      </c>
      <c r="B11221" t="s">
        <v>13560</v>
      </c>
      <c r="C11221" t="s">
        <v>28129</v>
      </c>
      <c r="F11221" s="6"/>
      <c r="I11221" s="6"/>
      <c r="L11221" s="6"/>
      <c r="O11221" s="6"/>
    </row>
    <row r="11222" spans="1:15" x14ac:dyDescent="0.25">
      <c r="A11222" t="s">
        <v>11338</v>
      </c>
      <c r="F11222" s="6"/>
      <c r="I11222" s="6"/>
      <c r="L11222" s="6"/>
      <c r="O11222" s="6"/>
    </row>
    <row r="11223" spans="1:15" x14ac:dyDescent="0.25">
      <c r="A11223" t="s">
        <v>11339</v>
      </c>
      <c r="B11223" t="s">
        <v>20711</v>
      </c>
      <c r="C11223" t="s">
        <v>21199</v>
      </c>
      <c r="F11223" s="6"/>
      <c r="I11223" s="6"/>
      <c r="L11223" s="6"/>
      <c r="O11223" s="6"/>
    </row>
    <row r="11224" spans="1:15" x14ac:dyDescent="0.25">
      <c r="A11224" t="s">
        <v>11340</v>
      </c>
      <c r="B11224" t="s">
        <v>13566</v>
      </c>
      <c r="C11224" t="s">
        <v>21200</v>
      </c>
      <c r="F11224" s="6"/>
      <c r="I11224" s="6"/>
      <c r="L11224" s="6"/>
      <c r="O11224" s="6"/>
    </row>
    <row r="11225" spans="1:15" x14ac:dyDescent="0.25">
      <c r="A11225" t="s">
        <v>11341</v>
      </c>
      <c r="B11225" t="s">
        <v>19218</v>
      </c>
      <c r="C11225" t="s">
        <v>28130</v>
      </c>
      <c r="F11225" s="6"/>
      <c r="I11225" s="6"/>
      <c r="L11225" s="6"/>
      <c r="O11225" s="6"/>
    </row>
    <row r="11226" spans="1:15" x14ac:dyDescent="0.25">
      <c r="A11226" t="s">
        <v>11342</v>
      </c>
      <c r="B11226" t="s">
        <v>13568</v>
      </c>
      <c r="C11226" t="s">
        <v>21202</v>
      </c>
      <c r="F11226" s="6"/>
      <c r="I11226" s="6"/>
      <c r="L11226" s="6"/>
      <c r="O11226" s="6"/>
    </row>
    <row r="11227" spans="1:15" x14ac:dyDescent="0.25">
      <c r="A11227" t="s">
        <v>11343</v>
      </c>
      <c r="B11227" t="s">
        <v>13569</v>
      </c>
      <c r="C11227" t="s">
        <v>28729</v>
      </c>
      <c r="F11227" s="6"/>
      <c r="I11227" s="6"/>
      <c r="L11227" s="6"/>
      <c r="O11227" s="6"/>
    </row>
    <row r="11228" spans="1:15" x14ac:dyDescent="0.25">
      <c r="A11228" t="s">
        <v>11344</v>
      </c>
      <c r="B11228" t="s">
        <v>13571</v>
      </c>
      <c r="C11228" t="s">
        <v>28730</v>
      </c>
      <c r="F11228" s="6"/>
      <c r="I11228" s="6"/>
      <c r="L11228" s="6"/>
      <c r="O11228" s="6"/>
    </row>
    <row r="11229" spans="1:15" x14ac:dyDescent="0.25">
      <c r="A11229" t="s">
        <v>11345</v>
      </c>
      <c r="B11229" t="s">
        <v>13574</v>
      </c>
      <c r="C11229" t="s">
        <v>21208</v>
      </c>
      <c r="F11229" s="6"/>
      <c r="I11229" s="6"/>
      <c r="L11229" s="6"/>
      <c r="O11229" s="6"/>
    </row>
    <row r="11230" spans="1:15" x14ac:dyDescent="0.25">
      <c r="A11230" t="s">
        <v>11346</v>
      </c>
      <c r="B11230" t="s">
        <v>20389</v>
      </c>
      <c r="C11230" t="s">
        <v>21982</v>
      </c>
      <c r="F11230" s="6"/>
      <c r="I11230" s="6"/>
      <c r="L11230" s="6"/>
      <c r="O11230" s="6"/>
    </row>
    <row r="11231" spans="1:15" x14ac:dyDescent="0.25">
      <c r="A11231" t="s">
        <v>11347</v>
      </c>
      <c r="B11231" t="s">
        <v>29177</v>
      </c>
      <c r="C11231" t="s">
        <v>29177</v>
      </c>
      <c r="F11231" s="6"/>
      <c r="I11231" s="6"/>
      <c r="L11231" s="6"/>
      <c r="O11231" s="6"/>
    </row>
    <row r="11232" spans="1:15" x14ac:dyDescent="0.25">
      <c r="A11232" t="s">
        <v>11348</v>
      </c>
      <c r="B11232" t="s">
        <v>20712</v>
      </c>
      <c r="C11232" t="s">
        <v>21223</v>
      </c>
      <c r="F11232" s="6"/>
      <c r="I11232" s="6"/>
      <c r="L11232" s="6"/>
      <c r="O11232" s="6"/>
    </row>
    <row r="11233" spans="1:15" x14ac:dyDescent="0.25">
      <c r="A11233" t="s">
        <v>11349</v>
      </c>
      <c r="B11233" t="s">
        <v>13590</v>
      </c>
      <c r="C11233" t="s">
        <v>28136</v>
      </c>
      <c r="F11233" s="6"/>
      <c r="I11233" s="6"/>
      <c r="L11233" s="6"/>
      <c r="O11233" s="6"/>
    </row>
    <row r="11234" spans="1:15" x14ac:dyDescent="0.25">
      <c r="A11234" t="s">
        <v>11350</v>
      </c>
      <c r="B11234" t="s">
        <v>13592</v>
      </c>
      <c r="C11234" t="s">
        <v>28731</v>
      </c>
      <c r="F11234" s="6"/>
      <c r="I11234" s="6"/>
      <c r="L11234" s="6"/>
      <c r="O11234" s="6"/>
    </row>
    <row r="11235" spans="1:15" x14ac:dyDescent="0.25">
      <c r="A11235" t="s">
        <v>11351</v>
      </c>
      <c r="B11235" t="s">
        <v>13597</v>
      </c>
      <c r="C11235" t="s">
        <v>21231</v>
      </c>
      <c r="F11235" s="6"/>
      <c r="I11235" s="6"/>
      <c r="L11235" s="6"/>
      <c r="O11235" s="6"/>
    </row>
    <row r="11236" spans="1:15" x14ac:dyDescent="0.25">
      <c r="A11236" t="s">
        <v>11352</v>
      </c>
      <c r="B11236" t="s">
        <v>13601</v>
      </c>
      <c r="C11236" t="s">
        <v>21235</v>
      </c>
      <c r="F11236" s="6"/>
      <c r="I11236" s="6"/>
      <c r="L11236" s="6"/>
      <c r="O11236" s="6"/>
    </row>
    <row r="11237" spans="1:15" x14ac:dyDescent="0.25">
      <c r="A11237" t="s">
        <v>11353</v>
      </c>
      <c r="B11237" t="s">
        <v>13603</v>
      </c>
      <c r="C11237" t="s">
        <v>28732</v>
      </c>
      <c r="F11237" s="6"/>
      <c r="I11237" s="6"/>
      <c r="L11237" s="6"/>
      <c r="O11237" s="6"/>
    </row>
    <row r="11238" spans="1:15" x14ac:dyDescent="0.25">
      <c r="A11238" t="s">
        <v>11354</v>
      </c>
      <c r="B11238" t="s">
        <v>20713</v>
      </c>
      <c r="C11238" t="s">
        <v>28733</v>
      </c>
      <c r="F11238" s="6"/>
      <c r="I11238" s="6"/>
      <c r="L11238" s="6"/>
      <c r="O11238" s="6"/>
    </row>
    <row r="11239" spans="1:15" x14ac:dyDescent="0.25">
      <c r="A11239" t="s">
        <v>11355</v>
      </c>
      <c r="B11239" t="s">
        <v>13612</v>
      </c>
      <c r="C11239" t="s">
        <v>21246</v>
      </c>
      <c r="F11239" s="6"/>
      <c r="I11239" s="6"/>
      <c r="L11239" s="6"/>
      <c r="O11239" s="6"/>
    </row>
    <row r="11240" spans="1:15" x14ac:dyDescent="0.25">
      <c r="A11240" t="s">
        <v>11356</v>
      </c>
      <c r="B11240" t="s">
        <v>20395</v>
      </c>
      <c r="C11240" t="s">
        <v>28143</v>
      </c>
      <c r="F11240" s="6"/>
      <c r="I11240" s="6"/>
      <c r="L11240" s="6"/>
      <c r="O11240" s="6"/>
    </row>
    <row r="11241" spans="1:15" x14ac:dyDescent="0.25">
      <c r="A11241" t="s">
        <v>11357</v>
      </c>
      <c r="F11241" s="6"/>
      <c r="I11241" s="6"/>
      <c r="L11241" s="6"/>
      <c r="O11241" s="6"/>
    </row>
    <row r="11242" spans="1:15" x14ac:dyDescent="0.25">
      <c r="A11242" t="s">
        <v>11358</v>
      </c>
      <c r="F11242" s="6"/>
      <c r="I11242" s="6"/>
      <c r="L11242" s="6"/>
      <c r="O11242" s="6"/>
    </row>
    <row r="11243" spans="1:15" x14ac:dyDescent="0.25">
      <c r="A11243" t="s">
        <v>11359</v>
      </c>
      <c r="B11243" t="s">
        <v>19369</v>
      </c>
      <c r="C11243" t="s">
        <v>21259</v>
      </c>
      <c r="F11243" s="6"/>
      <c r="I11243" s="6"/>
      <c r="L11243" s="6"/>
      <c r="O11243" s="6"/>
    </row>
    <row r="11244" spans="1:15" x14ac:dyDescent="0.25">
      <c r="A11244" t="s">
        <v>11360</v>
      </c>
      <c r="B11244" t="s">
        <v>13626</v>
      </c>
      <c r="C11244" t="s">
        <v>26532</v>
      </c>
      <c r="F11244" s="6"/>
      <c r="I11244" s="6"/>
      <c r="L11244" s="6"/>
      <c r="O11244" s="6"/>
    </row>
    <row r="11245" spans="1:15" x14ac:dyDescent="0.25">
      <c r="A11245" t="s">
        <v>11361</v>
      </c>
      <c r="B11245" t="s">
        <v>13636</v>
      </c>
      <c r="C11245" t="s">
        <v>21270</v>
      </c>
      <c r="F11245" s="6"/>
      <c r="I11245" s="6"/>
      <c r="L11245" s="6"/>
      <c r="O11245" s="6"/>
    </row>
    <row r="11246" spans="1:15" x14ac:dyDescent="0.25">
      <c r="A11246" t="s">
        <v>11362</v>
      </c>
      <c r="B11246" t="s">
        <v>13637</v>
      </c>
      <c r="C11246" t="s">
        <v>21271</v>
      </c>
      <c r="F11246" s="6"/>
      <c r="I11246" s="6"/>
      <c r="L11246" s="6"/>
      <c r="O11246" s="6"/>
    </row>
    <row r="11247" spans="1:15" x14ac:dyDescent="0.25">
      <c r="A11247" t="s">
        <v>11363</v>
      </c>
      <c r="B11247" t="s">
        <v>13650</v>
      </c>
      <c r="C11247" t="s">
        <v>26541</v>
      </c>
      <c r="F11247" s="6"/>
      <c r="I11247" s="6"/>
      <c r="L11247" s="6"/>
      <c r="O11247" s="6"/>
    </row>
    <row r="11248" spans="1:15" x14ac:dyDescent="0.25">
      <c r="A11248" t="s">
        <v>11364</v>
      </c>
      <c r="B11248" t="s">
        <v>20400</v>
      </c>
      <c r="C11248" t="s">
        <v>28734</v>
      </c>
      <c r="F11248" s="6"/>
      <c r="I11248" s="6"/>
      <c r="L11248" s="6"/>
      <c r="O11248" s="6"/>
    </row>
    <row r="11249" spans="1:15" x14ac:dyDescent="0.25">
      <c r="A11249" t="s">
        <v>11365</v>
      </c>
      <c r="B11249" t="s">
        <v>13657</v>
      </c>
      <c r="C11249" t="s">
        <v>28150</v>
      </c>
      <c r="F11249" s="6"/>
      <c r="I11249" s="6"/>
      <c r="L11249" s="6"/>
      <c r="O11249" s="6"/>
    </row>
    <row r="11250" spans="1:15" x14ac:dyDescent="0.25">
      <c r="A11250" t="s">
        <v>11366</v>
      </c>
      <c r="B11250" t="s">
        <v>13659</v>
      </c>
      <c r="C11250" t="s">
        <v>21291</v>
      </c>
      <c r="F11250" s="6"/>
      <c r="I11250" s="6"/>
      <c r="L11250" s="6"/>
      <c r="O11250" s="6"/>
    </row>
    <row r="11251" spans="1:15" x14ac:dyDescent="0.25">
      <c r="A11251" t="s">
        <v>11367</v>
      </c>
      <c r="B11251" t="s">
        <v>13660</v>
      </c>
      <c r="C11251" t="s">
        <v>28735</v>
      </c>
      <c r="F11251" s="6"/>
      <c r="I11251" s="6"/>
      <c r="L11251" s="6"/>
      <c r="O11251" s="6"/>
    </row>
    <row r="11252" spans="1:15" x14ac:dyDescent="0.25">
      <c r="A11252" t="s">
        <v>11368</v>
      </c>
      <c r="B11252" t="s">
        <v>20401</v>
      </c>
      <c r="C11252" t="s">
        <v>28736</v>
      </c>
      <c r="F11252" s="6"/>
      <c r="I11252" s="6"/>
      <c r="L11252" s="6"/>
      <c r="O11252" s="6"/>
    </row>
    <row r="11253" spans="1:15" x14ac:dyDescent="0.25">
      <c r="A11253" t="s">
        <v>11369</v>
      </c>
      <c r="F11253" s="6"/>
      <c r="I11253" s="6"/>
      <c r="L11253" s="6"/>
      <c r="O11253" s="6"/>
    </row>
    <row r="11254" spans="1:15" x14ac:dyDescent="0.25">
      <c r="A11254" t="s">
        <v>11370</v>
      </c>
      <c r="F11254" s="6"/>
      <c r="I11254" s="6"/>
      <c r="L11254" s="6"/>
      <c r="O11254" s="6"/>
    </row>
    <row r="11255" spans="1:15" x14ac:dyDescent="0.25">
      <c r="A11255" t="s">
        <v>11371</v>
      </c>
      <c r="B11255" t="s">
        <v>13674</v>
      </c>
      <c r="C11255" t="s">
        <v>28156</v>
      </c>
      <c r="F11255" s="6"/>
      <c r="I11255" s="6"/>
      <c r="L11255" s="6"/>
      <c r="O11255" s="6"/>
    </row>
    <row r="11256" spans="1:15" x14ac:dyDescent="0.25">
      <c r="A11256" t="s">
        <v>11372</v>
      </c>
      <c r="B11256" t="s">
        <v>19251</v>
      </c>
      <c r="C11256" t="s">
        <v>26553</v>
      </c>
      <c r="F11256" s="6"/>
      <c r="I11256" s="6"/>
      <c r="L11256" s="6"/>
      <c r="O11256" s="6"/>
    </row>
    <row r="11257" spans="1:15" x14ac:dyDescent="0.25">
      <c r="A11257" t="s">
        <v>11373</v>
      </c>
      <c r="B11257" t="s">
        <v>20714</v>
      </c>
      <c r="C11257" t="s">
        <v>28737</v>
      </c>
      <c r="F11257" s="6"/>
      <c r="I11257" s="6"/>
      <c r="L11257" s="6"/>
      <c r="O11257" s="6"/>
    </row>
    <row r="11258" spans="1:15" x14ac:dyDescent="0.25">
      <c r="A11258" t="s">
        <v>11374</v>
      </c>
      <c r="B11258" t="s">
        <v>13685</v>
      </c>
      <c r="C11258" t="s">
        <v>21316</v>
      </c>
      <c r="F11258" s="6"/>
      <c r="I11258" s="6"/>
      <c r="L11258" s="6"/>
      <c r="O11258" s="6"/>
    </row>
    <row r="11259" spans="1:15" x14ac:dyDescent="0.25">
      <c r="A11259" t="s">
        <v>11375</v>
      </c>
      <c r="B11259" t="s">
        <v>13687</v>
      </c>
      <c r="C11259" t="s">
        <v>21318</v>
      </c>
      <c r="F11259" s="6"/>
      <c r="I11259" s="6"/>
      <c r="L11259" s="6"/>
      <c r="O11259" s="6"/>
    </row>
    <row r="11260" spans="1:15" x14ac:dyDescent="0.25">
      <c r="A11260" t="s">
        <v>11376</v>
      </c>
      <c r="B11260" t="s">
        <v>13691</v>
      </c>
      <c r="C11260" t="s">
        <v>26557</v>
      </c>
      <c r="F11260" s="6"/>
      <c r="I11260" s="6"/>
      <c r="L11260" s="6"/>
      <c r="O11260" s="6"/>
    </row>
    <row r="11261" spans="1:15" x14ac:dyDescent="0.25">
      <c r="A11261" t="s">
        <v>11377</v>
      </c>
      <c r="F11261" s="6"/>
      <c r="I11261" s="6"/>
      <c r="L11261" s="6"/>
      <c r="O11261" s="6"/>
    </row>
    <row r="11262" spans="1:15" x14ac:dyDescent="0.25">
      <c r="A11262" t="s">
        <v>11378</v>
      </c>
      <c r="B11262" t="s">
        <v>20404</v>
      </c>
      <c r="C11262" t="s">
        <v>28160</v>
      </c>
      <c r="F11262" s="6"/>
      <c r="I11262" s="6"/>
      <c r="L11262" s="6"/>
      <c r="O11262" s="6"/>
    </row>
    <row r="11263" spans="1:15" x14ac:dyDescent="0.25">
      <c r="A11263" t="s">
        <v>11379</v>
      </c>
      <c r="B11263" t="s">
        <v>13695</v>
      </c>
      <c r="C11263" t="s">
        <v>21325</v>
      </c>
      <c r="F11263" s="6"/>
      <c r="I11263" s="6"/>
      <c r="L11263" s="6"/>
      <c r="O11263" s="6"/>
    </row>
    <row r="11264" spans="1:15" x14ac:dyDescent="0.25">
      <c r="A11264" t="s">
        <v>11380</v>
      </c>
      <c r="B11264" t="s">
        <v>19255</v>
      </c>
      <c r="C11264" t="s">
        <v>28161</v>
      </c>
      <c r="F11264" s="6"/>
      <c r="I11264" s="6"/>
      <c r="L11264" s="6"/>
      <c r="O11264" s="6"/>
    </row>
    <row r="11265" spans="1:15" x14ac:dyDescent="0.25">
      <c r="A11265" t="s">
        <v>11381</v>
      </c>
      <c r="B11265" t="s">
        <v>13705</v>
      </c>
      <c r="C11265" t="s">
        <v>22473</v>
      </c>
      <c r="F11265" s="6"/>
      <c r="I11265" s="6"/>
      <c r="L11265" s="6"/>
      <c r="O11265" s="6"/>
    </row>
    <row r="11266" spans="1:15" x14ac:dyDescent="0.25">
      <c r="A11266" t="s">
        <v>11382</v>
      </c>
      <c r="B11266" t="s">
        <v>13711</v>
      </c>
      <c r="C11266" t="s">
        <v>21342</v>
      </c>
      <c r="F11266" s="6"/>
      <c r="I11266" s="6"/>
      <c r="L11266" s="6"/>
      <c r="O11266" s="6"/>
    </row>
    <row r="11267" spans="1:15" x14ac:dyDescent="0.25">
      <c r="A11267" t="s">
        <v>11383</v>
      </c>
      <c r="B11267" t="s">
        <v>19258</v>
      </c>
      <c r="C11267" t="s">
        <v>28164</v>
      </c>
      <c r="F11267" s="6"/>
      <c r="I11267" s="6"/>
      <c r="L11267" s="6"/>
      <c r="O11267" s="6"/>
    </row>
    <row r="11268" spans="1:15" x14ac:dyDescent="0.25">
      <c r="A11268" t="s">
        <v>11384</v>
      </c>
      <c r="B11268" t="s">
        <v>19259</v>
      </c>
      <c r="C11268" t="s">
        <v>26565</v>
      </c>
      <c r="F11268" s="6"/>
      <c r="I11268" s="6"/>
      <c r="L11268" s="6"/>
      <c r="O11268" s="6"/>
    </row>
    <row r="11269" spans="1:15" x14ac:dyDescent="0.25">
      <c r="A11269" t="s">
        <v>11385</v>
      </c>
      <c r="B11269" t="s">
        <v>13719</v>
      </c>
      <c r="C11269" t="s">
        <v>21350</v>
      </c>
      <c r="F11269" s="6"/>
      <c r="I11269" s="6"/>
      <c r="L11269" s="6"/>
      <c r="O11269" s="6"/>
    </row>
    <row r="11270" spans="1:15" x14ac:dyDescent="0.25">
      <c r="A11270" t="s">
        <v>11386</v>
      </c>
      <c r="B11270" t="s">
        <v>19266</v>
      </c>
      <c r="C11270" t="s">
        <v>26573</v>
      </c>
      <c r="F11270" s="6"/>
      <c r="I11270" s="6"/>
      <c r="L11270" s="6"/>
      <c r="O11270" s="6"/>
    </row>
    <row r="11271" spans="1:15" x14ac:dyDescent="0.25">
      <c r="A11271" t="s">
        <v>11387</v>
      </c>
      <c r="B11271" t="s">
        <v>13738</v>
      </c>
      <c r="C11271" t="s">
        <v>28169</v>
      </c>
      <c r="F11271" s="6"/>
      <c r="I11271" s="6"/>
      <c r="L11271" s="6"/>
      <c r="O11271" s="6"/>
    </row>
    <row r="11272" spans="1:15" x14ac:dyDescent="0.25">
      <c r="A11272" t="s">
        <v>11388</v>
      </c>
      <c r="B11272" t="s">
        <v>20715</v>
      </c>
      <c r="C11272" t="s">
        <v>28738</v>
      </c>
      <c r="F11272" s="6"/>
      <c r="I11272" s="6"/>
      <c r="L11272" s="6"/>
      <c r="O11272" s="6"/>
    </row>
    <row r="11273" spans="1:15" x14ac:dyDescent="0.25">
      <c r="A11273" t="s">
        <v>11389</v>
      </c>
      <c r="B11273" t="s">
        <v>13742</v>
      </c>
      <c r="C11273" t="s">
        <v>28739</v>
      </c>
      <c r="F11273" s="6"/>
      <c r="I11273" s="6"/>
      <c r="L11273" s="6"/>
      <c r="O11273" s="6"/>
    </row>
    <row r="11274" spans="1:15" x14ac:dyDescent="0.25">
      <c r="A11274" t="s">
        <v>11390</v>
      </c>
      <c r="B11274" t="s">
        <v>20716</v>
      </c>
      <c r="C11274" t="s">
        <v>28740</v>
      </c>
      <c r="F11274" s="6"/>
      <c r="I11274" s="6"/>
      <c r="L11274" s="6"/>
      <c r="O11274" s="6"/>
    </row>
    <row r="11275" spans="1:15" x14ac:dyDescent="0.25">
      <c r="A11275" t="s">
        <v>11391</v>
      </c>
      <c r="F11275" s="6"/>
      <c r="I11275" s="6"/>
      <c r="L11275" s="6"/>
      <c r="O11275" s="6"/>
    </row>
    <row r="11276" spans="1:15" x14ac:dyDescent="0.25">
      <c r="A11276" t="s">
        <v>11392</v>
      </c>
      <c r="B11276" t="s">
        <v>20413</v>
      </c>
      <c r="C11276" t="s">
        <v>28179</v>
      </c>
      <c r="F11276" s="6"/>
      <c r="I11276" s="6"/>
      <c r="L11276" s="6"/>
      <c r="O11276" s="6"/>
    </row>
    <row r="11277" spans="1:15" x14ac:dyDescent="0.25">
      <c r="A11277" t="s">
        <v>11393</v>
      </c>
      <c r="B11277" t="s">
        <v>20414</v>
      </c>
      <c r="C11277" t="s">
        <v>21408</v>
      </c>
      <c r="F11277" s="6"/>
      <c r="I11277" s="6"/>
      <c r="L11277" s="6"/>
      <c r="O11277" s="6"/>
    </row>
    <row r="11278" spans="1:15" x14ac:dyDescent="0.25">
      <c r="A11278" t="s">
        <v>11394</v>
      </c>
      <c r="B11278" t="s">
        <v>13781</v>
      </c>
      <c r="C11278" t="s">
        <v>28741</v>
      </c>
      <c r="F11278" s="6"/>
      <c r="I11278" s="6"/>
      <c r="L11278" s="6"/>
      <c r="O11278" s="6"/>
    </row>
    <row r="11279" spans="1:15" x14ac:dyDescent="0.25">
      <c r="A11279" t="s">
        <v>11395</v>
      </c>
      <c r="B11279" t="s">
        <v>29177</v>
      </c>
      <c r="C11279" t="s">
        <v>29177</v>
      </c>
      <c r="F11279" s="6"/>
      <c r="I11279" s="6"/>
      <c r="L11279" s="6"/>
      <c r="O11279" s="6"/>
    </row>
    <row r="11280" spans="1:15" x14ac:dyDescent="0.25">
      <c r="A11280" t="s">
        <v>11396</v>
      </c>
      <c r="B11280" t="s">
        <v>13786</v>
      </c>
      <c r="C11280" t="s">
        <v>28742</v>
      </c>
      <c r="F11280" s="6"/>
      <c r="I11280" s="6"/>
      <c r="L11280" s="6"/>
      <c r="O11280" s="6"/>
    </row>
    <row r="11281" spans="1:15" x14ac:dyDescent="0.25">
      <c r="A11281" t="s">
        <v>11397</v>
      </c>
      <c r="B11281" t="s">
        <v>13796</v>
      </c>
      <c r="C11281" t="s">
        <v>28183</v>
      </c>
      <c r="F11281" s="6"/>
      <c r="I11281" s="6"/>
      <c r="L11281" s="6"/>
      <c r="O11281" s="6"/>
    </row>
    <row r="11282" spans="1:15" x14ac:dyDescent="0.25">
      <c r="A11282" t="s">
        <v>11398</v>
      </c>
      <c r="B11282" t="s">
        <v>19341</v>
      </c>
      <c r="C11282" t="s">
        <v>28743</v>
      </c>
      <c r="F11282" s="6"/>
      <c r="I11282" s="6"/>
      <c r="L11282" s="6"/>
      <c r="O11282" s="6"/>
    </row>
    <row r="11283" spans="1:15" x14ac:dyDescent="0.25">
      <c r="A11283" t="s">
        <v>11399</v>
      </c>
      <c r="B11283" t="s">
        <v>19286</v>
      </c>
      <c r="C11283" t="s">
        <v>28187</v>
      </c>
      <c r="F11283" s="6"/>
      <c r="I11283" s="6"/>
      <c r="L11283" s="6"/>
      <c r="O11283" s="6"/>
    </row>
    <row r="11284" spans="1:15" x14ac:dyDescent="0.25">
      <c r="A11284" t="s">
        <v>11400</v>
      </c>
      <c r="B11284" t="s">
        <v>13807</v>
      </c>
      <c r="C11284" t="s">
        <v>28188</v>
      </c>
      <c r="F11284" s="6"/>
      <c r="I11284" s="6"/>
      <c r="L11284" s="6"/>
      <c r="O11284" s="6"/>
    </row>
    <row r="11285" spans="1:15" x14ac:dyDescent="0.25">
      <c r="A11285" t="s">
        <v>11401</v>
      </c>
      <c r="F11285" s="6"/>
      <c r="I11285" s="6"/>
      <c r="L11285" s="6"/>
      <c r="O11285" s="6"/>
    </row>
    <row r="11286" spans="1:15" x14ac:dyDescent="0.25">
      <c r="A11286" t="s">
        <v>11402</v>
      </c>
      <c r="B11286" t="s">
        <v>13817</v>
      </c>
      <c r="C11286" t="s">
        <v>21447</v>
      </c>
      <c r="F11286" s="6"/>
      <c r="I11286" s="6"/>
      <c r="L11286" s="6"/>
      <c r="O11286" s="6"/>
    </row>
    <row r="11287" spans="1:15" x14ac:dyDescent="0.25">
      <c r="A11287" t="s">
        <v>11403</v>
      </c>
      <c r="B11287" t="s">
        <v>20718</v>
      </c>
      <c r="C11287" t="s">
        <v>28744</v>
      </c>
      <c r="F11287" s="6"/>
      <c r="I11287" s="6"/>
      <c r="L11287" s="6"/>
      <c r="O11287" s="6"/>
    </row>
    <row r="11288" spans="1:15" x14ac:dyDescent="0.25">
      <c r="A11288" t="s">
        <v>11404</v>
      </c>
      <c r="B11288" t="s">
        <v>13821</v>
      </c>
      <c r="C11288" t="s">
        <v>21451</v>
      </c>
      <c r="F11288" s="6"/>
      <c r="I11288" s="6"/>
      <c r="L11288" s="6"/>
      <c r="O11288" s="6"/>
    </row>
    <row r="11289" spans="1:15" x14ac:dyDescent="0.25">
      <c r="A11289" t="s">
        <v>11405</v>
      </c>
      <c r="B11289" t="s">
        <v>20420</v>
      </c>
      <c r="C11289" t="s">
        <v>28745</v>
      </c>
      <c r="F11289" s="6"/>
      <c r="I11289" s="6"/>
      <c r="L11289" s="6"/>
      <c r="O11289" s="6"/>
    </row>
    <row r="11290" spans="1:15" x14ac:dyDescent="0.25">
      <c r="A11290" t="s">
        <v>11406</v>
      </c>
      <c r="B11290" t="s">
        <v>13828</v>
      </c>
      <c r="C11290" t="s">
        <v>28194</v>
      </c>
      <c r="F11290" s="6"/>
      <c r="I11290" s="6"/>
      <c r="L11290" s="6"/>
      <c r="O11290" s="6"/>
    </row>
    <row r="11291" spans="1:15" x14ac:dyDescent="0.25">
      <c r="A11291" t="s">
        <v>11407</v>
      </c>
      <c r="B11291" t="s">
        <v>19295</v>
      </c>
      <c r="C11291" t="s">
        <v>28195</v>
      </c>
      <c r="F11291" s="6"/>
      <c r="I11291" s="6"/>
      <c r="L11291" s="6"/>
      <c r="O11291" s="6"/>
    </row>
    <row r="11292" spans="1:15" x14ac:dyDescent="0.25">
      <c r="A11292" t="s">
        <v>11408</v>
      </c>
      <c r="B11292" t="s">
        <v>13834</v>
      </c>
      <c r="C11292" t="s">
        <v>28196</v>
      </c>
      <c r="F11292" s="6"/>
      <c r="I11292" s="6"/>
      <c r="L11292" s="6"/>
      <c r="O11292" s="6"/>
    </row>
    <row r="11293" spans="1:15" x14ac:dyDescent="0.25">
      <c r="A11293" t="s">
        <v>11409</v>
      </c>
      <c r="B11293" t="s">
        <v>20719</v>
      </c>
      <c r="C11293" t="s">
        <v>28746</v>
      </c>
      <c r="F11293" s="6"/>
      <c r="I11293" s="6"/>
      <c r="L11293" s="6"/>
      <c r="O11293" s="6"/>
    </row>
    <row r="11294" spans="1:15" x14ac:dyDescent="0.25">
      <c r="A11294" t="s">
        <v>11410</v>
      </c>
      <c r="F11294" s="6"/>
      <c r="I11294" s="6"/>
      <c r="L11294" s="6"/>
      <c r="O11294" s="6"/>
    </row>
    <row r="11295" spans="1:15" x14ac:dyDescent="0.25">
      <c r="A11295" t="s">
        <v>11411</v>
      </c>
      <c r="B11295" t="s">
        <v>20720</v>
      </c>
      <c r="C11295" t="s">
        <v>28747</v>
      </c>
      <c r="F11295" s="6"/>
      <c r="I11295" s="6"/>
      <c r="L11295" s="6"/>
      <c r="O11295" s="6"/>
    </row>
    <row r="11296" spans="1:15" x14ac:dyDescent="0.25">
      <c r="A11296" t="s">
        <v>11412</v>
      </c>
      <c r="B11296" t="s">
        <v>20423</v>
      </c>
      <c r="C11296" t="s">
        <v>28199</v>
      </c>
      <c r="F11296" s="6"/>
      <c r="I11296" s="6"/>
      <c r="L11296" s="6"/>
      <c r="O11296" s="6"/>
    </row>
    <row r="11297" spans="1:15" x14ac:dyDescent="0.25">
      <c r="A11297" t="s">
        <v>11413</v>
      </c>
      <c r="B11297" t="s">
        <v>20721</v>
      </c>
      <c r="C11297" t="s">
        <v>28748</v>
      </c>
      <c r="F11297" s="6"/>
      <c r="I11297" s="6"/>
      <c r="L11297" s="6"/>
      <c r="O11297" s="6"/>
    </row>
    <row r="11298" spans="1:15" x14ac:dyDescent="0.25">
      <c r="A11298" t="s">
        <v>11414</v>
      </c>
      <c r="B11298" t="s">
        <v>19305</v>
      </c>
      <c r="C11298" t="s">
        <v>28749</v>
      </c>
      <c r="F11298" s="6"/>
      <c r="I11298" s="6"/>
      <c r="L11298" s="6"/>
      <c r="O11298" s="6"/>
    </row>
    <row r="11299" spans="1:15" x14ac:dyDescent="0.25">
      <c r="A11299" t="s">
        <v>11415</v>
      </c>
      <c r="B11299" t="s">
        <v>13855</v>
      </c>
      <c r="C11299" t="s">
        <v>21814</v>
      </c>
      <c r="F11299" s="6"/>
      <c r="I11299" s="6"/>
      <c r="L11299" s="6"/>
      <c r="O11299" s="6"/>
    </row>
    <row r="11300" spans="1:15" x14ac:dyDescent="0.25">
      <c r="A11300" t="s">
        <v>11416</v>
      </c>
      <c r="B11300" t="s">
        <v>13856</v>
      </c>
      <c r="C11300" t="s">
        <v>28750</v>
      </c>
      <c r="F11300" s="6"/>
      <c r="I11300" s="6"/>
      <c r="L11300" s="6"/>
      <c r="O11300" s="6"/>
    </row>
    <row r="11301" spans="1:15" x14ac:dyDescent="0.25">
      <c r="A11301" t="s">
        <v>11417</v>
      </c>
      <c r="B11301" t="s">
        <v>29177</v>
      </c>
      <c r="C11301" t="s">
        <v>29177</v>
      </c>
      <c r="F11301" s="6"/>
      <c r="I11301" s="6"/>
      <c r="L11301" s="6"/>
      <c r="O11301" s="6"/>
    </row>
    <row r="11302" spans="1:15" x14ac:dyDescent="0.25">
      <c r="A11302" t="s">
        <v>11418</v>
      </c>
      <c r="B11302" t="s">
        <v>13867</v>
      </c>
      <c r="C11302" t="s">
        <v>28751</v>
      </c>
      <c r="F11302" s="6"/>
      <c r="I11302" s="6"/>
      <c r="L11302" s="6"/>
      <c r="O11302" s="6"/>
    </row>
    <row r="11303" spans="1:15" x14ac:dyDescent="0.25">
      <c r="A11303" t="s">
        <v>11419</v>
      </c>
      <c r="B11303" t="s">
        <v>15330</v>
      </c>
      <c r="C11303" t="s">
        <v>28752</v>
      </c>
      <c r="F11303" s="6"/>
      <c r="I11303" s="6"/>
      <c r="L11303" s="6"/>
      <c r="O11303" s="6"/>
    </row>
    <row r="11304" spans="1:15" x14ac:dyDescent="0.25">
      <c r="A11304" t="s">
        <v>11420</v>
      </c>
      <c r="B11304" t="s">
        <v>13871</v>
      </c>
      <c r="C11304" t="s">
        <v>21501</v>
      </c>
      <c r="F11304" s="6"/>
      <c r="I11304" s="6"/>
      <c r="L11304" s="6"/>
      <c r="O11304" s="6"/>
    </row>
    <row r="11305" spans="1:15" x14ac:dyDescent="0.25">
      <c r="A11305" t="s">
        <v>11421</v>
      </c>
      <c r="F11305" s="6"/>
      <c r="I11305" s="6"/>
      <c r="L11305" s="6"/>
      <c r="O11305" s="6"/>
    </row>
    <row r="11306" spans="1:15" x14ac:dyDescent="0.25">
      <c r="A11306" t="s">
        <v>11422</v>
      </c>
      <c r="B11306" t="s">
        <v>13884</v>
      </c>
      <c r="C11306" t="s">
        <v>21513</v>
      </c>
      <c r="F11306" s="6"/>
      <c r="I11306" s="6"/>
      <c r="L11306" s="6"/>
      <c r="O11306" s="6"/>
    </row>
    <row r="11307" spans="1:15" x14ac:dyDescent="0.25">
      <c r="A11307" t="s">
        <v>11423</v>
      </c>
      <c r="B11307" t="s">
        <v>20722</v>
      </c>
      <c r="C11307" t="s">
        <v>28753</v>
      </c>
      <c r="F11307" s="6"/>
      <c r="I11307" s="6"/>
      <c r="L11307" s="6"/>
      <c r="O11307" s="6"/>
    </row>
    <row r="11308" spans="1:15" x14ac:dyDescent="0.25">
      <c r="A11308" t="s">
        <v>11424</v>
      </c>
      <c r="B11308" t="s">
        <v>19323</v>
      </c>
      <c r="C11308" t="s">
        <v>28212</v>
      </c>
      <c r="F11308" s="6"/>
      <c r="I11308" s="6"/>
      <c r="L11308" s="6"/>
      <c r="O11308" s="6"/>
    </row>
    <row r="11309" spans="1:15" x14ac:dyDescent="0.25">
      <c r="A11309" t="s">
        <v>11425</v>
      </c>
      <c r="B11309" t="s">
        <v>19324</v>
      </c>
      <c r="C11309" t="s">
        <v>28213</v>
      </c>
      <c r="F11309" s="6"/>
      <c r="I11309" s="6"/>
      <c r="L11309" s="6"/>
      <c r="O11309" s="6"/>
    </row>
    <row r="11310" spans="1:15" x14ac:dyDescent="0.25">
      <c r="A11310" t="s">
        <v>11426</v>
      </c>
      <c r="B11310" t="s">
        <v>20723</v>
      </c>
      <c r="C11310" t="s">
        <v>28754</v>
      </c>
      <c r="F11310" s="6"/>
      <c r="I11310" s="6"/>
      <c r="L11310" s="6"/>
      <c r="O11310" s="6"/>
    </row>
    <row r="11311" spans="1:15" x14ac:dyDescent="0.25">
      <c r="A11311" t="s">
        <v>11427</v>
      </c>
      <c r="B11311" t="s">
        <v>13904</v>
      </c>
      <c r="C11311" t="s">
        <v>28755</v>
      </c>
      <c r="F11311" s="6"/>
      <c r="I11311" s="6"/>
      <c r="L11311" s="6"/>
      <c r="O11311" s="6"/>
    </row>
    <row r="11312" spans="1:15" x14ac:dyDescent="0.25">
      <c r="A11312" t="s">
        <v>11428</v>
      </c>
      <c r="B11312" t="s">
        <v>13909</v>
      </c>
      <c r="C11312" t="s">
        <v>21538</v>
      </c>
      <c r="F11312" s="6"/>
      <c r="I11312" s="6"/>
      <c r="L11312" s="6"/>
      <c r="O11312" s="6"/>
    </row>
    <row r="11313" spans="1:15" x14ac:dyDescent="0.25">
      <c r="A11313" t="s">
        <v>11429</v>
      </c>
      <c r="B11313" t="s">
        <v>13916</v>
      </c>
      <c r="C11313" t="s">
        <v>28215</v>
      </c>
      <c r="F11313" s="6"/>
      <c r="I11313" s="6"/>
      <c r="L11313" s="6"/>
      <c r="O11313" s="6"/>
    </row>
    <row r="11314" spans="1:15" x14ac:dyDescent="0.25">
      <c r="A11314" t="s">
        <v>11430</v>
      </c>
      <c r="B11314" t="s">
        <v>13918</v>
      </c>
      <c r="C11314" t="s">
        <v>28756</v>
      </c>
      <c r="F11314" s="6"/>
      <c r="I11314" s="6"/>
      <c r="L11314" s="6"/>
      <c r="O11314" s="6"/>
    </row>
    <row r="11315" spans="1:15" x14ac:dyDescent="0.25">
      <c r="A11315" t="s">
        <v>11431</v>
      </c>
      <c r="F11315" s="6"/>
      <c r="I11315" s="6"/>
      <c r="L11315" s="6"/>
      <c r="O11315" s="6"/>
    </row>
    <row r="11316" spans="1:15" x14ac:dyDescent="0.25">
      <c r="A11316" t="s">
        <v>11432</v>
      </c>
      <c r="B11316" t="s">
        <v>13927</v>
      </c>
      <c r="C11316" t="s">
        <v>28757</v>
      </c>
      <c r="F11316" s="6"/>
      <c r="I11316" s="6"/>
      <c r="L11316" s="6"/>
      <c r="O11316" s="6"/>
    </row>
    <row r="11317" spans="1:15" x14ac:dyDescent="0.25">
      <c r="A11317" t="s">
        <v>11433</v>
      </c>
      <c r="B11317" t="s">
        <v>13932</v>
      </c>
      <c r="C11317" t="s">
        <v>26665</v>
      </c>
      <c r="F11317" s="6"/>
      <c r="I11317" s="6"/>
      <c r="L11317" s="6"/>
      <c r="O11317" s="6"/>
    </row>
    <row r="11318" spans="1:15" x14ac:dyDescent="0.25">
      <c r="A11318" t="s">
        <v>11434</v>
      </c>
      <c r="B11318" t="s">
        <v>13936</v>
      </c>
      <c r="C11318" t="s">
        <v>28218</v>
      </c>
      <c r="F11318" s="6"/>
      <c r="I11318" s="6"/>
      <c r="L11318" s="6"/>
      <c r="O11318" s="6"/>
    </row>
    <row r="11319" spans="1:15" x14ac:dyDescent="0.25">
      <c r="A11319" t="s">
        <v>11435</v>
      </c>
      <c r="B11319" t="s">
        <v>13942</v>
      </c>
      <c r="C11319" t="s">
        <v>28758</v>
      </c>
      <c r="F11319" s="6"/>
      <c r="I11319" s="6"/>
      <c r="L11319" s="6"/>
      <c r="O11319" s="6"/>
    </row>
    <row r="11320" spans="1:15" x14ac:dyDescent="0.25">
      <c r="A11320" t="s">
        <v>11436</v>
      </c>
      <c r="B11320" t="s">
        <v>13943</v>
      </c>
      <c r="C11320" t="s">
        <v>28219</v>
      </c>
      <c r="F11320" s="6"/>
      <c r="I11320" s="6"/>
      <c r="L11320" s="6"/>
      <c r="O11320" s="6"/>
    </row>
    <row r="11321" spans="1:15" x14ac:dyDescent="0.25">
      <c r="A11321" t="s">
        <v>11437</v>
      </c>
      <c r="F11321" s="6"/>
      <c r="I11321" s="6"/>
      <c r="L11321" s="6"/>
      <c r="O11321" s="6"/>
    </row>
    <row r="11322" spans="1:15" x14ac:dyDescent="0.25">
      <c r="A11322" t="s">
        <v>11438</v>
      </c>
      <c r="B11322" t="s">
        <v>19343</v>
      </c>
      <c r="C11322" t="s">
        <v>28759</v>
      </c>
      <c r="F11322" s="6"/>
      <c r="I11322" s="6"/>
      <c r="L11322" s="6"/>
      <c r="O11322" s="6"/>
    </row>
    <row r="11323" spans="1:15" x14ac:dyDescent="0.25">
      <c r="A11323" t="s">
        <v>11439</v>
      </c>
      <c r="B11323" t="s">
        <v>13965</v>
      </c>
      <c r="C11323" t="s">
        <v>28760</v>
      </c>
      <c r="F11323" s="6"/>
      <c r="I11323" s="6"/>
      <c r="L11323" s="6"/>
      <c r="O11323" s="6"/>
    </row>
    <row r="11324" spans="1:15" x14ac:dyDescent="0.25">
      <c r="A11324" t="s">
        <v>11440</v>
      </c>
      <c r="B11324" t="s">
        <v>19347</v>
      </c>
      <c r="C11324" t="s">
        <v>28226</v>
      </c>
      <c r="F11324" s="6"/>
      <c r="I11324" s="6"/>
      <c r="L11324" s="6"/>
      <c r="O11324" s="6"/>
    </row>
    <row r="11325" spans="1:15" x14ac:dyDescent="0.25">
      <c r="A11325" t="s">
        <v>11441</v>
      </c>
      <c r="B11325" t="s">
        <v>20724</v>
      </c>
      <c r="C11325" t="s">
        <v>28761</v>
      </c>
      <c r="F11325" s="6"/>
      <c r="I11325" s="6"/>
      <c r="L11325" s="6"/>
      <c r="O11325" s="6"/>
    </row>
    <row r="11326" spans="1:15" x14ac:dyDescent="0.25">
      <c r="A11326" t="s">
        <v>11442</v>
      </c>
      <c r="B11326" t="s">
        <v>13971</v>
      </c>
      <c r="C11326" t="s">
        <v>21599</v>
      </c>
      <c r="F11326" s="6"/>
      <c r="I11326" s="6"/>
      <c r="L11326" s="6"/>
      <c r="O11326" s="6"/>
    </row>
    <row r="11327" spans="1:15" x14ac:dyDescent="0.25">
      <c r="A11327" t="s">
        <v>11443</v>
      </c>
      <c r="B11327" t="s">
        <v>13973</v>
      </c>
      <c r="C11327" t="s">
        <v>28762</v>
      </c>
      <c r="F11327" s="6"/>
      <c r="I11327" s="6"/>
      <c r="L11327" s="6"/>
      <c r="O11327" s="6"/>
    </row>
    <row r="11328" spans="1:15" x14ac:dyDescent="0.25">
      <c r="A11328" t="s">
        <v>11444</v>
      </c>
      <c r="B11328" t="s">
        <v>20725</v>
      </c>
      <c r="C11328" t="s">
        <v>28763</v>
      </c>
      <c r="F11328" s="6"/>
      <c r="I11328" s="6"/>
      <c r="L11328" s="6"/>
      <c r="O11328" s="6"/>
    </row>
    <row r="11329" spans="1:15" x14ac:dyDescent="0.25">
      <c r="A11329" t="s">
        <v>11445</v>
      </c>
      <c r="B11329" t="s">
        <v>13982</v>
      </c>
      <c r="C11329" t="s">
        <v>28229</v>
      </c>
      <c r="F11329" s="6"/>
      <c r="I11329" s="6"/>
      <c r="L11329" s="6"/>
      <c r="O11329" s="6"/>
    </row>
    <row r="11330" spans="1:15" x14ac:dyDescent="0.25">
      <c r="A11330" t="s">
        <v>11446</v>
      </c>
      <c r="F11330" s="6"/>
      <c r="I11330" s="6"/>
      <c r="L11330" s="6"/>
      <c r="O11330" s="6"/>
    </row>
    <row r="11331" spans="1:15" x14ac:dyDescent="0.25">
      <c r="A11331" t="s">
        <v>11447</v>
      </c>
      <c r="B11331" t="s">
        <v>20441</v>
      </c>
      <c r="C11331" t="s">
        <v>28764</v>
      </c>
      <c r="F11331" s="6"/>
      <c r="I11331" s="6"/>
      <c r="L11331" s="6"/>
      <c r="O11331" s="6"/>
    </row>
    <row r="11332" spans="1:15" x14ac:dyDescent="0.25">
      <c r="A11332" t="s">
        <v>11448</v>
      </c>
      <c r="B11332" t="s">
        <v>13995</v>
      </c>
      <c r="C11332" t="s">
        <v>28234</v>
      </c>
      <c r="F11332" s="6"/>
      <c r="I11332" s="6"/>
      <c r="L11332" s="6"/>
      <c r="O11332" s="6"/>
    </row>
    <row r="11333" spans="1:15" x14ac:dyDescent="0.25">
      <c r="A11333" t="s">
        <v>11449</v>
      </c>
      <c r="B11333" t="s">
        <v>19360</v>
      </c>
      <c r="C11333" t="s">
        <v>28765</v>
      </c>
      <c r="F11333" s="6"/>
      <c r="I11333" s="6"/>
      <c r="L11333" s="6"/>
      <c r="O11333" s="6"/>
    </row>
    <row r="11334" spans="1:15" x14ac:dyDescent="0.25">
      <c r="A11334" t="s">
        <v>11450</v>
      </c>
      <c r="B11334" t="s">
        <v>13997</v>
      </c>
      <c r="C11334" t="s">
        <v>28766</v>
      </c>
      <c r="F11334" s="6"/>
      <c r="I11334" s="6"/>
      <c r="L11334" s="6"/>
      <c r="O11334" s="6"/>
    </row>
    <row r="11335" spans="1:15" x14ac:dyDescent="0.25">
      <c r="A11335" t="s">
        <v>11451</v>
      </c>
      <c r="B11335" t="s">
        <v>20726</v>
      </c>
      <c r="C11335" t="s">
        <v>28767</v>
      </c>
      <c r="F11335" s="6"/>
      <c r="I11335" s="6"/>
      <c r="L11335" s="6"/>
      <c r="O11335" s="6"/>
    </row>
    <row r="11336" spans="1:15" x14ac:dyDescent="0.25">
      <c r="A11336" t="s">
        <v>11452</v>
      </c>
      <c r="B11336" t="s">
        <v>14001</v>
      </c>
      <c r="C11336" t="s">
        <v>28768</v>
      </c>
      <c r="F11336" s="6"/>
      <c r="I11336" s="6"/>
      <c r="L11336" s="6"/>
      <c r="O11336" s="6"/>
    </row>
    <row r="11337" spans="1:15" x14ac:dyDescent="0.25">
      <c r="A11337" t="s">
        <v>11453</v>
      </c>
      <c r="B11337" t="s">
        <v>20443</v>
      </c>
      <c r="C11337" t="s">
        <v>28239</v>
      </c>
      <c r="F11337" s="6"/>
      <c r="I11337" s="6"/>
      <c r="L11337" s="6"/>
      <c r="O11337" s="6"/>
    </row>
    <row r="11338" spans="1:15" x14ac:dyDescent="0.25">
      <c r="A11338" t="s">
        <v>11454</v>
      </c>
      <c r="B11338" t="s">
        <v>20571</v>
      </c>
      <c r="C11338" t="s">
        <v>21632</v>
      </c>
      <c r="F11338" s="6"/>
      <c r="I11338" s="6"/>
      <c r="L11338" s="6"/>
      <c r="O11338" s="6"/>
    </row>
    <row r="11339" spans="1:15" x14ac:dyDescent="0.25">
      <c r="A11339" t="s">
        <v>11455</v>
      </c>
      <c r="B11339" t="s">
        <v>29177</v>
      </c>
      <c r="C11339" t="s">
        <v>29177</v>
      </c>
      <c r="F11339" s="6"/>
      <c r="I11339" s="6"/>
      <c r="L11339" s="6"/>
      <c r="O11339" s="6"/>
    </row>
    <row r="11340" spans="1:15" x14ac:dyDescent="0.25">
      <c r="A11340" t="s">
        <v>11456</v>
      </c>
      <c r="B11340" t="s">
        <v>14005</v>
      </c>
      <c r="C11340" t="s">
        <v>28241</v>
      </c>
      <c r="F11340" s="6"/>
      <c r="I11340" s="6"/>
      <c r="L11340" s="6"/>
      <c r="O11340" s="6"/>
    </row>
    <row r="11341" spans="1:15" x14ac:dyDescent="0.25">
      <c r="A11341" t="s">
        <v>11457</v>
      </c>
      <c r="B11341" t="s">
        <v>19363</v>
      </c>
      <c r="C11341" t="s">
        <v>26700</v>
      </c>
      <c r="F11341" s="6"/>
      <c r="I11341" s="6"/>
      <c r="L11341" s="6"/>
      <c r="O11341" s="6"/>
    </row>
    <row r="11342" spans="1:15" x14ac:dyDescent="0.25">
      <c r="A11342" t="s">
        <v>11458</v>
      </c>
      <c r="B11342" t="s">
        <v>14006</v>
      </c>
      <c r="C11342" t="s">
        <v>21634</v>
      </c>
      <c r="F11342" s="6"/>
      <c r="I11342" s="6"/>
      <c r="L11342" s="6"/>
      <c r="O11342" s="6"/>
    </row>
    <row r="11343" spans="1:15" x14ac:dyDescent="0.25">
      <c r="A11343" t="s">
        <v>11459</v>
      </c>
      <c r="B11343" t="s">
        <v>14015</v>
      </c>
      <c r="C11343" t="s">
        <v>21643</v>
      </c>
      <c r="F11343" s="6"/>
      <c r="I11343" s="6"/>
      <c r="L11343" s="6"/>
      <c r="O11343" s="6"/>
    </row>
    <row r="11344" spans="1:15" x14ac:dyDescent="0.25">
      <c r="A11344" t="s">
        <v>11460</v>
      </c>
      <c r="B11344" t="s">
        <v>20727</v>
      </c>
      <c r="C11344" t="s">
        <v>28769</v>
      </c>
      <c r="F11344" s="6"/>
      <c r="I11344" s="6"/>
      <c r="L11344" s="6"/>
      <c r="O11344" s="6"/>
    </row>
    <row r="11345" spans="1:15" x14ac:dyDescent="0.25">
      <c r="A11345" t="s">
        <v>11461</v>
      </c>
      <c r="B11345" t="s">
        <v>20728</v>
      </c>
      <c r="C11345" t="s">
        <v>28245</v>
      </c>
      <c r="F11345" s="6"/>
      <c r="I11345" s="6"/>
      <c r="L11345" s="6"/>
      <c r="O11345" s="6"/>
    </row>
    <row r="11346" spans="1:15" x14ac:dyDescent="0.25">
      <c r="A11346" t="s">
        <v>11462</v>
      </c>
      <c r="B11346" t="s">
        <v>20729</v>
      </c>
      <c r="C11346" t="s">
        <v>28770</v>
      </c>
      <c r="F11346" s="6"/>
      <c r="I11346" s="6"/>
      <c r="L11346" s="6"/>
      <c r="O11346" s="6"/>
    </row>
    <row r="11347" spans="1:15" x14ac:dyDescent="0.25">
      <c r="A11347" t="s">
        <v>11463</v>
      </c>
      <c r="F11347" s="6"/>
      <c r="I11347" s="6"/>
      <c r="L11347" s="6"/>
      <c r="O11347" s="6"/>
    </row>
    <row r="11348" spans="1:15" x14ac:dyDescent="0.25">
      <c r="A11348" t="s">
        <v>11464</v>
      </c>
      <c r="B11348" t="s">
        <v>14042</v>
      </c>
      <c r="C11348" t="s">
        <v>28771</v>
      </c>
      <c r="F11348" s="6"/>
      <c r="I11348" s="6"/>
      <c r="L11348" s="6"/>
      <c r="O11348" s="6"/>
    </row>
    <row r="11349" spans="1:15" x14ac:dyDescent="0.25">
      <c r="A11349" t="s">
        <v>11465</v>
      </c>
      <c r="B11349" t="s">
        <v>19375</v>
      </c>
      <c r="C11349" t="s">
        <v>26717</v>
      </c>
      <c r="F11349" s="6"/>
      <c r="I11349" s="6"/>
      <c r="L11349" s="6"/>
      <c r="O11349" s="6"/>
    </row>
    <row r="11350" spans="1:15" x14ac:dyDescent="0.25">
      <c r="A11350" t="s">
        <v>11466</v>
      </c>
      <c r="B11350" t="s">
        <v>19377</v>
      </c>
      <c r="C11350" t="s">
        <v>26719</v>
      </c>
      <c r="F11350" s="6"/>
      <c r="I11350" s="6"/>
      <c r="L11350" s="6"/>
      <c r="O11350" s="6"/>
    </row>
    <row r="11351" spans="1:15" x14ac:dyDescent="0.25">
      <c r="A11351" t="s">
        <v>11467</v>
      </c>
      <c r="B11351" t="s">
        <v>20730</v>
      </c>
      <c r="C11351" t="s">
        <v>28772</v>
      </c>
      <c r="F11351" s="6"/>
      <c r="I11351" s="6"/>
      <c r="L11351" s="6"/>
      <c r="O11351" s="6"/>
    </row>
    <row r="11352" spans="1:15" x14ac:dyDescent="0.25">
      <c r="A11352" t="s">
        <v>11468</v>
      </c>
      <c r="B11352" t="s">
        <v>14059</v>
      </c>
      <c r="C11352" t="s">
        <v>28252</v>
      </c>
      <c r="F11352" s="6"/>
      <c r="I11352" s="6"/>
      <c r="L11352" s="6"/>
      <c r="O11352" s="6"/>
    </row>
    <row r="11353" spans="1:15" x14ac:dyDescent="0.25">
      <c r="A11353" t="s">
        <v>11469</v>
      </c>
      <c r="B11353" t="s">
        <v>20456</v>
      </c>
      <c r="C11353" t="s">
        <v>28773</v>
      </c>
      <c r="F11353" s="6"/>
      <c r="I11353" s="6"/>
      <c r="L11353" s="6"/>
      <c r="O11353" s="6"/>
    </row>
    <row r="11354" spans="1:15" x14ac:dyDescent="0.25">
      <c r="A11354" t="s">
        <v>11470</v>
      </c>
      <c r="B11354" t="s">
        <v>14061</v>
      </c>
      <c r="C11354" t="s">
        <v>28254</v>
      </c>
      <c r="F11354" s="6"/>
      <c r="I11354" s="6"/>
      <c r="L11354" s="6"/>
      <c r="O11354" s="6"/>
    </row>
    <row r="11355" spans="1:15" x14ac:dyDescent="0.25">
      <c r="A11355" t="s">
        <v>11471</v>
      </c>
      <c r="B11355" t="s">
        <v>20731</v>
      </c>
      <c r="C11355" t="s">
        <v>28774</v>
      </c>
      <c r="F11355" s="6"/>
      <c r="I11355" s="6"/>
      <c r="L11355" s="6"/>
      <c r="O11355" s="6"/>
    </row>
    <row r="11356" spans="1:15" x14ac:dyDescent="0.25">
      <c r="A11356" t="s">
        <v>11472</v>
      </c>
      <c r="B11356" t="s">
        <v>15466</v>
      </c>
      <c r="C11356" t="s">
        <v>28775</v>
      </c>
      <c r="F11356" s="6"/>
      <c r="I11356" s="6"/>
      <c r="L11356" s="6"/>
      <c r="O11356" s="6"/>
    </row>
    <row r="11357" spans="1:15" x14ac:dyDescent="0.25">
      <c r="A11357" t="s">
        <v>11473</v>
      </c>
      <c r="B11357" t="s">
        <v>19387</v>
      </c>
      <c r="C11357" t="s">
        <v>28776</v>
      </c>
      <c r="F11357" s="6"/>
      <c r="I11357" s="6"/>
      <c r="L11357" s="6"/>
      <c r="O11357" s="6"/>
    </row>
    <row r="11358" spans="1:15" x14ac:dyDescent="0.25">
      <c r="A11358" t="s">
        <v>11474</v>
      </c>
      <c r="B11358" t="s">
        <v>20460</v>
      </c>
      <c r="C11358" t="s">
        <v>28262</v>
      </c>
      <c r="F11358" s="6"/>
      <c r="I11358" s="6"/>
      <c r="L11358" s="6"/>
      <c r="O11358" s="6"/>
    </row>
    <row r="11359" spans="1:15" x14ac:dyDescent="0.25">
      <c r="A11359" t="s">
        <v>11475</v>
      </c>
      <c r="B11359" t="s">
        <v>20732</v>
      </c>
      <c r="C11359" t="s">
        <v>21319</v>
      </c>
      <c r="F11359" s="6"/>
      <c r="I11359" s="6"/>
      <c r="L11359" s="6"/>
      <c r="O11359" s="6"/>
    </row>
    <row r="11360" spans="1:15" x14ac:dyDescent="0.25">
      <c r="A11360" t="s">
        <v>11476</v>
      </c>
      <c r="B11360" t="s">
        <v>20733</v>
      </c>
      <c r="C11360" t="s">
        <v>28777</v>
      </c>
      <c r="F11360" s="6"/>
      <c r="I11360" s="6"/>
      <c r="L11360" s="6"/>
      <c r="O11360" s="6"/>
    </row>
    <row r="11361" spans="1:15" x14ac:dyDescent="0.25">
      <c r="A11361" t="s">
        <v>11477</v>
      </c>
      <c r="B11361" t="s">
        <v>14949</v>
      </c>
      <c r="C11361" t="s">
        <v>26731</v>
      </c>
      <c r="F11361" s="6"/>
      <c r="I11361" s="6"/>
      <c r="L11361" s="6"/>
      <c r="O11361" s="6"/>
    </row>
    <row r="11362" spans="1:15" x14ac:dyDescent="0.25">
      <c r="A11362" t="s">
        <v>11478</v>
      </c>
      <c r="B11362" t="s">
        <v>14081</v>
      </c>
      <c r="C11362" t="s">
        <v>26732</v>
      </c>
      <c r="F11362" s="6"/>
      <c r="I11362" s="6"/>
      <c r="L11362" s="6"/>
      <c r="O11362" s="6"/>
    </row>
    <row r="11363" spans="1:15" x14ac:dyDescent="0.25">
      <c r="A11363" t="s">
        <v>11479</v>
      </c>
      <c r="B11363" t="s">
        <v>14083</v>
      </c>
      <c r="C11363" t="s">
        <v>21711</v>
      </c>
      <c r="F11363" s="6"/>
      <c r="I11363" s="6"/>
      <c r="L11363" s="6"/>
      <c r="O11363" s="6"/>
    </row>
    <row r="11364" spans="1:15" x14ac:dyDescent="0.25">
      <c r="A11364" t="s">
        <v>11480</v>
      </c>
      <c r="B11364" t="s">
        <v>14091</v>
      </c>
      <c r="C11364" t="s">
        <v>28778</v>
      </c>
      <c r="F11364" s="6"/>
      <c r="I11364" s="6"/>
      <c r="L11364" s="6"/>
      <c r="O11364" s="6"/>
    </row>
    <row r="11365" spans="1:15" x14ac:dyDescent="0.25">
      <c r="A11365" t="s">
        <v>11481</v>
      </c>
      <c r="B11365" t="s">
        <v>14094</v>
      </c>
      <c r="C11365" t="s">
        <v>28779</v>
      </c>
      <c r="F11365" s="6"/>
      <c r="I11365" s="6"/>
      <c r="L11365" s="6"/>
      <c r="O11365" s="6"/>
    </row>
    <row r="11366" spans="1:15" x14ac:dyDescent="0.25">
      <c r="A11366" t="s">
        <v>11482</v>
      </c>
      <c r="B11366" t="s">
        <v>14100</v>
      </c>
      <c r="C11366" t="s">
        <v>28266</v>
      </c>
      <c r="F11366" s="6"/>
      <c r="I11366" s="6"/>
      <c r="L11366" s="6"/>
      <c r="O11366" s="6"/>
    </row>
    <row r="11367" spans="1:15" x14ac:dyDescent="0.25">
      <c r="A11367" t="s">
        <v>11483</v>
      </c>
      <c r="B11367" t="s">
        <v>13588</v>
      </c>
      <c r="C11367" t="s">
        <v>21222</v>
      </c>
      <c r="F11367" s="6"/>
      <c r="I11367" s="6"/>
      <c r="L11367" s="6"/>
      <c r="O11367" s="6"/>
    </row>
    <row r="11368" spans="1:15" x14ac:dyDescent="0.25">
      <c r="A11368" t="s">
        <v>11484</v>
      </c>
      <c r="B11368" t="s">
        <v>20734</v>
      </c>
      <c r="C11368" t="s">
        <v>28780</v>
      </c>
      <c r="F11368" s="6"/>
      <c r="I11368" s="6"/>
      <c r="L11368" s="6"/>
      <c r="O11368" s="6"/>
    </row>
    <row r="11369" spans="1:15" x14ac:dyDescent="0.25">
      <c r="A11369" t="s">
        <v>11485</v>
      </c>
      <c r="F11369" s="6"/>
      <c r="I11369" s="6"/>
      <c r="L11369" s="6"/>
      <c r="O11369" s="6"/>
    </row>
    <row r="11370" spans="1:15" x14ac:dyDescent="0.25">
      <c r="A11370" t="s">
        <v>11486</v>
      </c>
      <c r="B11370" t="s">
        <v>14108</v>
      </c>
      <c r="C11370" t="s">
        <v>21736</v>
      </c>
      <c r="F11370" s="6"/>
      <c r="I11370" s="6"/>
      <c r="L11370" s="6"/>
      <c r="O11370" s="6"/>
    </row>
    <row r="11371" spans="1:15" x14ac:dyDescent="0.25">
      <c r="A11371" t="s">
        <v>11487</v>
      </c>
      <c r="B11371" t="s">
        <v>20467</v>
      </c>
      <c r="C11371" t="s">
        <v>28781</v>
      </c>
      <c r="F11371" s="6"/>
      <c r="I11371" s="6"/>
      <c r="L11371" s="6"/>
      <c r="O11371" s="6"/>
    </row>
    <row r="11372" spans="1:15" x14ac:dyDescent="0.25">
      <c r="A11372" t="s">
        <v>11488</v>
      </c>
      <c r="B11372" t="s">
        <v>19400</v>
      </c>
      <c r="C11372" t="s">
        <v>28782</v>
      </c>
      <c r="F11372" s="6"/>
      <c r="I11372" s="6"/>
      <c r="L11372" s="6"/>
      <c r="O11372" s="6"/>
    </row>
    <row r="11373" spans="1:15" x14ac:dyDescent="0.25">
      <c r="A11373" t="s">
        <v>11489</v>
      </c>
      <c r="B11373" t="s">
        <v>14114</v>
      </c>
      <c r="C11373" t="s">
        <v>28272</v>
      </c>
      <c r="F11373" s="6"/>
      <c r="I11373" s="6"/>
      <c r="L11373" s="6"/>
      <c r="O11373" s="6"/>
    </row>
    <row r="11374" spans="1:15" x14ac:dyDescent="0.25">
      <c r="A11374" t="s">
        <v>11490</v>
      </c>
      <c r="B11374" t="s">
        <v>14116</v>
      </c>
      <c r="C11374" t="s">
        <v>28783</v>
      </c>
      <c r="F11374" s="6"/>
      <c r="I11374" s="6"/>
      <c r="L11374" s="6"/>
      <c r="O11374" s="6"/>
    </row>
    <row r="11375" spans="1:15" x14ac:dyDescent="0.25">
      <c r="A11375" t="s">
        <v>11491</v>
      </c>
      <c r="F11375" s="6"/>
      <c r="I11375" s="6"/>
      <c r="L11375" s="6"/>
      <c r="O11375" s="6"/>
    </row>
    <row r="11376" spans="1:15" x14ac:dyDescent="0.25">
      <c r="A11376" t="s">
        <v>11492</v>
      </c>
      <c r="B11376" t="s">
        <v>19408</v>
      </c>
      <c r="C11376" t="s">
        <v>28784</v>
      </c>
      <c r="F11376" s="6"/>
      <c r="I11376" s="6"/>
      <c r="L11376" s="6"/>
      <c r="O11376" s="6"/>
    </row>
    <row r="11377" spans="1:15" x14ac:dyDescent="0.25">
      <c r="A11377" t="s">
        <v>11493</v>
      </c>
      <c r="F11377" s="6"/>
      <c r="I11377" s="6"/>
      <c r="L11377" s="6"/>
      <c r="O11377" s="6"/>
    </row>
    <row r="11378" spans="1:15" x14ac:dyDescent="0.25">
      <c r="A11378" t="s">
        <v>11494</v>
      </c>
      <c r="B11378" t="s">
        <v>19415</v>
      </c>
      <c r="C11378" t="s">
        <v>28785</v>
      </c>
      <c r="F11378" s="6"/>
      <c r="I11378" s="6"/>
      <c r="L11378" s="6"/>
      <c r="O11378" s="6"/>
    </row>
    <row r="11379" spans="1:15" x14ac:dyDescent="0.25">
      <c r="A11379" t="s">
        <v>11495</v>
      </c>
      <c r="B11379" t="s">
        <v>14145</v>
      </c>
      <c r="C11379" t="s">
        <v>28786</v>
      </c>
      <c r="F11379" s="6"/>
      <c r="I11379" s="6"/>
      <c r="L11379" s="6"/>
      <c r="O11379" s="6"/>
    </row>
    <row r="11380" spans="1:15" x14ac:dyDescent="0.25">
      <c r="A11380" t="s">
        <v>11496</v>
      </c>
      <c r="F11380" s="6"/>
      <c r="I11380" s="6"/>
      <c r="L11380" s="6"/>
      <c r="O11380" s="6"/>
    </row>
    <row r="11381" spans="1:15" x14ac:dyDescent="0.25">
      <c r="A11381" t="s">
        <v>11497</v>
      </c>
      <c r="B11381" t="s">
        <v>14166</v>
      </c>
      <c r="C11381" t="s">
        <v>21792</v>
      </c>
      <c r="F11381" s="6"/>
      <c r="I11381" s="6"/>
      <c r="L11381" s="6"/>
      <c r="O11381" s="6"/>
    </row>
    <row r="11382" spans="1:15" x14ac:dyDescent="0.25">
      <c r="A11382" t="s">
        <v>11498</v>
      </c>
      <c r="F11382" s="6"/>
      <c r="I11382" s="6"/>
      <c r="L11382" s="6"/>
      <c r="O11382" s="6"/>
    </row>
    <row r="11383" spans="1:15" x14ac:dyDescent="0.25">
      <c r="A11383" t="s">
        <v>11499</v>
      </c>
      <c r="B11383" t="s">
        <v>19422</v>
      </c>
      <c r="C11383" t="s">
        <v>28787</v>
      </c>
      <c r="F11383" s="6"/>
      <c r="I11383" s="6"/>
      <c r="L11383" s="6"/>
      <c r="O11383" s="6"/>
    </row>
    <row r="11384" spans="1:15" x14ac:dyDescent="0.25">
      <c r="A11384" t="s">
        <v>11500</v>
      </c>
      <c r="C11384" t="s">
        <v>21019</v>
      </c>
      <c r="F11384" s="6"/>
      <c r="I11384" s="6"/>
      <c r="L11384" s="6"/>
      <c r="O11384" s="6"/>
    </row>
    <row r="11385" spans="1:15" x14ac:dyDescent="0.25">
      <c r="A11385" t="s">
        <v>11501</v>
      </c>
      <c r="B11385" t="s">
        <v>19427</v>
      </c>
      <c r="C11385" t="s">
        <v>28788</v>
      </c>
      <c r="F11385" s="6"/>
      <c r="I11385" s="6"/>
      <c r="L11385" s="6"/>
      <c r="O11385" s="6"/>
    </row>
    <row r="11386" spans="1:15" x14ac:dyDescent="0.25">
      <c r="A11386" t="s">
        <v>11502</v>
      </c>
      <c r="F11386" s="6"/>
      <c r="I11386" s="6"/>
      <c r="L11386" s="6"/>
      <c r="O11386" s="6"/>
    </row>
    <row r="11387" spans="1:15" x14ac:dyDescent="0.25">
      <c r="A11387" t="s">
        <v>11503</v>
      </c>
      <c r="B11387" t="s">
        <v>14198</v>
      </c>
      <c r="C11387" t="s">
        <v>28789</v>
      </c>
      <c r="F11387" s="6"/>
      <c r="I11387" s="6"/>
      <c r="L11387" s="6"/>
      <c r="O11387" s="6"/>
    </row>
    <row r="11388" spans="1:15" x14ac:dyDescent="0.25">
      <c r="A11388" t="s">
        <v>11504</v>
      </c>
      <c r="B11388" t="s">
        <v>20735</v>
      </c>
      <c r="C11388" t="s">
        <v>28790</v>
      </c>
      <c r="F11388" s="6"/>
      <c r="I11388" s="6"/>
      <c r="L11388" s="6"/>
      <c r="O11388" s="6"/>
    </row>
    <row r="11389" spans="1:15" x14ac:dyDescent="0.25">
      <c r="A11389" t="s">
        <v>11505</v>
      </c>
      <c r="B11389" t="s">
        <v>14205</v>
      </c>
      <c r="C11389" t="s">
        <v>28791</v>
      </c>
      <c r="F11389" s="6"/>
      <c r="I11389" s="6"/>
      <c r="L11389" s="6"/>
      <c r="O11389" s="6"/>
    </row>
    <row r="11390" spans="1:15" x14ac:dyDescent="0.25">
      <c r="A11390" t="s">
        <v>11506</v>
      </c>
      <c r="B11390" t="s">
        <v>20480</v>
      </c>
      <c r="C11390" t="s">
        <v>28289</v>
      </c>
      <c r="F11390" s="6"/>
      <c r="I11390" s="6"/>
      <c r="L11390" s="6"/>
      <c r="O11390" s="6"/>
    </row>
    <row r="11391" spans="1:15" x14ac:dyDescent="0.25">
      <c r="A11391" t="s">
        <v>11507</v>
      </c>
      <c r="B11391" t="s">
        <v>20736</v>
      </c>
      <c r="C11391" t="s">
        <v>28792</v>
      </c>
      <c r="F11391" s="6"/>
      <c r="I11391" s="6"/>
      <c r="L11391" s="6"/>
      <c r="O11391" s="6"/>
    </row>
    <row r="11392" spans="1:15" x14ac:dyDescent="0.25">
      <c r="A11392" t="s">
        <v>11508</v>
      </c>
      <c r="B11392" t="s">
        <v>14208</v>
      </c>
      <c r="C11392" t="s">
        <v>28291</v>
      </c>
      <c r="F11392" s="6"/>
      <c r="I11392" s="6"/>
      <c r="L11392" s="6"/>
      <c r="O11392" s="6"/>
    </row>
    <row r="11393" spans="1:15" x14ac:dyDescent="0.25">
      <c r="A11393" t="s">
        <v>11509</v>
      </c>
      <c r="B11393" t="s">
        <v>20737</v>
      </c>
      <c r="C11393" t="s">
        <v>28793</v>
      </c>
      <c r="F11393" s="6"/>
      <c r="I11393" s="6"/>
      <c r="L11393" s="6"/>
      <c r="O11393" s="6"/>
    </row>
    <row r="11394" spans="1:15" x14ac:dyDescent="0.25">
      <c r="A11394" t="s">
        <v>11510</v>
      </c>
      <c r="B11394" t="s">
        <v>29177</v>
      </c>
      <c r="C11394" t="s">
        <v>29177</v>
      </c>
      <c r="F11394" s="6"/>
      <c r="I11394" s="6"/>
      <c r="L11394" s="6"/>
      <c r="O11394" s="6"/>
    </row>
    <row r="11395" spans="1:15" x14ac:dyDescent="0.25">
      <c r="A11395" t="s">
        <v>11511</v>
      </c>
      <c r="B11395" t="s">
        <v>20738</v>
      </c>
      <c r="C11395" t="s">
        <v>28794</v>
      </c>
      <c r="F11395" s="6"/>
      <c r="I11395" s="6"/>
      <c r="L11395" s="6"/>
      <c r="O11395" s="6"/>
    </row>
    <row r="11396" spans="1:15" x14ac:dyDescent="0.25">
      <c r="A11396" t="s">
        <v>11512</v>
      </c>
      <c r="B11396" t="s">
        <v>20739</v>
      </c>
      <c r="C11396" t="s">
        <v>28795</v>
      </c>
      <c r="F11396" s="6"/>
      <c r="I11396" s="6"/>
      <c r="L11396" s="6"/>
      <c r="O11396" s="6"/>
    </row>
    <row r="11397" spans="1:15" x14ac:dyDescent="0.25">
      <c r="A11397" t="s">
        <v>11513</v>
      </c>
      <c r="B11397" t="s">
        <v>19443</v>
      </c>
      <c r="C11397" t="s">
        <v>26792</v>
      </c>
      <c r="F11397" s="6"/>
      <c r="I11397" s="6"/>
      <c r="L11397" s="6"/>
      <c r="O11397" s="6"/>
    </row>
    <row r="11398" spans="1:15" x14ac:dyDescent="0.25">
      <c r="A11398" t="s">
        <v>11514</v>
      </c>
      <c r="B11398" t="s">
        <v>14236</v>
      </c>
      <c r="C11398" t="s">
        <v>28300</v>
      </c>
      <c r="F11398" s="6"/>
      <c r="I11398" s="6"/>
      <c r="L11398" s="6"/>
      <c r="O11398" s="6"/>
    </row>
    <row r="11399" spans="1:15" x14ac:dyDescent="0.25">
      <c r="A11399" t="s">
        <v>11515</v>
      </c>
      <c r="F11399" s="6"/>
      <c r="I11399" s="6"/>
      <c r="L11399" s="6"/>
      <c r="O11399" s="6"/>
    </row>
    <row r="11400" spans="1:15" x14ac:dyDescent="0.25">
      <c r="A11400" t="s">
        <v>11516</v>
      </c>
      <c r="B11400" t="s">
        <v>14258</v>
      </c>
      <c r="C11400" t="s">
        <v>28305</v>
      </c>
      <c r="F11400" s="6"/>
      <c r="I11400" s="6"/>
      <c r="L11400" s="6"/>
      <c r="O11400" s="6"/>
    </row>
    <row r="11401" spans="1:15" x14ac:dyDescent="0.25">
      <c r="A11401" t="s">
        <v>11517</v>
      </c>
      <c r="B11401" t="s">
        <v>14261</v>
      </c>
      <c r="C11401" t="s">
        <v>21886</v>
      </c>
      <c r="F11401" s="6"/>
      <c r="I11401" s="6"/>
      <c r="L11401" s="6"/>
      <c r="O11401" s="6"/>
    </row>
    <row r="11402" spans="1:15" x14ac:dyDescent="0.25">
      <c r="A11402" t="s">
        <v>11518</v>
      </c>
      <c r="F11402" s="6"/>
      <c r="I11402" s="6"/>
      <c r="L11402" s="6"/>
      <c r="O11402" s="6"/>
    </row>
    <row r="11403" spans="1:15" x14ac:dyDescent="0.25">
      <c r="A11403" t="s">
        <v>11519</v>
      </c>
      <c r="B11403" t="s">
        <v>14265</v>
      </c>
      <c r="C11403" t="s">
        <v>28796</v>
      </c>
      <c r="F11403" s="6"/>
      <c r="I11403" s="6"/>
      <c r="L11403" s="6"/>
      <c r="O11403" s="6"/>
    </row>
    <row r="11404" spans="1:15" x14ac:dyDescent="0.25">
      <c r="A11404" t="s">
        <v>11520</v>
      </c>
      <c r="B11404" t="s">
        <v>20740</v>
      </c>
      <c r="C11404" t="s">
        <v>28797</v>
      </c>
      <c r="F11404" s="6"/>
      <c r="I11404" s="6"/>
      <c r="L11404" s="6"/>
      <c r="O11404" s="6"/>
    </row>
    <row r="11405" spans="1:15" x14ac:dyDescent="0.25">
      <c r="A11405" t="s">
        <v>11521</v>
      </c>
      <c r="B11405" t="s">
        <v>14270</v>
      </c>
      <c r="C11405" t="s">
        <v>28798</v>
      </c>
      <c r="F11405" s="6"/>
      <c r="I11405" s="6"/>
      <c r="L11405" s="6"/>
      <c r="O11405" s="6"/>
    </row>
    <row r="11406" spans="1:15" x14ac:dyDescent="0.25">
      <c r="A11406" t="s">
        <v>11522</v>
      </c>
      <c r="B11406" t="s">
        <v>14285</v>
      </c>
      <c r="C11406" t="s">
        <v>28799</v>
      </c>
      <c r="F11406" s="6"/>
      <c r="I11406" s="6"/>
      <c r="L11406" s="6"/>
      <c r="O11406" s="6"/>
    </row>
    <row r="11407" spans="1:15" x14ac:dyDescent="0.25">
      <c r="A11407" t="s">
        <v>11523</v>
      </c>
      <c r="B11407" t="s">
        <v>14274</v>
      </c>
      <c r="C11407" t="s">
        <v>21898</v>
      </c>
      <c r="F11407" s="6"/>
      <c r="I11407" s="6"/>
      <c r="L11407" s="6"/>
      <c r="O11407" s="6"/>
    </row>
    <row r="11408" spans="1:15" x14ac:dyDescent="0.25">
      <c r="A11408" t="s">
        <v>11524</v>
      </c>
      <c r="B11408" t="s">
        <v>14275</v>
      </c>
      <c r="C11408" t="s">
        <v>21899</v>
      </c>
      <c r="F11408" s="6"/>
      <c r="I11408" s="6"/>
      <c r="L11408" s="6"/>
      <c r="O11408" s="6"/>
    </row>
    <row r="11409" spans="1:15" x14ac:dyDescent="0.25">
      <c r="A11409" t="s">
        <v>11525</v>
      </c>
      <c r="B11409" t="s">
        <v>20741</v>
      </c>
      <c r="C11409" t="s">
        <v>28800</v>
      </c>
      <c r="F11409" s="6"/>
      <c r="I11409" s="6"/>
      <c r="L11409" s="6"/>
      <c r="O11409" s="6"/>
    </row>
    <row r="11410" spans="1:15" x14ac:dyDescent="0.25">
      <c r="A11410" t="s">
        <v>11526</v>
      </c>
      <c r="B11410" t="s">
        <v>19459</v>
      </c>
      <c r="C11410" t="s">
        <v>26812</v>
      </c>
      <c r="F11410" s="6"/>
      <c r="I11410" s="6"/>
      <c r="L11410" s="6"/>
      <c r="O11410" s="6"/>
    </row>
    <row r="11411" spans="1:15" x14ac:dyDescent="0.25">
      <c r="A11411" t="s">
        <v>11527</v>
      </c>
      <c r="B11411" t="s">
        <v>14281</v>
      </c>
      <c r="C11411" t="s">
        <v>21906</v>
      </c>
      <c r="F11411" s="6"/>
      <c r="I11411" s="6"/>
      <c r="L11411" s="6"/>
      <c r="O11411" s="6"/>
    </row>
    <row r="11412" spans="1:15" x14ac:dyDescent="0.25">
      <c r="A11412" t="s">
        <v>11528</v>
      </c>
      <c r="B11412" t="s">
        <v>19460</v>
      </c>
      <c r="C11412" t="s">
        <v>28801</v>
      </c>
      <c r="F11412" s="6"/>
      <c r="I11412" s="6"/>
      <c r="L11412" s="6"/>
      <c r="O11412" s="6"/>
    </row>
    <row r="11413" spans="1:15" x14ac:dyDescent="0.25">
      <c r="A11413" t="s">
        <v>11529</v>
      </c>
      <c r="F11413" s="6"/>
      <c r="I11413" s="6"/>
      <c r="L11413" s="6"/>
      <c r="O11413" s="6"/>
    </row>
    <row r="11414" spans="1:15" x14ac:dyDescent="0.25">
      <c r="A11414" t="s">
        <v>11530</v>
      </c>
      <c r="B11414" t="s">
        <v>14283</v>
      </c>
      <c r="C11414" t="s">
        <v>28802</v>
      </c>
      <c r="F11414" s="6"/>
      <c r="I11414" s="6"/>
      <c r="L11414" s="6"/>
      <c r="O11414" s="6"/>
    </row>
    <row r="11415" spans="1:15" x14ac:dyDescent="0.25">
      <c r="A11415" t="s">
        <v>11531</v>
      </c>
      <c r="B11415" t="s">
        <v>14285</v>
      </c>
      <c r="C11415" t="s">
        <v>28799</v>
      </c>
      <c r="F11415" s="6"/>
      <c r="I11415" s="6"/>
      <c r="L11415" s="6"/>
      <c r="O11415" s="6"/>
    </row>
    <row r="11416" spans="1:15" x14ac:dyDescent="0.25">
      <c r="A11416" t="s">
        <v>11532</v>
      </c>
      <c r="B11416" t="s">
        <v>20742</v>
      </c>
      <c r="C11416" t="s">
        <v>28312</v>
      </c>
      <c r="F11416" s="6"/>
      <c r="I11416" s="6"/>
      <c r="L11416" s="6"/>
      <c r="O11416" s="6"/>
    </row>
    <row r="11417" spans="1:15" x14ac:dyDescent="0.25">
      <c r="A11417" t="s">
        <v>11533</v>
      </c>
      <c r="B11417" t="s">
        <v>14290</v>
      </c>
      <c r="C11417" t="s">
        <v>28803</v>
      </c>
      <c r="F11417" s="6"/>
      <c r="I11417" s="6"/>
      <c r="L11417" s="6"/>
      <c r="O11417" s="6"/>
    </row>
    <row r="11418" spans="1:15" x14ac:dyDescent="0.25">
      <c r="A11418" t="s">
        <v>11534</v>
      </c>
      <c r="B11418" t="s">
        <v>19468</v>
      </c>
      <c r="C11418" t="s">
        <v>28314</v>
      </c>
      <c r="F11418" s="6"/>
      <c r="I11418" s="6"/>
      <c r="L11418" s="6"/>
      <c r="O11418" s="6"/>
    </row>
    <row r="11419" spans="1:15" x14ac:dyDescent="0.25">
      <c r="A11419" t="s">
        <v>11535</v>
      </c>
      <c r="B11419" t="s">
        <v>20743</v>
      </c>
      <c r="C11419" t="s">
        <v>28804</v>
      </c>
      <c r="F11419" s="6"/>
      <c r="I11419" s="6"/>
      <c r="L11419" s="6"/>
      <c r="O11419" s="6"/>
    </row>
    <row r="11420" spans="1:15" x14ac:dyDescent="0.25">
      <c r="A11420" t="s">
        <v>11536</v>
      </c>
      <c r="B11420" t="s">
        <v>14301</v>
      </c>
      <c r="C11420" t="s">
        <v>28318</v>
      </c>
      <c r="F11420" s="6"/>
      <c r="I11420" s="6"/>
      <c r="L11420" s="6"/>
      <c r="O11420" s="6"/>
    </row>
    <row r="11421" spans="1:15" x14ac:dyDescent="0.25">
      <c r="A11421" t="s">
        <v>11537</v>
      </c>
      <c r="B11421" t="s">
        <v>14304</v>
      </c>
      <c r="C11421" t="s">
        <v>28805</v>
      </c>
      <c r="F11421" s="6"/>
      <c r="I11421" s="6"/>
      <c r="L11421" s="6"/>
      <c r="O11421" s="6"/>
    </row>
    <row r="11422" spans="1:15" x14ac:dyDescent="0.25">
      <c r="A11422" t="s">
        <v>11538</v>
      </c>
      <c r="F11422" s="6"/>
      <c r="I11422" s="6"/>
      <c r="L11422" s="6"/>
      <c r="O11422" s="6"/>
    </row>
    <row r="11423" spans="1:15" x14ac:dyDescent="0.25">
      <c r="A11423" t="s">
        <v>11539</v>
      </c>
      <c r="F11423" s="6"/>
      <c r="I11423" s="6"/>
      <c r="L11423" s="6"/>
      <c r="O11423" s="6"/>
    </row>
    <row r="11424" spans="1:15" x14ac:dyDescent="0.25">
      <c r="A11424" t="s">
        <v>11540</v>
      </c>
      <c r="F11424" s="6"/>
      <c r="I11424" s="6"/>
      <c r="L11424" s="6"/>
      <c r="O11424" s="6"/>
    </row>
    <row r="11425" spans="1:15" x14ac:dyDescent="0.25">
      <c r="A11425" t="s">
        <v>11541</v>
      </c>
      <c r="B11425" t="s">
        <v>19481</v>
      </c>
      <c r="C11425" t="s">
        <v>28321</v>
      </c>
      <c r="F11425" s="6"/>
      <c r="I11425" s="6"/>
      <c r="L11425" s="6"/>
      <c r="O11425" s="6"/>
    </row>
    <row r="11426" spans="1:15" x14ac:dyDescent="0.25">
      <c r="A11426" t="s">
        <v>11542</v>
      </c>
      <c r="B11426" t="s">
        <v>14308</v>
      </c>
      <c r="C11426" t="s">
        <v>28806</v>
      </c>
      <c r="F11426" s="6"/>
      <c r="I11426" s="6"/>
      <c r="L11426" s="6"/>
      <c r="O11426" s="6"/>
    </row>
    <row r="11427" spans="1:15" x14ac:dyDescent="0.25">
      <c r="A11427" t="s">
        <v>11543</v>
      </c>
      <c r="B11427" t="s">
        <v>19483</v>
      </c>
      <c r="C11427" t="s">
        <v>28807</v>
      </c>
      <c r="F11427" s="6"/>
      <c r="I11427" s="6"/>
      <c r="L11427" s="6"/>
      <c r="O11427" s="6"/>
    </row>
    <row r="11428" spans="1:15" x14ac:dyDescent="0.25">
      <c r="A11428" t="s">
        <v>258</v>
      </c>
      <c r="B11428" t="s">
        <v>20498</v>
      </c>
      <c r="C11428" t="s">
        <v>28808</v>
      </c>
      <c r="F11428" s="6"/>
      <c r="I11428" s="6"/>
      <c r="L11428" s="6"/>
      <c r="O11428" s="6"/>
    </row>
    <row r="11429" spans="1:15" x14ac:dyDescent="0.25">
      <c r="A11429" t="s">
        <v>11544</v>
      </c>
      <c r="B11429" t="s">
        <v>19484</v>
      </c>
      <c r="C11429" t="s">
        <v>28809</v>
      </c>
      <c r="F11429" s="6"/>
      <c r="I11429" s="6"/>
      <c r="L11429" s="6"/>
      <c r="O11429" s="6"/>
    </row>
    <row r="11430" spans="1:15" x14ac:dyDescent="0.25">
      <c r="A11430" t="s">
        <v>11545</v>
      </c>
      <c r="B11430" t="s">
        <v>19485</v>
      </c>
      <c r="C11430" t="s">
        <v>28810</v>
      </c>
      <c r="F11430" s="6"/>
      <c r="I11430" s="6"/>
      <c r="L11430" s="6"/>
      <c r="O11430" s="6"/>
    </row>
    <row r="11431" spans="1:15" x14ac:dyDescent="0.25">
      <c r="A11431" t="s">
        <v>11546</v>
      </c>
      <c r="F11431" s="6"/>
      <c r="I11431" s="6"/>
      <c r="L11431" s="6"/>
      <c r="O11431" s="6"/>
    </row>
    <row r="11432" spans="1:15" x14ac:dyDescent="0.25">
      <c r="A11432" t="s">
        <v>11547</v>
      </c>
      <c r="B11432" t="s">
        <v>29177</v>
      </c>
      <c r="C11432" t="s">
        <v>29177</v>
      </c>
      <c r="F11432" s="6"/>
      <c r="I11432" s="6"/>
      <c r="L11432" s="6"/>
      <c r="O11432" s="6"/>
    </row>
    <row r="11433" spans="1:15" x14ac:dyDescent="0.25">
      <c r="A11433" t="s">
        <v>11548</v>
      </c>
      <c r="B11433" t="s">
        <v>14315</v>
      </c>
      <c r="C11433" t="s">
        <v>28325</v>
      </c>
      <c r="F11433" s="6"/>
      <c r="I11433" s="6"/>
      <c r="L11433" s="6"/>
      <c r="O11433" s="6"/>
    </row>
    <row r="11434" spans="1:15" x14ac:dyDescent="0.25">
      <c r="A11434" t="s">
        <v>11549</v>
      </c>
      <c r="B11434" t="s">
        <v>14317</v>
      </c>
      <c r="C11434" t="s">
        <v>28812</v>
      </c>
      <c r="F11434" s="6"/>
      <c r="I11434" s="6"/>
      <c r="L11434" s="6"/>
      <c r="O11434" s="6"/>
    </row>
    <row r="11435" spans="1:15" x14ac:dyDescent="0.25">
      <c r="A11435" t="s">
        <v>11550</v>
      </c>
      <c r="B11435" t="s">
        <v>14320</v>
      </c>
      <c r="C11435" t="s">
        <v>28813</v>
      </c>
      <c r="F11435" s="6"/>
      <c r="I11435" s="6"/>
      <c r="L11435" s="6"/>
      <c r="O11435" s="6"/>
    </row>
    <row r="11436" spans="1:15" x14ac:dyDescent="0.25">
      <c r="A11436" t="s">
        <v>11551</v>
      </c>
      <c r="B11436" t="s">
        <v>20745</v>
      </c>
      <c r="C11436" t="s">
        <v>28814</v>
      </c>
      <c r="F11436" s="6"/>
      <c r="I11436" s="6"/>
      <c r="L11436" s="6"/>
      <c r="O11436" s="6"/>
    </row>
    <row r="11437" spans="1:15" x14ac:dyDescent="0.25">
      <c r="A11437" t="s">
        <v>11552</v>
      </c>
      <c r="B11437" t="s">
        <v>20746</v>
      </c>
      <c r="C11437" t="s">
        <v>28328</v>
      </c>
      <c r="F11437" s="6"/>
      <c r="I11437" s="6"/>
      <c r="L11437" s="6"/>
      <c r="O11437" s="6"/>
    </row>
    <row r="11438" spans="1:15" x14ac:dyDescent="0.25">
      <c r="A11438" t="s">
        <v>11553</v>
      </c>
      <c r="B11438" t="s">
        <v>14326</v>
      </c>
      <c r="C11438" t="s">
        <v>21946</v>
      </c>
      <c r="F11438" s="6"/>
      <c r="I11438" s="6"/>
      <c r="L11438" s="6"/>
      <c r="O11438" s="6"/>
    </row>
    <row r="11439" spans="1:15" x14ac:dyDescent="0.25">
      <c r="A11439" t="s">
        <v>11554</v>
      </c>
      <c r="B11439" t="s">
        <v>20747</v>
      </c>
      <c r="C11439" t="s">
        <v>27167</v>
      </c>
      <c r="F11439" s="6"/>
      <c r="I11439" s="6"/>
      <c r="L11439" s="6"/>
      <c r="O11439" s="6"/>
    </row>
    <row r="11440" spans="1:15" x14ac:dyDescent="0.25">
      <c r="A11440" t="s">
        <v>11555</v>
      </c>
      <c r="B11440" t="s">
        <v>14328</v>
      </c>
      <c r="C11440" t="s">
        <v>28329</v>
      </c>
      <c r="F11440" s="6"/>
      <c r="I11440" s="6"/>
      <c r="L11440" s="6"/>
      <c r="O11440" s="6"/>
    </row>
    <row r="11441" spans="1:15" x14ac:dyDescent="0.25">
      <c r="A11441" t="s">
        <v>11556</v>
      </c>
      <c r="B11441" t="s">
        <v>14329</v>
      </c>
      <c r="C11441" t="s">
        <v>28815</v>
      </c>
      <c r="F11441" s="6"/>
      <c r="I11441" s="6"/>
      <c r="L11441" s="6"/>
      <c r="O11441" s="6"/>
    </row>
    <row r="11442" spans="1:15" x14ac:dyDescent="0.25">
      <c r="A11442" t="s">
        <v>11557</v>
      </c>
      <c r="B11442" t="s">
        <v>14333</v>
      </c>
      <c r="C11442" t="s">
        <v>28330</v>
      </c>
      <c r="F11442" s="6"/>
      <c r="I11442" s="6"/>
      <c r="L11442" s="6"/>
      <c r="O11442" s="6"/>
    </row>
    <row r="11443" spans="1:15" x14ac:dyDescent="0.25">
      <c r="A11443" t="s">
        <v>11558</v>
      </c>
      <c r="B11443" t="s">
        <v>19498</v>
      </c>
      <c r="C11443" t="s">
        <v>28331</v>
      </c>
      <c r="F11443" s="6"/>
      <c r="I11443" s="6"/>
      <c r="L11443" s="6"/>
      <c r="O11443" s="6"/>
    </row>
    <row r="11444" spans="1:15" x14ac:dyDescent="0.25">
      <c r="A11444" t="s">
        <v>11559</v>
      </c>
      <c r="B11444" t="s">
        <v>20748</v>
      </c>
      <c r="C11444" t="s">
        <v>28816</v>
      </c>
      <c r="F11444" s="6"/>
      <c r="I11444" s="6"/>
      <c r="L11444" s="6"/>
      <c r="O11444" s="6"/>
    </row>
    <row r="11445" spans="1:15" x14ac:dyDescent="0.25">
      <c r="A11445" t="s">
        <v>11560</v>
      </c>
      <c r="B11445" t="s">
        <v>19500</v>
      </c>
      <c r="C11445" t="s">
        <v>28333</v>
      </c>
      <c r="F11445" s="6"/>
      <c r="I11445" s="6"/>
      <c r="L11445" s="6"/>
      <c r="O11445" s="6"/>
    </row>
    <row r="11446" spans="1:15" x14ac:dyDescent="0.25">
      <c r="A11446" t="s">
        <v>11561</v>
      </c>
      <c r="B11446" t="s">
        <v>20749</v>
      </c>
      <c r="C11446" t="s">
        <v>28817</v>
      </c>
      <c r="F11446" s="6"/>
      <c r="I11446" s="6"/>
      <c r="L11446" s="6"/>
      <c r="O11446" s="6"/>
    </row>
    <row r="11447" spans="1:15" x14ac:dyDescent="0.25">
      <c r="A11447" t="s">
        <v>11562</v>
      </c>
      <c r="B11447" t="s">
        <v>14355</v>
      </c>
      <c r="C11447" t="s">
        <v>28818</v>
      </c>
      <c r="F11447" s="6"/>
      <c r="I11447" s="6"/>
      <c r="L11447" s="6"/>
      <c r="O11447" s="6"/>
    </row>
    <row r="11448" spans="1:15" x14ac:dyDescent="0.25">
      <c r="A11448" t="s">
        <v>11563</v>
      </c>
      <c r="B11448" t="s">
        <v>14357</v>
      </c>
      <c r="C11448" t="s">
        <v>28335</v>
      </c>
      <c r="F11448" s="6"/>
      <c r="I11448" s="6"/>
      <c r="L11448" s="6"/>
      <c r="O11448" s="6"/>
    </row>
    <row r="11449" spans="1:15" x14ac:dyDescent="0.25">
      <c r="A11449" t="s">
        <v>11564</v>
      </c>
      <c r="B11449" t="s">
        <v>19506</v>
      </c>
      <c r="C11449" t="s">
        <v>28819</v>
      </c>
      <c r="F11449" s="6"/>
      <c r="I11449" s="6"/>
      <c r="L11449" s="6"/>
      <c r="O11449" s="6"/>
    </row>
    <row r="11450" spans="1:15" x14ac:dyDescent="0.25">
      <c r="A11450" t="s">
        <v>11565</v>
      </c>
      <c r="B11450" t="s">
        <v>19510</v>
      </c>
      <c r="C11450" t="s">
        <v>26852</v>
      </c>
      <c r="F11450" s="6"/>
      <c r="I11450" s="6"/>
      <c r="L11450" s="6"/>
      <c r="O11450" s="6"/>
    </row>
    <row r="11451" spans="1:15" x14ac:dyDescent="0.25">
      <c r="A11451" t="s">
        <v>11566</v>
      </c>
      <c r="B11451" t="s">
        <v>14386</v>
      </c>
      <c r="C11451" t="s">
        <v>26855</v>
      </c>
      <c r="F11451" s="6"/>
      <c r="I11451" s="6"/>
      <c r="L11451" s="6"/>
      <c r="O11451" s="6"/>
    </row>
    <row r="11452" spans="1:15" x14ac:dyDescent="0.25">
      <c r="A11452" t="s">
        <v>11567</v>
      </c>
      <c r="B11452" t="s">
        <v>19515</v>
      </c>
      <c r="C11452" t="s">
        <v>26856</v>
      </c>
      <c r="F11452" s="6"/>
      <c r="I11452" s="6"/>
      <c r="L11452" s="6"/>
      <c r="O11452" s="6"/>
    </row>
    <row r="11453" spans="1:15" x14ac:dyDescent="0.25">
      <c r="A11453" t="s">
        <v>11568</v>
      </c>
      <c r="B11453" t="s">
        <v>20509</v>
      </c>
      <c r="C11453" t="s">
        <v>28820</v>
      </c>
      <c r="F11453" s="6"/>
      <c r="I11453" s="6"/>
      <c r="L11453" s="6"/>
      <c r="O11453" s="6"/>
    </row>
    <row r="11454" spans="1:15" x14ac:dyDescent="0.25">
      <c r="A11454" t="s">
        <v>11569</v>
      </c>
      <c r="B11454" t="s">
        <v>19522</v>
      </c>
      <c r="C11454" t="s">
        <v>28821</v>
      </c>
      <c r="F11454" s="6"/>
      <c r="I11454" s="6"/>
      <c r="L11454" s="6"/>
      <c r="O11454" s="6"/>
    </row>
    <row r="11455" spans="1:15" x14ac:dyDescent="0.25">
      <c r="A11455" t="s">
        <v>11570</v>
      </c>
      <c r="F11455" s="6"/>
      <c r="I11455" s="6"/>
      <c r="L11455" s="6"/>
      <c r="O11455" s="6"/>
    </row>
    <row r="11456" spans="1:15" x14ac:dyDescent="0.25">
      <c r="A11456" t="s">
        <v>11571</v>
      </c>
      <c r="B11456" t="s">
        <v>14458</v>
      </c>
      <c r="C11456" t="s">
        <v>26866</v>
      </c>
      <c r="F11456" s="6"/>
      <c r="I11456" s="6"/>
      <c r="L11456" s="6"/>
      <c r="O11456" s="6"/>
    </row>
    <row r="11457" spans="1:15" x14ac:dyDescent="0.25">
      <c r="A11457" t="s">
        <v>11572</v>
      </c>
      <c r="B11457" t="s">
        <v>14463</v>
      </c>
      <c r="C11457" t="s">
        <v>28347</v>
      </c>
      <c r="F11457" s="6"/>
      <c r="I11457" s="6"/>
      <c r="L11457" s="6"/>
      <c r="O11457" s="6"/>
    </row>
    <row r="11458" spans="1:15" x14ac:dyDescent="0.25">
      <c r="A11458" t="s">
        <v>11573</v>
      </c>
      <c r="B11458" t="s">
        <v>14493</v>
      </c>
      <c r="C11458" t="s">
        <v>26873</v>
      </c>
      <c r="F11458" s="6"/>
      <c r="I11458" s="6"/>
      <c r="L11458" s="6"/>
      <c r="O11458" s="6"/>
    </row>
    <row r="11459" spans="1:15" x14ac:dyDescent="0.25">
      <c r="A11459" t="s">
        <v>11574</v>
      </c>
      <c r="B11459" t="s">
        <v>14508</v>
      </c>
      <c r="C11459" t="s">
        <v>28822</v>
      </c>
      <c r="F11459" s="6"/>
      <c r="I11459" s="6"/>
      <c r="L11459" s="6"/>
      <c r="O11459" s="6"/>
    </row>
    <row r="11460" spans="1:15" x14ac:dyDescent="0.25">
      <c r="A11460" t="s">
        <v>11575</v>
      </c>
      <c r="B11460" t="s">
        <v>14515</v>
      </c>
      <c r="C11460" t="s">
        <v>28354</v>
      </c>
      <c r="F11460" s="6"/>
      <c r="I11460" s="6"/>
      <c r="L11460" s="6"/>
      <c r="O11460" s="6"/>
    </row>
    <row r="11461" spans="1:15" x14ac:dyDescent="0.25">
      <c r="A11461" t="s">
        <v>11576</v>
      </c>
      <c r="B11461" t="s">
        <v>14520</v>
      </c>
      <c r="C11461" t="s">
        <v>28823</v>
      </c>
      <c r="F11461" s="6"/>
      <c r="I11461" s="6"/>
      <c r="L11461" s="6"/>
      <c r="O11461" s="6"/>
    </row>
    <row r="11462" spans="1:15" x14ac:dyDescent="0.25">
      <c r="A11462" t="s">
        <v>11577</v>
      </c>
      <c r="B11462" t="s">
        <v>19548</v>
      </c>
      <c r="C11462" t="s">
        <v>26897</v>
      </c>
      <c r="F11462" s="6"/>
      <c r="I11462" s="6"/>
      <c r="L11462" s="6"/>
      <c r="O11462" s="6"/>
    </row>
    <row r="11463" spans="1:15" x14ac:dyDescent="0.25">
      <c r="A11463" t="s">
        <v>11578</v>
      </c>
      <c r="B11463" t="s">
        <v>14588</v>
      </c>
      <c r="C11463" t="s">
        <v>26905</v>
      </c>
      <c r="F11463" s="6"/>
      <c r="I11463" s="6"/>
      <c r="L11463" s="6"/>
      <c r="O11463" s="6"/>
    </row>
    <row r="11464" spans="1:15" x14ac:dyDescent="0.25">
      <c r="A11464" t="s">
        <v>11579</v>
      </c>
      <c r="F11464" s="6"/>
      <c r="I11464" s="6"/>
      <c r="L11464" s="6"/>
      <c r="O11464" s="6"/>
    </row>
    <row r="11465" spans="1:15" x14ac:dyDescent="0.25">
      <c r="A11465" t="s">
        <v>11580</v>
      </c>
      <c r="B11465" t="s">
        <v>20750</v>
      </c>
      <c r="C11465" t="s">
        <v>28824</v>
      </c>
      <c r="F11465" s="6"/>
      <c r="I11465" s="6"/>
      <c r="L11465" s="6"/>
      <c r="O11465" s="6"/>
    </row>
    <row r="11466" spans="1:15" x14ac:dyDescent="0.25">
      <c r="A11466" t="s">
        <v>11581</v>
      </c>
      <c r="B11466" t="s">
        <v>19567</v>
      </c>
      <c r="C11466" t="s">
        <v>28825</v>
      </c>
      <c r="F11466" s="6"/>
      <c r="I11466" s="6"/>
      <c r="L11466" s="6"/>
      <c r="O11466" s="6"/>
    </row>
    <row r="11467" spans="1:15" x14ac:dyDescent="0.25">
      <c r="A11467" t="s">
        <v>11582</v>
      </c>
      <c r="B11467" t="s">
        <v>14681</v>
      </c>
      <c r="C11467" t="s">
        <v>28826</v>
      </c>
      <c r="F11467" s="6"/>
      <c r="I11467" s="6"/>
      <c r="L11467" s="6"/>
      <c r="O11467" s="6"/>
    </row>
    <row r="11468" spans="1:15" x14ac:dyDescent="0.25">
      <c r="A11468" t="s">
        <v>11583</v>
      </c>
      <c r="B11468" t="s">
        <v>20522</v>
      </c>
      <c r="C11468" t="s">
        <v>28369</v>
      </c>
      <c r="F11468" s="6"/>
      <c r="I11468" s="6"/>
      <c r="L11468" s="6"/>
      <c r="O11468" s="6"/>
    </row>
    <row r="11469" spans="1:15" x14ac:dyDescent="0.25">
      <c r="A11469" t="s">
        <v>11584</v>
      </c>
      <c r="B11469" t="s">
        <v>20751</v>
      </c>
      <c r="C11469" t="s">
        <v>28827</v>
      </c>
      <c r="F11469" s="6"/>
      <c r="I11469" s="6"/>
      <c r="L11469" s="6"/>
      <c r="O11469" s="6"/>
    </row>
    <row r="11470" spans="1:15" x14ac:dyDescent="0.25">
      <c r="A11470" t="s">
        <v>11585</v>
      </c>
      <c r="F11470" s="6"/>
      <c r="I11470" s="6"/>
      <c r="L11470" s="6"/>
      <c r="O11470" s="6"/>
    </row>
    <row r="11471" spans="1:15" x14ac:dyDescent="0.25">
      <c r="A11471" t="s">
        <v>11586</v>
      </c>
      <c r="B11471" t="s">
        <v>20752</v>
      </c>
      <c r="C11471" t="s">
        <v>28828</v>
      </c>
      <c r="F11471" s="6"/>
      <c r="I11471" s="6"/>
      <c r="L11471" s="6"/>
      <c r="O11471" s="6"/>
    </row>
    <row r="11472" spans="1:15" x14ac:dyDescent="0.25">
      <c r="A11472" t="s">
        <v>11587</v>
      </c>
      <c r="B11472" t="s">
        <v>14755</v>
      </c>
      <c r="C11472" t="s">
        <v>28829</v>
      </c>
      <c r="F11472" s="6"/>
      <c r="I11472" s="6"/>
      <c r="L11472" s="6"/>
      <c r="O11472" s="6"/>
    </row>
    <row r="11473" spans="1:15" x14ac:dyDescent="0.25">
      <c r="A11473" t="s">
        <v>11588</v>
      </c>
      <c r="B11473" t="s">
        <v>20753</v>
      </c>
      <c r="C11473" t="s">
        <v>28830</v>
      </c>
      <c r="F11473" s="6"/>
      <c r="I11473" s="6"/>
      <c r="L11473" s="6"/>
      <c r="O11473" s="6"/>
    </row>
    <row r="11474" spans="1:15" x14ac:dyDescent="0.25">
      <c r="A11474" t="s">
        <v>11589</v>
      </c>
      <c r="B11474" t="s">
        <v>20528</v>
      </c>
      <c r="C11474" t="s">
        <v>28831</v>
      </c>
      <c r="F11474" s="6"/>
      <c r="I11474" s="6"/>
      <c r="L11474" s="6"/>
      <c r="O11474" s="6"/>
    </row>
    <row r="11475" spans="1:15" x14ac:dyDescent="0.25">
      <c r="A11475" t="s">
        <v>11590</v>
      </c>
      <c r="B11475" t="s">
        <v>19599</v>
      </c>
      <c r="C11475" t="s">
        <v>28832</v>
      </c>
      <c r="F11475" s="6"/>
      <c r="I11475" s="6"/>
      <c r="L11475" s="6"/>
      <c r="O11475" s="6"/>
    </row>
    <row r="11476" spans="1:15" x14ac:dyDescent="0.25">
      <c r="A11476" t="s">
        <v>11591</v>
      </c>
      <c r="B11476" t="s">
        <v>19604</v>
      </c>
      <c r="C11476" t="s">
        <v>26975</v>
      </c>
      <c r="F11476" s="6"/>
      <c r="I11476" s="6"/>
      <c r="L11476" s="6"/>
      <c r="O11476" s="6"/>
    </row>
    <row r="11477" spans="1:15" x14ac:dyDescent="0.25">
      <c r="A11477" t="s">
        <v>11592</v>
      </c>
      <c r="B11477" t="s">
        <v>14843</v>
      </c>
      <c r="C11477" t="s">
        <v>28833</v>
      </c>
      <c r="F11477" s="6"/>
      <c r="I11477" s="6"/>
      <c r="L11477" s="6"/>
      <c r="O11477" s="6"/>
    </row>
    <row r="11478" spans="1:15" x14ac:dyDescent="0.25">
      <c r="A11478" t="s">
        <v>11593</v>
      </c>
      <c r="B11478" t="s">
        <v>20754</v>
      </c>
      <c r="C11478" t="s">
        <v>28834</v>
      </c>
      <c r="F11478" s="6"/>
      <c r="I11478" s="6"/>
      <c r="L11478" s="6"/>
      <c r="O11478" s="6"/>
    </row>
    <row r="11479" spans="1:15" x14ac:dyDescent="0.25">
      <c r="A11479" t="s">
        <v>11594</v>
      </c>
      <c r="B11479" t="s">
        <v>14864</v>
      </c>
      <c r="C11479" t="s">
        <v>23180</v>
      </c>
      <c r="F11479" s="6"/>
      <c r="I11479" s="6"/>
      <c r="L11479" s="6"/>
      <c r="O11479" s="6"/>
    </row>
    <row r="11480" spans="1:15" x14ac:dyDescent="0.25">
      <c r="A11480" t="s">
        <v>11595</v>
      </c>
      <c r="F11480" s="6"/>
      <c r="I11480" s="6"/>
      <c r="L11480" s="6"/>
      <c r="O11480" s="6"/>
    </row>
    <row r="11481" spans="1:15" x14ac:dyDescent="0.25">
      <c r="A11481" t="s">
        <v>11596</v>
      </c>
      <c r="B11481" t="s">
        <v>14905</v>
      </c>
      <c r="C11481" t="s">
        <v>28388</v>
      </c>
      <c r="F11481" s="6"/>
      <c r="I11481" s="6"/>
      <c r="L11481" s="6"/>
      <c r="O11481" s="6"/>
    </row>
    <row r="11482" spans="1:15" x14ac:dyDescent="0.25">
      <c r="A11482" t="s">
        <v>11597</v>
      </c>
      <c r="B11482" t="s">
        <v>14908</v>
      </c>
      <c r="C11482" t="s">
        <v>28389</v>
      </c>
      <c r="F11482" s="6"/>
      <c r="I11482" s="6"/>
      <c r="L11482" s="6"/>
      <c r="O11482" s="6"/>
    </row>
    <row r="11483" spans="1:15" x14ac:dyDescent="0.25">
      <c r="A11483" t="s">
        <v>11598</v>
      </c>
      <c r="B11483" t="s">
        <v>29177</v>
      </c>
      <c r="C11483" t="s">
        <v>29177</v>
      </c>
      <c r="F11483" s="6"/>
      <c r="I11483" s="6"/>
      <c r="L11483" s="6"/>
      <c r="O11483" s="6"/>
    </row>
    <row r="11484" spans="1:15" x14ac:dyDescent="0.25">
      <c r="A11484" t="s">
        <v>11599</v>
      </c>
      <c r="B11484" t="s">
        <v>14934</v>
      </c>
      <c r="C11484" t="s">
        <v>21644</v>
      </c>
      <c r="F11484" s="6"/>
      <c r="I11484" s="6"/>
      <c r="L11484" s="6"/>
      <c r="O11484" s="6"/>
    </row>
    <row r="11485" spans="1:15" x14ac:dyDescent="0.25">
      <c r="A11485" t="s">
        <v>11600</v>
      </c>
      <c r="B11485" t="s">
        <v>14966</v>
      </c>
      <c r="C11485" t="s">
        <v>28835</v>
      </c>
      <c r="F11485" s="6"/>
      <c r="I11485" s="6"/>
      <c r="L11485" s="6"/>
      <c r="O11485" s="6"/>
    </row>
    <row r="11486" spans="1:15" x14ac:dyDescent="0.25">
      <c r="A11486" t="s">
        <v>11601</v>
      </c>
      <c r="B11486" t="s">
        <v>14983</v>
      </c>
      <c r="C11486" t="s">
        <v>22573</v>
      </c>
      <c r="F11486" s="6"/>
      <c r="I11486" s="6"/>
      <c r="L11486" s="6"/>
      <c r="O11486" s="6"/>
    </row>
    <row r="11487" spans="1:15" x14ac:dyDescent="0.25">
      <c r="A11487" t="s">
        <v>11602</v>
      </c>
      <c r="B11487" t="s">
        <v>14986</v>
      </c>
      <c r="C11487" t="s">
        <v>28394</v>
      </c>
      <c r="F11487" s="6"/>
      <c r="I11487" s="6"/>
      <c r="L11487" s="6"/>
      <c r="O11487" s="6"/>
    </row>
    <row r="11488" spans="1:15" x14ac:dyDescent="0.25">
      <c r="A11488" t="s">
        <v>11603</v>
      </c>
      <c r="B11488" t="s">
        <v>20755</v>
      </c>
      <c r="C11488" t="s">
        <v>22577</v>
      </c>
      <c r="F11488" s="6"/>
      <c r="I11488" s="6"/>
      <c r="L11488" s="6"/>
      <c r="O11488" s="6"/>
    </row>
    <row r="11489" spans="1:15" x14ac:dyDescent="0.25">
      <c r="A11489" t="s">
        <v>11604</v>
      </c>
      <c r="B11489" t="s">
        <v>20756</v>
      </c>
      <c r="C11489" t="s">
        <v>28836</v>
      </c>
      <c r="F11489" s="6"/>
      <c r="I11489" s="6"/>
      <c r="L11489" s="6"/>
      <c r="O11489" s="6"/>
    </row>
    <row r="11490" spans="1:15" x14ac:dyDescent="0.25">
      <c r="A11490" t="s">
        <v>11605</v>
      </c>
      <c r="B11490" t="s">
        <v>15006</v>
      </c>
      <c r="C11490" t="s">
        <v>28837</v>
      </c>
      <c r="F11490" s="6"/>
      <c r="I11490" s="6"/>
      <c r="L11490" s="6"/>
      <c r="O11490" s="6"/>
    </row>
    <row r="11491" spans="1:15" x14ac:dyDescent="0.25">
      <c r="A11491" t="s">
        <v>11606</v>
      </c>
      <c r="B11491" t="s">
        <v>19646</v>
      </c>
      <c r="C11491" t="s">
        <v>28838</v>
      </c>
      <c r="F11491" s="6"/>
      <c r="I11491" s="6"/>
      <c r="L11491" s="6"/>
      <c r="O11491" s="6"/>
    </row>
    <row r="11492" spans="1:15" x14ac:dyDescent="0.25">
      <c r="A11492" t="s">
        <v>11607</v>
      </c>
      <c r="B11492" t="s">
        <v>20535</v>
      </c>
      <c r="C11492" t="s">
        <v>28398</v>
      </c>
      <c r="F11492" s="6"/>
      <c r="I11492" s="6"/>
      <c r="L11492" s="6"/>
      <c r="O11492" s="6"/>
    </row>
    <row r="11493" spans="1:15" x14ac:dyDescent="0.25">
      <c r="A11493" t="s">
        <v>11608</v>
      </c>
      <c r="B11493" t="s">
        <v>20757</v>
      </c>
      <c r="C11493" t="s">
        <v>28839</v>
      </c>
      <c r="F11493" s="6"/>
      <c r="I11493" s="6"/>
      <c r="L11493" s="6"/>
      <c r="O11493" s="6"/>
    </row>
    <row r="11494" spans="1:15" x14ac:dyDescent="0.25">
      <c r="A11494" t="s">
        <v>11609</v>
      </c>
      <c r="B11494" t="s">
        <v>20758</v>
      </c>
      <c r="C11494" t="s">
        <v>28840</v>
      </c>
      <c r="F11494" s="6"/>
      <c r="I11494" s="6"/>
      <c r="L11494" s="6"/>
      <c r="O11494" s="6"/>
    </row>
    <row r="11495" spans="1:15" x14ac:dyDescent="0.25">
      <c r="A11495" t="s">
        <v>11610</v>
      </c>
      <c r="F11495" s="6"/>
      <c r="I11495" s="6"/>
      <c r="L11495" s="6"/>
      <c r="O11495" s="6"/>
    </row>
    <row r="11496" spans="1:15" x14ac:dyDescent="0.25">
      <c r="A11496" t="s">
        <v>11611</v>
      </c>
      <c r="B11496" t="s">
        <v>15102</v>
      </c>
      <c r="C11496" t="s">
        <v>28404</v>
      </c>
      <c r="F11496" s="6"/>
      <c r="I11496" s="6"/>
      <c r="L11496" s="6"/>
      <c r="O11496" s="6"/>
    </row>
    <row r="11497" spans="1:15" x14ac:dyDescent="0.25">
      <c r="A11497" t="s">
        <v>11612</v>
      </c>
      <c r="B11497" t="s">
        <v>20759</v>
      </c>
      <c r="C11497" t="s">
        <v>28841</v>
      </c>
      <c r="F11497" s="6"/>
      <c r="I11497" s="6"/>
      <c r="L11497" s="6"/>
      <c r="O11497" s="6"/>
    </row>
    <row r="11498" spans="1:15" x14ac:dyDescent="0.25">
      <c r="A11498" t="s">
        <v>11613</v>
      </c>
      <c r="B11498" t="s">
        <v>15131</v>
      </c>
      <c r="C11498" t="s">
        <v>28842</v>
      </c>
      <c r="F11498" s="6"/>
      <c r="I11498" s="6"/>
      <c r="L11498" s="6"/>
      <c r="O11498" s="6"/>
    </row>
    <row r="11499" spans="1:15" x14ac:dyDescent="0.25">
      <c r="A11499" t="s">
        <v>11614</v>
      </c>
      <c r="F11499" s="6"/>
      <c r="I11499" s="6"/>
      <c r="L11499" s="6"/>
      <c r="O11499" s="6"/>
    </row>
    <row r="11500" spans="1:15" x14ac:dyDescent="0.25">
      <c r="A11500" t="s">
        <v>11615</v>
      </c>
      <c r="F11500" s="6"/>
      <c r="I11500" s="6"/>
      <c r="L11500" s="6"/>
      <c r="O11500" s="6"/>
    </row>
    <row r="11501" spans="1:15" x14ac:dyDescent="0.25">
      <c r="A11501" t="s">
        <v>11616</v>
      </c>
      <c r="B11501" t="s">
        <v>15152</v>
      </c>
      <c r="C11501" t="s">
        <v>27069</v>
      </c>
      <c r="F11501" s="6"/>
      <c r="I11501" s="6"/>
      <c r="L11501" s="6"/>
      <c r="O11501" s="6"/>
    </row>
    <row r="11502" spans="1:15" x14ac:dyDescent="0.25">
      <c r="A11502" t="s">
        <v>11617</v>
      </c>
      <c r="F11502" s="6"/>
      <c r="I11502" s="6"/>
      <c r="L11502" s="6"/>
      <c r="O11502" s="6"/>
    </row>
    <row r="11503" spans="1:15" x14ac:dyDescent="0.25">
      <c r="A11503" t="s">
        <v>11618</v>
      </c>
      <c r="B11503" t="s">
        <v>15160</v>
      </c>
      <c r="C11503" t="s">
        <v>22740</v>
      </c>
      <c r="F11503" s="6"/>
      <c r="I11503" s="6"/>
      <c r="L11503" s="6"/>
      <c r="O11503" s="6"/>
    </row>
    <row r="11504" spans="1:15" x14ac:dyDescent="0.25">
      <c r="A11504" t="s">
        <v>11619</v>
      </c>
      <c r="B11504" t="s">
        <v>15169</v>
      </c>
      <c r="C11504" t="s">
        <v>22746</v>
      </c>
      <c r="F11504" s="6"/>
      <c r="I11504" s="6"/>
      <c r="L11504" s="6"/>
      <c r="O11504" s="6"/>
    </row>
    <row r="11505" spans="1:15" x14ac:dyDescent="0.25">
      <c r="A11505" t="s">
        <v>11620</v>
      </c>
      <c r="B11505" t="s">
        <v>20760</v>
      </c>
      <c r="C11505" t="s">
        <v>22403</v>
      </c>
      <c r="F11505" s="6"/>
      <c r="I11505" s="6"/>
      <c r="L11505" s="6"/>
      <c r="O11505" s="6"/>
    </row>
    <row r="11506" spans="1:15" x14ac:dyDescent="0.25">
      <c r="A11506" t="s">
        <v>11621</v>
      </c>
      <c r="F11506" s="6"/>
      <c r="I11506" s="6"/>
      <c r="L11506" s="6"/>
      <c r="O11506" s="6"/>
    </row>
    <row r="11507" spans="1:15" x14ac:dyDescent="0.25">
      <c r="A11507" t="s">
        <v>11622</v>
      </c>
      <c r="B11507" t="s">
        <v>15220</v>
      </c>
      <c r="C11507" t="s">
        <v>28843</v>
      </c>
      <c r="F11507" s="6"/>
      <c r="I11507" s="6"/>
      <c r="L11507" s="6"/>
      <c r="O11507" s="6"/>
    </row>
    <row r="11508" spans="1:15" x14ac:dyDescent="0.25">
      <c r="A11508" t="s">
        <v>11623</v>
      </c>
      <c r="B11508" t="s">
        <v>19683</v>
      </c>
      <c r="C11508" t="s">
        <v>28414</v>
      </c>
      <c r="F11508" s="6"/>
      <c r="I11508" s="6"/>
      <c r="L11508" s="6"/>
      <c r="O11508" s="6"/>
    </row>
    <row r="11509" spans="1:15" x14ac:dyDescent="0.25">
      <c r="A11509" t="s">
        <v>11624</v>
      </c>
      <c r="B11509" t="s">
        <v>15261</v>
      </c>
      <c r="C11509" t="s">
        <v>22833</v>
      </c>
      <c r="F11509" s="6"/>
      <c r="I11509" s="6"/>
      <c r="L11509" s="6"/>
      <c r="O11509" s="6"/>
    </row>
    <row r="11510" spans="1:15" x14ac:dyDescent="0.25">
      <c r="A11510" t="s">
        <v>11625</v>
      </c>
      <c r="B11510" t="s">
        <v>15276</v>
      </c>
      <c r="C11510" t="s">
        <v>28844</v>
      </c>
      <c r="F11510" s="6"/>
      <c r="I11510" s="6"/>
      <c r="L11510" s="6"/>
      <c r="O11510" s="6"/>
    </row>
    <row r="11511" spans="1:15" x14ac:dyDescent="0.25">
      <c r="A11511" t="s">
        <v>11626</v>
      </c>
      <c r="B11511" t="s">
        <v>20545</v>
      </c>
      <c r="C11511" t="s">
        <v>28845</v>
      </c>
      <c r="F11511" s="6"/>
      <c r="I11511" s="6"/>
      <c r="L11511" s="6"/>
      <c r="O11511" s="6"/>
    </row>
    <row r="11512" spans="1:15" x14ac:dyDescent="0.25">
      <c r="A11512" t="s">
        <v>11627</v>
      </c>
      <c r="B11512" t="s">
        <v>20761</v>
      </c>
      <c r="C11512" t="s">
        <v>28846</v>
      </c>
      <c r="F11512" s="6"/>
      <c r="I11512" s="6"/>
      <c r="L11512" s="6"/>
      <c r="O11512" s="6"/>
    </row>
    <row r="11513" spans="1:15" x14ac:dyDescent="0.25">
      <c r="A11513" t="s">
        <v>11628</v>
      </c>
      <c r="B11513" t="s">
        <v>15304</v>
      </c>
      <c r="C11513" t="s">
        <v>22450</v>
      </c>
      <c r="F11513" s="6"/>
      <c r="I11513" s="6"/>
      <c r="L11513" s="6"/>
      <c r="O11513" s="6"/>
    </row>
    <row r="11514" spans="1:15" x14ac:dyDescent="0.25">
      <c r="A11514" t="s">
        <v>11629</v>
      </c>
      <c r="B11514" t="s">
        <v>15317</v>
      </c>
      <c r="C11514" t="s">
        <v>22882</v>
      </c>
      <c r="F11514" s="6"/>
      <c r="I11514" s="6"/>
      <c r="L11514" s="6"/>
      <c r="O11514" s="6"/>
    </row>
    <row r="11515" spans="1:15" x14ac:dyDescent="0.25">
      <c r="A11515" t="s">
        <v>11630</v>
      </c>
      <c r="B11515" t="s">
        <v>20547</v>
      </c>
      <c r="C11515" t="s">
        <v>22883</v>
      </c>
      <c r="F11515" s="6"/>
      <c r="I11515" s="6"/>
      <c r="L11515" s="6"/>
      <c r="O11515" s="6"/>
    </row>
    <row r="11516" spans="1:15" x14ac:dyDescent="0.25">
      <c r="A11516" t="s">
        <v>11631</v>
      </c>
      <c r="F11516" s="6"/>
      <c r="I11516" s="6"/>
      <c r="L11516" s="6"/>
      <c r="O11516" s="6"/>
    </row>
    <row r="11517" spans="1:15" x14ac:dyDescent="0.25">
      <c r="A11517" t="s">
        <v>11632</v>
      </c>
      <c r="B11517" t="s">
        <v>15337</v>
      </c>
      <c r="C11517" t="s">
        <v>28847</v>
      </c>
      <c r="F11517" s="6"/>
      <c r="I11517" s="6"/>
      <c r="L11517" s="6"/>
      <c r="O11517" s="6"/>
    </row>
    <row r="11518" spans="1:15" x14ac:dyDescent="0.25">
      <c r="A11518" t="s">
        <v>11633</v>
      </c>
      <c r="B11518" t="s">
        <v>15344</v>
      </c>
      <c r="C11518" t="s">
        <v>28427</v>
      </c>
      <c r="F11518" s="6"/>
      <c r="I11518" s="6"/>
      <c r="L11518" s="6"/>
      <c r="O11518" s="6"/>
    </row>
    <row r="11519" spans="1:15" x14ac:dyDescent="0.25">
      <c r="A11519" t="s">
        <v>11634</v>
      </c>
      <c r="B11519" t="s">
        <v>15345</v>
      </c>
      <c r="C11519" t="s">
        <v>22908</v>
      </c>
      <c r="F11519" s="6"/>
      <c r="I11519" s="6"/>
      <c r="L11519" s="6"/>
      <c r="O11519" s="6"/>
    </row>
    <row r="11520" spans="1:15" x14ac:dyDescent="0.25">
      <c r="A11520" t="s">
        <v>11635</v>
      </c>
      <c r="B11520" t="s">
        <v>15379</v>
      </c>
      <c r="C11520" t="s">
        <v>27120</v>
      </c>
      <c r="F11520" s="6"/>
      <c r="I11520" s="6"/>
      <c r="L11520" s="6"/>
      <c r="O11520" s="6"/>
    </row>
    <row r="11521" spans="1:15" x14ac:dyDescent="0.25">
      <c r="A11521" t="s">
        <v>11636</v>
      </c>
      <c r="B11521" t="s">
        <v>20762</v>
      </c>
      <c r="C11521" t="s">
        <v>27123</v>
      </c>
      <c r="F11521" s="6"/>
      <c r="I11521" s="6"/>
      <c r="L11521" s="6"/>
      <c r="O11521" s="6"/>
    </row>
    <row r="11522" spans="1:15" x14ac:dyDescent="0.25">
      <c r="A11522" t="s">
        <v>11637</v>
      </c>
      <c r="B11522" t="s">
        <v>15386</v>
      </c>
      <c r="C11522" t="s">
        <v>28848</v>
      </c>
      <c r="F11522" s="6"/>
      <c r="I11522" s="6"/>
      <c r="L11522" s="6"/>
      <c r="O11522" s="6"/>
    </row>
    <row r="11523" spans="1:15" x14ac:dyDescent="0.25">
      <c r="A11523" t="s">
        <v>11638</v>
      </c>
      <c r="B11523" t="s">
        <v>20552</v>
      </c>
      <c r="C11523" t="s">
        <v>22952</v>
      </c>
      <c r="F11523" s="6"/>
      <c r="I11523" s="6"/>
      <c r="L11523" s="6"/>
      <c r="O11523" s="6"/>
    </row>
    <row r="11524" spans="1:15" x14ac:dyDescent="0.25">
      <c r="A11524" t="s">
        <v>11639</v>
      </c>
      <c r="B11524" t="s">
        <v>19702</v>
      </c>
      <c r="C11524" t="s">
        <v>27133</v>
      </c>
      <c r="F11524" s="6"/>
      <c r="I11524" s="6"/>
      <c r="L11524" s="6"/>
      <c r="O11524" s="6"/>
    </row>
    <row r="11525" spans="1:15" x14ac:dyDescent="0.25">
      <c r="A11525" t="s">
        <v>11640</v>
      </c>
      <c r="B11525" t="s">
        <v>20553</v>
      </c>
      <c r="C11525" t="s">
        <v>28849</v>
      </c>
      <c r="F11525" s="6"/>
      <c r="I11525" s="6"/>
      <c r="L11525" s="6"/>
      <c r="O11525" s="6"/>
    </row>
    <row r="11526" spans="1:15" x14ac:dyDescent="0.25">
      <c r="A11526" t="s">
        <v>11641</v>
      </c>
      <c r="B11526" t="s">
        <v>15439</v>
      </c>
      <c r="C11526" t="s">
        <v>28430</v>
      </c>
      <c r="F11526" s="6"/>
      <c r="I11526" s="6"/>
      <c r="L11526" s="6"/>
      <c r="O11526" s="6"/>
    </row>
    <row r="11527" spans="1:15" x14ac:dyDescent="0.25">
      <c r="A11527" t="s">
        <v>11642</v>
      </c>
      <c r="B11527" t="s">
        <v>15455</v>
      </c>
      <c r="C11527" t="s">
        <v>23004</v>
      </c>
      <c r="F11527" s="6"/>
      <c r="I11527" s="6"/>
      <c r="L11527" s="6"/>
      <c r="O11527" s="6"/>
    </row>
    <row r="11528" spans="1:15" x14ac:dyDescent="0.25">
      <c r="A11528" t="s">
        <v>11643</v>
      </c>
      <c r="B11528" t="s">
        <v>15484</v>
      </c>
      <c r="C11528" t="s">
        <v>23033</v>
      </c>
      <c r="F11528" s="6"/>
      <c r="I11528" s="6"/>
      <c r="L11528" s="6"/>
      <c r="O11528" s="6"/>
    </row>
    <row r="11529" spans="1:15" x14ac:dyDescent="0.25">
      <c r="A11529" t="s">
        <v>11644</v>
      </c>
      <c r="B11529" t="s">
        <v>19710</v>
      </c>
      <c r="C11529" t="s">
        <v>28850</v>
      </c>
      <c r="F11529" s="6"/>
      <c r="I11529" s="6"/>
      <c r="L11529" s="6"/>
      <c r="O11529" s="6"/>
    </row>
    <row r="11530" spans="1:15" x14ac:dyDescent="0.25">
      <c r="A11530" t="s">
        <v>11645</v>
      </c>
      <c r="B11530" t="s">
        <v>15538</v>
      </c>
      <c r="C11530" t="s">
        <v>28851</v>
      </c>
      <c r="F11530" s="6"/>
      <c r="I11530" s="6"/>
      <c r="L11530" s="6"/>
      <c r="O11530" s="6"/>
    </row>
    <row r="11531" spans="1:15" x14ac:dyDescent="0.25">
      <c r="A11531" t="s">
        <v>11646</v>
      </c>
      <c r="B11531" t="s">
        <v>20763</v>
      </c>
      <c r="C11531" t="s">
        <v>28852</v>
      </c>
      <c r="F11531" s="6"/>
      <c r="I11531" s="6"/>
      <c r="L11531" s="6"/>
      <c r="O11531" s="6"/>
    </row>
    <row r="11532" spans="1:15" x14ac:dyDescent="0.25">
      <c r="A11532" t="s">
        <v>11647</v>
      </c>
      <c r="B11532" t="s">
        <v>15543</v>
      </c>
      <c r="C11532" t="s">
        <v>28853</v>
      </c>
      <c r="F11532" s="6"/>
      <c r="I11532" s="6"/>
      <c r="L11532" s="6"/>
      <c r="O11532" s="6"/>
    </row>
    <row r="11533" spans="1:15" x14ac:dyDescent="0.25">
      <c r="A11533" t="s">
        <v>11648</v>
      </c>
      <c r="B11533" t="s">
        <v>15575</v>
      </c>
      <c r="C11533" t="s">
        <v>23116</v>
      </c>
      <c r="F11533" s="6"/>
      <c r="I11533" s="6"/>
      <c r="L11533" s="6"/>
      <c r="O11533" s="6"/>
    </row>
    <row r="11534" spans="1:15" x14ac:dyDescent="0.25">
      <c r="A11534" t="s">
        <v>11649</v>
      </c>
      <c r="B11534" t="s">
        <v>15634</v>
      </c>
      <c r="C11534" t="s">
        <v>27166</v>
      </c>
      <c r="F11534" s="6"/>
      <c r="I11534" s="6"/>
      <c r="L11534" s="6"/>
      <c r="O11534" s="6"/>
    </row>
    <row r="11535" spans="1:15" x14ac:dyDescent="0.25">
      <c r="A11535" t="s">
        <v>11650</v>
      </c>
      <c r="B11535" t="s">
        <v>15637</v>
      </c>
      <c r="C11535" t="s">
        <v>28854</v>
      </c>
      <c r="F11535" s="6"/>
      <c r="I11535" s="6"/>
      <c r="L11535" s="6"/>
      <c r="O11535" s="6"/>
    </row>
    <row r="11536" spans="1:15" x14ac:dyDescent="0.25">
      <c r="A11536" t="s">
        <v>11651</v>
      </c>
      <c r="B11536" t="s">
        <v>15655</v>
      </c>
      <c r="C11536" t="s">
        <v>23196</v>
      </c>
      <c r="F11536" s="6"/>
      <c r="I11536" s="6"/>
      <c r="L11536" s="6"/>
      <c r="O11536" s="6"/>
    </row>
    <row r="11537" spans="1:15" x14ac:dyDescent="0.25">
      <c r="A11537" t="s">
        <v>11652</v>
      </c>
      <c r="B11537" t="s">
        <v>15678</v>
      </c>
      <c r="C11537" t="s">
        <v>28454</v>
      </c>
      <c r="F11537" s="6"/>
      <c r="I11537" s="6"/>
      <c r="L11537" s="6"/>
      <c r="O11537" s="6"/>
    </row>
    <row r="11538" spans="1:15" x14ac:dyDescent="0.25">
      <c r="A11538" t="s">
        <v>11653</v>
      </c>
      <c r="B11538" t="s">
        <v>20764</v>
      </c>
      <c r="C11538" t="s">
        <v>28855</v>
      </c>
      <c r="F11538" s="6"/>
      <c r="I11538" s="6"/>
      <c r="L11538" s="6"/>
      <c r="O11538" s="6"/>
    </row>
    <row r="11539" spans="1:15" x14ac:dyDescent="0.25">
      <c r="A11539" t="s">
        <v>11654</v>
      </c>
      <c r="B11539" t="s">
        <v>20765</v>
      </c>
      <c r="C11539" t="s">
        <v>22579</v>
      </c>
      <c r="F11539" s="6"/>
      <c r="I11539" s="6"/>
      <c r="L11539" s="6"/>
      <c r="O11539" s="6"/>
    </row>
    <row r="11540" spans="1:15" x14ac:dyDescent="0.25">
      <c r="A11540" t="s">
        <v>11655</v>
      </c>
      <c r="B11540" t="s">
        <v>20563</v>
      </c>
      <c r="C11540" t="s">
        <v>28456</v>
      </c>
      <c r="F11540" s="6"/>
      <c r="I11540" s="6"/>
      <c r="L11540" s="6"/>
      <c r="O11540" s="6"/>
    </row>
    <row r="11541" spans="1:15" x14ac:dyDescent="0.25">
      <c r="A11541" t="s">
        <v>11656</v>
      </c>
      <c r="B11541" t="s">
        <v>19732</v>
      </c>
      <c r="C11541" t="s">
        <v>27187</v>
      </c>
      <c r="F11541" s="6"/>
      <c r="I11541" s="6"/>
      <c r="L11541" s="6"/>
      <c r="O11541" s="6"/>
    </row>
    <row r="11542" spans="1:15" x14ac:dyDescent="0.25">
      <c r="A11542" t="s">
        <v>11657</v>
      </c>
      <c r="B11542" t="s">
        <v>20766</v>
      </c>
      <c r="C11542" t="s">
        <v>28856</v>
      </c>
      <c r="F11542" s="6"/>
      <c r="I11542" s="6"/>
      <c r="L11542" s="6"/>
      <c r="O11542" s="6"/>
    </row>
    <row r="11543" spans="1:15" x14ac:dyDescent="0.25">
      <c r="A11543" t="s">
        <v>11658</v>
      </c>
      <c r="B11543" t="s">
        <v>15727</v>
      </c>
      <c r="C11543" t="s">
        <v>24136</v>
      </c>
      <c r="F11543" s="6"/>
      <c r="I11543" s="6"/>
      <c r="L11543" s="6"/>
      <c r="O11543" s="6"/>
    </row>
    <row r="11544" spans="1:15" x14ac:dyDescent="0.25">
      <c r="A11544" t="s">
        <v>11659</v>
      </c>
      <c r="B11544" t="s">
        <v>15750</v>
      </c>
      <c r="C11544" t="s">
        <v>23286</v>
      </c>
      <c r="F11544" s="6"/>
      <c r="I11544" s="6"/>
      <c r="L11544" s="6"/>
      <c r="O11544" s="6"/>
    </row>
    <row r="11545" spans="1:15" x14ac:dyDescent="0.25">
      <c r="A11545" t="s">
        <v>11660</v>
      </c>
      <c r="B11545" t="s">
        <v>20566</v>
      </c>
      <c r="C11545" t="s">
        <v>28464</v>
      </c>
      <c r="F11545" s="6"/>
      <c r="I11545" s="6"/>
      <c r="L11545" s="6"/>
      <c r="O11545" s="6"/>
    </row>
    <row r="11546" spans="1:15" x14ac:dyDescent="0.25">
      <c r="A11546" t="s">
        <v>11661</v>
      </c>
      <c r="B11546" t="s">
        <v>15755</v>
      </c>
      <c r="C11546" t="s">
        <v>23291</v>
      </c>
      <c r="F11546" s="6"/>
      <c r="I11546" s="6"/>
      <c r="L11546" s="6"/>
      <c r="O11546" s="6"/>
    </row>
    <row r="11547" spans="1:15" x14ac:dyDescent="0.25">
      <c r="A11547" t="s">
        <v>11662</v>
      </c>
      <c r="B11547" t="s">
        <v>20767</v>
      </c>
      <c r="C11547" t="s">
        <v>28857</v>
      </c>
      <c r="F11547" s="6"/>
      <c r="I11547" s="6"/>
      <c r="L11547" s="6"/>
      <c r="O11547" s="6"/>
    </row>
    <row r="11548" spans="1:15" x14ac:dyDescent="0.25">
      <c r="A11548" t="s">
        <v>11663</v>
      </c>
      <c r="B11548" t="s">
        <v>15770</v>
      </c>
      <c r="C11548" t="s">
        <v>23305</v>
      </c>
      <c r="F11548" s="6"/>
      <c r="I11548" s="6"/>
      <c r="L11548" s="6"/>
      <c r="O11548" s="6"/>
    </row>
    <row r="11549" spans="1:15" x14ac:dyDescent="0.25">
      <c r="A11549" t="s">
        <v>11664</v>
      </c>
      <c r="B11549" t="s">
        <v>15775</v>
      </c>
      <c r="C11549" t="s">
        <v>23310</v>
      </c>
      <c r="F11549" s="6"/>
      <c r="I11549" s="6"/>
      <c r="L11549" s="6"/>
      <c r="O11549" s="6"/>
    </row>
    <row r="11550" spans="1:15" x14ac:dyDescent="0.25">
      <c r="A11550" t="s">
        <v>11665</v>
      </c>
      <c r="B11550" t="s">
        <v>15780</v>
      </c>
      <c r="C11550" t="s">
        <v>22437</v>
      </c>
      <c r="F11550" s="6"/>
      <c r="I11550" s="6"/>
      <c r="L11550" s="6"/>
      <c r="O11550" s="6"/>
    </row>
    <row r="11551" spans="1:15" x14ac:dyDescent="0.25">
      <c r="A11551" t="s">
        <v>11666</v>
      </c>
      <c r="B11551" t="s">
        <v>19745</v>
      </c>
      <c r="C11551" t="s">
        <v>27211</v>
      </c>
      <c r="F11551" s="6"/>
      <c r="I11551" s="6"/>
      <c r="L11551" s="6"/>
      <c r="O11551" s="6"/>
    </row>
    <row r="11552" spans="1:15" x14ac:dyDescent="0.25">
      <c r="A11552" t="s">
        <v>11667</v>
      </c>
      <c r="B11552" t="s">
        <v>15784</v>
      </c>
      <c r="C11552" t="s">
        <v>28858</v>
      </c>
      <c r="F11552" s="6"/>
      <c r="I11552" s="6"/>
      <c r="L11552" s="6"/>
      <c r="O11552" s="6"/>
    </row>
    <row r="11553" spans="1:15" x14ac:dyDescent="0.25">
      <c r="A11553" t="s">
        <v>11668</v>
      </c>
      <c r="B11553" t="s">
        <v>29177</v>
      </c>
      <c r="C11553" t="s">
        <v>29177</v>
      </c>
      <c r="F11553" s="6"/>
      <c r="I11553" s="6"/>
      <c r="L11553" s="6"/>
      <c r="O11553" s="6"/>
    </row>
    <row r="11554" spans="1:15" x14ac:dyDescent="0.25">
      <c r="A11554" t="s">
        <v>11669</v>
      </c>
      <c r="B11554" t="s">
        <v>15791</v>
      </c>
      <c r="C11554" t="s">
        <v>23324</v>
      </c>
      <c r="F11554" s="6"/>
      <c r="I11554" s="6"/>
      <c r="L11554" s="6"/>
      <c r="O11554" s="6"/>
    </row>
    <row r="11555" spans="1:15" x14ac:dyDescent="0.25">
      <c r="A11555" t="s">
        <v>11670</v>
      </c>
      <c r="B11555" t="s">
        <v>15798</v>
      </c>
      <c r="C11555" t="s">
        <v>23331</v>
      </c>
      <c r="F11555" s="6"/>
      <c r="I11555" s="6"/>
      <c r="L11555" s="6"/>
      <c r="O11555" s="6"/>
    </row>
    <row r="11556" spans="1:15" x14ac:dyDescent="0.25">
      <c r="A11556" t="s">
        <v>11671</v>
      </c>
      <c r="B11556" t="s">
        <v>15802</v>
      </c>
      <c r="C11556" t="s">
        <v>23335</v>
      </c>
      <c r="F11556" s="6"/>
      <c r="I11556" s="6"/>
      <c r="L11556" s="6"/>
      <c r="O11556" s="6"/>
    </row>
    <row r="11557" spans="1:15" x14ac:dyDescent="0.25">
      <c r="A11557" t="s">
        <v>11672</v>
      </c>
      <c r="B11557" t="s">
        <v>15813</v>
      </c>
      <c r="C11557" t="s">
        <v>28859</v>
      </c>
      <c r="F11557" s="6"/>
      <c r="I11557" s="6"/>
      <c r="L11557" s="6"/>
      <c r="O11557" s="6"/>
    </row>
    <row r="11558" spans="1:15" x14ac:dyDescent="0.25">
      <c r="A11558" t="s">
        <v>11673</v>
      </c>
      <c r="B11558" t="s">
        <v>15814</v>
      </c>
      <c r="C11558" t="s">
        <v>23346</v>
      </c>
      <c r="F11558" s="6"/>
      <c r="I11558" s="6"/>
      <c r="L11558" s="6"/>
      <c r="O11558" s="6"/>
    </row>
    <row r="11559" spans="1:15" x14ac:dyDescent="0.25">
      <c r="A11559" t="s">
        <v>11674</v>
      </c>
      <c r="B11559" t="s">
        <v>15831</v>
      </c>
      <c r="C11559" t="s">
        <v>28472</v>
      </c>
      <c r="F11559" s="6"/>
      <c r="I11559" s="6"/>
      <c r="L11559" s="6"/>
      <c r="O11559" s="6"/>
    </row>
    <row r="11560" spans="1:15" x14ac:dyDescent="0.25">
      <c r="A11560" t="s">
        <v>11675</v>
      </c>
      <c r="B11560" t="s">
        <v>20571</v>
      </c>
      <c r="C11560" t="s">
        <v>28474</v>
      </c>
      <c r="F11560" s="6"/>
      <c r="I11560" s="6"/>
      <c r="L11560" s="6"/>
      <c r="O11560" s="6"/>
    </row>
    <row r="11561" spans="1:15" x14ac:dyDescent="0.25">
      <c r="A11561" t="s">
        <v>11676</v>
      </c>
      <c r="B11561" t="s">
        <v>20768</v>
      </c>
      <c r="C11561" t="s">
        <v>28860</v>
      </c>
      <c r="F11561" s="6"/>
      <c r="I11561" s="6"/>
      <c r="L11561" s="6"/>
      <c r="O11561" s="6"/>
    </row>
    <row r="11562" spans="1:15" x14ac:dyDescent="0.25">
      <c r="A11562" t="s">
        <v>11677</v>
      </c>
      <c r="B11562" t="s">
        <v>15864</v>
      </c>
      <c r="C11562" t="s">
        <v>28861</v>
      </c>
      <c r="F11562" s="6"/>
      <c r="I11562" s="6"/>
      <c r="L11562" s="6"/>
      <c r="O11562" s="6"/>
    </row>
    <row r="11563" spans="1:15" x14ac:dyDescent="0.25">
      <c r="A11563" t="s">
        <v>11678</v>
      </c>
      <c r="B11563" t="s">
        <v>20769</v>
      </c>
      <c r="C11563" t="s">
        <v>28862</v>
      </c>
      <c r="F11563" s="6"/>
      <c r="I11563" s="6"/>
      <c r="L11563" s="6"/>
      <c r="O11563" s="6"/>
    </row>
    <row r="11564" spans="1:15" x14ac:dyDescent="0.25">
      <c r="A11564" t="s">
        <v>11679</v>
      </c>
      <c r="B11564" t="s">
        <v>29177</v>
      </c>
      <c r="C11564" t="s">
        <v>29177</v>
      </c>
      <c r="F11564" s="6"/>
      <c r="I11564" s="6"/>
      <c r="L11564" s="6"/>
      <c r="O11564" s="6"/>
    </row>
    <row r="11565" spans="1:15" x14ac:dyDescent="0.25">
      <c r="A11565" t="s">
        <v>11680</v>
      </c>
      <c r="B11565" t="s">
        <v>15871</v>
      </c>
      <c r="C11565" t="s">
        <v>28481</v>
      </c>
      <c r="F11565" s="6"/>
      <c r="I11565" s="6"/>
      <c r="L11565" s="6"/>
      <c r="O11565" s="6"/>
    </row>
    <row r="11566" spans="1:15" x14ac:dyDescent="0.25">
      <c r="A11566" t="s">
        <v>11681</v>
      </c>
      <c r="F11566" s="6"/>
      <c r="I11566" s="6"/>
      <c r="L11566" s="6"/>
      <c r="O11566" s="6"/>
    </row>
    <row r="11567" spans="1:15" x14ac:dyDescent="0.25">
      <c r="A11567" t="s">
        <v>11682</v>
      </c>
      <c r="F11567" s="6"/>
      <c r="I11567" s="6"/>
      <c r="L11567" s="6"/>
      <c r="O11567" s="6"/>
    </row>
    <row r="11568" spans="1:15" x14ac:dyDescent="0.25">
      <c r="A11568" t="s">
        <v>11683</v>
      </c>
      <c r="B11568" t="s">
        <v>15899</v>
      </c>
      <c r="C11568" t="s">
        <v>28486</v>
      </c>
      <c r="F11568" s="6"/>
      <c r="I11568" s="6"/>
      <c r="L11568" s="6"/>
      <c r="O11568" s="6"/>
    </row>
    <row r="11569" spans="1:15" x14ac:dyDescent="0.25">
      <c r="A11569" t="s">
        <v>11684</v>
      </c>
      <c r="B11569" t="s">
        <v>20770</v>
      </c>
      <c r="C11569" t="s">
        <v>28863</v>
      </c>
      <c r="F11569" s="6"/>
      <c r="I11569" s="6"/>
      <c r="L11569" s="6"/>
      <c r="O11569" s="6"/>
    </row>
    <row r="11570" spans="1:15" x14ac:dyDescent="0.25">
      <c r="A11570" t="s">
        <v>11685</v>
      </c>
      <c r="B11570" t="s">
        <v>20771</v>
      </c>
      <c r="C11570" t="s">
        <v>28864</v>
      </c>
      <c r="F11570" s="6"/>
      <c r="I11570" s="6"/>
      <c r="L11570" s="6"/>
      <c r="O11570" s="6"/>
    </row>
    <row r="11571" spans="1:15" x14ac:dyDescent="0.25">
      <c r="A11571" t="s">
        <v>11686</v>
      </c>
      <c r="B11571" t="s">
        <v>15974</v>
      </c>
      <c r="C11571" t="s">
        <v>27267</v>
      </c>
      <c r="F11571" s="6"/>
      <c r="I11571" s="6"/>
      <c r="L11571" s="6"/>
      <c r="O11571" s="6"/>
    </row>
    <row r="11572" spans="1:15" x14ac:dyDescent="0.25">
      <c r="A11572" t="s">
        <v>11687</v>
      </c>
      <c r="B11572" t="s">
        <v>15975</v>
      </c>
      <c r="C11572" t="s">
        <v>28494</v>
      </c>
      <c r="F11572" s="6"/>
      <c r="I11572" s="6"/>
      <c r="L11572" s="6"/>
      <c r="O11572" s="6"/>
    </row>
    <row r="11573" spans="1:15" x14ac:dyDescent="0.25">
      <c r="A11573" t="s">
        <v>11688</v>
      </c>
      <c r="B11573" t="s">
        <v>20772</v>
      </c>
      <c r="C11573" t="s">
        <v>28865</v>
      </c>
      <c r="F11573" s="6"/>
      <c r="I11573" s="6"/>
      <c r="L11573" s="6"/>
      <c r="O11573" s="6"/>
    </row>
    <row r="11574" spans="1:15" x14ac:dyDescent="0.25">
      <c r="A11574" t="s">
        <v>11689</v>
      </c>
      <c r="B11574" t="s">
        <v>15987</v>
      </c>
      <c r="C11574" t="s">
        <v>28496</v>
      </c>
      <c r="F11574" s="6"/>
      <c r="I11574" s="6"/>
      <c r="L11574" s="6"/>
      <c r="O11574" s="6"/>
    </row>
    <row r="11575" spans="1:15" x14ac:dyDescent="0.25">
      <c r="A11575" t="s">
        <v>11690</v>
      </c>
      <c r="B11575" t="s">
        <v>20773</v>
      </c>
      <c r="C11575" t="s">
        <v>28866</v>
      </c>
      <c r="F11575" s="6"/>
      <c r="I11575" s="6"/>
      <c r="L11575" s="6"/>
      <c r="O11575" s="6"/>
    </row>
    <row r="11576" spans="1:15" x14ac:dyDescent="0.25">
      <c r="A11576" t="s">
        <v>11691</v>
      </c>
      <c r="B11576" t="s">
        <v>20774</v>
      </c>
      <c r="C11576" t="s">
        <v>28867</v>
      </c>
      <c r="F11576" s="6"/>
      <c r="I11576" s="6"/>
      <c r="L11576" s="6"/>
      <c r="O11576" s="6"/>
    </row>
    <row r="11577" spans="1:15" x14ac:dyDescent="0.25">
      <c r="A11577" t="s">
        <v>11692</v>
      </c>
      <c r="B11577" t="s">
        <v>16053</v>
      </c>
      <c r="C11577" t="s">
        <v>23575</v>
      </c>
      <c r="F11577" s="6"/>
      <c r="I11577" s="6"/>
      <c r="L11577" s="6"/>
      <c r="O11577" s="6"/>
    </row>
    <row r="11578" spans="1:15" x14ac:dyDescent="0.25">
      <c r="A11578" t="s">
        <v>11693</v>
      </c>
      <c r="F11578" s="6"/>
      <c r="I11578" s="6"/>
      <c r="L11578" s="6"/>
      <c r="O11578" s="6"/>
    </row>
    <row r="11579" spans="1:15" x14ac:dyDescent="0.25">
      <c r="A11579" t="s">
        <v>11694</v>
      </c>
      <c r="F11579" s="6"/>
      <c r="I11579" s="6"/>
      <c r="L11579" s="6"/>
      <c r="O11579" s="6"/>
    </row>
    <row r="11580" spans="1:15" x14ac:dyDescent="0.25">
      <c r="A11580" t="s">
        <v>11695</v>
      </c>
      <c r="B11580" t="s">
        <v>19800</v>
      </c>
      <c r="C11580" t="s">
        <v>28868</v>
      </c>
      <c r="F11580" s="6"/>
      <c r="I11580" s="6"/>
      <c r="L11580" s="6"/>
      <c r="O11580" s="6"/>
    </row>
    <row r="11581" spans="1:15" x14ac:dyDescent="0.25">
      <c r="A11581" t="s">
        <v>11696</v>
      </c>
      <c r="B11581" t="s">
        <v>16080</v>
      </c>
      <c r="C11581" t="s">
        <v>27304</v>
      </c>
      <c r="F11581" s="6"/>
      <c r="I11581" s="6"/>
      <c r="L11581" s="6"/>
      <c r="O11581" s="6"/>
    </row>
    <row r="11582" spans="1:15" x14ac:dyDescent="0.25">
      <c r="A11582" t="s">
        <v>11697</v>
      </c>
      <c r="B11582" t="s">
        <v>16084</v>
      </c>
      <c r="C11582" t="s">
        <v>28506</v>
      </c>
      <c r="F11582" s="6"/>
      <c r="I11582" s="6"/>
      <c r="L11582" s="6"/>
      <c r="O11582" s="6"/>
    </row>
    <row r="11583" spans="1:15" x14ac:dyDescent="0.25">
      <c r="A11583" t="s">
        <v>11698</v>
      </c>
      <c r="B11583" t="s">
        <v>20775</v>
      </c>
      <c r="C11583" t="s">
        <v>22403</v>
      </c>
      <c r="F11583" s="6"/>
      <c r="I11583" s="6"/>
      <c r="L11583" s="6"/>
      <c r="O11583" s="6"/>
    </row>
    <row r="11584" spans="1:15" x14ac:dyDescent="0.25">
      <c r="A11584" t="s">
        <v>11699</v>
      </c>
      <c r="B11584" t="s">
        <v>16183</v>
      </c>
      <c r="C11584" t="s">
        <v>28513</v>
      </c>
      <c r="F11584" s="6"/>
      <c r="I11584" s="6"/>
      <c r="L11584" s="6"/>
      <c r="O11584" s="6"/>
    </row>
    <row r="11585" spans="1:15" x14ac:dyDescent="0.25">
      <c r="A11585" t="s">
        <v>11700</v>
      </c>
      <c r="B11585" t="s">
        <v>16186</v>
      </c>
      <c r="C11585" t="s">
        <v>27329</v>
      </c>
      <c r="F11585" s="6"/>
      <c r="I11585" s="6"/>
      <c r="L11585" s="6"/>
      <c r="O11585" s="6"/>
    </row>
    <row r="11586" spans="1:15" x14ac:dyDescent="0.25">
      <c r="A11586" t="s">
        <v>11701</v>
      </c>
      <c r="B11586" t="s">
        <v>20776</v>
      </c>
      <c r="C11586" t="s">
        <v>28869</v>
      </c>
      <c r="F11586" s="6"/>
      <c r="I11586" s="6"/>
      <c r="L11586" s="6"/>
      <c r="O11586" s="6"/>
    </row>
    <row r="11587" spans="1:15" x14ac:dyDescent="0.25">
      <c r="A11587" t="s">
        <v>11702</v>
      </c>
      <c r="B11587" t="s">
        <v>16199</v>
      </c>
      <c r="C11587" t="s">
        <v>27332</v>
      </c>
      <c r="F11587" s="6"/>
      <c r="I11587" s="6"/>
      <c r="L11587" s="6"/>
      <c r="O11587" s="6"/>
    </row>
    <row r="11588" spans="1:15" x14ac:dyDescent="0.25">
      <c r="A11588" t="s">
        <v>11703</v>
      </c>
      <c r="B11588" t="s">
        <v>20777</v>
      </c>
      <c r="C11588" t="s">
        <v>22403</v>
      </c>
      <c r="F11588" s="6"/>
      <c r="I11588" s="6"/>
      <c r="L11588" s="6"/>
      <c r="O11588" s="6"/>
    </row>
    <row r="11589" spans="1:15" x14ac:dyDescent="0.25">
      <c r="A11589" t="s">
        <v>11704</v>
      </c>
      <c r="B11589" t="s">
        <v>16232</v>
      </c>
      <c r="C11589" t="s">
        <v>28517</v>
      </c>
      <c r="F11589" s="6"/>
      <c r="I11589" s="6"/>
      <c r="L11589" s="6"/>
      <c r="O11589" s="6"/>
    </row>
    <row r="11590" spans="1:15" x14ac:dyDescent="0.25">
      <c r="A11590" t="s">
        <v>11705</v>
      </c>
      <c r="B11590" t="s">
        <v>16239</v>
      </c>
      <c r="C11590" t="s">
        <v>28518</v>
      </c>
      <c r="F11590" s="6"/>
      <c r="I11590" s="6"/>
      <c r="L11590" s="6"/>
      <c r="O11590" s="6"/>
    </row>
    <row r="11591" spans="1:15" x14ac:dyDescent="0.25">
      <c r="A11591" t="s">
        <v>11706</v>
      </c>
      <c r="B11591" t="s">
        <v>16242</v>
      </c>
      <c r="C11591" t="s">
        <v>23752</v>
      </c>
      <c r="F11591" s="6"/>
      <c r="I11591" s="6"/>
      <c r="L11591" s="6"/>
      <c r="O11591" s="6"/>
    </row>
    <row r="11592" spans="1:15" x14ac:dyDescent="0.25">
      <c r="A11592" t="s">
        <v>11707</v>
      </c>
      <c r="F11592" s="6"/>
      <c r="I11592" s="6"/>
      <c r="L11592" s="6"/>
      <c r="O11592" s="6"/>
    </row>
    <row r="11593" spans="1:15" x14ac:dyDescent="0.25">
      <c r="A11593" t="s">
        <v>11708</v>
      </c>
      <c r="B11593" t="s">
        <v>16270</v>
      </c>
      <c r="C11593" t="s">
        <v>27351</v>
      </c>
      <c r="F11593" s="6"/>
      <c r="I11593" s="6"/>
      <c r="L11593" s="6"/>
      <c r="O11593" s="6"/>
    </row>
    <row r="11594" spans="1:15" x14ac:dyDescent="0.25">
      <c r="A11594" t="s">
        <v>11709</v>
      </c>
      <c r="B11594" t="s">
        <v>16286</v>
      </c>
      <c r="C11594" t="s">
        <v>23792</v>
      </c>
      <c r="F11594" s="6"/>
      <c r="I11594" s="6"/>
      <c r="L11594" s="6"/>
      <c r="O11594" s="6"/>
    </row>
    <row r="11595" spans="1:15" x14ac:dyDescent="0.25">
      <c r="A11595" t="s">
        <v>11710</v>
      </c>
      <c r="B11595" t="s">
        <v>20778</v>
      </c>
      <c r="C11595" t="s">
        <v>28870</v>
      </c>
      <c r="F11595" s="6"/>
      <c r="I11595" s="6"/>
      <c r="L11595" s="6"/>
      <c r="O11595" s="6"/>
    </row>
    <row r="11596" spans="1:15" x14ac:dyDescent="0.25">
      <c r="A11596" t="s">
        <v>11711</v>
      </c>
      <c r="B11596" t="s">
        <v>20779</v>
      </c>
      <c r="C11596" t="s">
        <v>28871</v>
      </c>
      <c r="F11596" s="6"/>
      <c r="I11596" s="6"/>
      <c r="L11596" s="6"/>
      <c r="O11596" s="6"/>
    </row>
    <row r="11597" spans="1:15" x14ac:dyDescent="0.25">
      <c r="A11597" t="s">
        <v>11712</v>
      </c>
      <c r="B11597" t="s">
        <v>20780</v>
      </c>
      <c r="C11597" t="s">
        <v>28872</v>
      </c>
      <c r="F11597" s="6"/>
      <c r="I11597" s="6"/>
      <c r="L11597" s="6"/>
      <c r="O11597" s="6"/>
    </row>
    <row r="11598" spans="1:15" x14ac:dyDescent="0.25">
      <c r="A11598" t="s">
        <v>11713</v>
      </c>
      <c r="B11598" t="s">
        <v>20781</v>
      </c>
      <c r="C11598" t="s">
        <v>28873</v>
      </c>
      <c r="F11598" s="6"/>
      <c r="I11598" s="6"/>
      <c r="L11598" s="6"/>
      <c r="O11598" s="6"/>
    </row>
    <row r="11599" spans="1:15" x14ac:dyDescent="0.25">
      <c r="A11599" t="s">
        <v>11714</v>
      </c>
      <c r="F11599" s="6"/>
      <c r="I11599" s="6"/>
      <c r="L11599" s="6"/>
      <c r="O11599" s="6"/>
    </row>
    <row r="11600" spans="1:15" x14ac:dyDescent="0.25">
      <c r="A11600" t="s">
        <v>11715</v>
      </c>
      <c r="B11600" t="s">
        <v>16358</v>
      </c>
      <c r="C11600" t="s">
        <v>28526</v>
      </c>
      <c r="F11600" s="6"/>
      <c r="I11600" s="6"/>
      <c r="L11600" s="6"/>
      <c r="O11600" s="6"/>
    </row>
    <row r="11601" spans="1:15" x14ac:dyDescent="0.25">
      <c r="A11601" t="s">
        <v>11716</v>
      </c>
      <c r="F11601" s="6"/>
      <c r="I11601" s="6"/>
      <c r="L11601" s="6"/>
      <c r="O11601" s="6"/>
    </row>
    <row r="11602" spans="1:15" x14ac:dyDescent="0.25">
      <c r="A11602" t="s">
        <v>11717</v>
      </c>
      <c r="B11602" t="s">
        <v>16370</v>
      </c>
      <c r="C11602" t="s">
        <v>27381</v>
      </c>
      <c r="F11602" s="6"/>
      <c r="I11602" s="6"/>
      <c r="L11602" s="6"/>
      <c r="O11602" s="6"/>
    </row>
    <row r="11603" spans="1:15" x14ac:dyDescent="0.25">
      <c r="A11603" t="s">
        <v>11718</v>
      </c>
      <c r="F11603" s="6"/>
      <c r="I11603" s="6"/>
      <c r="L11603" s="6"/>
      <c r="O11603" s="6"/>
    </row>
    <row r="11604" spans="1:15" x14ac:dyDescent="0.25">
      <c r="A11604" t="s">
        <v>11719</v>
      </c>
      <c r="B11604" t="s">
        <v>16399</v>
      </c>
      <c r="C11604" t="s">
        <v>23901</v>
      </c>
      <c r="F11604" s="6"/>
      <c r="I11604" s="6"/>
      <c r="L11604" s="6"/>
      <c r="O11604" s="6"/>
    </row>
    <row r="11605" spans="1:15" x14ac:dyDescent="0.25">
      <c r="A11605" t="s">
        <v>11720</v>
      </c>
      <c r="B11605" t="s">
        <v>29177</v>
      </c>
      <c r="C11605" t="s">
        <v>29177</v>
      </c>
      <c r="F11605" s="6"/>
      <c r="I11605" s="6"/>
      <c r="L11605" s="6"/>
      <c r="O11605" s="6"/>
    </row>
    <row r="11606" spans="1:15" x14ac:dyDescent="0.25">
      <c r="A11606" t="s">
        <v>11721</v>
      </c>
      <c r="B11606" t="s">
        <v>16408</v>
      </c>
      <c r="C11606" t="s">
        <v>28532</v>
      </c>
      <c r="F11606" s="6"/>
      <c r="I11606" s="6"/>
      <c r="L11606" s="6"/>
      <c r="O11606" s="6"/>
    </row>
    <row r="11607" spans="1:15" x14ac:dyDescent="0.25">
      <c r="A11607" t="s">
        <v>11722</v>
      </c>
      <c r="B11607" t="s">
        <v>16421</v>
      </c>
      <c r="C11607" t="s">
        <v>28534</v>
      </c>
      <c r="F11607" s="6"/>
      <c r="I11607" s="6"/>
      <c r="L11607" s="6"/>
      <c r="O11607" s="6"/>
    </row>
    <row r="11608" spans="1:15" x14ac:dyDescent="0.25">
      <c r="A11608" t="s">
        <v>11723</v>
      </c>
      <c r="B11608" t="s">
        <v>19867</v>
      </c>
      <c r="C11608" t="s">
        <v>27406</v>
      </c>
      <c r="F11608" s="6"/>
      <c r="I11608" s="6"/>
      <c r="L11608" s="6"/>
      <c r="O11608" s="6"/>
    </row>
    <row r="11609" spans="1:15" x14ac:dyDescent="0.25">
      <c r="A11609" t="s">
        <v>11724</v>
      </c>
      <c r="B11609" t="s">
        <v>20783</v>
      </c>
      <c r="C11609" t="s">
        <v>28875</v>
      </c>
      <c r="F11609" s="6"/>
      <c r="I11609" s="6"/>
      <c r="L11609" s="6"/>
      <c r="O11609" s="6"/>
    </row>
    <row r="11610" spans="1:15" x14ac:dyDescent="0.25">
      <c r="A11610" t="s">
        <v>11725</v>
      </c>
      <c r="B11610" t="s">
        <v>16456</v>
      </c>
      <c r="C11610" t="s">
        <v>23955</v>
      </c>
      <c r="F11610" s="6"/>
      <c r="I11610" s="6"/>
      <c r="L11610" s="6"/>
      <c r="O11610" s="6"/>
    </row>
    <row r="11611" spans="1:15" x14ac:dyDescent="0.25">
      <c r="A11611" t="s">
        <v>11726</v>
      </c>
      <c r="B11611" t="s">
        <v>20599</v>
      </c>
      <c r="C11611" t="s">
        <v>23972</v>
      </c>
      <c r="F11611" s="6"/>
      <c r="I11611" s="6"/>
      <c r="L11611" s="6"/>
      <c r="O11611" s="6"/>
    </row>
    <row r="11612" spans="1:15" x14ac:dyDescent="0.25">
      <c r="A11612" t="s">
        <v>11727</v>
      </c>
      <c r="B11612" t="s">
        <v>16502</v>
      </c>
      <c r="C11612" t="s">
        <v>27427</v>
      </c>
      <c r="F11612" s="6"/>
      <c r="I11612" s="6"/>
      <c r="L11612" s="6"/>
      <c r="O11612" s="6"/>
    </row>
    <row r="11613" spans="1:15" x14ac:dyDescent="0.25">
      <c r="A11613" t="s">
        <v>11728</v>
      </c>
      <c r="F11613" s="6"/>
      <c r="I11613" s="6"/>
      <c r="L11613" s="6"/>
      <c r="O11613" s="6"/>
    </row>
    <row r="11614" spans="1:15" x14ac:dyDescent="0.25">
      <c r="A11614" t="s">
        <v>11729</v>
      </c>
      <c r="B11614" t="s">
        <v>16513</v>
      </c>
      <c r="C11614" t="s">
        <v>28542</v>
      </c>
      <c r="F11614" s="6"/>
      <c r="I11614" s="6"/>
      <c r="L11614" s="6"/>
      <c r="O11614" s="6"/>
    </row>
    <row r="11615" spans="1:15" x14ac:dyDescent="0.25">
      <c r="A11615" t="s">
        <v>11730</v>
      </c>
      <c r="B11615" t="s">
        <v>20784</v>
      </c>
      <c r="C11615" t="s">
        <v>28876</v>
      </c>
      <c r="F11615" s="6"/>
      <c r="I11615" s="6"/>
      <c r="L11615" s="6"/>
      <c r="O11615" s="6"/>
    </row>
    <row r="11616" spans="1:15" x14ac:dyDescent="0.25">
      <c r="A11616" t="s">
        <v>11731</v>
      </c>
      <c r="B11616" t="s">
        <v>16519</v>
      </c>
      <c r="C11616" t="s">
        <v>24011</v>
      </c>
      <c r="F11616" s="6"/>
      <c r="I11616" s="6"/>
      <c r="L11616" s="6"/>
      <c r="O11616" s="6"/>
    </row>
    <row r="11617" spans="1:15" x14ac:dyDescent="0.25">
      <c r="A11617" t="s">
        <v>11732</v>
      </c>
      <c r="F11617" s="6"/>
      <c r="I11617" s="6"/>
      <c r="L11617" s="6"/>
      <c r="O11617" s="6"/>
    </row>
    <row r="11618" spans="1:15" x14ac:dyDescent="0.25">
      <c r="A11618" t="s">
        <v>11733</v>
      </c>
      <c r="F11618" s="6"/>
      <c r="I11618" s="6"/>
      <c r="L11618" s="6"/>
      <c r="O11618" s="6"/>
    </row>
    <row r="11619" spans="1:15" x14ac:dyDescent="0.25">
      <c r="A11619" t="s">
        <v>11734</v>
      </c>
      <c r="F11619" s="6"/>
      <c r="I11619" s="6"/>
      <c r="L11619" s="6"/>
      <c r="O11619" s="6"/>
    </row>
    <row r="11620" spans="1:15" x14ac:dyDescent="0.25">
      <c r="A11620" t="s">
        <v>11735</v>
      </c>
      <c r="F11620" s="6"/>
      <c r="I11620" s="6"/>
      <c r="L11620" s="6"/>
      <c r="O11620" s="6"/>
    </row>
    <row r="11621" spans="1:15" x14ac:dyDescent="0.25">
      <c r="A11621" t="s">
        <v>11736</v>
      </c>
      <c r="B11621" t="s">
        <v>16554</v>
      </c>
      <c r="C11621" t="s">
        <v>28547</v>
      </c>
      <c r="F11621" s="6"/>
      <c r="I11621" s="6"/>
      <c r="L11621" s="6"/>
      <c r="O11621" s="6"/>
    </row>
    <row r="11622" spans="1:15" x14ac:dyDescent="0.25">
      <c r="A11622" t="s">
        <v>11737</v>
      </c>
      <c r="B11622" t="s">
        <v>29177</v>
      </c>
      <c r="C11622" t="s">
        <v>29177</v>
      </c>
      <c r="F11622" s="6"/>
      <c r="I11622" s="6"/>
      <c r="L11622" s="6"/>
      <c r="O11622" s="6"/>
    </row>
    <row r="11623" spans="1:15" x14ac:dyDescent="0.25">
      <c r="A11623" t="s">
        <v>11738</v>
      </c>
      <c r="B11623" t="s">
        <v>16573</v>
      </c>
      <c r="C11623" t="s">
        <v>28877</v>
      </c>
      <c r="F11623" s="6"/>
      <c r="I11623" s="6"/>
      <c r="L11623" s="6"/>
      <c r="O11623" s="6"/>
    </row>
    <row r="11624" spans="1:15" x14ac:dyDescent="0.25">
      <c r="A11624" t="s">
        <v>11739</v>
      </c>
      <c r="B11624" t="s">
        <v>16594</v>
      </c>
      <c r="C11624" t="s">
        <v>27462</v>
      </c>
      <c r="F11624" s="6"/>
      <c r="I11624" s="6"/>
      <c r="L11624" s="6"/>
      <c r="O11624" s="6"/>
    </row>
    <row r="11625" spans="1:15" x14ac:dyDescent="0.25">
      <c r="A11625" t="s">
        <v>11740</v>
      </c>
      <c r="B11625" t="s">
        <v>16613</v>
      </c>
      <c r="C11625" t="s">
        <v>27470</v>
      </c>
      <c r="F11625" s="6"/>
      <c r="I11625" s="6"/>
      <c r="L11625" s="6"/>
      <c r="O11625" s="6"/>
    </row>
    <row r="11626" spans="1:15" x14ac:dyDescent="0.25">
      <c r="A11626" t="s">
        <v>11741</v>
      </c>
      <c r="B11626" t="s">
        <v>20603</v>
      </c>
      <c r="C11626" t="s">
        <v>24106</v>
      </c>
      <c r="F11626" s="6"/>
      <c r="I11626" s="6"/>
      <c r="L11626" s="6"/>
      <c r="O11626" s="6"/>
    </row>
    <row r="11627" spans="1:15" x14ac:dyDescent="0.25">
      <c r="A11627" t="s">
        <v>11742</v>
      </c>
      <c r="F11627" s="6"/>
      <c r="I11627" s="6"/>
      <c r="L11627" s="6"/>
      <c r="O11627" s="6"/>
    </row>
    <row r="11628" spans="1:15" x14ac:dyDescent="0.25">
      <c r="A11628" t="s">
        <v>11743</v>
      </c>
      <c r="F11628" s="6"/>
      <c r="I11628" s="6"/>
      <c r="L11628" s="6"/>
      <c r="O11628" s="6"/>
    </row>
    <row r="11629" spans="1:15" x14ac:dyDescent="0.25">
      <c r="A11629" t="s">
        <v>11744</v>
      </c>
      <c r="B11629" t="s">
        <v>16645</v>
      </c>
      <c r="C11629" t="s">
        <v>24134</v>
      </c>
      <c r="F11629" s="6"/>
      <c r="I11629" s="6"/>
      <c r="L11629" s="6"/>
      <c r="O11629" s="6"/>
    </row>
    <row r="11630" spans="1:15" x14ac:dyDescent="0.25">
      <c r="A11630" t="s">
        <v>11745</v>
      </c>
      <c r="B11630" t="s">
        <v>16649</v>
      </c>
      <c r="C11630" t="s">
        <v>28553</v>
      </c>
      <c r="F11630" s="6"/>
      <c r="I11630" s="6"/>
      <c r="L11630" s="6"/>
      <c r="O11630" s="6"/>
    </row>
    <row r="11631" spans="1:15" x14ac:dyDescent="0.25">
      <c r="A11631" t="s">
        <v>11746</v>
      </c>
      <c r="B11631" t="s">
        <v>16653</v>
      </c>
      <c r="C11631" t="s">
        <v>28878</v>
      </c>
      <c r="F11631" s="6"/>
      <c r="I11631" s="6"/>
      <c r="L11631" s="6"/>
      <c r="O11631" s="6"/>
    </row>
    <row r="11632" spans="1:15" x14ac:dyDescent="0.25">
      <c r="A11632" t="s">
        <v>11747</v>
      </c>
      <c r="B11632" t="s">
        <v>16668</v>
      </c>
      <c r="C11632" t="s">
        <v>27491</v>
      </c>
      <c r="F11632" s="6"/>
      <c r="I11632" s="6"/>
      <c r="L11632" s="6"/>
      <c r="O11632" s="6"/>
    </row>
    <row r="11633" spans="1:15" x14ac:dyDescent="0.25">
      <c r="A11633" t="s">
        <v>11748</v>
      </c>
      <c r="B11633" t="s">
        <v>16674</v>
      </c>
      <c r="C11633" t="s">
        <v>24163</v>
      </c>
      <c r="F11633" s="6"/>
      <c r="I11633" s="6"/>
      <c r="L11633" s="6"/>
      <c r="O11633" s="6"/>
    </row>
    <row r="11634" spans="1:15" x14ac:dyDescent="0.25">
      <c r="A11634" t="s">
        <v>11749</v>
      </c>
      <c r="B11634" t="s">
        <v>19925</v>
      </c>
      <c r="C11634" t="s">
        <v>28555</v>
      </c>
      <c r="F11634" s="6"/>
      <c r="I11634" s="6"/>
      <c r="L11634" s="6"/>
      <c r="O11634" s="6"/>
    </row>
    <row r="11635" spans="1:15" x14ac:dyDescent="0.25">
      <c r="A11635" t="s">
        <v>11750</v>
      </c>
      <c r="B11635" t="s">
        <v>16720</v>
      </c>
      <c r="C11635" t="s">
        <v>27506</v>
      </c>
      <c r="F11635" s="6"/>
      <c r="I11635" s="6"/>
      <c r="L11635" s="6"/>
      <c r="O11635" s="6"/>
    </row>
    <row r="11636" spans="1:15" x14ac:dyDescent="0.25">
      <c r="A11636" t="s">
        <v>11751</v>
      </c>
      <c r="F11636" s="6"/>
      <c r="I11636" s="6"/>
      <c r="L11636" s="6"/>
      <c r="O11636" s="6"/>
    </row>
    <row r="11637" spans="1:15" x14ac:dyDescent="0.25">
      <c r="A11637" t="s">
        <v>11752</v>
      </c>
      <c r="B11637" t="s">
        <v>16743</v>
      </c>
      <c r="C11637" t="s">
        <v>28558</v>
      </c>
      <c r="F11637" s="6"/>
      <c r="I11637" s="6"/>
      <c r="L11637" s="6"/>
      <c r="O11637" s="6"/>
    </row>
    <row r="11638" spans="1:15" x14ac:dyDescent="0.25">
      <c r="A11638" t="s">
        <v>11753</v>
      </c>
      <c r="B11638" t="s">
        <v>20785</v>
      </c>
      <c r="C11638" t="s">
        <v>28879</v>
      </c>
      <c r="F11638" s="6"/>
      <c r="I11638" s="6"/>
      <c r="L11638" s="6"/>
      <c r="O11638" s="6"/>
    </row>
    <row r="11639" spans="1:15" x14ac:dyDescent="0.25">
      <c r="A11639" t="s">
        <v>11754</v>
      </c>
      <c r="B11639" t="s">
        <v>16757</v>
      </c>
      <c r="C11639" t="s">
        <v>28880</v>
      </c>
      <c r="F11639" s="6"/>
      <c r="I11639" s="6"/>
      <c r="L11639" s="6"/>
      <c r="O11639" s="6"/>
    </row>
    <row r="11640" spans="1:15" x14ac:dyDescent="0.25">
      <c r="A11640" t="s">
        <v>11755</v>
      </c>
      <c r="B11640" t="s">
        <v>19939</v>
      </c>
      <c r="C11640" t="s">
        <v>28881</v>
      </c>
      <c r="F11640" s="6"/>
      <c r="I11640" s="6"/>
      <c r="L11640" s="6"/>
      <c r="O11640" s="6"/>
    </row>
    <row r="11641" spans="1:15" x14ac:dyDescent="0.25">
      <c r="A11641" t="s">
        <v>11756</v>
      </c>
      <c r="B11641" t="s">
        <v>16772</v>
      </c>
      <c r="C11641" t="s">
        <v>24255</v>
      </c>
      <c r="F11641" s="6"/>
      <c r="I11641" s="6"/>
      <c r="L11641" s="6"/>
      <c r="O11641" s="6"/>
    </row>
    <row r="11642" spans="1:15" x14ac:dyDescent="0.25">
      <c r="A11642" t="s">
        <v>11757</v>
      </c>
      <c r="B11642" t="s">
        <v>19941</v>
      </c>
      <c r="C11642" t="s">
        <v>21632</v>
      </c>
      <c r="F11642" s="6"/>
      <c r="I11642" s="6"/>
      <c r="L11642" s="6"/>
      <c r="O11642" s="6"/>
    </row>
    <row r="11643" spans="1:15" x14ac:dyDescent="0.25">
      <c r="A11643" t="s">
        <v>11758</v>
      </c>
      <c r="B11643" t="s">
        <v>19942</v>
      </c>
      <c r="C11643" t="s">
        <v>28562</v>
      </c>
      <c r="F11643" s="6"/>
      <c r="I11643" s="6"/>
      <c r="L11643" s="6"/>
      <c r="O11643" s="6"/>
    </row>
    <row r="11644" spans="1:15" x14ac:dyDescent="0.25">
      <c r="A11644" t="s">
        <v>11759</v>
      </c>
      <c r="B11644" t="s">
        <v>16776</v>
      </c>
      <c r="C11644" t="s">
        <v>28882</v>
      </c>
      <c r="F11644" s="6"/>
      <c r="I11644" s="6"/>
      <c r="L11644" s="6"/>
      <c r="O11644" s="6"/>
    </row>
    <row r="11645" spans="1:15" x14ac:dyDescent="0.25">
      <c r="A11645" t="s">
        <v>11760</v>
      </c>
      <c r="B11645" t="s">
        <v>16803</v>
      </c>
      <c r="C11645" t="s">
        <v>27532</v>
      </c>
      <c r="F11645" s="6"/>
      <c r="I11645" s="6"/>
      <c r="L11645" s="6"/>
      <c r="O11645" s="6"/>
    </row>
    <row r="11646" spans="1:15" x14ac:dyDescent="0.25">
      <c r="A11646" t="s">
        <v>11761</v>
      </c>
      <c r="B11646" t="s">
        <v>20786</v>
      </c>
      <c r="C11646" t="s">
        <v>28883</v>
      </c>
      <c r="F11646" s="6"/>
      <c r="I11646" s="6"/>
      <c r="L11646" s="6"/>
      <c r="O11646" s="6"/>
    </row>
    <row r="11647" spans="1:15" x14ac:dyDescent="0.25">
      <c r="A11647" t="s">
        <v>11762</v>
      </c>
      <c r="B11647" t="s">
        <v>19957</v>
      </c>
      <c r="C11647" t="s">
        <v>27542</v>
      </c>
      <c r="F11647" s="6"/>
      <c r="I11647" s="6"/>
      <c r="L11647" s="6"/>
      <c r="O11647" s="6"/>
    </row>
    <row r="11648" spans="1:15" x14ac:dyDescent="0.25">
      <c r="A11648" t="s">
        <v>11763</v>
      </c>
      <c r="B11648" t="s">
        <v>20787</v>
      </c>
      <c r="C11648" t="s">
        <v>28884</v>
      </c>
      <c r="F11648" s="6"/>
      <c r="I11648" s="6"/>
      <c r="L11648" s="6"/>
      <c r="O11648" s="6"/>
    </row>
    <row r="11649" spans="1:15" x14ac:dyDescent="0.25">
      <c r="A11649" t="s">
        <v>11764</v>
      </c>
      <c r="B11649" t="s">
        <v>20788</v>
      </c>
      <c r="C11649" t="s">
        <v>28885</v>
      </c>
      <c r="F11649" s="6"/>
      <c r="I11649" s="6"/>
      <c r="L11649" s="6"/>
      <c r="O11649" s="6"/>
    </row>
    <row r="11650" spans="1:15" x14ac:dyDescent="0.25">
      <c r="A11650" t="s">
        <v>11765</v>
      </c>
      <c r="B11650" t="s">
        <v>20789</v>
      </c>
      <c r="C11650" t="s">
        <v>28886</v>
      </c>
      <c r="F11650" s="6"/>
      <c r="I11650" s="6"/>
      <c r="L11650" s="6"/>
      <c r="O11650" s="6"/>
    </row>
    <row r="11651" spans="1:15" x14ac:dyDescent="0.25">
      <c r="A11651" t="s">
        <v>11766</v>
      </c>
      <c r="B11651" t="s">
        <v>20790</v>
      </c>
      <c r="C11651" t="s">
        <v>24338</v>
      </c>
      <c r="F11651" s="6"/>
      <c r="I11651" s="6"/>
      <c r="L11651" s="6"/>
      <c r="O11651" s="6"/>
    </row>
    <row r="11652" spans="1:15" x14ac:dyDescent="0.25">
      <c r="A11652" t="s">
        <v>11767</v>
      </c>
      <c r="F11652" s="6"/>
      <c r="I11652" s="6"/>
      <c r="L11652" s="6"/>
      <c r="O11652" s="6"/>
    </row>
    <row r="11653" spans="1:15" x14ac:dyDescent="0.25">
      <c r="A11653" t="s">
        <v>11768</v>
      </c>
      <c r="B11653" t="s">
        <v>19972</v>
      </c>
      <c r="C11653" t="s">
        <v>27566</v>
      </c>
      <c r="F11653" s="6"/>
      <c r="I11653" s="6"/>
      <c r="L11653" s="6"/>
      <c r="O11653" s="6"/>
    </row>
    <row r="11654" spans="1:15" x14ac:dyDescent="0.25">
      <c r="A11654" t="s">
        <v>11769</v>
      </c>
      <c r="B11654" t="s">
        <v>16946</v>
      </c>
      <c r="C11654" t="s">
        <v>28887</v>
      </c>
      <c r="F11654" s="6"/>
      <c r="I11654" s="6"/>
      <c r="L11654" s="6"/>
      <c r="O11654" s="6"/>
    </row>
    <row r="11655" spans="1:15" x14ac:dyDescent="0.25">
      <c r="A11655" t="s">
        <v>11770</v>
      </c>
      <c r="B11655" t="s">
        <v>16952</v>
      </c>
      <c r="C11655" t="s">
        <v>27573</v>
      </c>
      <c r="F11655" s="6"/>
      <c r="I11655" s="6"/>
      <c r="L11655" s="6"/>
      <c r="O11655" s="6"/>
    </row>
    <row r="11656" spans="1:15" x14ac:dyDescent="0.25">
      <c r="A11656" t="s">
        <v>11771</v>
      </c>
      <c r="B11656" t="s">
        <v>20791</v>
      </c>
      <c r="C11656" t="s">
        <v>28888</v>
      </c>
      <c r="F11656" s="6"/>
      <c r="I11656" s="6"/>
      <c r="L11656" s="6"/>
      <c r="O11656" s="6"/>
    </row>
    <row r="11657" spans="1:15" x14ac:dyDescent="0.25">
      <c r="A11657" t="s">
        <v>11772</v>
      </c>
      <c r="B11657" t="s">
        <v>16960</v>
      </c>
      <c r="C11657" t="s">
        <v>28889</v>
      </c>
      <c r="F11657" s="6"/>
      <c r="I11657" s="6"/>
      <c r="L11657" s="6"/>
      <c r="O11657" s="6"/>
    </row>
    <row r="11658" spans="1:15" x14ac:dyDescent="0.25">
      <c r="A11658" t="s">
        <v>11773</v>
      </c>
      <c r="B11658" t="s">
        <v>16978</v>
      </c>
      <c r="C11658" t="s">
        <v>28890</v>
      </c>
      <c r="F11658" s="6"/>
      <c r="I11658" s="6"/>
      <c r="L11658" s="6"/>
      <c r="O11658" s="6"/>
    </row>
    <row r="11659" spans="1:15" x14ac:dyDescent="0.25">
      <c r="A11659" t="s">
        <v>11774</v>
      </c>
      <c r="B11659" t="s">
        <v>16879</v>
      </c>
      <c r="C11659" t="s">
        <v>24351</v>
      </c>
      <c r="F11659" s="6"/>
      <c r="I11659" s="6"/>
      <c r="L11659" s="6"/>
      <c r="O11659" s="6"/>
    </row>
    <row r="11660" spans="1:15" x14ac:dyDescent="0.25">
      <c r="A11660" t="s">
        <v>11775</v>
      </c>
      <c r="B11660" t="s">
        <v>20618</v>
      </c>
      <c r="C11660" t="s">
        <v>28570</v>
      </c>
      <c r="F11660" s="6"/>
      <c r="I11660" s="6"/>
      <c r="L11660" s="6"/>
      <c r="O11660" s="6"/>
    </row>
    <row r="11661" spans="1:15" x14ac:dyDescent="0.25">
      <c r="A11661" t="s">
        <v>11776</v>
      </c>
      <c r="B11661" t="s">
        <v>17011</v>
      </c>
      <c r="C11661" t="s">
        <v>28891</v>
      </c>
      <c r="F11661" s="6"/>
      <c r="I11661" s="6"/>
      <c r="L11661" s="6"/>
      <c r="O11661" s="6"/>
    </row>
    <row r="11662" spans="1:15" x14ac:dyDescent="0.25">
      <c r="A11662" t="s">
        <v>11777</v>
      </c>
      <c r="B11662" t="s">
        <v>17020</v>
      </c>
      <c r="C11662" t="s">
        <v>28572</v>
      </c>
      <c r="F11662" s="6"/>
      <c r="I11662" s="6"/>
      <c r="L11662" s="6"/>
      <c r="O11662" s="6"/>
    </row>
    <row r="11663" spans="1:15" x14ac:dyDescent="0.25">
      <c r="A11663" t="s">
        <v>11778</v>
      </c>
      <c r="B11663" t="s">
        <v>20792</v>
      </c>
      <c r="C11663" t="s">
        <v>28892</v>
      </c>
      <c r="F11663" s="6"/>
      <c r="I11663" s="6"/>
      <c r="L11663" s="6"/>
      <c r="O11663" s="6"/>
    </row>
    <row r="11664" spans="1:15" x14ac:dyDescent="0.25">
      <c r="A11664" t="s">
        <v>11779</v>
      </c>
      <c r="F11664" s="6"/>
      <c r="I11664" s="6"/>
      <c r="L11664" s="6"/>
      <c r="O11664" s="6"/>
    </row>
    <row r="11665" spans="1:15" x14ac:dyDescent="0.25">
      <c r="A11665" t="s">
        <v>11780</v>
      </c>
      <c r="B11665" t="s">
        <v>17079</v>
      </c>
      <c r="C11665" t="s">
        <v>27603</v>
      </c>
      <c r="F11665" s="6"/>
      <c r="I11665" s="6"/>
      <c r="L11665" s="6"/>
      <c r="O11665" s="6"/>
    </row>
    <row r="11666" spans="1:15" x14ac:dyDescent="0.25">
      <c r="A11666" t="s">
        <v>11781</v>
      </c>
      <c r="B11666" t="s">
        <v>17083</v>
      </c>
      <c r="C11666" t="s">
        <v>28582</v>
      </c>
      <c r="F11666" s="6"/>
      <c r="I11666" s="6"/>
      <c r="L11666" s="6"/>
      <c r="O11666" s="6"/>
    </row>
    <row r="11667" spans="1:15" x14ac:dyDescent="0.25">
      <c r="A11667" t="s">
        <v>11782</v>
      </c>
      <c r="B11667" t="s">
        <v>20623</v>
      </c>
      <c r="C11667" t="s">
        <v>28583</v>
      </c>
      <c r="F11667" s="6"/>
      <c r="I11667" s="6"/>
      <c r="L11667" s="6"/>
      <c r="O11667" s="6"/>
    </row>
    <row r="11668" spans="1:15" x14ac:dyDescent="0.25">
      <c r="A11668" t="s">
        <v>11783</v>
      </c>
      <c r="B11668" t="s">
        <v>17107</v>
      </c>
      <c r="C11668" t="s">
        <v>27610</v>
      </c>
      <c r="F11668" s="6"/>
      <c r="I11668" s="6"/>
      <c r="L11668" s="6"/>
      <c r="O11668" s="6"/>
    </row>
    <row r="11669" spans="1:15" x14ac:dyDescent="0.25">
      <c r="A11669" t="s">
        <v>11784</v>
      </c>
      <c r="B11669" t="s">
        <v>17108</v>
      </c>
      <c r="C11669" t="s">
        <v>27611</v>
      </c>
      <c r="F11669" s="6"/>
      <c r="I11669" s="6"/>
      <c r="L11669" s="6"/>
      <c r="O11669" s="6"/>
    </row>
    <row r="11670" spans="1:15" x14ac:dyDescent="0.25">
      <c r="A11670" t="s">
        <v>11785</v>
      </c>
      <c r="B11670" t="s">
        <v>20793</v>
      </c>
      <c r="C11670" t="s">
        <v>28893</v>
      </c>
      <c r="F11670" s="6"/>
      <c r="I11670" s="6"/>
      <c r="L11670" s="6"/>
      <c r="O11670" s="6"/>
    </row>
    <row r="11671" spans="1:15" x14ac:dyDescent="0.25">
      <c r="A11671" t="s">
        <v>11786</v>
      </c>
      <c r="B11671" t="s">
        <v>17135</v>
      </c>
      <c r="C11671" t="s">
        <v>24588</v>
      </c>
      <c r="F11671" s="6"/>
      <c r="I11671" s="6"/>
      <c r="L11671" s="6"/>
      <c r="O11671" s="6"/>
    </row>
    <row r="11672" spans="1:15" x14ac:dyDescent="0.25">
      <c r="A11672" t="s">
        <v>11787</v>
      </c>
      <c r="B11672" t="s">
        <v>17164</v>
      </c>
      <c r="C11672" t="s">
        <v>24615</v>
      </c>
      <c r="F11672" s="6"/>
      <c r="I11672" s="6"/>
      <c r="L11672" s="6"/>
      <c r="O11672" s="6"/>
    </row>
    <row r="11673" spans="1:15" x14ac:dyDescent="0.25">
      <c r="A11673" t="s">
        <v>11788</v>
      </c>
      <c r="B11673" t="s">
        <v>17178</v>
      </c>
      <c r="C11673" t="s">
        <v>28594</v>
      </c>
      <c r="F11673" s="6"/>
      <c r="I11673" s="6"/>
      <c r="L11673" s="6"/>
      <c r="O11673" s="6"/>
    </row>
    <row r="11674" spans="1:15" x14ac:dyDescent="0.25">
      <c r="A11674" t="s">
        <v>11789</v>
      </c>
      <c r="B11674" t="s">
        <v>17179</v>
      </c>
      <c r="C11674" t="s">
        <v>28894</v>
      </c>
      <c r="F11674" s="6"/>
      <c r="I11674" s="6"/>
      <c r="L11674" s="6"/>
      <c r="O11674" s="6"/>
    </row>
    <row r="11675" spans="1:15" x14ac:dyDescent="0.25">
      <c r="A11675" t="s">
        <v>11790</v>
      </c>
      <c r="B11675" t="s">
        <v>17181</v>
      </c>
      <c r="C11675" t="s">
        <v>28895</v>
      </c>
      <c r="F11675" s="6"/>
      <c r="I11675" s="6"/>
      <c r="L11675" s="6"/>
      <c r="O11675" s="6"/>
    </row>
    <row r="11676" spans="1:15" x14ac:dyDescent="0.25">
      <c r="A11676" t="s">
        <v>11791</v>
      </c>
      <c r="B11676" t="s">
        <v>17197</v>
      </c>
      <c r="C11676" t="s">
        <v>24643</v>
      </c>
      <c r="F11676" s="6"/>
      <c r="I11676" s="6"/>
      <c r="L11676" s="6"/>
      <c r="O11676" s="6"/>
    </row>
    <row r="11677" spans="1:15" x14ac:dyDescent="0.25">
      <c r="A11677" t="s">
        <v>11792</v>
      </c>
      <c r="B11677" t="s">
        <v>20019</v>
      </c>
      <c r="C11677" t="s">
        <v>27639</v>
      </c>
      <c r="F11677" s="6"/>
      <c r="I11677" s="6"/>
      <c r="L11677" s="6"/>
      <c r="O11677" s="6"/>
    </row>
    <row r="11678" spans="1:15" x14ac:dyDescent="0.25">
      <c r="A11678" t="s">
        <v>11793</v>
      </c>
      <c r="B11678" t="s">
        <v>29177</v>
      </c>
      <c r="C11678" t="s">
        <v>29177</v>
      </c>
      <c r="F11678" s="6"/>
      <c r="I11678" s="6"/>
      <c r="L11678" s="6"/>
      <c r="O11678" s="6"/>
    </row>
    <row r="11679" spans="1:15" x14ac:dyDescent="0.25">
      <c r="A11679" t="s">
        <v>11794</v>
      </c>
      <c r="B11679" t="s">
        <v>17225</v>
      </c>
      <c r="C11679" t="s">
        <v>28896</v>
      </c>
      <c r="F11679" s="6"/>
      <c r="I11679" s="6"/>
      <c r="L11679" s="6"/>
      <c r="O11679" s="6"/>
    </row>
    <row r="11680" spans="1:15" x14ac:dyDescent="0.25">
      <c r="A11680" t="s">
        <v>11795</v>
      </c>
      <c r="F11680" s="6"/>
      <c r="I11680" s="6"/>
      <c r="L11680" s="6"/>
      <c r="O11680" s="6"/>
    </row>
    <row r="11681" spans="1:15" x14ac:dyDescent="0.25">
      <c r="A11681" t="s">
        <v>11796</v>
      </c>
      <c r="B11681" t="s">
        <v>17246</v>
      </c>
      <c r="C11681" t="s">
        <v>24687</v>
      </c>
      <c r="F11681" s="6"/>
      <c r="I11681" s="6"/>
      <c r="L11681" s="6"/>
      <c r="O11681" s="6"/>
    </row>
    <row r="11682" spans="1:15" x14ac:dyDescent="0.25">
      <c r="A11682" t="s">
        <v>11797</v>
      </c>
      <c r="B11682" t="s">
        <v>20794</v>
      </c>
      <c r="C11682" t="s">
        <v>28897</v>
      </c>
      <c r="F11682" s="6"/>
      <c r="I11682" s="6"/>
      <c r="L11682" s="6"/>
      <c r="O11682" s="6"/>
    </row>
    <row r="11683" spans="1:15" x14ac:dyDescent="0.25">
      <c r="A11683" t="s">
        <v>11798</v>
      </c>
      <c r="B11683" t="s">
        <v>17195</v>
      </c>
      <c r="C11683" t="s">
        <v>24641</v>
      </c>
      <c r="F11683" s="6"/>
      <c r="I11683" s="6"/>
      <c r="L11683" s="6"/>
      <c r="O11683" s="6"/>
    </row>
    <row r="11684" spans="1:15" x14ac:dyDescent="0.25">
      <c r="A11684" t="s">
        <v>11799</v>
      </c>
      <c r="B11684" t="s">
        <v>17280</v>
      </c>
      <c r="C11684" t="s">
        <v>21928</v>
      </c>
      <c r="F11684" s="6"/>
      <c r="I11684" s="6"/>
      <c r="L11684" s="6"/>
      <c r="O11684" s="6"/>
    </row>
    <row r="11685" spans="1:15" x14ac:dyDescent="0.25">
      <c r="A11685" t="s">
        <v>11800</v>
      </c>
      <c r="B11685" t="s">
        <v>20635</v>
      </c>
      <c r="C11685" t="s">
        <v>28898</v>
      </c>
      <c r="F11685" s="6"/>
      <c r="I11685" s="6"/>
      <c r="L11685" s="6"/>
      <c r="O11685" s="6"/>
    </row>
    <row r="11686" spans="1:15" x14ac:dyDescent="0.25">
      <c r="A11686" t="s">
        <v>11801</v>
      </c>
      <c r="B11686" t="s">
        <v>20795</v>
      </c>
      <c r="C11686" t="s">
        <v>28899</v>
      </c>
      <c r="F11686" s="6"/>
      <c r="I11686" s="6"/>
      <c r="L11686" s="6"/>
      <c r="O11686" s="6"/>
    </row>
    <row r="11687" spans="1:15" x14ac:dyDescent="0.25">
      <c r="A11687" t="s">
        <v>11802</v>
      </c>
      <c r="B11687" t="s">
        <v>20044</v>
      </c>
      <c r="C11687" t="s">
        <v>27667</v>
      </c>
      <c r="F11687" s="6"/>
      <c r="I11687" s="6"/>
      <c r="L11687" s="6"/>
      <c r="O11687" s="6"/>
    </row>
    <row r="11688" spans="1:15" x14ac:dyDescent="0.25">
      <c r="A11688" t="s">
        <v>11803</v>
      </c>
      <c r="B11688" t="s">
        <v>20796</v>
      </c>
      <c r="C11688" t="s">
        <v>28900</v>
      </c>
      <c r="F11688" s="6"/>
      <c r="I11688" s="6"/>
      <c r="L11688" s="6"/>
      <c r="O11688" s="6"/>
    </row>
    <row r="11689" spans="1:15" x14ac:dyDescent="0.25">
      <c r="A11689" t="s">
        <v>11804</v>
      </c>
      <c r="B11689" t="s">
        <v>20797</v>
      </c>
      <c r="C11689" t="s">
        <v>28901</v>
      </c>
      <c r="F11689" s="6"/>
      <c r="I11689" s="6"/>
      <c r="L11689" s="6"/>
      <c r="O11689" s="6"/>
    </row>
    <row r="11690" spans="1:15" x14ac:dyDescent="0.25">
      <c r="A11690" t="s">
        <v>11805</v>
      </c>
      <c r="B11690" t="s">
        <v>20640</v>
      </c>
      <c r="C11690" t="s">
        <v>28902</v>
      </c>
      <c r="F11690" s="6"/>
      <c r="I11690" s="6"/>
      <c r="L11690" s="6"/>
      <c r="O11690" s="6"/>
    </row>
    <row r="11691" spans="1:15" x14ac:dyDescent="0.25">
      <c r="A11691" t="s">
        <v>11806</v>
      </c>
      <c r="B11691" t="s">
        <v>20057</v>
      </c>
      <c r="C11691" t="s">
        <v>27684</v>
      </c>
      <c r="F11691" s="6"/>
      <c r="I11691" s="6"/>
      <c r="L11691" s="6"/>
      <c r="O11691" s="6"/>
    </row>
    <row r="11692" spans="1:15" x14ac:dyDescent="0.25">
      <c r="A11692" t="s">
        <v>11807</v>
      </c>
      <c r="F11692" s="6"/>
      <c r="I11692" s="6"/>
      <c r="L11692" s="6"/>
      <c r="O11692" s="6"/>
    </row>
    <row r="11693" spans="1:15" x14ac:dyDescent="0.25">
      <c r="A11693" t="s">
        <v>11808</v>
      </c>
      <c r="B11693" t="s">
        <v>20798</v>
      </c>
      <c r="C11693" t="s">
        <v>28903</v>
      </c>
      <c r="F11693" s="6"/>
      <c r="I11693" s="6"/>
      <c r="L11693" s="6"/>
      <c r="O11693" s="6"/>
    </row>
    <row r="11694" spans="1:15" x14ac:dyDescent="0.25">
      <c r="A11694" t="s">
        <v>11809</v>
      </c>
      <c r="C11694" t="s">
        <v>21019</v>
      </c>
      <c r="F11694" s="6"/>
      <c r="I11694" s="6"/>
      <c r="L11694" s="6"/>
      <c r="O11694" s="6"/>
    </row>
    <row r="11695" spans="1:15" x14ac:dyDescent="0.25">
      <c r="A11695" t="s">
        <v>11810</v>
      </c>
      <c r="B11695" t="s">
        <v>20648</v>
      </c>
      <c r="C11695" t="s">
        <v>28616</v>
      </c>
      <c r="F11695" s="6"/>
      <c r="I11695" s="6"/>
      <c r="L11695" s="6"/>
      <c r="O11695" s="6"/>
    </row>
    <row r="11696" spans="1:15" x14ac:dyDescent="0.25">
      <c r="A11696" t="s">
        <v>11811</v>
      </c>
      <c r="B11696" t="s">
        <v>20080</v>
      </c>
      <c r="C11696" t="s">
        <v>28904</v>
      </c>
      <c r="F11696" s="6"/>
      <c r="I11696" s="6"/>
      <c r="L11696" s="6"/>
      <c r="O11696" s="6"/>
    </row>
    <row r="11697" spans="1:15" x14ac:dyDescent="0.25">
      <c r="A11697" t="s">
        <v>11812</v>
      </c>
      <c r="B11697" t="s">
        <v>20799</v>
      </c>
      <c r="C11697" t="s">
        <v>28905</v>
      </c>
      <c r="F11697" s="6"/>
      <c r="I11697" s="6"/>
      <c r="L11697" s="6"/>
      <c r="O11697" s="6"/>
    </row>
    <row r="11698" spans="1:15" x14ac:dyDescent="0.25">
      <c r="A11698" t="s">
        <v>11813</v>
      </c>
      <c r="B11698" t="s">
        <v>17552</v>
      </c>
      <c r="C11698" t="s">
        <v>24972</v>
      </c>
      <c r="F11698" s="6"/>
      <c r="I11698" s="6"/>
      <c r="L11698" s="6"/>
      <c r="O11698" s="6"/>
    </row>
    <row r="11699" spans="1:15" x14ac:dyDescent="0.25">
      <c r="A11699" t="s">
        <v>11814</v>
      </c>
      <c r="B11699" t="s">
        <v>20087</v>
      </c>
      <c r="C11699" t="s">
        <v>27724</v>
      </c>
      <c r="F11699" s="6"/>
      <c r="I11699" s="6"/>
      <c r="L11699" s="6"/>
      <c r="O11699" s="6"/>
    </row>
    <row r="11700" spans="1:15" x14ac:dyDescent="0.25">
      <c r="A11700" t="s">
        <v>11815</v>
      </c>
      <c r="F11700" s="6"/>
      <c r="I11700" s="6"/>
      <c r="L11700" s="6"/>
      <c r="O11700" s="6"/>
    </row>
    <row r="11701" spans="1:15" x14ac:dyDescent="0.25">
      <c r="A11701" t="s">
        <v>11816</v>
      </c>
      <c r="B11701" t="s">
        <v>20104</v>
      </c>
      <c r="C11701" t="s">
        <v>28623</v>
      </c>
      <c r="F11701" s="6"/>
      <c r="I11701" s="6"/>
      <c r="L11701" s="6"/>
      <c r="O11701" s="6"/>
    </row>
    <row r="11702" spans="1:15" x14ac:dyDescent="0.25">
      <c r="A11702" t="s">
        <v>11817</v>
      </c>
      <c r="B11702" t="s">
        <v>20107</v>
      </c>
      <c r="C11702" t="s">
        <v>28624</v>
      </c>
      <c r="F11702" s="6"/>
      <c r="I11702" s="6"/>
      <c r="L11702" s="6"/>
      <c r="O11702" s="6"/>
    </row>
    <row r="11703" spans="1:15" x14ac:dyDescent="0.25">
      <c r="A11703" t="s">
        <v>11818</v>
      </c>
      <c r="F11703" s="6"/>
      <c r="I11703" s="6"/>
      <c r="L11703" s="6"/>
      <c r="O11703" s="6"/>
    </row>
    <row r="11704" spans="1:15" x14ac:dyDescent="0.25">
      <c r="A11704" t="s">
        <v>11819</v>
      </c>
      <c r="B11704" t="s">
        <v>20656</v>
      </c>
      <c r="C11704" t="s">
        <v>28906</v>
      </c>
      <c r="F11704" s="6"/>
      <c r="I11704" s="6"/>
      <c r="L11704" s="6"/>
      <c r="O11704" s="6"/>
    </row>
    <row r="11705" spans="1:15" x14ac:dyDescent="0.25">
      <c r="A11705" t="s">
        <v>11820</v>
      </c>
      <c r="B11705" t="s">
        <v>20121</v>
      </c>
      <c r="C11705" t="s">
        <v>27773</v>
      </c>
      <c r="F11705" s="6"/>
      <c r="I11705" s="6"/>
      <c r="L11705" s="6"/>
      <c r="O11705" s="6"/>
    </row>
    <row r="11706" spans="1:15" x14ac:dyDescent="0.25">
      <c r="A11706" t="s">
        <v>11821</v>
      </c>
      <c r="F11706" s="6"/>
      <c r="I11706" s="6"/>
      <c r="L11706" s="6"/>
      <c r="O11706" s="6"/>
    </row>
    <row r="11707" spans="1:15" x14ac:dyDescent="0.25">
      <c r="A11707" t="s">
        <v>11822</v>
      </c>
      <c r="B11707" t="s">
        <v>17788</v>
      </c>
      <c r="C11707" t="s">
        <v>28907</v>
      </c>
      <c r="F11707" s="6"/>
      <c r="I11707" s="6"/>
      <c r="L11707" s="6"/>
      <c r="O11707" s="6"/>
    </row>
    <row r="11708" spans="1:15" x14ac:dyDescent="0.25">
      <c r="A11708" t="s">
        <v>11823</v>
      </c>
      <c r="B11708" t="s">
        <v>20657</v>
      </c>
      <c r="C11708" t="s">
        <v>28627</v>
      </c>
      <c r="F11708" s="6"/>
      <c r="I11708" s="6"/>
      <c r="L11708" s="6"/>
      <c r="O11708" s="6"/>
    </row>
    <row r="11709" spans="1:15" x14ac:dyDescent="0.25">
      <c r="A11709" t="s">
        <v>11824</v>
      </c>
      <c r="F11709" s="6"/>
      <c r="I11709" s="6"/>
      <c r="L11709" s="6"/>
      <c r="O11709" s="6"/>
    </row>
    <row r="11710" spans="1:15" x14ac:dyDescent="0.25">
      <c r="A11710" t="s">
        <v>11825</v>
      </c>
      <c r="B11710" t="s">
        <v>17925</v>
      </c>
      <c r="C11710" t="s">
        <v>25328</v>
      </c>
      <c r="F11710" s="6"/>
      <c r="I11710" s="6"/>
      <c r="L11710" s="6"/>
      <c r="O11710" s="6"/>
    </row>
    <row r="11711" spans="1:15" x14ac:dyDescent="0.25">
      <c r="A11711" t="s">
        <v>11826</v>
      </c>
      <c r="B11711" t="s">
        <v>20156</v>
      </c>
      <c r="C11711" t="s">
        <v>28635</v>
      </c>
      <c r="F11711" s="6"/>
      <c r="I11711" s="6"/>
      <c r="L11711" s="6"/>
      <c r="O11711" s="6"/>
    </row>
    <row r="11712" spans="1:15" x14ac:dyDescent="0.25">
      <c r="A11712" t="s">
        <v>11827</v>
      </c>
      <c r="B11712" t="s">
        <v>20800</v>
      </c>
      <c r="C11712" t="s">
        <v>28908</v>
      </c>
      <c r="F11712" s="6"/>
      <c r="I11712" s="6"/>
      <c r="L11712" s="6"/>
      <c r="O11712" s="6"/>
    </row>
    <row r="11713" spans="1:15" x14ac:dyDescent="0.25">
      <c r="A11713" t="s">
        <v>11828</v>
      </c>
      <c r="B11713" t="s">
        <v>20801</v>
      </c>
      <c r="C11713" t="s">
        <v>25395</v>
      </c>
      <c r="F11713" s="6"/>
      <c r="I11713" s="6"/>
      <c r="L11713" s="6"/>
      <c r="O11713" s="6"/>
    </row>
    <row r="11714" spans="1:15" x14ac:dyDescent="0.25">
      <c r="A11714" t="s">
        <v>11829</v>
      </c>
      <c r="B11714" t="s">
        <v>20665</v>
      </c>
      <c r="C11714" t="s">
        <v>28909</v>
      </c>
      <c r="F11714" s="6"/>
      <c r="I11714" s="6"/>
      <c r="L11714" s="6"/>
      <c r="O11714" s="6"/>
    </row>
    <row r="11715" spans="1:15" x14ac:dyDescent="0.25">
      <c r="A11715" t="s">
        <v>11830</v>
      </c>
      <c r="B11715" t="s">
        <v>20171</v>
      </c>
      <c r="C11715" t="s">
        <v>28910</v>
      </c>
      <c r="F11715" s="6"/>
      <c r="I11715" s="6"/>
      <c r="L11715" s="6"/>
      <c r="O11715" s="6"/>
    </row>
    <row r="11716" spans="1:15" x14ac:dyDescent="0.25">
      <c r="A11716" t="s">
        <v>11831</v>
      </c>
      <c r="B11716" t="s">
        <v>20802</v>
      </c>
      <c r="C11716" t="s">
        <v>27840</v>
      </c>
      <c r="F11716" s="6"/>
      <c r="I11716" s="6"/>
      <c r="L11716" s="6"/>
      <c r="O11716" s="6"/>
    </row>
    <row r="11717" spans="1:15" x14ac:dyDescent="0.25">
      <c r="A11717" t="s">
        <v>11832</v>
      </c>
      <c r="B11717" t="s">
        <v>20668</v>
      </c>
      <c r="C11717" t="s">
        <v>28911</v>
      </c>
      <c r="F11717" s="6"/>
      <c r="I11717" s="6"/>
      <c r="L11717" s="6"/>
      <c r="O11717" s="6"/>
    </row>
    <row r="11718" spans="1:15" x14ac:dyDescent="0.25">
      <c r="A11718" t="s">
        <v>11833</v>
      </c>
      <c r="B11718" t="s">
        <v>20181</v>
      </c>
      <c r="C11718" t="s">
        <v>28912</v>
      </c>
      <c r="F11718" s="6"/>
      <c r="I11718" s="6"/>
      <c r="L11718" s="6"/>
      <c r="O11718" s="6"/>
    </row>
    <row r="11719" spans="1:15" x14ac:dyDescent="0.25">
      <c r="A11719" t="s">
        <v>11834</v>
      </c>
      <c r="B11719" t="s">
        <v>20670</v>
      </c>
      <c r="C11719" t="s">
        <v>28913</v>
      </c>
      <c r="F11719" s="6"/>
      <c r="I11719" s="6"/>
      <c r="L11719" s="6"/>
      <c r="O11719" s="6"/>
    </row>
    <row r="11720" spans="1:15" x14ac:dyDescent="0.25">
      <c r="A11720" t="s">
        <v>11835</v>
      </c>
      <c r="B11720" t="s">
        <v>20803</v>
      </c>
      <c r="C11720" t="s">
        <v>28914</v>
      </c>
      <c r="F11720" s="6"/>
      <c r="I11720" s="6"/>
      <c r="L11720" s="6"/>
      <c r="O11720" s="6"/>
    </row>
    <row r="11721" spans="1:15" x14ac:dyDescent="0.25">
      <c r="A11721" t="s">
        <v>11836</v>
      </c>
      <c r="B11721" t="s">
        <v>20804</v>
      </c>
      <c r="C11721" t="s">
        <v>28915</v>
      </c>
      <c r="F11721" s="6"/>
      <c r="I11721" s="6"/>
      <c r="L11721" s="6"/>
      <c r="O11721" s="6"/>
    </row>
    <row r="11722" spans="1:15" x14ac:dyDescent="0.25">
      <c r="A11722" t="s">
        <v>11837</v>
      </c>
      <c r="B11722" t="s">
        <v>18109</v>
      </c>
      <c r="C11722" t="s">
        <v>25497</v>
      </c>
      <c r="F11722" s="6"/>
      <c r="I11722" s="6"/>
      <c r="L11722" s="6"/>
      <c r="O11722" s="6"/>
    </row>
    <row r="11723" spans="1:15" x14ac:dyDescent="0.25">
      <c r="A11723" t="s">
        <v>11838</v>
      </c>
      <c r="B11723" t="s">
        <v>18163</v>
      </c>
      <c r="C11723" t="s">
        <v>25546</v>
      </c>
      <c r="F11723" s="6"/>
      <c r="I11723" s="6"/>
      <c r="L11723" s="6"/>
      <c r="O11723" s="6"/>
    </row>
    <row r="11724" spans="1:15" x14ac:dyDescent="0.25">
      <c r="A11724" t="s">
        <v>11839</v>
      </c>
      <c r="B11724" t="s">
        <v>20200</v>
      </c>
      <c r="C11724" t="s">
        <v>28652</v>
      </c>
      <c r="F11724" s="6"/>
      <c r="I11724" s="6"/>
      <c r="L11724" s="6"/>
      <c r="O11724" s="6"/>
    </row>
    <row r="11725" spans="1:15" x14ac:dyDescent="0.25">
      <c r="A11725" t="s">
        <v>11840</v>
      </c>
      <c r="B11725" t="s">
        <v>20201</v>
      </c>
      <c r="C11725" t="s">
        <v>28916</v>
      </c>
      <c r="F11725" s="6"/>
      <c r="I11725" s="6"/>
      <c r="L11725" s="6"/>
      <c r="O11725" s="6"/>
    </row>
    <row r="11726" spans="1:15" x14ac:dyDescent="0.25">
      <c r="A11726" t="s">
        <v>11841</v>
      </c>
      <c r="B11726" t="s">
        <v>18193</v>
      </c>
      <c r="C11726" t="s">
        <v>28654</v>
      </c>
      <c r="F11726" s="6"/>
      <c r="I11726" s="6"/>
      <c r="L11726" s="6"/>
      <c r="O11726" s="6"/>
    </row>
    <row r="11727" spans="1:15" x14ac:dyDescent="0.25">
      <c r="A11727" t="s">
        <v>11842</v>
      </c>
      <c r="F11727" s="6"/>
      <c r="I11727" s="6"/>
      <c r="L11727" s="6"/>
      <c r="O11727" s="6"/>
    </row>
    <row r="11728" spans="1:15" x14ac:dyDescent="0.25">
      <c r="A11728" t="s">
        <v>11843</v>
      </c>
      <c r="B11728" t="s">
        <v>18226</v>
      </c>
      <c r="C11728" t="s">
        <v>28655</v>
      </c>
      <c r="F11728" s="6"/>
      <c r="I11728" s="6"/>
      <c r="L11728" s="6"/>
      <c r="O11728" s="6"/>
    </row>
    <row r="11729" spans="1:15" x14ac:dyDescent="0.25">
      <c r="A11729" t="s">
        <v>11844</v>
      </c>
      <c r="B11729" t="s">
        <v>18237</v>
      </c>
      <c r="C11729" t="s">
        <v>28917</v>
      </c>
      <c r="F11729" s="6"/>
      <c r="I11729" s="6"/>
      <c r="L11729" s="6"/>
      <c r="O11729" s="6"/>
    </row>
    <row r="11730" spans="1:15" x14ac:dyDescent="0.25">
      <c r="A11730" t="s">
        <v>11845</v>
      </c>
      <c r="B11730" t="s">
        <v>20805</v>
      </c>
      <c r="C11730" t="s">
        <v>28918</v>
      </c>
      <c r="F11730" s="6"/>
      <c r="I11730" s="6"/>
      <c r="L11730" s="6"/>
      <c r="O11730" s="6"/>
    </row>
    <row r="11731" spans="1:15" x14ac:dyDescent="0.25">
      <c r="A11731" t="s">
        <v>11846</v>
      </c>
      <c r="B11731" t="s">
        <v>17200</v>
      </c>
      <c r="C11731" t="s">
        <v>24645</v>
      </c>
      <c r="F11731" s="6"/>
      <c r="I11731" s="6"/>
      <c r="L11731" s="6"/>
      <c r="O11731" s="6"/>
    </row>
    <row r="11732" spans="1:15" x14ac:dyDescent="0.25">
      <c r="A11732" t="s">
        <v>11847</v>
      </c>
      <c r="B11732" t="s">
        <v>20806</v>
      </c>
      <c r="C11732" t="s">
        <v>25640</v>
      </c>
      <c r="F11732" s="6"/>
      <c r="I11732" s="6"/>
      <c r="L11732" s="6"/>
      <c r="O11732" s="6"/>
    </row>
    <row r="11733" spans="1:15" x14ac:dyDescent="0.25">
      <c r="A11733" t="s">
        <v>11848</v>
      </c>
      <c r="B11733" t="s">
        <v>20807</v>
      </c>
      <c r="C11733" t="s">
        <v>28919</v>
      </c>
      <c r="F11733" s="6"/>
      <c r="I11733" s="6"/>
      <c r="L11733" s="6"/>
      <c r="O11733" s="6"/>
    </row>
    <row r="11734" spans="1:15" x14ac:dyDescent="0.25">
      <c r="A11734" t="s">
        <v>11849</v>
      </c>
      <c r="B11734" t="s">
        <v>20225</v>
      </c>
      <c r="C11734" t="s">
        <v>27905</v>
      </c>
      <c r="F11734" s="6"/>
      <c r="I11734" s="6"/>
      <c r="L11734" s="6"/>
      <c r="O11734" s="6"/>
    </row>
    <row r="11735" spans="1:15" x14ac:dyDescent="0.25">
      <c r="A11735" t="s">
        <v>11850</v>
      </c>
      <c r="F11735" s="6"/>
      <c r="I11735" s="6"/>
      <c r="L11735" s="6"/>
      <c r="O11735" s="6"/>
    </row>
    <row r="11736" spans="1:15" x14ac:dyDescent="0.25">
      <c r="A11736" t="s">
        <v>11851</v>
      </c>
      <c r="B11736" t="s">
        <v>18343</v>
      </c>
      <c r="C11736" t="s">
        <v>27918</v>
      </c>
      <c r="F11736" s="6"/>
      <c r="I11736" s="6"/>
      <c r="L11736" s="6"/>
      <c r="O11736" s="6"/>
    </row>
    <row r="11737" spans="1:15" x14ac:dyDescent="0.25">
      <c r="A11737" t="s">
        <v>11852</v>
      </c>
      <c r="B11737" t="s">
        <v>20235</v>
      </c>
      <c r="C11737" t="s">
        <v>27920</v>
      </c>
      <c r="F11737" s="6"/>
      <c r="I11737" s="6"/>
      <c r="L11737" s="6"/>
      <c r="O11737" s="6"/>
    </row>
    <row r="11738" spans="1:15" x14ac:dyDescent="0.25">
      <c r="A11738" t="s">
        <v>11853</v>
      </c>
      <c r="F11738" s="6"/>
      <c r="I11738" s="6"/>
      <c r="L11738" s="6"/>
      <c r="O11738" s="6"/>
    </row>
    <row r="11739" spans="1:15" x14ac:dyDescent="0.25">
      <c r="A11739" t="s">
        <v>11854</v>
      </c>
      <c r="F11739" s="6"/>
      <c r="I11739" s="6"/>
      <c r="L11739" s="6"/>
      <c r="O11739" s="6"/>
    </row>
    <row r="11740" spans="1:15" x14ac:dyDescent="0.25">
      <c r="A11740" t="s">
        <v>11855</v>
      </c>
      <c r="B11740" t="s">
        <v>20244</v>
      </c>
      <c r="C11740" t="s">
        <v>27929</v>
      </c>
      <c r="F11740" s="6"/>
      <c r="I11740" s="6"/>
      <c r="L11740" s="6"/>
      <c r="O11740" s="6"/>
    </row>
    <row r="11741" spans="1:15" x14ac:dyDescent="0.25">
      <c r="A11741" t="s">
        <v>11856</v>
      </c>
      <c r="B11741" t="s">
        <v>20808</v>
      </c>
      <c r="C11741" t="s">
        <v>28920</v>
      </c>
      <c r="F11741" s="6"/>
      <c r="I11741" s="6"/>
      <c r="L11741" s="6"/>
      <c r="O11741" s="6"/>
    </row>
    <row r="11742" spans="1:15" x14ac:dyDescent="0.25">
      <c r="A11742" t="s">
        <v>11857</v>
      </c>
      <c r="B11742" t="s">
        <v>20809</v>
      </c>
      <c r="C11742" t="s">
        <v>28921</v>
      </c>
      <c r="F11742" s="6"/>
      <c r="I11742" s="6"/>
      <c r="L11742" s="6"/>
      <c r="O11742" s="6"/>
    </row>
    <row r="11743" spans="1:15" x14ac:dyDescent="0.25">
      <c r="A11743" t="s">
        <v>11858</v>
      </c>
      <c r="B11743" t="s">
        <v>15884</v>
      </c>
      <c r="C11743" t="s">
        <v>28922</v>
      </c>
      <c r="F11743" s="6"/>
      <c r="I11743" s="6"/>
      <c r="L11743" s="6"/>
      <c r="O11743" s="6"/>
    </row>
    <row r="11744" spans="1:15" x14ac:dyDescent="0.25">
      <c r="A11744" t="s">
        <v>11859</v>
      </c>
      <c r="B11744" t="s">
        <v>20259</v>
      </c>
      <c r="C11744" t="s">
        <v>28667</v>
      </c>
      <c r="F11744" s="6"/>
      <c r="I11744" s="6"/>
      <c r="L11744" s="6"/>
      <c r="O11744" s="6"/>
    </row>
    <row r="11745" spans="1:15" x14ac:dyDescent="0.25">
      <c r="A11745" t="s">
        <v>11860</v>
      </c>
      <c r="F11745" s="6"/>
      <c r="I11745" s="6"/>
      <c r="L11745" s="6"/>
      <c r="O11745" s="6"/>
    </row>
    <row r="11746" spans="1:15" x14ac:dyDescent="0.25">
      <c r="A11746" t="s">
        <v>11861</v>
      </c>
      <c r="B11746" t="s">
        <v>20810</v>
      </c>
      <c r="C11746" t="s">
        <v>28923</v>
      </c>
      <c r="F11746" s="6"/>
      <c r="I11746" s="6"/>
      <c r="L11746" s="6"/>
      <c r="O11746" s="6"/>
    </row>
    <row r="11747" spans="1:15" x14ac:dyDescent="0.25">
      <c r="A11747" t="s">
        <v>11862</v>
      </c>
      <c r="B11747" t="s">
        <v>20811</v>
      </c>
      <c r="C11747" t="s">
        <v>28924</v>
      </c>
      <c r="F11747" s="6"/>
      <c r="I11747" s="6"/>
      <c r="L11747" s="6"/>
      <c r="O11747" s="6"/>
    </row>
    <row r="11748" spans="1:15" x14ac:dyDescent="0.25">
      <c r="A11748" t="s">
        <v>11863</v>
      </c>
      <c r="B11748" t="s">
        <v>20680</v>
      </c>
      <c r="C11748" t="s">
        <v>28925</v>
      </c>
      <c r="F11748" s="6"/>
      <c r="I11748" s="6"/>
      <c r="L11748" s="6"/>
      <c r="O11748" s="6"/>
    </row>
    <row r="11749" spans="1:15" x14ac:dyDescent="0.25">
      <c r="A11749" t="s">
        <v>11864</v>
      </c>
      <c r="B11749" t="s">
        <v>29177</v>
      </c>
      <c r="C11749" t="s">
        <v>29177</v>
      </c>
      <c r="F11749" s="6"/>
      <c r="I11749" s="6"/>
      <c r="L11749" s="6"/>
      <c r="O11749" s="6"/>
    </row>
    <row r="11750" spans="1:15" x14ac:dyDescent="0.25">
      <c r="A11750" t="s">
        <v>11865</v>
      </c>
      <c r="B11750" t="s">
        <v>20812</v>
      </c>
      <c r="C11750" t="s">
        <v>28926</v>
      </c>
      <c r="F11750" s="6"/>
      <c r="I11750" s="6"/>
      <c r="L11750" s="6"/>
      <c r="O11750" s="6"/>
    </row>
    <row r="11751" spans="1:15" x14ac:dyDescent="0.25">
      <c r="A11751" t="s">
        <v>11866</v>
      </c>
      <c r="B11751" t="s">
        <v>20813</v>
      </c>
      <c r="C11751" t="s">
        <v>28927</v>
      </c>
      <c r="F11751" s="6"/>
      <c r="I11751" s="6"/>
      <c r="L11751" s="6"/>
      <c r="O11751" s="6"/>
    </row>
    <row r="11752" spans="1:15" x14ac:dyDescent="0.25">
      <c r="A11752" t="s">
        <v>11867</v>
      </c>
      <c r="B11752" t="s">
        <v>13952</v>
      </c>
      <c r="C11752" t="s">
        <v>26673</v>
      </c>
      <c r="F11752" s="6"/>
      <c r="I11752" s="6"/>
      <c r="L11752" s="6"/>
      <c r="O11752" s="6"/>
    </row>
    <row r="11753" spans="1:15" x14ac:dyDescent="0.25">
      <c r="A11753" t="s">
        <v>11868</v>
      </c>
      <c r="B11753" t="s">
        <v>20283</v>
      </c>
      <c r="C11753" t="s">
        <v>28928</v>
      </c>
      <c r="F11753" s="6"/>
      <c r="I11753" s="6"/>
      <c r="L11753" s="6"/>
      <c r="O11753" s="6"/>
    </row>
    <row r="11754" spans="1:15" x14ac:dyDescent="0.25">
      <c r="A11754" t="s">
        <v>11869</v>
      </c>
      <c r="B11754" t="s">
        <v>20285</v>
      </c>
      <c r="C11754" t="s">
        <v>28929</v>
      </c>
      <c r="F11754" s="6"/>
      <c r="I11754" s="6"/>
      <c r="L11754" s="6"/>
      <c r="O11754" s="6"/>
    </row>
    <row r="11755" spans="1:15" x14ac:dyDescent="0.25">
      <c r="A11755" t="s">
        <v>11870</v>
      </c>
      <c r="B11755" t="s">
        <v>18619</v>
      </c>
      <c r="C11755" t="s">
        <v>28930</v>
      </c>
      <c r="F11755" s="6"/>
      <c r="I11755" s="6"/>
      <c r="L11755" s="6"/>
      <c r="O11755" s="6"/>
    </row>
    <row r="11756" spans="1:15" x14ac:dyDescent="0.25">
      <c r="A11756" t="s">
        <v>11871</v>
      </c>
      <c r="F11756" s="6"/>
      <c r="I11756" s="6"/>
      <c r="L11756" s="6"/>
      <c r="O11756" s="6"/>
    </row>
    <row r="11757" spans="1:15" x14ac:dyDescent="0.25">
      <c r="A11757" t="s">
        <v>11872</v>
      </c>
      <c r="B11757" t="s">
        <v>18721</v>
      </c>
      <c r="C11757" t="s">
        <v>28005</v>
      </c>
      <c r="F11757" s="6"/>
      <c r="I11757" s="6"/>
      <c r="L11757" s="6"/>
      <c r="O11757" s="6"/>
    </row>
    <row r="11758" spans="1:15" x14ac:dyDescent="0.25">
      <c r="A11758" t="s">
        <v>11873</v>
      </c>
      <c r="B11758" t="s">
        <v>20814</v>
      </c>
      <c r="C11758" t="s">
        <v>28931</v>
      </c>
      <c r="F11758" s="6"/>
      <c r="I11758" s="6"/>
      <c r="L11758" s="6"/>
      <c r="O11758" s="6"/>
    </row>
    <row r="11759" spans="1:15" x14ac:dyDescent="0.25">
      <c r="A11759" t="s">
        <v>11874</v>
      </c>
      <c r="B11759" t="s">
        <v>20815</v>
      </c>
      <c r="C11759" t="s">
        <v>28932</v>
      </c>
      <c r="F11759" s="6"/>
      <c r="I11759" s="6"/>
      <c r="L11759" s="6"/>
      <c r="O11759" s="6"/>
    </row>
    <row r="11760" spans="1:15" x14ac:dyDescent="0.25">
      <c r="A11760" t="s">
        <v>11875</v>
      </c>
      <c r="B11760" t="s">
        <v>18739</v>
      </c>
      <c r="C11760" t="s">
        <v>28007</v>
      </c>
      <c r="F11760" s="6"/>
      <c r="I11760" s="6"/>
      <c r="L11760" s="6"/>
      <c r="O11760" s="6"/>
    </row>
    <row r="11761" spans="1:15" x14ac:dyDescent="0.25">
      <c r="A11761" t="s">
        <v>11876</v>
      </c>
      <c r="B11761" t="s">
        <v>20816</v>
      </c>
      <c r="C11761" t="s">
        <v>28933</v>
      </c>
      <c r="F11761" s="6"/>
      <c r="I11761" s="6"/>
      <c r="L11761" s="6"/>
      <c r="O11761" s="6"/>
    </row>
    <row r="11762" spans="1:15" x14ac:dyDescent="0.25">
      <c r="A11762" t="s">
        <v>11877</v>
      </c>
      <c r="B11762" t="s">
        <v>20817</v>
      </c>
      <c r="C11762" t="s">
        <v>28934</v>
      </c>
      <c r="F11762" s="6"/>
      <c r="I11762" s="6"/>
      <c r="L11762" s="6"/>
      <c r="O11762" s="6"/>
    </row>
    <row r="11763" spans="1:15" x14ac:dyDescent="0.25">
      <c r="A11763" t="s">
        <v>11878</v>
      </c>
      <c r="F11763" s="6"/>
      <c r="I11763" s="6"/>
      <c r="L11763" s="6"/>
      <c r="O11763" s="6"/>
    </row>
    <row r="11764" spans="1:15" x14ac:dyDescent="0.25">
      <c r="A11764" t="s">
        <v>11879</v>
      </c>
      <c r="B11764" t="s">
        <v>20316</v>
      </c>
      <c r="C11764" t="s">
        <v>28935</v>
      </c>
      <c r="F11764" s="6"/>
      <c r="I11764" s="6"/>
      <c r="L11764" s="6"/>
      <c r="O11764" s="6"/>
    </row>
    <row r="11765" spans="1:15" x14ac:dyDescent="0.25">
      <c r="A11765" t="s">
        <v>11880</v>
      </c>
      <c r="B11765" t="s">
        <v>20321</v>
      </c>
      <c r="C11765" t="s">
        <v>28936</v>
      </c>
      <c r="F11765" s="6"/>
      <c r="I11765" s="6"/>
      <c r="L11765" s="6"/>
      <c r="O11765" s="6"/>
    </row>
    <row r="11766" spans="1:15" x14ac:dyDescent="0.25">
      <c r="A11766" t="s">
        <v>11881</v>
      </c>
      <c r="B11766" t="s">
        <v>18866</v>
      </c>
      <c r="C11766" t="s">
        <v>26174</v>
      </c>
      <c r="F11766" s="6"/>
      <c r="I11766" s="6"/>
      <c r="L11766" s="6"/>
      <c r="O11766" s="6"/>
    </row>
    <row r="11767" spans="1:15" x14ac:dyDescent="0.25">
      <c r="A11767" t="s">
        <v>11882</v>
      </c>
      <c r="B11767" t="s">
        <v>18877</v>
      </c>
      <c r="C11767" t="s">
        <v>28039</v>
      </c>
      <c r="F11767" s="6"/>
      <c r="I11767" s="6"/>
      <c r="L11767" s="6"/>
      <c r="O11767" s="6"/>
    </row>
    <row r="11768" spans="1:15" x14ac:dyDescent="0.25">
      <c r="A11768" t="s">
        <v>11883</v>
      </c>
      <c r="B11768" t="s">
        <v>18878</v>
      </c>
      <c r="C11768" t="s">
        <v>28040</v>
      </c>
      <c r="F11768" s="6"/>
      <c r="I11768" s="6"/>
      <c r="L11768" s="6"/>
      <c r="O11768" s="6"/>
    </row>
    <row r="11769" spans="1:15" x14ac:dyDescent="0.25">
      <c r="A11769" t="s">
        <v>11884</v>
      </c>
      <c r="F11769" s="6"/>
      <c r="I11769" s="6"/>
      <c r="L11769" s="6"/>
      <c r="O11769" s="6"/>
    </row>
    <row r="11770" spans="1:15" x14ac:dyDescent="0.25">
      <c r="A11770" t="s">
        <v>11885</v>
      </c>
      <c r="B11770" t="s">
        <v>20328</v>
      </c>
      <c r="C11770" t="s">
        <v>28937</v>
      </c>
      <c r="F11770" s="6"/>
      <c r="I11770" s="6"/>
      <c r="L11770" s="6"/>
      <c r="O11770" s="6"/>
    </row>
    <row r="11771" spans="1:15" x14ac:dyDescent="0.25">
      <c r="A11771" t="s">
        <v>11886</v>
      </c>
      <c r="B11771" t="s">
        <v>20335</v>
      </c>
      <c r="C11771" t="s">
        <v>28054</v>
      </c>
      <c r="F11771" s="6"/>
      <c r="I11771" s="6"/>
      <c r="L11771" s="6"/>
      <c r="O11771" s="6"/>
    </row>
    <row r="11772" spans="1:15" x14ac:dyDescent="0.25">
      <c r="A11772" t="s">
        <v>11887</v>
      </c>
      <c r="B11772" t="s">
        <v>20342</v>
      </c>
      <c r="C11772" t="s">
        <v>28061</v>
      </c>
      <c r="F11772" s="6"/>
      <c r="I11772" s="6"/>
      <c r="L11772" s="6"/>
      <c r="O11772" s="6"/>
    </row>
    <row r="11773" spans="1:15" x14ac:dyDescent="0.25">
      <c r="A11773" t="s">
        <v>11888</v>
      </c>
      <c r="B11773" t="s">
        <v>20343</v>
      </c>
      <c r="C11773" t="s">
        <v>28938</v>
      </c>
      <c r="F11773" s="6"/>
      <c r="I11773" s="6"/>
      <c r="L11773" s="6"/>
      <c r="O11773" s="6"/>
    </row>
    <row r="11774" spans="1:15" x14ac:dyDescent="0.25">
      <c r="A11774" t="s">
        <v>11889</v>
      </c>
      <c r="B11774" t="s">
        <v>18982</v>
      </c>
      <c r="C11774" t="s">
        <v>28939</v>
      </c>
      <c r="F11774" s="6"/>
      <c r="I11774" s="6"/>
      <c r="L11774" s="6"/>
      <c r="O11774" s="6"/>
    </row>
    <row r="11775" spans="1:15" x14ac:dyDescent="0.25">
      <c r="A11775" t="s">
        <v>11890</v>
      </c>
      <c r="B11775" t="s">
        <v>18989</v>
      </c>
      <c r="C11775" t="s">
        <v>28940</v>
      </c>
      <c r="F11775" s="6"/>
      <c r="I11775" s="6"/>
      <c r="L11775" s="6"/>
      <c r="O11775" s="6"/>
    </row>
    <row r="11776" spans="1:15" x14ac:dyDescent="0.25">
      <c r="A11776" t="s">
        <v>11891</v>
      </c>
      <c r="B11776" t="s">
        <v>29177</v>
      </c>
      <c r="C11776" t="s">
        <v>29177</v>
      </c>
      <c r="F11776" s="6"/>
      <c r="I11776" s="6"/>
      <c r="L11776" s="6"/>
      <c r="O11776" s="6"/>
    </row>
    <row r="11777" spans="1:15" x14ac:dyDescent="0.25">
      <c r="A11777" t="s">
        <v>11892</v>
      </c>
      <c r="B11777" t="s">
        <v>20818</v>
      </c>
      <c r="C11777" t="s">
        <v>28941</v>
      </c>
      <c r="F11777" s="6"/>
      <c r="I11777" s="6"/>
      <c r="L11777" s="6"/>
      <c r="O11777" s="6"/>
    </row>
    <row r="11778" spans="1:15" x14ac:dyDescent="0.25">
      <c r="A11778" t="s">
        <v>11893</v>
      </c>
      <c r="B11778" t="s">
        <v>20819</v>
      </c>
      <c r="C11778" t="s">
        <v>28942</v>
      </c>
      <c r="F11778" s="6"/>
      <c r="I11778" s="6"/>
      <c r="L11778" s="6"/>
      <c r="O11778" s="6"/>
    </row>
    <row r="11779" spans="1:15" x14ac:dyDescent="0.25">
      <c r="A11779" t="s">
        <v>11894</v>
      </c>
      <c r="B11779" t="s">
        <v>29177</v>
      </c>
      <c r="C11779" t="s">
        <v>29177</v>
      </c>
      <c r="F11779" s="6"/>
      <c r="I11779" s="6"/>
      <c r="L11779" s="6"/>
      <c r="O11779" s="6"/>
    </row>
    <row r="11780" spans="1:15" x14ac:dyDescent="0.25">
      <c r="A11780" t="s">
        <v>11895</v>
      </c>
      <c r="B11780" t="s">
        <v>20695</v>
      </c>
      <c r="C11780" t="s">
        <v>28703</v>
      </c>
      <c r="F11780" s="6"/>
      <c r="I11780" s="6"/>
      <c r="L11780" s="6"/>
      <c r="O11780" s="6"/>
    </row>
    <row r="11781" spans="1:15" x14ac:dyDescent="0.25">
      <c r="A11781" t="s">
        <v>11896</v>
      </c>
      <c r="B11781" t="s">
        <v>20820</v>
      </c>
      <c r="C11781" t="s">
        <v>21318</v>
      </c>
      <c r="F11781" s="6"/>
      <c r="I11781" s="6"/>
      <c r="L11781" s="6"/>
      <c r="O11781" s="6"/>
    </row>
    <row r="11782" spans="1:15" x14ac:dyDescent="0.25">
      <c r="A11782" t="s">
        <v>11897</v>
      </c>
      <c r="B11782" t="s">
        <v>19077</v>
      </c>
      <c r="C11782" t="s">
        <v>26361</v>
      </c>
      <c r="F11782" s="6"/>
      <c r="I11782" s="6"/>
      <c r="L11782" s="6"/>
      <c r="O11782" s="6"/>
    </row>
    <row r="11783" spans="1:15" x14ac:dyDescent="0.25">
      <c r="A11783" t="s">
        <v>11898</v>
      </c>
      <c r="B11783" t="s">
        <v>19098</v>
      </c>
      <c r="C11783" t="s">
        <v>26380</v>
      </c>
      <c r="F11783" s="6"/>
      <c r="I11783" s="6"/>
      <c r="L11783" s="6"/>
      <c r="O11783" s="6"/>
    </row>
    <row r="11784" spans="1:15" x14ac:dyDescent="0.25">
      <c r="A11784" t="s">
        <v>11899</v>
      </c>
      <c r="B11784" t="s">
        <v>19113</v>
      </c>
      <c r="C11784" t="s">
        <v>28709</v>
      </c>
      <c r="F11784" s="6"/>
      <c r="I11784" s="6"/>
      <c r="L11784" s="6"/>
      <c r="O11784" s="6"/>
    </row>
    <row r="11785" spans="1:15" x14ac:dyDescent="0.25">
      <c r="A11785" t="s">
        <v>11900</v>
      </c>
      <c r="B11785" t="s">
        <v>20821</v>
      </c>
      <c r="C11785" t="s">
        <v>28943</v>
      </c>
      <c r="F11785" s="6"/>
      <c r="I11785" s="6"/>
      <c r="L11785" s="6"/>
      <c r="O11785" s="6"/>
    </row>
    <row r="11786" spans="1:15" x14ac:dyDescent="0.25">
      <c r="A11786" t="s">
        <v>11901</v>
      </c>
      <c r="B11786" t="s">
        <v>19145</v>
      </c>
      <c r="C11786" t="s">
        <v>28712</v>
      </c>
      <c r="F11786" s="6"/>
      <c r="I11786" s="6"/>
      <c r="L11786" s="6"/>
      <c r="O11786" s="6"/>
    </row>
    <row r="11787" spans="1:15" x14ac:dyDescent="0.25">
      <c r="A11787" t="s">
        <v>11902</v>
      </c>
      <c r="F11787" s="6"/>
      <c r="I11787" s="6"/>
      <c r="L11787" s="6"/>
      <c r="O11787" s="6"/>
    </row>
    <row r="11788" spans="1:15" x14ac:dyDescent="0.25">
      <c r="A11788" t="s">
        <v>11903</v>
      </c>
      <c r="B11788" t="s">
        <v>20822</v>
      </c>
      <c r="C11788" t="s">
        <v>28944</v>
      </c>
      <c r="F11788" s="6"/>
      <c r="I11788" s="6"/>
      <c r="L11788" s="6"/>
      <c r="O11788" s="6"/>
    </row>
    <row r="11789" spans="1:15" x14ac:dyDescent="0.25">
      <c r="A11789" t="s">
        <v>11904</v>
      </c>
      <c r="B11789" t="s">
        <v>20823</v>
      </c>
      <c r="C11789" t="s">
        <v>21019</v>
      </c>
      <c r="F11789" s="6"/>
      <c r="I11789" s="6"/>
      <c r="L11789" s="6"/>
      <c r="O11789" s="6"/>
    </row>
    <row r="11790" spans="1:15" x14ac:dyDescent="0.25">
      <c r="A11790" t="s">
        <v>11905</v>
      </c>
      <c r="B11790" t="s">
        <v>13456</v>
      </c>
      <c r="C11790" t="s">
        <v>28110</v>
      </c>
      <c r="F11790" s="6"/>
      <c r="I11790" s="6"/>
      <c r="L11790" s="6"/>
      <c r="O11790" s="6"/>
    </row>
    <row r="11791" spans="1:15" x14ac:dyDescent="0.25">
      <c r="A11791" t="s">
        <v>11906</v>
      </c>
      <c r="B11791" t="s">
        <v>13460</v>
      </c>
      <c r="C11791" t="s">
        <v>28945</v>
      </c>
      <c r="F11791" s="6"/>
      <c r="I11791" s="6"/>
      <c r="L11791" s="6"/>
      <c r="O11791" s="6"/>
    </row>
    <row r="11792" spans="1:15" x14ac:dyDescent="0.25">
      <c r="A11792" t="s">
        <v>11907</v>
      </c>
      <c r="B11792" t="s">
        <v>13840</v>
      </c>
      <c r="C11792" t="s">
        <v>21470</v>
      </c>
      <c r="F11792" s="6"/>
      <c r="I11792" s="6"/>
      <c r="L11792" s="6"/>
      <c r="O11792" s="6"/>
    </row>
    <row r="11793" spans="1:15" x14ac:dyDescent="0.25">
      <c r="A11793" t="s">
        <v>11908</v>
      </c>
      <c r="F11793" s="6"/>
      <c r="I11793" s="6"/>
      <c r="L11793" s="6"/>
      <c r="O11793" s="6"/>
    </row>
    <row r="11794" spans="1:15" x14ac:dyDescent="0.25">
      <c r="A11794" t="s">
        <v>11909</v>
      </c>
      <c r="B11794" t="s">
        <v>13485</v>
      </c>
      <c r="C11794" t="s">
        <v>21119</v>
      </c>
      <c r="F11794" s="6"/>
      <c r="I11794" s="6"/>
      <c r="L11794" s="6"/>
      <c r="O11794" s="6"/>
    </row>
    <row r="11795" spans="1:15" x14ac:dyDescent="0.25">
      <c r="A11795" t="s">
        <v>11910</v>
      </c>
      <c r="B11795" t="s">
        <v>20824</v>
      </c>
      <c r="C11795" t="s">
        <v>28946</v>
      </c>
      <c r="F11795" s="6"/>
      <c r="I11795" s="6"/>
      <c r="L11795" s="6"/>
      <c r="O11795" s="6"/>
    </row>
    <row r="11796" spans="1:15" x14ac:dyDescent="0.25">
      <c r="A11796" t="s">
        <v>11911</v>
      </c>
      <c r="B11796" t="s">
        <v>20825</v>
      </c>
      <c r="C11796" t="s">
        <v>28947</v>
      </c>
      <c r="F11796" s="6"/>
      <c r="I11796" s="6"/>
      <c r="L11796" s="6"/>
      <c r="O11796" s="6"/>
    </row>
    <row r="11797" spans="1:15" x14ac:dyDescent="0.25">
      <c r="A11797" t="s">
        <v>11912</v>
      </c>
      <c r="B11797" t="s">
        <v>20826</v>
      </c>
      <c r="C11797" t="s">
        <v>28948</v>
      </c>
      <c r="F11797" s="6"/>
      <c r="I11797" s="6"/>
      <c r="L11797" s="6"/>
      <c r="O11797" s="6"/>
    </row>
    <row r="11798" spans="1:15" x14ac:dyDescent="0.25">
      <c r="A11798" t="s">
        <v>11913</v>
      </c>
      <c r="B11798" t="s">
        <v>20705</v>
      </c>
      <c r="C11798" t="s">
        <v>28720</v>
      </c>
      <c r="F11798" s="6"/>
      <c r="I11798" s="6"/>
      <c r="L11798" s="6"/>
      <c r="O11798" s="6"/>
    </row>
    <row r="11799" spans="1:15" x14ac:dyDescent="0.25">
      <c r="A11799" t="s">
        <v>11914</v>
      </c>
      <c r="B11799" t="s">
        <v>13505</v>
      </c>
      <c r="C11799" t="s">
        <v>28120</v>
      </c>
      <c r="F11799" s="6"/>
      <c r="I11799" s="6"/>
      <c r="L11799" s="6"/>
      <c r="O11799" s="6"/>
    </row>
    <row r="11800" spans="1:15" x14ac:dyDescent="0.25">
      <c r="A11800" t="s">
        <v>11915</v>
      </c>
      <c r="F11800" s="6"/>
      <c r="I11800" s="6"/>
      <c r="L11800" s="6"/>
      <c r="O11800" s="6"/>
    </row>
    <row r="11801" spans="1:15" x14ac:dyDescent="0.25">
      <c r="A11801" t="s">
        <v>11916</v>
      </c>
      <c r="F11801" s="6"/>
      <c r="I11801" s="6"/>
      <c r="L11801" s="6"/>
      <c r="O11801" s="6"/>
    </row>
    <row r="11802" spans="1:15" x14ac:dyDescent="0.25">
      <c r="A11802" t="s">
        <v>11917</v>
      </c>
      <c r="B11802" t="s">
        <v>20827</v>
      </c>
      <c r="C11802" t="s">
        <v>28949</v>
      </c>
      <c r="F11802" s="6"/>
      <c r="I11802" s="6"/>
      <c r="L11802" s="6"/>
      <c r="O11802" s="6"/>
    </row>
    <row r="11803" spans="1:15" x14ac:dyDescent="0.25">
      <c r="A11803" t="s">
        <v>11918</v>
      </c>
      <c r="B11803" t="s">
        <v>13524</v>
      </c>
      <c r="C11803" t="s">
        <v>21158</v>
      </c>
      <c r="F11803" s="6"/>
      <c r="I11803" s="6"/>
      <c r="L11803" s="6"/>
      <c r="O11803" s="6"/>
    </row>
    <row r="11804" spans="1:15" x14ac:dyDescent="0.25">
      <c r="A11804" t="s">
        <v>11919</v>
      </c>
      <c r="B11804" t="s">
        <v>20828</v>
      </c>
      <c r="C11804" t="s">
        <v>28950</v>
      </c>
      <c r="F11804" s="6"/>
      <c r="I11804" s="6"/>
      <c r="L11804" s="6"/>
      <c r="O11804" s="6"/>
    </row>
    <row r="11805" spans="1:15" x14ac:dyDescent="0.25">
      <c r="A11805" t="s">
        <v>11920</v>
      </c>
      <c r="B11805" t="s">
        <v>19210</v>
      </c>
      <c r="C11805" t="s">
        <v>28725</v>
      </c>
      <c r="F11805" s="6"/>
      <c r="I11805" s="6"/>
      <c r="L11805" s="6"/>
      <c r="O11805" s="6"/>
    </row>
    <row r="11806" spans="1:15" x14ac:dyDescent="0.25">
      <c r="A11806" t="s">
        <v>11921</v>
      </c>
      <c r="B11806" t="s">
        <v>20710</v>
      </c>
      <c r="C11806" t="s">
        <v>28726</v>
      </c>
      <c r="F11806" s="6"/>
      <c r="I11806" s="6"/>
      <c r="L11806" s="6"/>
      <c r="O11806" s="6"/>
    </row>
    <row r="11807" spans="1:15" x14ac:dyDescent="0.25">
      <c r="A11807" t="s">
        <v>11922</v>
      </c>
      <c r="B11807" t="s">
        <v>13548</v>
      </c>
      <c r="C11807" t="s">
        <v>21182</v>
      </c>
      <c r="F11807" s="6"/>
      <c r="I11807" s="6"/>
      <c r="L11807" s="6"/>
      <c r="O11807" s="6"/>
    </row>
    <row r="11808" spans="1:15" x14ac:dyDescent="0.25">
      <c r="A11808" t="s">
        <v>11923</v>
      </c>
      <c r="B11808" t="s">
        <v>13550</v>
      </c>
      <c r="C11808" t="s">
        <v>21184</v>
      </c>
      <c r="F11808" s="6"/>
      <c r="I11808" s="6"/>
      <c r="L11808" s="6"/>
      <c r="O11808" s="6"/>
    </row>
    <row r="11809" spans="1:15" x14ac:dyDescent="0.25">
      <c r="A11809" t="s">
        <v>11924</v>
      </c>
      <c r="B11809" t="s">
        <v>13556</v>
      </c>
      <c r="C11809" t="s">
        <v>21190</v>
      </c>
      <c r="F11809" s="6"/>
      <c r="I11809" s="6"/>
      <c r="L11809" s="6"/>
      <c r="O11809" s="6"/>
    </row>
    <row r="11810" spans="1:15" x14ac:dyDescent="0.25">
      <c r="A11810" t="s">
        <v>11925</v>
      </c>
      <c r="B11810" t="s">
        <v>20829</v>
      </c>
      <c r="C11810" t="s">
        <v>28951</v>
      </c>
      <c r="F11810" s="6"/>
      <c r="I11810" s="6"/>
      <c r="L11810" s="6"/>
      <c r="O11810" s="6"/>
    </row>
    <row r="11811" spans="1:15" x14ac:dyDescent="0.25">
      <c r="A11811" t="s">
        <v>11926</v>
      </c>
      <c r="B11811" t="s">
        <v>20830</v>
      </c>
      <c r="C11811" t="s">
        <v>28952</v>
      </c>
      <c r="F11811" s="6"/>
      <c r="I11811" s="6"/>
      <c r="L11811" s="6"/>
      <c r="O11811" s="6"/>
    </row>
    <row r="11812" spans="1:15" x14ac:dyDescent="0.25">
      <c r="A11812" t="s">
        <v>11927</v>
      </c>
      <c r="B11812" t="s">
        <v>19222</v>
      </c>
      <c r="C11812" t="s">
        <v>28953</v>
      </c>
      <c r="F11812" s="6"/>
      <c r="I11812" s="6"/>
      <c r="L11812" s="6"/>
      <c r="O11812" s="6"/>
    </row>
    <row r="11813" spans="1:15" x14ac:dyDescent="0.25">
      <c r="A11813" t="s">
        <v>11928</v>
      </c>
      <c r="B11813" t="s">
        <v>19224</v>
      </c>
      <c r="C11813" t="s">
        <v>28954</v>
      </c>
      <c r="F11813" s="6"/>
      <c r="I11813" s="6"/>
      <c r="L11813" s="6"/>
      <c r="O11813" s="6"/>
    </row>
    <row r="11814" spans="1:15" x14ac:dyDescent="0.25">
      <c r="A11814" t="s">
        <v>11929</v>
      </c>
      <c r="B11814" t="s">
        <v>20713</v>
      </c>
      <c r="C11814" t="s">
        <v>28955</v>
      </c>
      <c r="F11814" s="6"/>
      <c r="I11814" s="6"/>
      <c r="L11814" s="6"/>
      <c r="O11814" s="6"/>
    </row>
    <row r="11815" spans="1:15" x14ac:dyDescent="0.25">
      <c r="A11815" t="s">
        <v>11930</v>
      </c>
      <c r="B11815" t="s">
        <v>29177</v>
      </c>
      <c r="C11815" t="s">
        <v>29177</v>
      </c>
      <c r="F11815" s="6"/>
      <c r="I11815" s="6"/>
      <c r="L11815" s="6"/>
      <c r="O11815" s="6"/>
    </row>
    <row r="11816" spans="1:15" x14ac:dyDescent="0.25">
      <c r="A11816" t="s">
        <v>11931</v>
      </c>
      <c r="B11816" t="s">
        <v>20396</v>
      </c>
      <c r="C11816" t="s">
        <v>21259</v>
      </c>
      <c r="F11816" s="6"/>
      <c r="I11816" s="6"/>
      <c r="L11816" s="6"/>
      <c r="O11816" s="6"/>
    </row>
    <row r="11817" spans="1:15" x14ac:dyDescent="0.25">
      <c r="A11817" t="s">
        <v>11932</v>
      </c>
      <c r="F11817" s="6"/>
      <c r="I11817" s="6"/>
      <c r="L11817" s="6"/>
      <c r="O11817" s="6"/>
    </row>
    <row r="11818" spans="1:15" x14ac:dyDescent="0.25">
      <c r="A11818" t="s">
        <v>11933</v>
      </c>
      <c r="B11818" t="s">
        <v>13637</v>
      </c>
      <c r="C11818" t="s">
        <v>28956</v>
      </c>
      <c r="F11818" s="6"/>
      <c r="I11818" s="6"/>
      <c r="L11818" s="6"/>
      <c r="O11818" s="6"/>
    </row>
    <row r="11819" spans="1:15" x14ac:dyDescent="0.25">
      <c r="A11819" t="s">
        <v>11934</v>
      </c>
      <c r="B11819" t="s">
        <v>13650</v>
      </c>
      <c r="C11819" t="s">
        <v>26541</v>
      </c>
      <c r="F11819" s="6"/>
      <c r="I11819" s="6"/>
      <c r="L11819" s="6"/>
      <c r="O11819" s="6"/>
    </row>
    <row r="11820" spans="1:15" x14ac:dyDescent="0.25">
      <c r="A11820" t="s">
        <v>11935</v>
      </c>
      <c r="B11820" t="s">
        <v>19244</v>
      </c>
      <c r="C11820" t="s">
        <v>26548</v>
      </c>
      <c r="F11820" s="6"/>
      <c r="I11820" s="6"/>
      <c r="L11820" s="6"/>
      <c r="O11820" s="6"/>
    </row>
    <row r="11821" spans="1:15" x14ac:dyDescent="0.25">
      <c r="A11821" t="s">
        <v>11936</v>
      </c>
      <c r="B11821" t="s">
        <v>20814</v>
      </c>
      <c r="C11821" t="s">
        <v>21318</v>
      </c>
      <c r="F11821" s="6"/>
      <c r="I11821" s="6"/>
      <c r="L11821" s="6"/>
      <c r="O11821" s="6"/>
    </row>
    <row r="11822" spans="1:15" x14ac:dyDescent="0.25">
      <c r="A11822" t="s">
        <v>11937</v>
      </c>
      <c r="B11822" t="s">
        <v>13691</v>
      </c>
      <c r="C11822" t="s">
        <v>26557</v>
      </c>
      <c r="F11822" s="6"/>
      <c r="I11822" s="6"/>
      <c r="L11822" s="6"/>
      <c r="O11822" s="6"/>
    </row>
    <row r="11823" spans="1:15" x14ac:dyDescent="0.25">
      <c r="A11823" t="s">
        <v>11938</v>
      </c>
      <c r="B11823" t="s">
        <v>20404</v>
      </c>
      <c r="C11823" t="s">
        <v>28160</v>
      </c>
      <c r="F11823" s="6"/>
      <c r="I11823" s="6"/>
      <c r="L11823" s="6"/>
      <c r="O11823" s="6"/>
    </row>
    <row r="11824" spans="1:15" x14ac:dyDescent="0.25">
      <c r="A11824" t="s">
        <v>11939</v>
      </c>
      <c r="B11824" t="s">
        <v>20831</v>
      </c>
      <c r="C11824" t="s">
        <v>28957</v>
      </c>
      <c r="F11824" s="6"/>
      <c r="I11824" s="6"/>
      <c r="L11824" s="6"/>
      <c r="O11824" s="6"/>
    </row>
    <row r="11825" spans="1:15" x14ac:dyDescent="0.25">
      <c r="A11825" t="s">
        <v>11940</v>
      </c>
      <c r="B11825" t="s">
        <v>13729</v>
      </c>
      <c r="C11825" t="s">
        <v>28958</v>
      </c>
      <c r="F11825" s="6"/>
      <c r="I11825" s="6"/>
      <c r="L11825" s="6"/>
      <c r="O11825" s="6"/>
    </row>
    <row r="11826" spans="1:15" x14ac:dyDescent="0.25">
      <c r="A11826" t="s">
        <v>11941</v>
      </c>
      <c r="B11826" t="s">
        <v>13738</v>
      </c>
      <c r="C11826" t="s">
        <v>28169</v>
      </c>
      <c r="F11826" s="6"/>
      <c r="I11826" s="6"/>
      <c r="L11826" s="6"/>
      <c r="O11826" s="6"/>
    </row>
    <row r="11827" spans="1:15" x14ac:dyDescent="0.25">
      <c r="A11827" t="s">
        <v>11942</v>
      </c>
      <c r="B11827" t="s">
        <v>20715</v>
      </c>
      <c r="C11827" t="s">
        <v>28738</v>
      </c>
      <c r="F11827" s="6"/>
      <c r="I11827" s="6"/>
      <c r="L11827" s="6"/>
      <c r="O11827" s="6"/>
    </row>
    <row r="11828" spans="1:15" x14ac:dyDescent="0.25">
      <c r="A11828" t="s">
        <v>11943</v>
      </c>
      <c r="B11828" t="s">
        <v>13742</v>
      </c>
      <c r="C11828" t="s">
        <v>28170</v>
      </c>
      <c r="F11828" s="6"/>
      <c r="I11828" s="6"/>
      <c r="L11828" s="6"/>
      <c r="O11828" s="6"/>
    </row>
    <row r="11829" spans="1:15" x14ac:dyDescent="0.25">
      <c r="A11829" t="s">
        <v>11944</v>
      </c>
      <c r="B11829" t="s">
        <v>20413</v>
      </c>
      <c r="C11829" t="s">
        <v>28179</v>
      </c>
      <c r="F11829" s="6"/>
      <c r="I11829" s="6"/>
      <c r="L11829" s="6"/>
      <c r="O11829" s="6"/>
    </row>
    <row r="11830" spans="1:15" x14ac:dyDescent="0.25">
      <c r="A11830" t="s">
        <v>11945</v>
      </c>
      <c r="B11830" t="s">
        <v>13781</v>
      </c>
      <c r="C11830" t="s">
        <v>28741</v>
      </c>
      <c r="F11830" s="6"/>
      <c r="I11830" s="6"/>
      <c r="L11830" s="6"/>
      <c r="O11830" s="6"/>
    </row>
    <row r="11831" spans="1:15" x14ac:dyDescent="0.25">
      <c r="A11831" t="s">
        <v>11946</v>
      </c>
      <c r="B11831" t="s">
        <v>20717</v>
      </c>
      <c r="C11831" t="s">
        <v>28959</v>
      </c>
      <c r="F11831" s="6"/>
      <c r="I11831" s="6"/>
      <c r="L11831" s="6"/>
      <c r="O11831" s="6"/>
    </row>
    <row r="11832" spans="1:15" x14ac:dyDescent="0.25">
      <c r="A11832" t="s">
        <v>11947</v>
      </c>
      <c r="B11832" t="s">
        <v>19286</v>
      </c>
      <c r="C11832" t="s">
        <v>26603</v>
      </c>
      <c r="F11832" s="6"/>
      <c r="I11832" s="6"/>
      <c r="L11832" s="6"/>
      <c r="O11832" s="6"/>
    </row>
    <row r="11833" spans="1:15" x14ac:dyDescent="0.25">
      <c r="A11833" t="s">
        <v>11948</v>
      </c>
      <c r="B11833" t="s">
        <v>20832</v>
      </c>
      <c r="C11833" t="s">
        <v>28960</v>
      </c>
      <c r="F11833" s="6"/>
      <c r="I11833" s="6"/>
      <c r="L11833" s="6"/>
      <c r="O11833" s="6"/>
    </row>
    <row r="11834" spans="1:15" x14ac:dyDescent="0.25">
      <c r="A11834" t="s">
        <v>11949</v>
      </c>
      <c r="B11834" t="s">
        <v>20718</v>
      </c>
      <c r="C11834" t="s">
        <v>28744</v>
      </c>
      <c r="F11834" s="6"/>
      <c r="I11834" s="6"/>
      <c r="L11834" s="6"/>
      <c r="O11834" s="6"/>
    </row>
    <row r="11835" spans="1:15" x14ac:dyDescent="0.25">
      <c r="A11835" t="s">
        <v>11950</v>
      </c>
      <c r="B11835" t="s">
        <v>20833</v>
      </c>
      <c r="C11835" t="s">
        <v>28961</v>
      </c>
      <c r="F11835" s="6"/>
      <c r="I11835" s="6"/>
      <c r="L11835" s="6"/>
      <c r="O11835" s="6"/>
    </row>
    <row r="11836" spans="1:15" x14ac:dyDescent="0.25">
      <c r="A11836" t="s">
        <v>11951</v>
      </c>
      <c r="B11836" t="s">
        <v>20721</v>
      </c>
      <c r="C11836" t="s">
        <v>28962</v>
      </c>
      <c r="F11836" s="6"/>
      <c r="I11836" s="6"/>
      <c r="L11836" s="6"/>
      <c r="O11836" s="6"/>
    </row>
    <row r="11837" spans="1:15" x14ac:dyDescent="0.25">
      <c r="A11837" t="s">
        <v>11952</v>
      </c>
      <c r="B11837" t="s">
        <v>13855</v>
      </c>
      <c r="C11837" t="s">
        <v>21814</v>
      </c>
      <c r="F11837" s="6"/>
      <c r="I11837" s="6"/>
      <c r="L11837" s="6"/>
      <c r="O11837" s="6"/>
    </row>
    <row r="11838" spans="1:15" x14ac:dyDescent="0.25">
      <c r="A11838" t="s">
        <v>11953</v>
      </c>
      <c r="B11838" t="s">
        <v>20834</v>
      </c>
      <c r="C11838" t="s">
        <v>28963</v>
      </c>
      <c r="F11838" s="6"/>
      <c r="I11838" s="6"/>
      <c r="L11838" s="6"/>
      <c r="O11838" s="6"/>
    </row>
    <row r="11839" spans="1:15" x14ac:dyDescent="0.25">
      <c r="A11839" t="s">
        <v>11954</v>
      </c>
      <c r="B11839" t="s">
        <v>19314</v>
      </c>
      <c r="C11839" t="s">
        <v>26635</v>
      </c>
      <c r="F11839" s="6"/>
      <c r="I11839" s="6"/>
      <c r="L11839" s="6"/>
      <c r="O11839" s="6"/>
    </row>
    <row r="11840" spans="1:15" x14ac:dyDescent="0.25">
      <c r="A11840" t="s">
        <v>11955</v>
      </c>
      <c r="F11840" s="6"/>
      <c r="I11840" s="6"/>
      <c r="L11840" s="6"/>
      <c r="O11840" s="6"/>
    </row>
    <row r="11841" spans="1:15" x14ac:dyDescent="0.25">
      <c r="A11841" t="s">
        <v>11956</v>
      </c>
      <c r="B11841" t="s">
        <v>20722</v>
      </c>
      <c r="C11841" t="s">
        <v>28753</v>
      </c>
      <c r="F11841" s="6"/>
      <c r="I11841" s="6"/>
      <c r="L11841" s="6"/>
      <c r="O11841" s="6"/>
    </row>
    <row r="11842" spans="1:15" x14ac:dyDescent="0.25">
      <c r="A11842" t="s">
        <v>11957</v>
      </c>
      <c r="B11842" t="s">
        <v>13897</v>
      </c>
      <c r="C11842" t="s">
        <v>28964</v>
      </c>
      <c r="F11842" s="6"/>
      <c r="I11842" s="6"/>
      <c r="L11842" s="6"/>
      <c r="O11842" s="6"/>
    </row>
    <row r="11843" spans="1:15" x14ac:dyDescent="0.25">
      <c r="A11843" t="s">
        <v>11958</v>
      </c>
      <c r="B11843" t="s">
        <v>13904</v>
      </c>
      <c r="C11843" t="s">
        <v>28755</v>
      </c>
      <c r="F11843" s="6"/>
      <c r="I11843" s="6"/>
      <c r="L11843" s="6"/>
      <c r="O11843" s="6"/>
    </row>
    <row r="11844" spans="1:15" x14ac:dyDescent="0.25">
      <c r="A11844" t="s">
        <v>11959</v>
      </c>
      <c r="B11844" t="s">
        <v>13909</v>
      </c>
      <c r="C11844" t="s">
        <v>28965</v>
      </c>
      <c r="F11844" s="6"/>
      <c r="I11844" s="6"/>
      <c r="L11844" s="6"/>
      <c r="O11844" s="6"/>
    </row>
    <row r="11845" spans="1:15" x14ac:dyDescent="0.25">
      <c r="A11845" t="s">
        <v>11960</v>
      </c>
      <c r="B11845" t="s">
        <v>13916</v>
      </c>
      <c r="C11845" t="s">
        <v>28966</v>
      </c>
      <c r="F11845" s="6"/>
      <c r="I11845" s="6"/>
      <c r="L11845" s="6"/>
      <c r="O11845" s="6"/>
    </row>
    <row r="11846" spans="1:15" x14ac:dyDescent="0.25">
      <c r="A11846" t="s">
        <v>11961</v>
      </c>
      <c r="B11846" t="s">
        <v>13923</v>
      </c>
      <c r="C11846" t="s">
        <v>28967</v>
      </c>
      <c r="F11846" s="6"/>
      <c r="I11846" s="6"/>
      <c r="L11846" s="6"/>
      <c r="O11846" s="6"/>
    </row>
    <row r="11847" spans="1:15" x14ac:dyDescent="0.25">
      <c r="A11847" t="s">
        <v>11962</v>
      </c>
      <c r="B11847" t="s">
        <v>20835</v>
      </c>
      <c r="C11847" t="s">
        <v>28968</v>
      </c>
      <c r="F11847" s="6"/>
      <c r="I11847" s="6"/>
      <c r="L11847" s="6"/>
      <c r="O11847" s="6"/>
    </row>
    <row r="11848" spans="1:15" x14ac:dyDescent="0.25">
      <c r="A11848" t="s">
        <v>11963</v>
      </c>
      <c r="B11848" t="s">
        <v>13936</v>
      </c>
      <c r="C11848" t="s">
        <v>28969</v>
      </c>
      <c r="F11848" s="6"/>
      <c r="I11848" s="6"/>
      <c r="L11848" s="6"/>
      <c r="O11848" s="6"/>
    </row>
    <row r="11849" spans="1:15" x14ac:dyDescent="0.25">
      <c r="A11849" t="s">
        <v>11964</v>
      </c>
      <c r="B11849" t="s">
        <v>13942</v>
      </c>
      <c r="C11849" t="s">
        <v>28758</v>
      </c>
      <c r="F11849" s="6"/>
      <c r="I11849" s="6"/>
      <c r="L11849" s="6"/>
      <c r="O11849" s="6"/>
    </row>
    <row r="11850" spans="1:15" x14ac:dyDescent="0.25">
      <c r="A11850" t="s">
        <v>11965</v>
      </c>
      <c r="B11850" t="s">
        <v>19341</v>
      </c>
      <c r="C11850" t="s">
        <v>26668</v>
      </c>
      <c r="F11850" s="6"/>
      <c r="I11850" s="6"/>
      <c r="L11850" s="6"/>
      <c r="O11850" s="6"/>
    </row>
    <row r="11851" spans="1:15" x14ac:dyDescent="0.25">
      <c r="A11851" t="s">
        <v>11966</v>
      </c>
      <c r="B11851" t="s">
        <v>13965</v>
      </c>
      <c r="C11851" t="s">
        <v>28760</v>
      </c>
      <c r="F11851" s="6"/>
      <c r="I11851" s="6"/>
      <c r="L11851" s="6"/>
      <c r="O11851" s="6"/>
    </row>
    <row r="11852" spans="1:15" x14ac:dyDescent="0.25">
      <c r="A11852" t="s">
        <v>11967</v>
      </c>
      <c r="F11852" s="6"/>
      <c r="I11852" s="6"/>
      <c r="L11852" s="6"/>
      <c r="O11852" s="6"/>
    </row>
    <row r="11853" spans="1:15" x14ac:dyDescent="0.25">
      <c r="A11853" t="s">
        <v>11968</v>
      </c>
      <c r="B11853" t="s">
        <v>13971</v>
      </c>
      <c r="C11853" t="s">
        <v>23243</v>
      </c>
      <c r="F11853" s="6"/>
      <c r="I11853" s="6"/>
      <c r="L11853" s="6"/>
      <c r="O11853" s="6"/>
    </row>
    <row r="11854" spans="1:15" x14ac:dyDescent="0.25">
      <c r="A11854" t="s">
        <v>11969</v>
      </c>
      <c r="B11854" t="s">
        <v>13973</v>
      </c>
      <c r="C11854" t="s">
        <v>28970</v>
      </c>
      <c r="F11854" s="6"/>
      <c r="I11854" s="6"/>
      <c r="L11854" s="6"/>
      <c r="O11854" s="6"/>
    </row>
    <row r="11855" spans="1:15" x14ac:dyDescent="0.25">
      <c r="A11855" t="s">
        <v>11970</v>
      </c>
      <c r="B11855" t="s">
        <v>13981</v>
      </c>
      <c r="C11855" t="s">
        <v>21609</v>
      </c>
      <c r="F11855" s="6"/>
      <c r="I11855" s="6"/>
      <c r="L11855" s="6"/>
      <c r="O11855" s="6"/>
    </row>
    <row r="11856" spans="1:15" x14ac:dyDescent="0.25">
      <c r="A11856" t="s">
        <v>11971</v>
      </c>
      <c r="B11856" t="s">
        <v>13982</v>
      </c>
      <c r="C11856" t="s">
        <v>28229</v>
      </c>
      <c r="F11856" s="6"/>
      <c r="I11856" s="6"/>
      <c r="L11856" s="6"/>
      <c r="O11856" s="6"/>
    </row>
    <row r="11857" spans="1:15" x14ac:dyDescent="0.25">
      <c r="A11857" t="s">
        <v>11972</v>
      </c>
      <c r="B11857" t="s">
        <v>20836</v>
      </c>
      <c r="C11857" t="s">
        <v>28971</v>
      </c>
      <c r="F11857" s="6"/>
      <c r="I11857" s="6"/>
      <c r="L11857" s="6"/>
      <c r="O11857" s="6"/>
    </row>
    <row r="11858" spans="1:15" x14ac:dyDescent="0.25">
      <c r="A11858" t="s">
        <v>11973</v>
      </c>
      <c r="B11858" t="s">
        <v>20726</v>
      </c>
      <c r="C11858" t="s">
        <v>28767</v>
      </c>
      <c r="F11858" s="6"/>
      <c r="I11858" s="6"/>
      <c r="L11858" s="6"/>
      <c r="O11858" s="6"/>
    </row>
    <row r="11859" spans="1:15" x14ac:dyDescent="0.25">
      <c r="A11859" t="s">
        <v>11974</v>
      </c>
      <c r="B11859" t="s">
        <v>19363</v>
      </c>
      <c r="C11859" t="s">
        <v>26700</v>
      </c>
      <c r="F11859" s="6"/>
      <c r="I11859" s="6"/>
      <c r="L11859" s="6"/>
      <c r="O11859" s="6"/>
    </row>
    <row r="11860" spans="1:15" x14ac:dyDescent="0.25">
      <c r="A11860" t="s">
        <v>11975</v>
      </c>
      <c r="B11860" t="s">
        <v>14015</v>
      </c>
      <c r="C11860" t="s">
        <v>28244</v>
      </c>
      <c r="F11860" s="6"/>
      <c r="I11860" s="6"/>
      <c r="L11860" s="6"/>
      <c r="O11860" s="6"/>
    </row>
    <row r="11861" spans="1:15" x14ac:dyDescent="0.25">
      <c r="A11861" t="s">
        <v>11976</v>
      </c>
      <c r="B11861" t="s">
        <v>20837</v>
      </c>
      <c r="C11861" t="s">
        <v>28972</v>
      </c>
      <c r="F11861" s="6"/>
      <c r="I11861" s="6"/>
      <c r="L11861" s="6"/>
      <c r="O11861" s="6"/>
    </row>
    <row r="11862" spans="1:15" x14ac:dyDescent="0.25">
      <c r="A11862" t="s">
        <v>11977</v>
      </c>
      <c r="B11862" t="s">
        <v>14042</v>
      </c>
      <c r="C11862" t="s">
        <v>28771</v>
      </c>
      <c r="F11862" s="6"/>
      <c r="I11862" s="6"/>
      <c r="L11862" s="6"/>
      <c r="O11862" s="6"/>
    </row>
    <row r="11863" spans="1:15" x14ac:dyDescent="0.25">
      <c r="A11863" t="s">
        <v>11978</v>
      </c>
      <c r="B11863" t="s">
        <v>19375</v>
      </c>
      <c r="C11863" t="s">
        <v>26717</v>
      </c>
      <c r="F11863" s="6"/>
      <c r="I11863" s="6"/>
      <c r="L11863" s="6"/>
      <c r="O11863" s="6"/>
    </row>
    <row r="11864" spans="1:15" x14ac:dyDescent="0.25">
      <c r="A11864" t="s">
        <v>11979</v>
      </c>
      <c r="B11864" t="s">
        <v>19377</v>
      </c>
      <c r="C11864" t="s">
        <v>26719</v>
      </c>
      <c r="F11864" s="6"/>
      <c r="I11864" s="6"/>
      <c r="L11864" s="6"/>
      <c r="O11864" s="6"/>
    </row>
    <row r="11865" spans="1:15" x14ac:dyDescent="0.25">
      <c r="A11865" t="s">
        <v>11980</v>
      </c>
      <c r="B11865" t="s">
        <v>14059</v>
      </c>
      <c r="C11865" t="s">
        <v>28252</v>
      </c>
      <c r="F11865" s="6"/>
      <c r="I11865" s="6"/>
      <c r="L11865" s="6"/>
      <c r="O11865" s="6"/>
    </row>
    <row r="11866" spans="1:15" x14ac:dyDescent="0.25">
      <c r="A11866" t="s">
        <v>11981</v>
      </c>
      <c r="B11866" t="s">
        <v>14069</v>
      </c>
      <c r="C11866" t="s">
        <v>28260</v>
      </c>
      <c r="F11866" s="6"/>
      <c r="I11866" s="6"/>
      <c r="L11866" s="6"/>
      <c r="O11866" s="6"/>
    </row>
    <row r="11867" spans="1:15" x14ac:dyDescent="0.25">
      <c r="A11867" t="s">
        <v>11982</v>
      </c>
      <c r="F11867" s="6"/>
      <c r="I11867" s="6"/>
      <c r="L11867" s="6"/>
      <c r="O11867" s="6"/>
    </row>
    <row r="11868" spans="1:15" x14ac:dyDescent="0.25">
      <c r="A11868" t="s">
        <v>11983</v>
      </c>
      <c r="B11868" t="s">
        <v>14949</v>
      </c>
      <c r="C11868" t="s">
        <v>26731</v>
      </c>
      <c r="F11868" s="6"/>
      <c r="I11868" s="6"/>
      <c r="L11868" s="6"/>
      <c r="O11868" s="6"/>
    </row>
    <row r="11869" spans="1:15" x14ac:dyDescent="0.25">
      <c r="A11869" t="s">
        <v>11984</v>
      </c>
      <c r="B11869" t="s">
        <v>14083</v>
      </c>
      <c r="C11869" t="s">
        <v>28973</v>
      </c>
      <c r="F11869" s="6"/>
      <c r="I11869" s="6"/>
      <c r="L11869" s="6"/>
      <c r="O11869" s="6"/>
    </row>
    <row r="11870" spans="1:15" x14ac:dyDescent="0.25">
      <c r="A11870" t="s">
        <v>11985</v>
      </c>
      <c r="B11870" t="s">
        <v>20838</v>
      </c>
      <c r="C11870" t="s">
        <v>28974</v>
      </c>
      <c r="F11870" s="6"/>
      <c r="I11870" s="6"/>
      <c r="L11870" s="6"/>
      <c r="O11870" s="6"/>
    </row>
    <row r="11871" spans="1:15" x14ac:dyDescent="0.25">
      <c r="A11871" t="s">
        <v>11986</v>
      </c>
      <c r="B11871" t="s">
        <v>13588</v>
      </c>
      <c r="C11871" t="s">
        <v>21730</v>
      </c>
      <c r="F11871" s="6"/>
      <c r="I11871" s="6"/>
      <c r="L11871" s="6"/>
      <c r="O11871" s="6"/>
    </row>
    <row r="11872" spans="1:15" x14ac:dyDescent="0.25">
      <c r="A11872" t="s">
        <v>11987</v>
      </c>
      <c r="F11872" s="6"/>
      <c r="I11872" s="6"/>
      <c r="L11872" s="6"/>
      <c r="O11872" s="6"/>
    </row>
    <row r="11873" spans="1:15" x14ac:dyDescent="0.25">
      <c r="A11873" t="s">
        <v>11988</v>
      </c>
      <c r="B11873" t="s">
        <v>14108</v>
      </c>
      <c r="C11873" t="s">
        <v>21736</v>
      </c>
      <c r="F11873" s="6"/>
      <c r="I11873" s="6"/>
      <c r="L11873" s="6"/>
      <c r="O11873" s="6"/>
    </row>
    <row r="11874" spans="1:15" x14ac:dyDescent="0.25">
      <c r="A11874" t="s">
        <v>11989</v>
      </c>
      <c r="B11874" t="s">
        <v>19400</v>
      </c>
      <c r="C11874" t="s">
        <v>28782</v>
      </c>
      <c r="F11874" s="6"/>
      <c r="I11874" s="6"/>
      <c r="L11874" s="6"/>
      <c r="O11874" s="6"/>
    </row>
    <row r="11875" spans="1:15" x14ac:dyDescent="0.25">
      <c r="A11875" t="s">
        <v>11990</v>
      </c>
      <c r="B11875" t="s">
        <v>20839</v>
      </c>
      <c r="C11875" t="s">
        <v>28975</v>
      </c>
      <c r="F11875" s="6"/>
      <c r="I11875" s="6"/>
      <c r="L11875" s="6"/>
      <c r="O11875" s="6"/>
    </row>
    <row r="11876" spans="1:15" x14ac:dyDescent="0.25">
      <c r="A11876" t="s">
        <v>11991</v>
      </c>
      <c r="F11876" s="6"/>
      <c r="I11876" s="6"/>
      <c r="L11876" s="6"/>
      <c r="O11876" s="6"/>
    </row>
    <row r="11877" spans="1:15" x14ac:dyDescent="0.25">
      <c r="A11877" t="s">
        <v>11992</v>
      </c>
      <c r="B11877" t="s">
        <v>14145</v>
      </c>
      <c r="C11877" t="s">
        <v>28786</v>
      </c>
      <c r="F11877" s="6"/>
      <c r="I11877" s="6"/>
      <c r="L11877" s="6"/>
      <c r="O11877" s="6"/>
    </row>
    <row r="11878" spans="1:15" x14ac:dyDescent="0.25">
      <c r="A11878" t="s">
        <v>11993</v>
      </c>
      <c r="F11878" s="6"/>
      <c r="I11878" s="6"/>
      <c r="L11878" s="6"/>
      <c r="O11878" s="6"/>
    </row>
    <row r="11879" spans="1:15" x14ac:dyDescent="0.25">
      <c r="A11879" t="s">
        <v>11994</v>
      </c>
      <c r="B11879" t="s">
        <v>20840</v>
      </c>
      <c r="C11879" t="s">
        <v>28976</v>
      </c>
      <c r="F11879" s="6"/>
      <c r="I11879" s="6"/>
      <c r="L11879" s="6"/>
      <c r="O11879" s="6"/>
    </row>
    <row r="11880" spans="1:15" x14ac:dyDescent="0.25">
      <c r="A11880" t="s">
        <v>11995</v>
      </c>
      <c r="B11880" t="s">
        <v>14198</v>
      </c>
      <c r="C11880" t="s">
        <v>28789</v>
      </c>
      <c r="F11880" s="6"/>
      <c r="I11880" s="6"/>
      <c r="L11880" s="6"/>
      <c r="O11880" s="6"/>
    </row>
    <row r="11881" spans="1:15" x14ac:dyDescent="0.25">
      <c r="A11881" t="s">
        <v>11996</v>
      </c>
      <c r="F11881" s="6"/>
      <c r="I11881" s="6"/>
      <c r="L11881" s="6"/>
      <c r="O11881" s="6"/>
    </row>
    <row r="11882" spans="1:15" x14ac:dyDescent="0.25">
      <c r="A11882" t="s">
        <v>11997</v>
      </c>
      <c r="F11882" s="6"/>
      <c r="I11882" s="6"/>
      <c r="L11882" s="6"/>
      <c r="O11882" s="6"/>
    </row>
    <row r="11883" spans="1:15" x14ac:dyDescent="0.25">
      <c r="A11883" t="s">
        <v>11998</v>
      </c>
      <c r="B11883" t="s">
        <v>14226</v>
      </c>
      <c r="C11883" t="s">
        <v>28298</v>
      </c>
      <c r="F11883" s="6"/>
      <c r="I11883" s="6"/>
      <c r="L11883" s="6"/>
      <c r="O11883" s="6"/>
    </row>
    <row r="11884" spans="1:15" x14ac:dyDescent="0.25">
      <c r="A11884" t="s">
        <v>11999</v>
      </c>
      <c r="B11884" t="s">
        <v>14258</v>
      </c>
      <c r="C11884" t="s">
        <v>28305</v>
      </c>
      <c r="F11884" s="6"/>
      <c r="I11884" s="6"/>
      <c r="L11884" s="6"/>
      <c r="O11884" s="6"/>
    </row>
    <row r="11885" spans="1:15" x14ac:dyDescent="0.25">
      <c r="A11885" t="s">
        <v>12000</v>
      </c>
      <c r="B11885" t="s">
        <v>29177</v>
      </c>
      <c r="C11885" t="s">
        <v>29177</v>
      </c>
      <c r="F11885" s="6"/>
      <c r="I11885" s="6"/>
      <c r="L11885" s="6"/>
      <c r="O11885" s="6"/>
    </row>
    <row r="11886" spans="1:15" x14ac:dyDescent="0.25">
      <c r="A11886" t="s">
        <v>12001</v>
      </c>
      <c r="B11886" t="s">
        <v>14262</v>
      </c>
      <c r="C11886" t="s">
        <v>28306</v>
      </c>
      <c r="F11886" s="6"/>
      <c r="I11886" s="6"/>
      <c r="L11886" s="6"/>
      <c r="O11886" s="6"/>
    </row>
    <row r="11887" spans="1:15" x14ac:dyDescent="0.25">
      <c r="A11887" t="s">
        <v>12002</v>
      </c>
      <c r="B11887" t="s">
        <v>14265</v>
      </c>
      <c r="C11887" t="s">
        <v>21890</v>
      </c>
      <c r="F11887" s="6"/>
      <c r="I11887" s="6"/>
      <c r="L11887" s="6"/>
      <c r="O11887" s="6"/>
    </row>
    <row r="11888" spans="1:15" x14ac:dyDescent="0.25">
      <c r="A11888" t="s">
        <v>12003</v>
      </c>
      <c r="B11888" t="s">
        <v>14270</v>
      </c>
      <c r="C11888" t="s">
        <v>28798</v>
      </c>
      <c r="F11888" s="6"/>
      <c r="I11888" s="6"/>
      <c r="L11888" s="6"/>
      <c r="O11888" s="6"/>
    </row>
    <row r="11889" spans="1:15" x14ac:dyDescent="0.25">
      <c r="A11889" t="s">
        <v>12004</v>
      </c>
      <c r="F11889" s="6"/>
      <c r="I11889" s="6"/>
      <c r="L11889" s="6"/>
      <c r="O11889" s="6"/>
    </row>
    <row r="11890" spans="1:15" x14ac:dyDescent="0.25">
      <c r="A11890" t="s">
        <v>12005</v>
      </c>
      <c r="B11890" t="s">
        <v>14275</v>
      </c>
      <c r="C11890" t="s">
        <v>21899</v>
      </c>
      <c r="F11890" s="6"/>
      <c r="I11890" s="6"/>
      <c r="L11890" s="6"/>
      <c r="O11890" s="6"/>
    </row>
    <row r="11891" spans="1:15" x14ac:dyDescent="0.25">
      <c r="A11891" t="s">
        <v>12006</v>
      </c>
      <c r="B11891" t="s">
        <v>14281</v>
      </c>
      <c r="C11891" t="s">
        <v>28977</v>
      </c>
      <c r="F11891" s="6"/>
      <c r="I11891" s="6"/>
      <c r="L11891" s="6"/>
      <c r="O11891" s="6"/>
    </row>
    <row r="11892" spans="1:15" x14ac:dyDescent="0.25">
      <c r="A11892" t="s">
        <v>12007</v>
      </c>
      <c r="C11892" t="s">
        <v>21019</v>
      </c>
      <c r="F11892" s="6"/>
      <c r="I11892" s="6"/>
      <c r="L11892" s="6"/>
      <c r="O11892" s="6"/>
    </row>
    <row r="11893" spans="1:15" x14ac:dyDescent="0.25">
      <c r="A11893" t="s">
        <v>12008</v>
      </c>
      <c r="B11893" t="s">
        <v>14285</v>
      </c>
      <c r="C11893" t="s">
        <v>28799</v>
      </c>
      <c r="F11893" s="6"/>
      <c r="I11893" s="6"/>
      <c r="L11893" s="6"/>
      <c r="O11893" s="6"/>
    </row>
    <row r="11894" spans="1:15" x14ac:dyDescent="0.25">
      <c r="A11894" t="s">
        <v>12009</v>
      </c>
      <c r="F11894" s="6"/>
      <c r="I11894" s="6"/>
      <c r="L11894" s="6"/>
      <c r="O11894" s="6"/>
    </row>
    <row r="11895" spans="1:15" x14ac:dyDescent="0.25">
      <c r="A11895" t="s">
        <v>12010</v>
      </c>
      <c r="B11895" t="s">
        <v>20841</v>
      </c>
      <c r="C11895" t="s">
        <v>28978</v>
      </c>
      <c r="F11895" s="6"/>
      <c r="I11895" s="6"/>
      <c r="L11895" s="6"/>
      <c r="O11895" s="6"/>
    </row>
    <row r="11896" spans="1:15" x14ac:dyDescent="0.25">
      <c r="A11896" t="s">
        <v>12011</v>
      </c>
      <c r="F11896" s="6"/>
      <c r="I11896" s="6"/>
      <c r="L11896" s="6"/>
      <c r="O11896" s="6"/>
    </row>
    <row r="11897" spans="1:15" x14ac:dyDescent="0.25">
      <c r="A11897" t="s">
        <v>12012</v>
      </c>
      <c r="B11897" t="s">
        <v>20497</v>
      </c>
      <c r="C11897" t="s">
        <v>28979</v>
      </c>
      <c r="F11897" s="6"/>
      <c r="I11897" s="6"/>
      <c r="L11897" s="6"/>
      <c r="O11897" s="6"/>
    </row>
    <row r="11898" spans="1:15" x14ac:dyDescent="0.25">
      <c r="A11898" t="s">
        <v>12013</v>
      </c>
      <c r="B11898" t="s">
        <v>14308</v>
      </c>
      <c r="C11898" t="s">
        <v>28806</v>
      </c>
      <c r="F11898" s="6"/>
      <c r="I11898" s="6"/>
      <c r="L11898" s="6"/>
      <c r="O11898" s="6"/>
    </row>
    <row r="11899" spans="1:15" x14ac:dyDescent="0.25">
      <c r="A11899" t="s">
        <v>12014</v>
      </c>
      <c r="B11899" t="s">
        <v>19483</v>
      </c>
      <c r="C11899" t="s">
        <v>28807</v>
      </c>
      <c r="F11899" s="6"/>
      <c r="I11899" s="6"/>
      <c r="L11899" s="6"/>
      <c r="O11899" s="6"/>
    </row>
    <row r="11900" spans="1:15" x14ac:dyDescent="0.25">
      <c r="A11900" t="s">
        <v>12015</v>
      </c>
      <c r="F11900" s="6"/>
      <c r="I11900" s="6"/>
      <c r="L11900" s="6"/>
      <c r="O11900" s="6"/>
    </row>
    <row r="11901" spans="1:15" x14ac:dyDescent="0.25">
      <c r="A11901" t="s">
        <v>12016</v>
      </c>
      <c r="B11901" t="s">
        <v>20744</v>
      </c>
      <c r="C11901" t="s">
        <v>28811</v>
      </c>
      <c r="F11901" s="6"/>
      <c r="I11901" s="6"/>
      <c r="L11901" s="6"/>
      <c r="O11901" s="6"/>
    </row>
    <row r="11902" spans="1:15" x14ac:dyDescent="0.25">
      <c r="A11902" t="s">
        <v>12017</v>
      </c>
      <c r="B11902" t="s">
        <v>14317</v>
      </c>
      <c r="C11902" t="s">
        <v>28812</v>
      </c>
      <c r="F11902" s="6"/>
      <c r="I11902" s="6"/>
      <c r="L11902" s="6"/>
      <c r="O11902" s="6"/>
    </row>
    <row r="11903" spans="1:15" x14ac:dyDescent="0.25">
      <c r="A11903" t="s">
        <v>12018</v>
      </c>
      <c r="B11903" t="s">
        <v>20842</v>
      </c>
      <c r="C11903" t="s">
        <v>28980</v>
      </c>
      <c r="F11903" s="6"/>
      <c r="I11903" s="6"/>
      <c r="L11903" s="6"/>
      <c r="O11903" s="6"/>
    </row>
    <row r="11904" spans="1:15" x14ac:dyDescent="0.25">
      <c r="A11904" t="s">
        <v>12019</v>
      </c>
      <c r="B11904" t="s">
        <v>20843</v>
      </c>
      <c r="C11904" t="s">
        <v>28981</v>
      </c>
      <c r="F11904" s="6"/>
      <c r="I11904" s="6"/>
      <c r="L11904" s="6"/>
      <c r="O11904" s="6"/>
    </row>
    <row r="11905" spans="1:15" x14ac:dyDescent="0.25">
      <c r="A11905" t="s">
        <v>12020</v>
      </c>
      <c r="B11905" t="s">
        <v>14333</v>
      </c>
      <c r="C11905" t="s">
        <v>21952</v>
      </c>
      <c r="F11905" s="6"/>
      <c r="I11905" s="6"/>
      <c r="L11905" s="6"/>
      <c r="O11905" s="6"/>
    </row>
    <row r="11906" spans="1:15" x14ac:dyDescent="0.25">
      <c r="A11906" t="s">
        <v>12021</v>
      </c>
      <c r="F11906" s="6"/>
      <c r="I11906" s="6"/>
      <c r="L11906" s="6"/>
      <c r="O11906" s="6"/>
    </row>
    <row r="11907" spans="1:15" x14ac:dyDescent="0.25">
      <c r="A11907" t="s">
        <v>12022</v>
      </c>
      <c r="B11907" t="s">
        <v>20844</v>
      </c>
      <c r="C11907" t="s">
        <v>28982</v>
      </c>
      <c r="F11907" s="6"/>
      <c r="I11907" s="6"/>
      <c r="L11907" s="6"/>
      <c r="O11907" s="6"/>
    </row>
    <row r="11908" spans="1:15" x14ac:dyDescent="0.25">
      <c r="A11908" t="s">
        <v>12023</v>
      </c>
      <c r="B11908" t="s">
        <v>19506</v>
      </c>
      <c r="C11908" t="s">
        <v>28819</v>
      </c>
      <c r="F11908" s="6"/>
      <c r="I11908" s="6"/>
      <c r="L11908" s="6"/>
      <c r="O11908" s="6"/>
    </row>
    <row r="11909" spans="1:15" x14ac:dyDescent="0.25">
      <c r="A11909" t="s">
        <v>12024</v>
      </c>
      <c r="B11909" t="s">
        <v>14386</v>
      </c>
      <c r="C11909" t="s">
        <v>26855</v>
      </c>
      <c r="F11909" s="6"/>
      <c r="I11909" s="6"/>
      <c r="L11909" s="6"/>
      <c r="O11909" s="6"/>
    </row>
    <row r="11910" spans="1:15" x14ac:dyDescent="0.25">
      <c r="A11910" t="s">
        <v>12025</v>
      </c>
      <c r="B11910" t="s">
        <v>20845</v>
      </c>
      <c r="C11910" t="s">
        <v>28983</v>
      </c>
      <c r="F11910" s="6"/>
      <c r="I11910" s="6"/>
      <c r="L11910" s="6"/>
      <c r="O11910" s="6"/>
    </row>
    <row r="11911" spans="1:15" x14ac:dyDescent="0.25">
      <c r="A11911" t="s">
        <v>12026</v>
      </c>
      <c r="F11911" s="6"/>
      <c r="I11911" s="6"/>
      <c r="L11911" s="6"/>
      <c r="O11911" s="6"/>
    </row>
    <row r="11912" spans="1:15" x14ac:dyDescent="0.25">
      <c r="A11912" t="s">
        <v>12027</v>
      </c>
      <c r="B11912" t="s">
        <v>14588</v>
      </c>
      <c r="C11912" t="s">
        <v>22198</v>
      </c>
      <c r="F11912" s="6"/>
      <c r="I11912" s="6"/>
      <c r="L11912" s="6"/>
      <c r="O11912" s="6"/>
    </row>
    <row r="11913" spans="1:15" x14ac:dyDescent="0.25">
      <c r="A11913" t="s">
        <v>12028</v>
      </c>
      <c r="B11913" t="s">
        <v>20846</v>
      </c>
      <c r="C11913" t="s">
        <v>28984</v>
      </c>
      <c r="F11913" s="6"/>
      <c r="I11913" s="6"/>
      <c r="L11913" s="6"/>
      <c r="O11913" s="6"/>
    </row>
    <row r="11914" spans="1:15" x14ac:dyDescent="0.25">
      <c r="A11914" t="s">
        <v>12029</v>
      </c>
      <c r="F11914" s="6"/>
      <c r="I11914" s="6"/>
      <c r="L11914" s="6"/>
      <c r="O11914" s="6"/>
    </row>
    <row r="11915" spans="1:15" x14ac:dyDescent="0.25">
      <c r="A11915" t="s">
        <v>12030</v>
      </c>
      <c r="B11915" t="s">
        <v>19567</v>
      </c>
      <c r="C11915" t="s">
        <v>26928</v>
      </c>
      <c r="F11915" s="6"/>
      <c r="I11915" s="6"/>
      <c r="L11915" s="6"/>
      <c r="O11915" s="6"/>
    </row>
    <row r="11916" spans="1:15" x14ac:dyDescent="0.25">
      <c r="A11916" t="s">
        <v>12031</v>
      </c>
      <c r="B11916" t="s">
        <v>20522</v>
      </c>
      <c r="C11916" t="s">
        <v>28369</v>
      </c>
      <c r="F11916" s="6"/>
      <c r="I11916" s="6"/>
      <c r="L11916" s="6"/>
      <c r="O11916" s="6"/>
    </row>
    <row r="11917" spans="1:15" x14ac:dyDescent="0.25">
      <c r="A11917" t="s">
        <v>12032</v>
      </c>
      <c r="B11917" t="s">
        <v>20751</v>
      </c>
      <c r="C11917" t="s">
        <v>28827</v>
      </c>
      <c r="F11917" s="6"/>
      <c r="I11917" s="6"/>
      <c r="L11917" s="6"/>
      <c r="O11917" s="6"/>
    </row>
    <row r="11918" spans="1:15" x14ac:dyDescent="0.25">
      <c r="A11918" t="s">
        <v>12033</v>
      </c>
      <c r="B11918" t="s">
        <v>20847</v>
      </c>
      <c r="C11918" t="s">
        <v>28985</v>
      </c>
      <c r="F11918" s="6"/>
      <c r="I11918" s="6"/>
      <c r="L11918" s="6"/>
      <c r="O11918" s="6"/>
    </row>
    <row r="11919" spans="1:15" x14ac:dyDescent="0.25">
      <c r="A11919" t="s">
        <v>12034</v>
      </c>
      <c r="B11919" t="s">
        <v>14749</v>
      </c>
      <c r="C11919" t="s">
        <v>22352</v>
      </c>
      <c r="F11919" s="6"/>
      <c r="I11919" s="6"/>
      <c r="L11919" s="6"/>
      <c r="O11919" s="6"/>
    </row>
    <row r="11920" spans="1:15" x14ac:dyDescent="0.25">
      <c r="A11920" t="s">
        <v>12035</v>
      </c>
      <c r="B11920" t="s">
        <v>14755</v>
      </c>
      <c r="C11920" t="s">
        <v>28986</v>
      </c>
      <c r="F11920" s="6"/>
      <c r="I11920" s="6"/>
      <c r="L11920" s="6"/>
      <c r="O11920" s="6"/>
    </row>
    <row r="11921" spans="1:15" x14ac:dyDescent="0.25">
      <c r="A11921" t="s">
        <v>12036</v>
      </c>
      <c r="B11921" t="s">
        <v>20848</v>
      </c>
      <c r="C11921" t="s">
        <v>28987</v>
      </c>
      <c r="F11921" s="6"/>
      <c r="I11921" s="6"/>
      <c r="L11921" s="6"/>
      <c r="O11921" s="6"/>
    </row>
    <row r="11922" spans="1:15" x14ac:dyDescent="0.25">
      <c r="A11922" t="s">
        <v>12037</v>
      </c>
      <c r="B11922" t="s">
        <v>20849</v>
      </c>
      <c r="C11922" t="s">
        <v>28988</v>
      </c>
      <c r="F11922" s="6"/>
      <c r="I11922" s="6"/>
      <c r="L11922" s="6"/>
      <c r="O11922" s="6"/>
    </row>
    <row r="11923" spans="1:15" x14ac:dyDescent="0.25">
      <c r="A11923" t="s">
        <v>12038</v>
      </c>
      <c r="B11923" t="s">
        <v>20850</v>
      </c>
      <c r="C11923" t="s">
        <v>28989</v>
      </c>
      <c r="F11923" s="6"/>
      <c r="I11923" s="6"/>
      <c r="L11923" s="6"/>
      <c r="O11923" s="6"/>
    </row>
    <row r="11924" spans="1:15" x14ac:dyDescent="0.25">
      <c r="A11924" t="s">
        <v>12039</v>
      </c>
      <c r="B11924" t="s">
        <v>14864</v>
      </c>
      <c r="C11924" t="s">
        <v>23180</v>
      </c>
      <c r="F11924" s="6"/>
      <c r="I11924" s="6"/>
      <c r="L11924" s="6"/>
      <c r="O11924" s="6"/>
    </row>
    <row r="11925" spans="1:15" x14ac:dyDescent="0.25">
      <c r="A11925" t="s">
        <v>12040</v>
      </c>
      <c r="F11925" s="6"/>
      <c r="I11925" s="6"/>
      <c r="L11925" s="6"/>
      <c r="O11925" s="6"/>
    </row>
    <row r="11926" spans="1:15" x14ac:dyDescent="0.25">
      <c r="A11926" t="s">
        <v>12041</v>
      </c>
      <c r="F11926" s="6"/>
      <c r="I11926" s="6"/>
      <c r="L11926" s="6"/>
      <c r="O11926" s="6"/>
    </row>
    <row r="11927" spans="1:15" x14ac:dyDescent="0.25">
      <c r="A11927" t="s">
        <v>12042</v>
      </c>
      <c r="B11927" t="s">
        <v>29177</v>
      </c>
      <c r="C11927" t="s">
        <v>29177</v>
      </c>
      <c r="F11927" s="6"/>
      <c r="I11927" s="6"/>
      <c r="L11927" s="6"/>
      <c r="O11927" s="6"/>
    </row>
    <row r="11928" spans="1:15" x14ac:dyDescent="0.25">
      <c r="A11928" t="s">
        <v>12043</v>
      </c>
      <c r="B11928" t="s">
        <v>20851</v>
      </c>
      <c r="C11928" t="s">
        <v>28990</v>
      </c>
      <c r="F11928" s="6"/>
      <c r="I11928" s="6"/>
      <c r="L11928" s="6"/>
      <c r="O11928" s="6"/>
    </row>
    <row r="11929" spans="1:15" x14ac:dyDescent="0.25">
      <c r="A11929" t="s">
        <v>12044</v>
      </c>
      <c r="B11929" t="s">
        <v>20852</v>
      </c>
      <c r="C11929" t="s">
        <v>28991</v>
      </c>
      <c r="F11929" s="6"/>
      <c r="I11929" s="6"/>
      <c r="L11929" s="6"/>
      <c r="O11929" s="6"/>
    </row>
    <row r="11930" spans="1:15" x14ac:dyDescent="0.25">
      <c r="A11930" t="s">
        <v>12045</v>
      </c>
      <c r="B11930" t="s">
        <v>20853</v>
      </c>
      <c r="C11930" t="s">
        <v>28840</v>
      </c>
      <c r="F11930" s="6"/>
      <c r="I11930" s="6"/>
      <c r="L11930" s="6"/>
      <c r="O11930" s="6"/>
    </row>
    <row r="11931" spans="1:15" x14ac:dyDescent="0.25">
      <c r="A11931" t="s">
        <v>12046</v>
      </c>
      <c r="B11931" t="s">
        <v>20854</v>
      </c>
      <c r="C11931" t="s">
        <v>28992</v>
      </c>
      <c r="F11931" s="6"/>
      <c r="I11931" s="6"/>
      <c r="L11931" s="6"/>
      <c r="O11931" s="6"/>
    </row>
    <row r="11932" spans="1:15" x14ac:dyDescent="0.25">
      <c r="A11932" t="s">
        <v>12047</v>
      </c>
      <c r="B11932" t="s">
        <v>15131</v>
      </c>
      <c r="C11932" t="s">
        <v>28842</v>
      </c>
      <c r="F11932" s="6"/>
      <c r="I11932" s="6"/>
      <c r="L11932" s="6"/>
      <c r="O11932" s="6"/>
    </row>
    <row r="11933" spans="1:15" x14ac:dyDescent="0.25">
      <c r="A11933" t="s">
        <v>12048</v>
      </c>
      <c r="B11933" t="s">
        <v>15145</v>
      </c>
      <c r="C11933" t="s">
        <v>28993</v>
      </c>
      <c r="F11933" s="6"/>
      <c r="I11933" s="6"/>
      <c r="L11933" s="6"/>
      <c r="O11933" s="6"/>
    </row>
    <row r="11934" spans="1:15" x14ac:dyDescent="0.25">
      <c r="A11934" t="s">
        <v>12049</v>
      </c>
      <c r="B11934" t="s">
        <v>15169</v>
      </c>
      <c r="C11934" t="s">
        <v>28994</v>
      </c>
      <c r="F11934" s="6"/>
      <c r="I11934" s="6"/>
      <c r="L11934" s="6"/>
      <c r="O11934" s="6"/>
    </row>
    <row r="11935" spans="1:15" x14ac:dyDescent="0.25">
      <c r="A11935" t="s">
        <v>12050</v>
      </c>
      <c r="B11935" t="s">
        <v>20855</v>
      </c>
      <c r="C11935" t="s">
        <v>28995</v>
      </c>
      <c r="F11935" s="6"/>
      <c r="I11935" s="6"/>
      <c r="L11935" s="6"/>
      <c r="O11935" s="6"/>
    </row>
    <row r="11936" spans="1:15" x14ac:dyDescent="0.25">
      <c r="A11936" t="s">
        <v>12051</v>
      </c>
      <c r="B11936" t="s">
        <v>15220</v>
      </c>
      <c r="C11936" t="s">
        <v>22794</v>
      </c>
      <c r="F11936" s="6"/>
      <c r="I11936" s="6"/>
      <c r="L11936" s="6"/>
      <c r="O11936" s="6"/>
    </row>
    <row r="11937" spans="1:15" x14ac:dyDescent="0.25">
      <c r="A11937" t="s">
        <v>12052</v>
      </c>
      <c r="B11937" t="s">
        <v>15261</v>
      </c>
      <c r="C11937" t="s">
        <v>22833</v>
      </c>
      <c r="F11937" s="6"/>
      <c r="I11937" s="6"/>
      <c r="L11937" s="6"/>
      <c r="O11937" s="6"/>
    </row>
    <row r="11938" spans="1:15" x14ac:dyDescent="0.25">
      <c r="A11938" t="s">
        <v>12053</v>
      </c>
      <c r="B11938" t="s">
        <v>20545</v>
      </c>
      <c r="C11938" t="s">
        <v>28845</v>
      </c>
      <c r="F11938" s="6"/>
      <c r="I11938" s="6"/>
      <c r="L11938" s="6"/>
      <c r="O11938" s="6"/>
    </row>
    <row r="11939" spans="1:15" x14ac:dyDescent="0.25">
      <c r="A11939" t="s">
        <v>12054</v>
      </c>
      <c r="B11939" t="s">
        <v>20856</v>
      </c>
      <c r="C11939" t="s">
        <v>28996</v>
      </c>
      <c r="F11939" s="6"/>
      <c r="I11939" s="6"/>
      <c r="L11939" s="6"/>
      <c r="O11939" s="6"/>
    </row>
    <row r="11940" spans="1:15" x14ac:dyDescent="0.25">
      <c r="A11940" t="s">
        <v>12055</v>
      </c>
      <c r="B11940" t="s">
        <v>20857</v>
      </c>
      <c r="C11940" t="s">
        <v>22882</v>
      </c>
      <c r="F11940" s="6"/>
      <c r="I11940" s="6"/>
      <c r="L11940" s="6"/>
      <c r="O11940" s="6"/>
    </row>
    <row r="11941" spans="1:15" x14ac:dyDescent="0.25">
      <c r="A11941" t="s">
        <v>12056</v>
      </c>
      <c r="B11941" t="s">
        <v>15328</v>
      </c>
      <c r="C11941" t="s">
        <v>22892</v>
      </c>
      <c r="F11941" s="6"/>
      <c r="I11941" s="6"/>
      <c r="L11941" s="6"/>
      <c r="O11941" s="6"/>
    </row>
    <row r="11942" spans="1:15" x14ac:dyDescent="0.25">
      <c r="A11942" t="s">
        <v>12057</v>
      </c>
      <c r="B11942" t="s">
        <v>15337</v>
      </c>
      <c r="C11942" t="s">
        <v>28847</v>
      </c>
      <c r="F11942" s="6"/>
      <c r="I11942" s="6"/>
      <c r="L11942" s="6"/>
      <c r="O11942" s="6"/>
    </row>
    <row r="11943" spans="1:15" x14ac:dyDescent="0.25">
      <c r="A11943" t="s">
        <v>12058</v>
      </c>
      <c r="B11943" t="s">
        <v>15386</v>
      </c>
      <c r="C11943" t="s">
        <v>28848</v>
      </c>
      <c r="F11943" s="6"/>
      <c r="I11943" s="6"/>
      <c r="L11943" s="6"/>
      <c r="O11943" s="6"/>
    </row>
    <row r="11944" spans="1:15" x14ac:dyDescent="0.25">
      <c r="A11944" t="s">
        <v>12059</v>
      </c>
      <c r="B11944" t="s">
        <v>20553</v>
      </c>
      <c r="C11944" t="s">
        <v>28849</v>
      </c>
      <c r="F11944" s="6"/>
      <c r="I11944" s="6"/>
      <c r="L11944" s="6"/>
      <c r="O11944" s="6"/>
    </row>
    <row r="11945" spans="1:15" x14ac:dyDescent="0.25">
      <c r="A11945" t="s">
        <v>12060</v>
      </c>
      <c r="B11945" t="s">
        <v>15484</v>
      </c>
      <c r="C11945" t="s">
        <v>28997</v>
      </c>
      <c r="F11945" s="6"/>
      <c r="I11945" s="6"/>
      <c r="L11945" s="6"/>
      <c r="O11945" s="6"/>
    </row>
    <row r="11946" spans="1:15" x14ac:dyDescent="0.25">
      <c r="A11946" t="s">
        <v>12061</v>
      </c>
      <c r="B11946" t="s">
        <v>20858</v>
      </c>
      <c r="C11946" t="s">
        <v>23560</v>
      </c>
      <c r="F11946" s="6"/>
      <c r="I11946" s="6"/>
      <c r="L11946" s="6"/>
      <c r="O11946" s="6"/>
    </row>
    <row r="11947" spans="1:15" x14ac:dyDescent="0.25">
      <c r="A11947" t="s">
        <v>12062</v>
      </c>
      <c r="B11947" t="s">
        <v>20859</v>
      </c>
      <c r="C11947" t="s">
        <v>28998</v>
      </c>
      <c r="F11947" s="6"/>
      <c r="I11947" s="6"/>
      <c r="L11947" s="6"/>
      <c r="O11947" s="6"/>
    </row>
    <row r="11948" spans="1:15" x14ac:dyDescent="0.25">
      <c r="A11948" t="s">
        <v>12063</v>
      </c>
      <c r="B11948" t="s">
        <v>15634</v>
      </c>
      <c r="C11948" t="s">
        <v>27166</v>
      </c>
      <c r="F11948" s="6"/>
      <c r="I11948" s="6"/>
      <c r="L11948" s="6"/>
      <c r="O11948" s="6"/>
    </row>
    <row r="11949" spans="1:15" x14ac:dyDescent="0.25">
      <c r="A11949" t="s">
        <v>12064</v>
      </c>
      <c r="B11949" t="s">
        <v>15655</v>
      </c>
      <c r="C11949" t="s">
        <v>23196</v>
      </c>
      <c r="F11949" s="6"/>
      <c r="I11949" s="6"/>
      <c r="L11949" s="6"/>
      <c r="O11949" s="6"/>
    </row>
    <row r="11950" spans="1:15" x14ac:dyDescent="0.25">
      <c r="A11950" t="s">
        <v>12065</v>
      </c>
      <c r="B11950" t="s">
        <v>15678</v>
      </c>
      <c r="C11950" t="s">
        <v>28454</v>
      </c>
      <c r="F11950" s="6"/>
      <c r="I11950" s="6"/>
      <c r="L11950" s="6"/>
      <c r="O11950" s="6"/>
    </row>
    <row r="11951" spans="1:15" x14ac:dyDescent="0.25">
      <c r="A11951" t="s">
        <v>12066</v>
      </c>
      <c r="B11951" t="s">
        <v>20562</v>
      </c>
      <c r="C11951" t="s">
        <v>22579</v>
      </c>
      <c r="F11951" s="6"/>
      <c r="I11951" s="6"/>
      <c r="L11951" s="6"/>
      <c r="O11951" s="6"/>
    </row>
    <row r="11952" spans="1:15" x14ac:dyDescent="0.25">
      <c r="A11952" t="s">
        <v>12067</v>
      </c>
      <c r="B11952" t="s">
        <v>15727</v>
      </c>
      <c r="C11952" t="s">
        <v>28999</v>
      </c>
      <c r="F11952" s="6"/>
      <c r="I11952" s="6"/>
      <c r="L11952" s="6"/>
      <c r="O11952" s="6"/>
    </row>
    <row r="11953" spans="1:15" x14ac:dyDescent="0.25">
      <c r="A11953" t="s">
        <v>12068</v>
      </c>
      <c r="B11953" t="s">
        <v>20566</v>
      </c>
      <c r="C11953" t="s">
        <v>28464</v>
      </c>
      <c r="F11953" s="6"/>
      <c r="I11953" s="6"/>
      <c r="L11953" s="6"/>
      <c r="O11953" s="6"/>
    </row>
    <row r="11954" spans="1:15" x14ac:dyDescent="0.25">
      <c r="A11954" t="s">
        <v>12069</v>
      </c>
      <c r="B11954" t="s">
        <v>15755</v>
      </c>
      <c r="C11954" t="s">
        <v>23291</v>
      </c>
      <c r="F11954" s="6"/>
      <c r="I11954" s="6"/>
      <c r="L11954" s="6"/>
      <c r="O11954" s="6"/>
    </row>
    <row r="11955" spans="1:15" x14ac:dyDescent="0.25">
      <c r="A11955" t="s">
        <v>12070</v>
      </c>
      <c r="F11955" s="6"/>
      <c r="I11955" s="6"/>
      <c r="L11955" s="6"/>
      <c r="O11955" s="6"/>
    </row>
    <row r="11956" spans="1:15" x14ac:dyDescent="0.25">
      <c r="A11956" t="s">
        <v>12071</v>
      </c>
      <c r="B11956" t="s">
        <v>15770</v>
      </c>
      <c r="C11956" t="s">
        <v>23305</v>
      </c>
      <c r="F11956" s="6"/>
      <c r="I11956" s="6"/>
      <c r="L11956" s="6"/>
      <c r="O11956" s="6"/>
    </row>
    <row r="11957" spans="1:15" x14ac:dyDescent="0.25">
      <c r="A11957" t="s">
        <v>12072</v>
      </c>
      <c r="B11957" t="s">
        <v>19743</v>
      </c>
      <c r="C11957" t="s">
        <v>22437</v>
      </c>
      <c r="F11957" s="6"/>
      <c r="I11957" s="6"/>
      <c r="L11957" s="6"/>
      <c r="O11957" s="6"/>
    </row>
    <row r="11958" spans="1:15" x14ac:dyDescent="0.25">
      <c r="A11958" t="s">
        <v>12073</v>
      </c>
      <c r="B11958" t="s">
        <v>19745</v>
      </c>
      <c r="C11958" t="s">
        <v>28469</v>
      </c>
      <c r="F11958" s="6"/>
      <c r="I11958" s="6"/>
      <c r="L11958" s="6"/>
      <c r="O11958" s="6"/>
    </row>
    <row r="11959" spans="1:15" x14ac:dyDescent="0.25">
      <c r="A11959" t="s">
        <v>12074</v>
      </c>
      <c r="F11959" s="6"/>
      <c r="I11959" s="6"/>
      <c r="L11959" s="6"/>
      <c r="O11959" s="6"/>
    </row>
    <row r="11960" spans="1:15" x14ac:dyDescent="0.25">
      <c r="A11960" t="s">
        <v>12075</v>
      </c>
      <c r="F11960" s="6"/>
      <c r="I11960" s="6"/>
      <c r="L11960" s="6"/>
      <c r="O11960" s="6"/>
    </row>
    <row r="11961" spans="1:15" x14ac:dyDescent="0.25">
      <c r="A11961" t="s">
        <v>12076</v>
      </c>
      <c r="B11961" t="s">
        <v>15798</v>
      </c>
      <c r="C11961" t="s">
        <v>23331</v>
      </c>
      <c r="F11961" s="6"/>
      <c r="I11961" s="6"/>
      <c r="L11961" s="6"/>
      <c r="O11961" s="6"/>
    </row>
    <row r="11962" spans="1:15" x14ac:dyDescent="0.25">
      <c r="A11962" t="s">
        <v>12077</v>
      </c>
      <c r="B11962" t="s">
        <v>20860</v>
      </c>
      <c r="C11962" t="s">
        <v>29000</v>
      </c>
      <c r="F11962" s="6"/>
      <c r="I11962" s="6"/>
      <c r="L11962" s="6"/>
      <c r="O11962" s="6"/>
    </row>
    <row r="11963" spans="1:15" x14ac:dyDescent="0.25">
      <c r="A11963" t="s">
        <v>12078</v>
      </c>
      <c r="B11963" t="s">
        <v>15869</v>
      </c>
      <c r="C11963" t="s">
        <v>29001</v>
      </c>
      <c r="F11963" s="6"/>
      <c r="I11963" s="6"/>
      <c r="L11963" s="6"/>
      <c r="O11963" s="6"/>
    </row>
    <row r="11964" spans="1:15" x14ac:dyDescent="0.25">
      <c r="A11964" t="s">
        <v>12079</v>
      </c>
      <c r="F11964" s="6"/>
      <c r="I11964" s="6"/>
      <c r="L11964" s="6"/>
      <c r="O11964" s="6"/>
    </row>
    <row r="11965" spans="1:15" x14ac:dyDescent="0.25">
      <c r="A11965" t="s">
        <v>12080</v>
      </c>
      <c r="C11965" t="s">
        <v>21019</v>
      </c>
      <c r="F11965" s="6"/>
      <c r="I11965" s="6"/>
      <c r="L11965" s="6"/>
      <c r="O11965" s="6"/>
    </row>
    <row r="11966" spans="1:15" x14ac:dyDescent="0.25">
      <c r="A11966" t="s">
        <v>12081</v>
      </c>
      <c r="B11966" t="s">
        <v>20861</v>
      </c>
      <c r="C11966" t="s">
        <v>29002</v>
      </c>
      <c r="F11966" s="6"/>
      <c r="I11966" s="6"/>
      <c r="L11966" s="6"/>
      <c r="O11966" s="6"/>
    </row>
    <row r="11967" spans="1:15" x14ac:dyDescent="0.25">
      <c r="A11967" t="s">
        <v>12082</v>
      </c>
      <c r="B11967" t="s">
        <v>20862</v>
      </c>
      <c r="C11967" t="s">
        <v>29003</v>
      </c>
      <c r="F11967" s="6"/>
      <c r="I11967" s="6"/>
      <c r="L11967" s="6"/>
      <c r="O11967" s="6"/>
    </row>
    <row r="11968" spans="1:15" x14ac:dyDescent="0.25">
      <c r="A11968" t="s">
        <v>12083</v>
      </c>
      <c r="F11968" s="6"/>
      <c r="I11968" s="6"/>
      <c r="L11968" s="6"/>
      <c r="O11968" s="6"/>
    </row>
    <row r="11969" spans="1:15" x14ac:dyDescent="0.25">
      <c r="A11969" t="s">
        <v>12084</v>
      </c>
      <c r="B11969" t="s">
        <v>16032</v>
      </c>
      <c r="C11969" t="s">
        <v>27286</v>
      </c>
      <c r="F11969" s="6"/>
      <c r="I11969" s="6"/>
      <c r="L11969" s="6"/>
      <c r="O11969" s="6"/>
    </row>
    <row r="11970" spans="1:15" x14ac:dyDescent="0.25">
      <c r="A11970" t="s">
        <v>12085</v>
      </c>
      <c r="B11970" t="s">
        <v>16053</v>
      </c>
      <c r="C11970" t="s">
        <v>23575</v>
      </c>
      <c r="F11970" s="6"/>
      <c r="I11970" s="6"/>
      <c r="L11970" s="6"/>
      <c r="O11970" s="6"/>
    </row>
    <row r="11971" spans="1:15" x14ac:dyDescent="0.25">
      <c r="A11971" t="s">
        <v>12086</v>
      </c>
      <c r="F11971" s="6"/>
      <c r="I11971" s="6"/>
      <c r="L11971" s="6"/>
      <c r="O11971" s="6"/>
    </row>
    <row r="11972" spans="1:15" x14ac:dyDescent="0.25">
      <c r="A11972" t="s">
        <v>12087</v>
      </c>
      <c r="B11972" t="s">
        <v>20863</v>
      </c>
      <c r="C11972" t="s">
        <v>29004</v>
      </c>
      <c r="F11972" s="6"/>
      <c r="I11972" s="6"/>
      <c r="L11972" s="6"/>
      <c r="O11972" s="6"/>
    </row>
    <row r="11973" spans="1:15" x14ac:dyDescent="0.25">
      <c r="A11973" t="s">
        <v>12088</v>
      </c>
      <c r="B11973" t="s">
        <v>16080</v>
      </c>
      <c r="C11973" t="s">
        <v>27304</v>
      </c>
      <c r="F11973" s="6"/>
      <c r="I11973" s="6"/>
      <c r="L11973" s="6"/>
      <c r="O11973" s="6"/>
    </row>
    <row r="11974" spans="1:15" x14ac:dyDescent="0.25">
      <c r="A11974" t="s">
        <v>12089</v>
      </c>
      <c r="B11974" t="s">
        <v>20864</v>
      </c>
      <c r="C11974" t="s">
        <v>22403</v>
      </c>
      <c r="F11974" s="6"/>
      <c r="I11974" s="6"/>
      <c r="L11974" s="6"/>
      <c r="O11974" s="6"/>
    </row>
    <row r="11975" spans="1:15" x14ac:dyDescent="0.25">
      <c r="A11975" t="s">
        <v>12090</v>
      </c>
      <c r="B11975" t="s">
        <v>20776</v>
      </c>
      <c r="C11975" t="s">
        <v>28869</v>
      </c>
      <c r="F11975" s="6"/>
      <c r="I11975" s="6"/>
      <c r="L11975" s="6"/>
      <c r="O11975" s="6"/>
    </row>
    <row r="11976" spans="1:15" x14ac:dyDescent="0.25">
      <c r="A11976" t="s">
        <v>12091</v>
      </c>
      <c r="B11976" t="s">
        <v>20865</v>
      </c>
      <c r="C11976" t="s">
        <v>22403</v>
      </c>
      <c r="F11976" s="6"/>
      <c r="I11976" s="6"/>
      <c r="L11976" s="6"/>
      <c r="O11976" s="6"/>
    </row>
    <row r="11977" spans="1:15" x14ac:dyDescent="0.25">
      <c r="A11977" t="s">
        <v>12092</v>
      </c>
      <c r="F11977" s="6"/>
      <c r="I11977" s="6"/>
      <c r="L11977" s="6"/>
      <c r="O11977" s="6"/>
    </row>
    <row r="11978" spans="1:15" x14ac:dyDescent="0.25">
      <c r="A11978" t="s">
        <v>12093</v>
      </c>
      <c r="B11978" t="s">
        <v>20779</v>
      </c>
      <c r="C11978" t="s">
        <v>28871</v>
      </c>
      <c r="F11978" s="6"/>
      <c r="I11978" s="6"/>
      <c r="L11978" s="6"/>
      <c r="O11978" s="6"/>
    </row>
    <row r="11979" spans="1:15" x14ac:dyDescent="0.25">
      <c r="A11979" t="s">
        <v>12094</v>
      </c>
      <c r="B11979" t="s">
        <v>20780</v>
      </c>
      <c r="C11979" t="s">
        <v>29005</v>
      </c>
      <c r="F11979" s="6"/>
      <c r="I11979" s="6"/>
      <c r="L11979" s="6"/>
      <c r="O11979" s="6"/>
    </row>
    <row r="11980" spans="1:15" x14ac:dyDescent="0.25">
      <c r="A11980" t="s">
        <v>12095</v>
      </c>
      <c r="F11980" s="6"/>
      <c r="I11980" s="6"/>
      <c r="L11980" s="6"/>
      <c r="O11980" s="6"/>
    </row>
    <row r="11981" spans="1:15" x14ac:dyDescent="0.25">
      <c r="A11981" t="s">
        <v>12096</v>
      </c>
      <c r="B11981" t="s">
        <v>16399</v>
      </c>
      <c r="C11981" t="s">
        <v>29006</v>
      </c>
      <c r="F11981" s="6"/>
      <c r="I11981" s="6"/>
      <c r="L11981" s="6"/>
      <c r="O11981" s="6"/>
    </row>
    <row r="11982" spans="1:15" x14ac:dyDescent="0.25">
      <c r="A11982" t="s">
        <v>12097</v>
      </c>
      <c r="B11982" t="s">
        <v>20783</v>
      </c>
      <c r="C11982" t="s">
        <v>28875</v>
      </c>
      <c r="F11982" s="6"/>
      <c r="I11982" s="6"/>
      <c r="L11982" s="6"/>
      <c r="O11982" s="6"/>
    </row>
    <row r="11983" spans="1:15" x14ac:dyDescent="0.25">
      <c r="A11983" t="s">
        <v>12098</v>
      </c>
      <c r="F11983" s="6"/>
      <c r="I11983" s="6"/>
      <c r="L11983" s="6"/>
      <c r="O11983" s="6"/>
    </row>
    <row r="11984" spans="1:15" x14ac:dyDescent="0.25">
      <c r="A11984" t="s">
        <v>12099</v>
      </c>
      <c r="B11984" t="s">
        <v>20784</v>
      </c>
      <c r="C11984" t="s">
        <v>28876</v>
      </c>
      <c r="F11984" s="6"/>
      <c r="I11984" s="6"/>
      <c r="L11984" s="6"/>
      <c r="O11984" s="6"/>
    </row>
    <row r="11985" spans="1:15" x14ac:dyDescent="0.25">
      <c r="A11985" t="s">
        <v>12100</v>
      </c>
      <c r="B11985" t="s">
        <v>16538</v>
      </c>
      <c r="C11985" t="s">
        <v>29007</v>
      </c>
      <c r="F11985" s="6"/>
      <c r="I11985" s="6"/>
      <c r="L11985" s="6"/>
      <c r="O11985" s="6"/>
    </row>
    <row r="11986" spans="1:15" x14ac:dyDescent="0.25">
      <c r="A11986" t="s">
        <v>12101</v>
      </c>
      <c r="B11986" t="s">
        <v>16573</v>
      </c>
      <c r="C11986" t="s">
        <v>24063</v>
      </c>
      <c r="F11986" s="6"/>
      <c r="I11986" s="6"/>
      <c r="L11986" s="6"/>
      <c r="O11986" s="6"/>
    </row>
    <row r="11987" spans="1:15" x14ac:dyDescent="0.25">
      <c r="A11987" t="s">
        <v>12102</v>
      </c>
      <c r="B11987" t="s">
        <v>16613</v>
      </c>
      <c r="C11987" t="s">
        <v>27470</v>
      </c>
      <c r="F11987" s="6"/>
      <c r="I11987" s="6"/>
      <c r="L11987" s="6"/>
      <c r="O11987" s="6"/>
    </row>
    <row r="11988" spans="1:15" x14ac:dyDescent="0.25">
      <c r="A11988" t="s">
        <v>12103</v>
      </c>
      <c r="B11988" t="s">
        <v>20603</v>
      </c>
      <c r="C11988" t="s">
        <v>24106</v>
      </c>
      <c r="F11988" s="6"/>
      <c r="I11988" s="6"/>
      <c r="L11988" s="6"/>
      <c r="O11988" s="6"/>
    </row>
    <row r="11989" spans="1:15" x14ac:dyDescent="0.25">
      <c r="A11989" t="s">
        <v>12104</v>
      </c>
      <c r="B11989" t="s">
        <v>16623</v>
      </c>
      <c r="C11989" t="s">
        <v>29008</v>
      </c>
      <c r="F11989" s="6"/>
      <c r="I11989" s="6"/>
      <c r="L11989" s="6"/>
      <c r="O11989" s="6"/>
    </row>
    <row r="11990" spans="1:15" x14ac:dyDescent="0.25">
      <c r="A11990" t="s">
        <v>12105</v>
      </c>
      <c r="B11990" t="s">
        <v>19925</v>
      </c>
      <c r="C11990" t="s">
        <v>28555</v>
      </c>
      <c r="F11990" s="6"/>
      <c r="I11990" s="6"/>
      <c r="L11990" s="6"/>
      <c r="O11990" s="6"/>
    </row>
    <row r="11991" spans="1:15" x14ac:dyDescent="0.25">
      <c r="A11991" t="s">
        <v>12106</v>
      </c>
      <c r="B11991" t="s">
        <v>16720</v>
      </c>
      <c r="C11991" t="s">
        <v>24205</v>
      </c>
      <c r="F11991" s="6"/>
      <c r="I11991" s="6"/>
      <c r="L11991" s="6"/>
      <c r="O11991" s="6"/>
    </row>
    <row r="11992" spans="1:15" x14ac:dyDescent="0.25">
      <c r="A11992" t="s">
        <v>12107</v>
      </c>
      <c r="F11992" s="6"/>
      <c r="I11992" s="6"/>
      <c r="L11992" s="6"/>
      <c r="O11992" s="6"/>
    </row>
    <row r="11993" spans="1:15" x14ac:dyDescent="0.25">
      <c r="A11993" t="s">
        <v>12108</v>
      </c>
      <c r="B11993" t="s">
        <v>16743</v>
      </c>
      <c r="C11993" t="s">
        <v>28558</v>
      </c>
      <c r="F11993" s="6"/>
      <c r="I11993" s="6"/>
      <c r="L11993" s="6"/>
      <c r="O11993" s="6"/>
    </row>
    <row r="11994" spans="1:15" x14ac:dyDescent="0.25">
      <c r="A11994" t="s">
        <v>12109</v>
      </c>
      <c r="B11994" t="s">
        <v>20866</v>
      </c>
      <c r="C11994" t="s">
        <v>29009</v>
      </c>
      <c r="F11994" s="6"/>
      <c r="I11994" s="6"/>
      <c r="L11994" s="6"/>
      <c r="O11994" s="6"/>
    </row>
    <row r="11995" spans="1:15" x14ac:dyDescent="0.25">
      <c r="A11995" t="s">
        <v>12110</v>
      </c>
      <c r="B11995" t="s">
        <v>20867</v>
      </c>
      <c r="C11995" t="s">
        <v>29010</v>
      </c>
      <c r="F11995" s="6"/>
      <c r="I11995" s="6"/>
      <c r="L11995" s="6"/>
      <c r="O11995" s="6"/>
    </row>
    <row r="11996" spans="1:15" x14ac:dyDescent="0.25">
      <c r="A11996" t="s">
        <v>12111</v>
      </c>
      <c r="B11996" t="s">
        <v>20868</v>
      </c>
      <c r="C11996" t="s">
        <v>29011</v>
      </c>
      <c r="F11996" s="6"/>
      <c r="I11996" s="6"/>
      <c r="L11996" s="6"/>
      <c r="O11996" s="6"/>
    </row>
    <row r="11997" spans="1:15" x14ac:dyDescent="0.25">
      <c r="A11997" t="s">
        <v>12112</v>
      </c>
      <c r="B11997" t="s">
        <v>19942</v>
      </c>
      <c r="C11997" t="s">
        <v>28562</v>
      </c>
      <c r="F11997" s="6"/>
      <c r="I11997" s="6"/>
      <c r="L11997" s="6"/>
      <c r="O11997" s="6"/>
    </row>
    <row r="11998" spans="1:15" x14ac:dyDescent="0.25">
      <c r="A11998" t="s">
        <v>12113</v>
      </c>
      <c r="B11998" t="s">
        <v>16803</v>
      </c>
      <c r="C11998" t="s">
        <v>27532</v>
      </c>
      <c r="F11998" s="6"/>
      <c r="I11998" s="6"/>
      <c r="L11998" s="6"/>
      <c r="O11998" s="6"/>
    </row>
    <row r="11999" spans="1:15" x14ac:dyDescent="0.25">
      <c r="A11999" t="s">
        <v>12114</v>
      </c>
      <c r="F11999" s="6"/>
      <c r="I11999" s="6"/>
      <c r="L11999" s="6"/>
      <c r="O11999" s="6"/>
    </row>
    <row r="12000" spans="1:15" x14ac:dyDescent="0.25">
      <c r="A12000" t="s">
        <v>12115</v>
      </c>
      <c r="F12000" s="6"/>
      <c r="I12000" s="6"/>
      <c r="L12000" s="6"/>
      <c r="O12000" s="6"/>
    </row>
    <row r="12001" spans="1:15" x14ac:dyDescent="0.25">
      <c r="A12001" t="s">
        <v>12116</v>
      </c>
      <c r="B12001" t="s">
        <v>20869</v>
      </c>
      <c r="C12001" t="s">
        <v>29012</v>
      </c>
      <c r="F12001" s="6"/>
      <c r="I12001" s="6"/>
      <c r="L12001" s="6"/>
      <c r="O12001" s="6"/>
    </row>
    <row r="12002" spans="1:15" x14ac:dyDescent="0.25">
      <c r="A12002" t="s">
        <v>12117</v>
      </c>
      <c r="B12002" t="s">
        <v>16918</v>
      </c>
      <c r="C12002" t="s">
        <v>24387</v>
      </c>
      <c r="F12002" s="6"/>
      <c r="I12002" s="6"/>
      <c r="L12002" s="6"/>
      <c r="O12002" s="6"/>
    </row>
    <row r="12003" spans="1:15" x14ac:dyDescent="0.25">
      <c r="A12003" t="s">
        <v>12118</v>
      </c>
      <c r="B12003" t="s">
        <v>16960</v>
      </c>
      <c r="C12003" t="s">
        <v>28889</v>
      </c>
      <c r="F12003" s="6"/>
      <c r="I12003" s="6"/>
      <c r="L12003" s="6"/>
      <c r="O12003" s="6"/>
    </row>
    <row r="12004" spans="1:15" x14ac:dyDescent="0.25">
      <c r="A12004" t="s">
        <v>12119</v>
      </c>
      <c r="B12004" t="s">
        <v>16978</v>
      </c>
      <c r="C12004" t="s">
        <v>28890</v>
      </c>
      <c r="F12004" s="6"/>
      <c r="I12004" s="6"/>
      <c r="L12004" s="6"/>
      <c r="O12004" s="6"/>
    </row>
    <row r="12005" spans="1:15" x14ac:dyDescent="0.25">
      <c r="A12005" t="s">
        <v>12120</v>
      </c>
      <c r="B12005" t="s">
        <v>16879</v>
      </c>
      <c r="C12005" t="s">
        <v>24351</v>
      </c>
      <c r="F12005" s="6"/>
      <c r="I12005" s="6"/>
      <c r="L12005" s="6"/>
      <c r="O12005" s="6"/>
    </row>
    <row r="12006" spans="1:15" x14ac:dyDescent="0.25">
      <c r="A12006" t="s">
        <v>12121</v>
      </c>
      <c r="B12006" t="s">
        <v>20793</v>
      </c>
      <c r="C12006" t="s">
        <v>28893</v>
      </c>
      <c r="F12006" s="6"/>
      <c r="I12006" s="6"/>
      <c r="L12006" s="6"/>
      <c r="O12006" s="6"/>
    </row>
    <row r="12007" spans="1:15" x14ac:dyDescent="0.25">
      <c r="A12007" t="s">
        <v>12122</v>
      </c>
      <c r="B12007" t="s">
        <v>20870</v>
      </c>
      <c r="C12007" t="s">
        <v>29013</v>
      </c>
      <c r="F12007" s="6"/>
      <c r="I12007" s="6"/>
      <c r="L12007" s="6"/>
      <c r="O12007" s="6"/>
    </row>
    <row r="12008" spans="1:15" x14ac:dyDescent="0.25">
      <c r="A12008" t="s">
        <v>12123</v>
      </c>
      <c r="B12008" t="s">
        <v>17178</v>
      </c>
      <c r="C12008" t="s">
        <v>28594</v>
      </c>
      <c r="F12008" s="6"/>
      <c r="I12008" s="6"/>
      <c r="L12008" s="6"/>
      <c r="O12008" s="6"/>
    </row>
    <row r="12009" spans="1:15" x14ac:dyDescent="0.25">
      <c r="A12009" t="s">
        <v>12124</v>
      </c>
      <c r="B12009" t="s">
        <v>17179</v>
      </c>
      <c r="C12009" t="s">
        <v>28894</v>
      </c>
      <c r="F12009" s="6"/>
      <c r="I12009" s="6"/>
      <c r="L12009" s="6"/>
      <c r="O12009" s="6"/>
    </row>
    <row r="12010" spans="1:15" x14ac:dyDescent="0.25">
      <c r="A12010" t="s">
        <v>12125</v>
      </c>
      <c r="B12010" t="s">
        <v>17181</v>
      </c>
      <c r="C12010" t="s">
        <v>28895</v>
      </c>
      <c r="F12010" s="6"/>
      <c r="I12010" s="6"/>
      <c r="L12010" s="6"/>
      <c r="O12010" s="6"/>
    </row>
    <row r="12011" spans="1:15" x14ac:dyDescent="0.25">
      <c r="A12011" t="s">
        <v>12126</v>
      </c>
      <c r="B12011" t="s">
        <v>20871</v>
      </c>
      <c r="C12011" t="s">
        <v>29014</v>
      </c>
      <c r="F12011" s="6"/>
      <c r="I12011" s="6"/>
      <c r="L12011" s="6"/>
      <c r="O12011" s="6"/>
    </row>
    <row r="12012" spans="1:15" x14ac:dyDescent="0.25">
      <c r="A12012" t="s">
        <v>12127</v>
      </c>
      <c r="B12012" t="s">
        <v>17261</v>
      </c>
      <c r="C12012" t="s">
        <v>24641</v>
      </c>
      <c r="F12012" s="6"/>
      <c r="I12012" s="6"/>
      <c r="L12012" s="6"/>
      <c r="O12012" s="6"/>
    </row>
    <row r="12013" spans="1:15" x14ac:dyDescent="0.25">
      <c r="A12013" t="s">
        <v>12128</v>
      </c>
      <c r="B12013" t="s">
        <v>20635</v>
      </c>
      <c r="C12013" t="s">
        <v>29015</v>
      </c>
      <c r="F12013" s="6"/>
      <c r="I12013" s="6"/>
      <c r="L12013" s="6"/>
      <c r="O12013" s="6"/>
    </row>
    <row r="12014" spans="1:15" x14ac:dyDescent="0.25">
      <c r="A12014" t="s">
        <v>12129</v>
      </c>
      <c r="B12014" t="s">
        <v>20872</v>
      </c>
      <c r="C12014" t="s">
        <v>29016</v>
      </c>
      <c r="F12014" s="6"/>
      <c r="I12014" s="6"/>
      <c r="L12014" s="6"/>
      <c r="O12014" s="6"/>
    </row>
    <row r="12015" spans="1:15" x14ac:dyDescent="0.25">
      <c r="A12015" t="s">
        <v>12130</v>
      </c>
      <c r="B12015" t="s">
        <v>20044</v>
      </c>
      <c r="C12015" t="s">
        <v>29017</v>
      </c>
      <c r="F12015" s="6"/>
      <c r="I12015" s="6"/>
      <c r="L12015" s="6"/>
      <c r="O12015" s="6"/>
    </row>
    <row r="12016" spans="1:15" x14ac:dyDescent="0.25">
      <c r="A12016" t="s">
        <v>12131</v>
      </c>
      <c r="B12016" t="s">
        <v>20796</v>
      </c>
      <c r="C12016" t="s">
        <v>28900</v>
      </c>
      <c r="F12016" s="6"/>
      <c r="I12016" s="6"/>
      <c r="L12016" s="6"/>
      <c r="O12016" s="6"/>
    </row>
    <row r="12017" spans="1:15" x14ac:dyDescent="0.25">
      <c r="A12017" t="s">
        <v>12132</v>
      </c>
      <c r="B12017" t="s">
        <v>20797</v>
      </c>
      <c r="C12017" t="s">
        <v>29018</v>
      </c>
      <c r="F12017" s="6"/>
      <c r="I12017" s="6"/>
      <c r="L12017" s="6"/>
      <c r="O12017" s="6"/>
    </row>
    <row r="12018" spans="1:15" x14ac:dyDescent="0.25">
      <c r="A12018" t="s">
        <v>12133</v>
      </c>
      <c r="B12018" t="s">
        <v>20873</v>
      </c>
      <c r="C12018" t="s">
        <v>29019</v>
      </c>
      <c r="F12018" s="6"/>
      <c r="I12018" s="6"/>
      <c r="L12018" s="6"/>
      <c r="O12018" s="6"/>
    </row>
    <row r="12019" spans="1:15" x14ac:dyDescent="0.25">
      <c r="A12019" t="s">
        <v>12134</v>
      </c>
      <c r="B12019" t="s">
        <v>20874</v>
      </c>
      <c r="C12019" t="s">
        <v>29020</v>
      </c>
      <c r="F12019" s="6"/>
      <c r="I12019" s="6"/>
      <c r="L12019" s="6"/>
      <c r="O12019" s="6"/>
    </row>
    <row r="12020" spans="1:15" x14ac:dyDescent="0.25">
      <c r="A12020" t="s">
        <v>12135</v>
      </c>
      <c r="F12020" s="6"/>
      <c r="I12020" s="6"/>
      <c r="L12020" s="6"/>
      <c r="O12020" s="6"/>
    </row>
    <row r="12021" spans="1:15" x14ac:dyDescent="0.25">
      <c r="A12021" t="s">
        <v>12136</v>
      </c>
      <c r="B12021" t="s">
        <v>20875</v>
      </c>
      <c r="C12021" t="s">
        <v>29021</v>
      </c>
      <c r="F12021" s="6"/>
      <c r="I12021" s="6"/>
      <c r="L12021" s="6"/>
      <c r="O12021" s="6"/>
    </row>
    <row r="12022" spans="1:15" x14ac:dyDescent="0.25">
      <c r="A12022" t="s">
        <v>12137</v>
      </c>
      <c r="B12022" t="s">
        <v>20107</v>
      </c>
      <c r="C12022" t="s">
        <v>27752</v>
      </c>
      <c r="F12022" s="6"/>
      <c r="I12022" s="6"/>
      <c r="L12022" s="6"/>
      <c r="O12022" s="6"/>
    </row>
    <row r="12023" spans="1:15" x14ac:dyDescent="0.25">
      <c r="A12023" t="s">
        <v>12138</v>
      </c>
      <c r="B12023" t="s">
        <v>20876</v>
      </c>
      <c r="C12023" t="s">
        <v>29022</v>
      </c>
      <c r="F12023" s="6"/>
      <c r="I12023" s="6"/>
      <c r="L12023" s="6"/>
      <c r="O12023" s="6"/>
    </row>
    <row r="12024" spans="1:15" x14ac:dyDescent="0.25">
      <c r="A12024" t="s">
        <v>12139</v>
      </c>
      <c r="B12024" t="s">
        <v>20121</v>
      </c>
      <c r="C12024" t="s">
        <v>27773</v>
      </c>
      <c r="F12024" s="6"/>
      <c r="I12024" s="6"/>
      <c r="L12024" s="6"/>
      <c r="O12024" s="6"/>
    </row>
    <row r="12025" spans="1:15" x14ac:dyDescent="0.25">
      <c r="A12025" t="s">
        <v>12140</v>
      </c>
      <c r="B12025" t="s">
        <v>17773</v>
      </c>
      <c r="C12025" t="s">
        <v>25182</v>
      </c>
      <c r="F12025" s="6"/>
      <c r="I12025" s="6"/>
      <c r="L12025" s="6"/>
      <c r="O12025" s="6"/>
    </row>
    <row r="12026" spans="1:15" x14ac:dyDescent="0.25">
      <c r="A12026" t="s">
        <v>12141</v>
      </c>
      <c r="B12026" t="s">
        <v>20657</v>
      </c>
      <c r="C12026" t="s">
        <v>28627</v>
      </c>
      <c r="F12026" s="6"/>
      <c r="I12026" s="6"/>
      <c r="L12026" s="6"/>
      <c r="O12026" s="6"/>
    </row>
    <row r="12027" spans="1:15" x14ac:dyDescent="0.25">
      <c r="A12027" t="s">
        <v>12142</v>
      </c>
      <c r="B12027" t="s">
        <v>20877</v>
      </c>
      <c r="C12027" t="s">
        <v>29023</v>
      </c>
      <c r="F12027" s="6"/>
      <c r="I12027" s="6"/>
      <c r="L12027" s="6"/>
      <c r="O12027" s="6"/>
    </row>
    <row r="12028" spans="1:15" x14ac:dyDescent="0.25">
      <c r="A12028" t="s">
        <v>12143</v>
      </c>
      <c r="B12028" t="s">
        <v>20156</v>
      </c>
      <c r="C12028" t="s">
        <v>28635</v>
      </c>
      <c r="F12028" s="6"/>
      <c r="I12028" s="6"/>
      <c r="L12028" s="6"/>
      <c r="O12028" s="6"/>
    </row>
    <row r="12029" spans="1:15" x14ac:dyDescent="0.25">
      <c r="A12029" t="s">
        <v>12144</v>
      </c>
      <c r="F12029" s="6"/>
      <c r="I12029" s="6"/>
      <c r="L12029" s="6"/>
      <c r="O12029" s="6"/>
    </row>
    <row r="12030" spans="1:15" x14ac:dyDescent="0.25">
      <c r="A12030" t="s">
        <v>12145</v>
      </c>
      <c r="B12030" t="s">
        <v>20878</v>
      </c>
      <c r="C12030" t="s">
        <v>29024</v>
      </c>
      <c r="F12030" s="6"/>
      <c r="I12030" s="6"/>
      <c r="L12030" s="6"/>
      <c r="O12030" s="6"/>
    </row>
    <row r="12031" spans="1:15" x14ac:dyDescent="0.25">
      <c r="A12031" t="s">
        <v>12146</v>
      </c>
      <c r="F12031" s="6"/>
      <c r="I12031" s="6"/>
      <c r="L12031" s="6"/>
      <c r="O12031" s="6"/>
    </row>
    <row r="12032" spans="1:15" x14ac:dyDescent="0.25">
      <c r="A12032" t="s">
        <v>12147</v>
      </c>
      <c r="B12032" t="s">
        <v>20217</v>
      </c>
      <c r="C12032" t="s">
        <v>29025</v>
      </c>
      <c r="F12032" s="6"/>
      <c r="I12032" s="6"/>
      <c r="L12032" s="6"/>
      <c r="O12032" s="6"/>
    </row>
    <row r="12033" spans="1:15" x14ac:dyDescent="0.25">
      <c r="A12033" t="s">
        <v>12148</v>
      </c>
      <c r="F12033" s="6"/>
      <c r="I12033" s="6"/>
      <c r="L12033" s="6"/>
      <c r="O12033" s="6"/>
    </row>
    <row r="12034" spans="1:15" x14ac:dyDescent="0.25">
      <c r="A12034" t="s">
        <v>12149</v>
      </c>
      <c r="B12034" t="s">
        <v>18343</v>
      </c>
      <c r="C12034" t="s">
        <v>25713</v>
      </c>
      <c r="F12034" s="6"/>
      <c r="I12034" s="6"/>
      <c r="L12034" s="6"/>
      <c r="O12034" s="6"/>
    </row>
    <row r="12035" spans="1:15" x14ac:dyDescent="0.25">
      <c r="A12035" t="s">
        <v>12150</v>
      </c>
      <c r="B12035" t="s">
        <v>20235</v>
      </c>
      <c r="C12035" t="s">
        <v>27920</v>
      </c>
      <c r="F12035" s="6"/>
      <c r="I12035" s="6"/>
      <c r="L12035" s="6"/>
      <c r="O12035" s="6"/>
    </row>
    <row r="12036" spans="1:15" x14ac:dyDescent="0.25">
      <c r="A12036" t="s">
        <v>12151</v>
      </c>
      <c r="B12036" t="s">
        <v>18372</v>
      </c>
      <c r="C12036" t="s">
        <v>29026</v>
      </c>
      <c r="F12036" s="6"/>
      <c r="I12036" s="6"/>
      <c r="L12036" s="6"/>
      <c r="O12036" s="6"/>
    </row>
    <row r="12037" spans="1:15" x14ac:dyDescent="0.25">
      <c r="A12037" t="s">
        <v>12152</v>
      </c>
      <c r="B12037" t="s">
        <v>20678</v>
      </c>
      <c r="C12037" t="s">
        <v>28668</v>
      </c>
      <c r="F12037" s="6"/>
      <c r="I12037" s="6"/>
      <c r="L12037" s="6"/>
      <c r="O12037" s="6"/>
    </row>
    <row r="12038" spans="1:15" x14ac:dyDescent="0.25">
      <c r="A12038" t="s">
        <v>12153</v>
      </c>
      <c r="F12038" s="6"/>
      <c r="I12038" s="6"/>
      <c r="L12038" s="6"/>
      <c r="O12038" s="6"/>
    </row>
    <row r="12039" spans="1:15" x14ac:dyDescent="0.25">
      <c r="A12039" t="s">
        <v>12154</v>
      </c>
      <c r="B12039" t="s">
        <v>20274</v>
      </c>
      <c r="C12039" t="s">
        <v>27965</v>
      </c>
      <c r="F12039" s="6"/>
      <c r="I12039" s="6"/>
      <c r="L12039" s="6"/>
      <c r="O12039" s="6"/>
    </row>
    <row r="12040" spans="1:15" x14ac:dyDescent="0.25">
      <c r="A12040" t="s">
        <v>12155</v>
      </c>
      <c r="B12040" t="s">
        <v>20283</v>
      </c>
      <c r="C12040" t="s">
        <v>28928</v>
      </c>
      <c r="F12040" s="6"/>
      <c r="I12040" s="6"/>
      <c r="L12040" s="6"/>
      <c r="O12040" s="6"/>
    </row>
    <row r="12041" spans="1:15" x14ac:dyDescent="0.25">
      <c r="A12041" t="s">
        <v>12156</v>
      </c>
      <c r="B12041" t="s">
        <v>29177</v>
      </c>
      <c r="C12041" t="s">
        <v>29177</v>
      </c>
      <c r="F12041" s="6"/>
      <c r="I12041" s="6"/>
      <c r="L12041" s="6"/>
      <c r="O12041" s="6"/>
    </row>
    <row r="12042" spans="1:15" x14ac:dyDescent="0.25">
      <c r="A12042" t="s">
        <v>12157</v>
      </c>
      <c r="B12042" t="s">
        <v>20685</v>
      </c>
      <c r="C12042" t="s">
        <v>28680</v>
      </c>
      <c r="F12042" s="6"/>
      <c r="I12042" s="6"/>
      <c r="L12042" s="6"/>
      <c r="O12042" s="6"/>
    </row>
    <row r="12043" spans="1:15" x14ac:dyDescent="0.25">
      <c r="A12043" t="s">
        <v>12158</v>
      </c>
      <c r="B12043" t="s">
        <v>20815</v>
      </c>
      <c r="C12043" t="s">
        <v>28932</v>
      </c>
      <c r="F12043" s="6"/>
      <c r="I12043" s="6"/>
      <c r="L12043" s="6"/>
      <c r="O12043" s="6"/>
    </row>
    <row r="12044" spans="1:15" x14ac:dyDescent="0.25">
      <c r="A12044" t="s">
        <v>12159</v>
      </c>
      <c r="B12044" t="s">
        <v>20879</v>
      </c>
      <c r="C12044" t="s">
        <v>29027</v>
      </c>
      <c r="F12044" s="6"/>
      <c r="I12044" s="6"/>
      <c r="L12044" s="6"/>
      <c r="O12044" s="6"/>
    </row>
    <row r="12045" spans="1:15" x14ac:dyDescent="0.25">
      <c r="A12045" t="s">
        <v>12160</v>
      </c>
      <c r="B12045" t="s">
        <v>20342</v>
      </c>
      <c r="C12045" t="s">
        <v>28061</v>
      </c>
      <c r="F12045" s="6"/>
      <c r="I12045" s="6"/>
      <c r="L12045" s="6"/>
      <c r="O12045" s="6"/>
    </row>
    <row r="12046" spans="1:15" x14ac:dyDescent="0.25">
      <c r="A12046" t="s">
        <v>12161</v>
      </c>
      <c r="B12046" t="s">
        <v>20880</v>
      </c>
      <c r="C12046" t="s">
        <v>29028</v>
      </c>
      <c r="F12046" s="6"/>
      <c r="I12046" s="6"/>
      <c r="L12046" s="6"/>
      <c r="O12046" s="6"/>
    </row>
    <row r="12047" spans="1:15" x14ac:dyDescent="0.25">
      <c r="A12047" t="s">
        <v>12162</v>
      </c>
      <c r="B12047" t="s">
        <v>19023</v>
      </c>
      <c r="C12047" t="s">
        <v>29029</v>
      </c>
      <c r="F12047" s="6"/>
      <c r="I12047" s="6"/>
      <c r="L12047" s="6"/>
      <c r="O12047" s="6"/>
    </row>
    <row r="12048" spans="1:15" x14ac:dyDescent="0.25">
      <c r="A12048" t="s">
        <v>12163</v>
      </c>
      <c r="B12048" t="s">
        <v>19077</v>
      </c>
      <c r="C12048" t="s">
        <v>28090</v>
      </c>
      <c r="F12048" s="6"/>
      <c r="I12048" s="6"/>
      <c r="L12048" s="6"/>
      <c r="O12048" s="6"/>
    </row>
    <row r="12049" spans="1:15" x14ac:dyDescent="0.25">
      <c r="A12049" t="s">
        <v>12164</v>
      </c>
      <c r="B12049" t="s">
        <v>19113</v>
      </c>
      <c r="C12049" t="s">
        <v>28709</v>
      </c>
      <c r="F12049" s="6"/>
      <c r="I12049" s="6"/>
      <c r="L12049" s="6"/>
      <c r="O12049" s="6"/>
    </row>
    <row r="12050" spans="1:15" x14ac:dyDescent="0.25">
      <c r="A12050" t="s">
        <v>12165</v>
      </c>
      <c r="B12050" t="s">
        <v>20881</v>
      </c>
      <c r="C12050" t="s">
        <v>29030</v>
      </c>
      <c r="F12050" s="6"/>
      <c r="I12050" s="6"/>
      <c r="L12050" s="6"/>
      <c r="O12050" s="6"/>
    </row>
    <row r="12051" spans="1:15" x14ac:dyDescent="0.25">
      <c r="A12051" t="s">
        <v>12166</v>
      </c>
      <c r="B12051" t="s">
        <v>19145</v>
      </c>
      <c r="C12051" t="s">
        <v>28712</v>
      </c>
      <c r="F12051" s="6"/>
      <c r="I12051" s="6"/>
      <c r="L12051" s="6"/>
      <c r="O12051" s="6"/>
    </row>
    <row r="12052" spans="1:15" x14ac:dyDescent="0.25">
      <c r="A12052" t="s">
        <v>12167</v>
      </c>
      <c r="B12052" t="s">
        <v>13349</v>
      </c>
      <c r="C12052" t="s">
        <v>21001</v>
      </c>
      <c r="F12052" s="6"/>
      <c r="I12052" s="6"/>
      <c r="L12052" s="6"/>
      <c r="O12052" s="6"/>
    </row>
    <row r="12053" spans="1:15" x14ac:dyDescent="0.25">
      <c r="A12053" t="s">
        <v>12168</v>
      </c>
      <c r="B12053" t="s">
        <v>20882</v>
      </c>
      <c r="C12053" t="s">
        <v>29031</v>
      </c>
      <c r="F12053" s="6"/>
      <c r="I12053" s="6"/>
      <c r="L12053" s="6"/>
      <c r="O12053" s="6"/>
    </row>
    <row r="12054" spans="1:15" x14ac:dyDescent="0.25">
      <c r="A12054" t="s">
        <v>12169</v>
      </c>
      <c r="F12054" s="6"/>
      <c r="I12054" s="6"/>
      <c r="L12054" s="6"/>
      <c r="O12054" s="6"/>
    </row>
    <row r="12055" spans="1:15" x14ac:dyDescent="0.25">
      <c r="A12055" t="s">
        <v>12170</v>
      </c>
      <c r="B12055" t="s">
        <v>13456</v>
      </c>
      <c r="C12055" t="s">
        <v>28110</v>
      </c>
      <c r="F12055" s="6"/>
      <c r="I12055" s="6"/>
      <c r="L12055" s="6"/>
      <c r="O12055" s="6"/>
    </row>
    <row r="12056" spans="1:15" x14ac:dyDescent="0.25">
      <c r="A12056" t="s">
        <v>12171</v>
      </c>
      <c r="C12056" t="s">
        <v>21019</v>
      </c>
      <c r="F12056" s="6"/>
      <c r="I12056" s="6"/>
      <c r="L12056" s="6"/>
      <c r="O12056" s="6"/>
    </row>
    <row r="12057" spans="1:15" x14ac:dyDescent="0.25">
      <c r="A12057" t="s">
        <v>12172</v>
      </c>
      <c r="F12057" s="6"/>
      <c r="I12057" s="6"/>
      <c r="L12057" s="6"/>
      <c r="O12057" s="6"/>
    </row>
    <row r="12058" spans="1:15" x14ac:dyDescent="0.25">
      <c r="A12058" t="s">
        <v>12173</v>
      </c>
      <c r="B12058" t="s">
        <v>20704</v>
      </c>
      <c r="C12058" t="s">
        <v>29032</v>
      </c>
      <c r="F12058" s="6"/>
      <c r="I12058" s="6"/>
      <c r="L12058" s="6"/>
      <c r="O12058" s="6"/>
    </row>
    <row r="12059" spans="1:15" x14ac:dyDescent="0.25">
      <c r="A12059" t="s">
        <v>12174</v>
      </c>
      <c r="B12059" t="s">
        <v>13505</v>
      </c>
      <c r="C12059" t="s">
        <v>29033</v>
      </c>
      <c r="F12059" s="6"/>
      <c r="I12059" s="6"/>
      <c r="L12059" s="6"/>
      <c r="O12059" s="6"/>
    </row>
    <row r="12060" spans="1:15" x14ac:dyDescent="0.25">
      <c r="A12060" t="s">
        <v>12175</v>
      </c>
      <c r="B12060" t="s">
        <v>20828</v>
      </c>
      <c r="C12060" t="s">
        <v>28950</v>
      </c>
      <c r="F12060" s="6"/>
      <c r="I12060" s="6"/>
      <c r="L12060" s="6"/>
      <c r="O12060" s="6"/>
    </row>
    <row r="12061" spans="1:15" x14ac:dyDescent="0.25">
      <c r="A12061" t="s">
        <v>12176</v>
      </c>
      <c r="F12061" s="6"/>
      <c r="I12061" s="6"/>
      <c r="L12061" s="6"/>
      <c r="O12061" s="6"/>
    </row>
    <row r="12062" spans="1:15" x14ac:dyDescent="0.25">
      <c r="A12062" t="s">
        <v>12177</v>
      </c>
      <c r="B12062" t="s">
        <v>13556</v>
      </c>
      <c r="C12062" t="s">
        <v>28728</v>
      </c>
      <c r="F12062" s="6"/>
      <c r="I12062" s="6"/>
      <c r="L12062" s="6"/>
      <c r="O12062" s="6"/>
    </row>
    <row r="12063" spans="1:15" x14ac:dyDescent="0.25">
      <c r="A12063" t="s">
        <v>12178</v>
      </c>
      <c r="F12063" s="6"/>
      <c r="I12063" s="6"/>
      <c r="L12063" s="6"/>
      <c r="O12063" s="6"/>
    </row>
    <row r="12064" spans="1:15" x14ac:dyDescent="0.25">
      <c r="A12064" t="s">
        <v>12179</v>
      </c>
      <c r="B12064" t="s">
        <v>19222</v>
      </c>
      <c r="C12064" t="s">
        <v>28953</v>
      </c>
      <c r="F12064" s="6"/>
      <c r="I12064" s="6"/>
      <c r="L12064" s="6"/>
      <c r="O12064" s="6"/>
    </row>
    <row r="12065" spans="1:15" x14ac:dyDescent="0.25">
      <c r="A12065" t="s">
        <v>12180</v>
      </c>
      <c r="B12065" t="s">
        <v>29177</v>
      </c>
      <c r="C12065" t="s">
        <v>29177</v>
      </c>
      <c r="F12065" s="6"/>
      <c r="I12065" s="6"/>
      <c r="L12065" s="6"/>
      <c r="O12065" s="6"/>
    </row>
    <row r="12066" spans="1:15" x14ac:dyDescent="0.25">
      <c r="A12066" t="s">
        <v>12181</v>
      </c>
      <c r="F12066" s="6"/>
      <c r="I12066" s="6"/>
      <c r="L12066" s="6"/>
      <c r="O12066" s="6"/>
    </row>
    <row r="12067" spans="1:15" x14ac:dyDescent="0.25">
      <c r="A12067" t="s">
        <v>12182</v>
      </c>
      <c r="B12067" t="s">
        <v>20883</v>
      </c>
      <c r="C12067" t="s">
        <v>29034</v>
      </c>
      <c r="F12067" s="6"/>
      <c r="I12067" s="6"/>
      <c r="L12067" s="6"/>
      <c r="O12067" s="6"/>
    </row>
    <row r="12068" spans="1:15" x14ac:dyDescent="0.25">
      <c r="A12068" t="s">
        <v>12183</v>
      </c>
      <c r="B12068" t="s">
        <v>19244</v>
      </c>
      <c r="C12068" t="s">
        <v>28152</v>
      </c>
      <c r="F12068" s="6"/>
      <c r="I12068" s="6"/>
      <c r="L12068" s="6"/>
      <c r="O12068" s="6"/>
    </row>
    <row r="12069" spans="1:15" x14ac:dyDescent="0.25">
      <c r="A12069" t="s">
        <v>12184</v>
      </c>
      <c r="B12069" t="s">
        <v>13729</v>
      </c>
      <c r="C12069" t="s">
        <v>28958</v>
      </c>
      <c r="F12069" s="6"/>
      <c r="I12069" s="6"/>
      <c r="L12069" s="6"/>
      <c r="O12069" s="6"/>
    </row>
    <row r="12070" spans="1:15" x14ac:dyDescent="0.25">
      <c r="A12070" t="s">
        <v>12185</v>
      </c>
      <c r="B12070" t="s">
        <v>20884</v>
      </c>
      <c r="C12070" t="s">
        <v>29035</v>
      </c>
      <c r="F12070" s="6"/>
      <c r="I12070" s="6"/>
      <c r="L12070" s="6"/>
      <c r="O12070" s="6"/>
    </row>
    <row r="12071" spans="1:15" x14ac:dyDescent="0.25">
      <c r="A12071" t="s">
        <v>12186</v>
      </c>
      <c r="F12071" s="6"/>
      <c r="I12071" s="6"/>
      <c r="L12071" s="6"/>
      <c r="O12071" s="6"/>
    </row>
    <row r="12072" spans="1:15" x14ac:dyDescent="0.25">
      <c r="A12072" t="s">
        <v>12187</v>
      </c>
      <c r="B12072" t="s">
        <v>13781</v>
      </c>
      <c r="C12072" t="s">
        <v>21411</v>
      </c>
      <c r="F12072" s="6"/>
      <c r="I12072" s="6"/>
      <c r="L12072" s="6"/>
      <c r="O12072" s="6"/>
    </row>
    <row r="12073" spans="1:15" x14ac:dyDescent="0.25">
      <c r="A12073" t="s">
        <v>12188</v>
      </c>
      <c r="F12073" s="6"/>
      <c r="I12073" s="6"/>
      <c r="L12073" s="6"/>
      <c r="O12073" s="6"/>
    </row>
    <row r="12074" spans="1:15" x14ac:dyDescent="0.25">
      <c r="A12074" t="s">
        <v>12189</v>
      </c>
      <c r="B12074" t="s">
        <v>20833</v>
      </c>
      <c r="C12074" t="s">
        <v>29036</v>
      </c>
      <c r="F12074" s="6"/>
      <c r="I12074" s="6"/>
      <c r="L12074" s="6"/>
      <c r="O12074" s="6"/>
    </row>
    <row r="12075" spans="1:15" x14ac:dyDescent="0.25">
      <c r="A12075" t="s">
        <v>12190</v>
      </c>
      <c r="B12075" t="s">
        <v>20834</v>
      </c>
      <c r="C12075" t="s">
        <v>29037</v>
      </c>
      <c r="F12075" s="6"/>
      <c r="I12075" s="6"/>
      <c r="L12075" s="6"/>
      <c r="O12075" s="6"/>
    </row>
    <row r="12076" spans="1:15" x14ac:dyDescent="0.25">
      <c r="A12076" t="s">
        <v>12191</v>
      </c>
      <c r="B12076" t="s">
        <v>20885</v>
      </c>
      <c r="C12076" t="s">
        <v>29038</v>
      </c>
      <c r="F12076" s="6"/>
      <c r="I12076" s="6"/>
      <c r="L12076" s="6"/>
      <c r="O12076" s="6"/>
    </row>
    <row r="12077" spans="1:15" x14ac:dyDescent="0.25">
      <c r="A12077" t="s">
        <v>12192</v>
      </c>
      <c r="B12077" t="s">
        <v>13909</v>
      </c>
      <c r="C12077" t="s">
        <v>28965</v>
      </c>
      <c r="F12077" s="6"/>
      <c r="I12077" s="6"/>
      <c r="L12077" s="6"/>
      <c r="O12077" s="6"/>
    </row>
    <row r="12078" spans="1:15" x14ac:dyDescent="0.25">
      <c r="A12078" t="s">
        <v>12193</v>
      </c>
      <c r="B12078" t="s">
        <v>13916</v>
      </c>
      <c r="C12078" t="s">
        <v>28215</v>
      </c>
      <c r="F12078" s="6"/>
      <c r="I12078" s="6"/>
      <c r="L12078" s="6"/>
      <c r="O12078" s="6"/>
    </row>
    <row r="12079" spans="1:15" x14ac:dyDescent="0.25">
      <c r="A12079" t="s">
        <v>12194</v>
      </c>
      <c r="B12079" t="s">
        <v>20886</v>
      </c>
      <c r="C12079" t="s">
        <v>29039</v>
      </c>
      <c r="F12079" s="6"/>
      <c r="I12079" s="6"/>
      <c r="L12079" s="6"/>
      <c r="O12079" s="6"/>
    </row>
    <row r="12080" spans="1:15" x14ac:dyDescent="0.25">
      <c r="A12080" t="s">
        <v>12195</v>
      </c>
      <c r="B12080" t="s">
        <v>20887</v>
      </c>
      <c r="C12080" t="s">
        <v>29040</v>
      </c>
      <c r="F12080" s="6"/>
      <c r="I12080" s="6"/>
      <c r="L12080" s="6"/>
      <c r="O12080" s="6"/>
    </row>
    <row r="12081" spans="1:15" x14ac:dyDescent="0.25">
      <c r="A12081" t="s">
        <v>12196</v>
      </c>
      <c r="B12081" t="s">
        <v>20888</v>
      </c>
      <c r="C12081" t="s">
        <v>29041</v>
      </c>
      <c r="F12081" s="6"/>
      <c r="I12081" s="6"/>
      <c r="L12081" s="6"/>
      <c r="O12081" s="6"/>
    </row>
    <row r="12082" spans="1:15" x14ac:dyDescent="0.25">
      <c r="A12082" t="s">
        <v>12197</v>
      </c>
      <c r="B12082" t="s">
        <v>13971</v>
      </c>
      <c r="C12082" t="s">
        <v>23243</v>
      </c>
      <c r="F12082" s="6"/>
      <c r="I12082" s="6"/>
      <c r="L12082" s="6"/>
      <c r="O12082" s="6"/>
    </row>
    <row r="12083" spans="1:15" x14ac:dyDescent="0.25">
      <c r="A12083" t="s">
        <v>12198</v>
      </c>
      <c r="B12083" t="s">
        <v>20889</v>
      </c>
      <c r="C12083" t="s">
        <v>29042</v>
      </c>
      <c r="F12083" s="6"/>
      <c r="I12083" s="6"/>
      <c r="L12083" s="6"/>
      <c r="O12083" s="6"/>
    </row>
    <row r="12084" spans="1:15" x14ac:dyDescent="0.25">
      <c r="A12084" t="s">
        <v>12199</v>
      </c>
      <c r="B12084" t="s">
        <v>14015</v>
      </c>
      <c r="C12084" t="s">
        <v>28244</v>
      </c>
      <c r="F12084" s="6"/>
      <c r="I12084" s="6"/>
      <c r="L12084" s="6"/>
      <c r="O12084" s="6"/>
    </row>
    <row r="12085" spans="1:15" x14ac:dyDescent="0.25">
      <c r="A12085" t="s">
        <v>12200</v>
      </c>
      <c r="B12085" t="s">
        <v>19375</v>
      </c>
      <c r="C12085" t="s">
        <v>29043</v>
      </c>
      <c r="F12085" s="6"/>
      <c r="I12085" s="6"/>
      <c r="L12085" s="6"/>
      <c r="O12085" s="6"/>
    </row>
    <row r="12086" spans="1:15" x14ac:dyDescent="0.25">
      <c r="A12086" t="s">
        <v>12201</v>
      </c>
      <c r="B12086" t="s">
        <v>19377</v>
      </c>
      <c r="C12086" t="s">
        <v>29044</v>
      </c>
      <c r="F12086" s="6"/>
      <c r="I12086" s="6"/>
      <c r="L12086" s="6"/>
      <c r="O12086" s="6"/>
    </row>
    <row r="12087" spans="1:15" x14ac:dyDescent="0.25">
      <c r="A12087" t="s">
        <v>12202</v>
      </c>
      <c r="B12087" t="s">
        <v>14059</v>
      </c>
      <c r="C12087" t="s">
        <v>28252</v>
      </c>
      <c r="F12087" s="6"/>
      <c r="I12087" s="6"/>
      <c r="L12087" s="6"/>
      <c r="O12087" s="6"/>
    </row>
    <row r="12088" spans="1:15" x14ac:dyDescent="0.25">
      <c r="A12088" t="s">
        <v>12203</v>
      </c>
      <c r="B12088" t="s">
        <v>20838</v>
      </c>
      <c r="C12088" t="s">
        <v>29045</v>
      </c>
      <c r="F12088" s="6"/>
      <c r="I12088" s="6"/>
      <c r="L12088" s="6"/>
      <c r="O12088" s="6"/>
    </row>
    <row r="12089" spans="1:15" x14ac:dyDescent="0.25">
      <c r="A12089" t="s">
        <v>12204</v>
      </c>
      <c r="B12089" t="s">
        <v>13588</v>
      </c>
      <c r="C12089" t="s">
        <v>21222</v>
      </c>
      <c r="F12089" s="6"/>
      <c r="I12089" s="6"/>
      <c r="L12089" s="6"/>
      <c r="O12089" s="6"/>
    </row>
    <row r="12090" spans="1:15" x14ac:dyDescent="0.25">
      <c r="A12090" t="s">
        <v>12205</v>
      </c>
      <c r="B12090" t="s">
        <v>14108</v>
      </c>
      <c r="C12090" t="s">
        <v>21736</v>
      </c>
      <c r="F12090" s="6"/>
      <c r="I12090" s="6"/>
      <c r="L12090" s="6"/>
      <c r="O12090" s="6"/>
    </row>
    <row r="12091" spans="1:15" x14ac:dyDescent="0.25">
      <c r="A12091" t="s">
        <v>12206</v>
      </c>
      <c r="B12091" t="s">
        <v>19400</v>
      </c>
      <c r="C12091" t="s">
        <v>28782</v>
      </c>
      <c r="F12091" s="6"/>
      <c r="I12091" s="6"/>
      <c r="L12091" s="6"/>
      <c r="O12091" s="6"/>
    </row>
    <row r="12092" spans="1:15" x14ac:dyDescent="0.25">
      <c r="A12092" t="s">
        <v>12207</v>
      </c>
      <c r="B12092" t="s">
        <v>20890</v>
      </c>
      <c r="C12092" t="s">
        <v>29046</v>
      </c>
      <c r="F12092" s="6"/>
      <c r="I12092" s="6"/>
      <c r="L12092" s="6"/>
      <c r="O12092" s="6"/>
    </row>
    <row r="12093" spans="1:15" x14ac:dyDescent="0.25">
      <c r="A12093" t="s">
        <v>12208</v>
      </c>
      <c r="B12093" t="s">
        <v>14139</v>
      </c>
      <c r="C12093" t="s">
        <v>21767</v>
      </c>
      <c r="F12093" s="6"/>
      <c r="I12093" s="6"/>
      <c r="L12093" s="6"/>
      <c r="O12093" s="6"/>
    </row>
    <row r="12094" spans="1:15" x14ac:dyDescent="0.25">
      <c r="A12094" t="s">
        <v>12209</v>
      </c>
      <c r="F12094" s="6"/>
      <c r="I12094" s="6"/>
      <c r="L12094" s="6"/>
      <c r="O12094" s="6"/>
    </row>
    <row r="12095" spans="1:15" x14ac:dyDescent="0.25">
      <c r="A12095" t="s">
        <v>12210</v>
      </c>
      <c r="B12095" t="s">
        <v>14258</v>
      </c>
      <c r="C12095" t="s">
        <v>28305</v>
      </c>
      <c r="F12095" s="6"/>
      <c r="I12095" s="6"/>
      <c r="L12095" s="6"/>
      <c r="O12095" s="6"/>
    </row>
    <row r="12096" spans="1:15" x14ac:dyDescent="0.25">
      <c r="A12096" t="s">
        <v>12211</v>
      </c>
      <c r="B12096" t="s">
        <v>20891</v>
      </c>
      <c r="C12096" t="s">
        <v>29047</v>
      </c>
      <c r="F12096" s="6"/>
      <c r="I12096" s="6"/>
      <c r="L12096" s="6"/>
      <c r="O12096" s="6"/>
    </row>
    <row r="12097" spans="1:15" x14ac:dyDescent="0.25">
      <c r="A12097" t="s">
        <v>12212</v>
      </c>
      <c r="B12097" t="s">
        <v>20892</v>
      </c>
      <c r="C12097" t="s">
        <v>29048</v>
      </c>
      <c r="F12097" s="6"/>
      <c r="I12097" s="6"/>
      <c r="L12097" s="6"/>
      <c r="O12097" s="6"/>
    </row>
    <row r="12098" spans="1:15" x14ac:dyDescent="0.25">
      <c r="A12098" t="s">
        <v>12213</v>
      </c>
      <c r="B12098" t="s">
        <v>14275</v>
      </c>
      <c r="C12098" t="s">
        <v>21899</v>
      </c>
      <c r="F12098" s="6"/>
      <c r="I12098" s="6"/>
      <c r="L12098" s="6"/>
      <c r="O12098" s="6"/>
    </row>
    <row r="12099" spans="1:15" x14ac:dyDescent="0.25">
      <c r="A12099" t="s">
        <v>12214</v>
      </c>
      <c r="B12099" t="s">
        <v>14281</v>
      </c>
      <c r="C12099" t="s">
        <v>28977</v>
      </c>
      <c r="F12099" s="6"/>
      <c r="I12099" s="6"/>
      <c r="L12099" s="6"/>
      <c r="O12099" s="6"/>
    </row>
    <row r="12100" spans="1:15" x14ac:dyDescent="0.25">
      <c r="A12100" t="s">
        <v>12215</v>
      </c>
      <c r="F12100" s="6"/>
      <c r="I12100" s="6"/>
      <c r="L12100" s="6"/>
      <c r="O12100" s="6"/>
    </row>
    <row r="12101" spans="1:15" x14ac:dyDescent="0.25">
      <c r="A12101" t="s">
        <v>12216</v>
      </c>
      <c r="B12101" t="s">
        <v>20841</v>
      </c>
      <c r="C12101" t="s">
        <v>29049</v>
      </c>
      <c r="F12101" s="6"/>
      <c r="I12101" s="6"/>
      <c r="L12101" s="6"/>
      <c r="O12101" s="6"/>
    </row>
    <row r="12102" spans="1:15" x14ac:dyDescent="0.25">
      <c r="A12102" t="s">
        <v>12217</v>
      </c>
      <c r="B12102" t="s">
        <v>20893</v>
      </c>
      <c r="C12102" t="s">
        <v>29050</v>
      </c>
      <c r="F12102" s="6"/>
      <c r="I12102" s="6"/>
      <c r="L12102" s="6"/>
      <c r="O12102" s="6"/>
    </row>
    <row r="12103" spans="1:15" x14ac:dyDescent="0.25">
      <c r="A12103" t="s">
        <v>12218</v>
      </c>
      <c r="F12103" s="6"/>
      <c r="I12103" s="6"/>
      <c r="L12103" s="6"/>
      <c r="O12103" s="6"/>
    </row>
    <row r="12104" spans="1:15" x14ac:dyDescent="0.25">
      <c r="A12104" t="s">
        <v>12219</v>
      </c>
      <c r="B12104" t="s">
        <v>29177</v>
      </c>
      <c r="C12104" t="s">
        <v>29177</v>
      </c>
      <c r="F12104" s="6"/>
      <c r="I12104" s="6"/>
      <c r="L12104" s="6"/>
      <c r="O12104" s="6"/>
    </row>
    <row r="12105" spans="1:15" x14ac:dyDescent="0.25">
      <c r="A12105" t="s">
        <v>12220</v>
      </c>
      <c r="F12105" s="6"/>
      <c r="I12105" s="6"/>
      <c r="L12105" s="6"/>
      <c r="O12105" s="6"/>
    </row>
    <row r="12106" spans="1:15" x14ac:dyDescent="0.25">
      <c r="A12106" t="s">
        <v>12221</v>
      </c>
      <c r="B12106" t="s">
        <v>20894</v>
      </c>
      <c r="C12106" t="s">
        <v>29051</v>
      </c>
      <c r="F12106" s="6"/>
      <c r="I12106" s="6"/>
      <c r="L12106" s="6"/>
      <c r="O12106" s="6"/>
    </row>
    <row r="12107" spans="1:15" x14ac:dyDescent="0.25">
      <c r="A12107" t="s">
        <v>12222</v>
      </c>
      <c r="B12107" t="s">
        <v>20895</v>
      </c>
      <c r="C12107" t="s">
        <v>29052</v>
      </c>
      <c r="F12107" s="6"/>
      <c r="I12107" s="6"/>
      <c r="L12107" s="6"/>
      <c r="O12107" s="6"/>
    </row>
    <row r="12108" spans="1:15" x14ac:dyDescent="0.25">
      <c r="A12108" t="s">
        <v>12223</v>
      </c>
      <c r="B12108" t="s">
        <v>19506</v>
      </c>
      <c r="C12108" t="s">
        <v>29053</v>
      </c>
      <c r="F12108" s="6"/>
      <c r="I12108" s="6"/>
      <c r="L12108" s="6"/>
      <c r="O12108" s="6"/>
    </row>
    <row r="12109" spans="1:15" x14ac:dyDescent="0.25">
      <c r="A12109" t="s">
        <v>12224</v>
      </c>
      <c r="B12109" t="s">
        <v>20896</v>
      </c>
      <c r="C12109" t="s">
        <v>29054</v>
      </c>
      <c r="F12109" s="6"/>
      <c r="I12109" s="6"/>
      <c r="L12109" s="6"/>
      <c r="O12109" s="6"/>
    </row>
    <row r="12110" spans="1:15" x14ac:dyDescent="0.25">
      <c r="A12110" t="s">
        <v>12225</v>
      </c>
      <c r="B12110" t="s">
        <v>20897</v>
      </c>
      <c r="C12110" t="s">
        <v>29055</v>
      </c>
      <c r="F12110" s="6"/>
      <c r="I12110" s="6"/>
      <c r="L12110" s="6"/>
      <c r="O12110" s="6"/>
    </row>
    <row r="12111" spans="1:15" x14ac:dyDescent="0.25">
      <c r="A12111" t="s">
        <v>12226</v>
      </c>
      <c r="B12111" t="s">
        <v>19567</v>
      </c>
      <c r="C12111" t="s">
        <v>28825</v>
      </c>
      <c r="F12111" s="6"/>
      <c r="I12111" s="6"/>
      <c r="L12111" s="6"/>
      <c r="O12111" s="6"/>
    </row>
    <row r="12112" spans="1:15" x14ac:dyDescent="0.25">
      <c r="A12112" t="s">
        <v>12227</v>
      </c>
      <c r="B12112" t="s">
        <v>20898</v>
      </c>
      <c r="C12112" t="s">
        <v>29056</v>
      </c>
      <c r="F12112" s="6"/>
      <c r="I12112" s="6"/>
      <c r="L12112" s="6"/>
      <c r="O12112" s="6"/>
    </row>
    <row r="12113" spans="1:15" x14ac:dyDescent="0.25">
      <c r="A12113" t="s">
        <v>12228</v>
      </c>
      <c r="B12113" t="s">
        <v>29177</v>
      </c>
      <c r="C12113" t="s">
        <v>29177</v>
      </c>
      <c r="F12113" s="6"/>
      <c r="I12113" s="6"/>
      <c r="L12113" s="6"/>
      <c r="O12113" s="6"/>
    </row>
    <row r="12114" spans="1:15" x14ac:dyDescent="0.25">
      <c r="A12114" t="s">
        <v>12229</v>
      </c>
      <c r="B12114" t="s">
        <v>20852</v>
      </c>
      <c r="C12114" t="s">
        <v>28991</v>
      </c>
      <c r="F12114" s="6"/>
      <c r="I12114" s="6"/>
      <c r="L12114" s="6"/>
      <c r="O12114" s="6"/>
    </row>
    <row r="12115" spans="1:15" x14ac:dyDescent="0.25">
      <c r="A12115" t="s">
        <v>12230</v>
      </c>
      <c r="B12115" t="s">
        <v>20899</v>
      </c>
      <c r="C12115" t="s">
        <v>29057</v>
      </c>
      <c r="F12115" s="6"/>
      <c r="I12115" s="6"/>
      <c r="L12115" s="6"/>
      <c r="O12115" s="6"/>
    </row>
    <row r="12116" spans="1:15" x14ac:dyDescent="0.25">
      <c r="A12116" t="s">
        <v>12231</v>
      </c>
      <c r="B12116" t="s">
        <v>20900</v>
      </c>
      <c r="C12116" t="s">
        <v>29058</v>
      </c>
      <c r="F12116" s="6"/>
      <c r="I12116" s="6"/>
      <c r="L12116" s="6"/>
      <c r="O12116" s="6"/>
    </row>
    <row r="12117" spans="1:15" x14ac:dyDescent="0.25">
      <c r="A12117" t="s">
        <v>12232</v>
      </c>
      <c r="B12117" t="s">
        <v>15145</v>
      </c>
      <c r="C12117" t="s">
        <v>22725</v>
      </c>
      <c r="F12117" s="6"/>
      <c r="I12117" s="6"/>
      <c r="L12117" s="6"/>
      <c r="O12117" s="6"/>
    </row>
    <row r="12118" spans="1:15" x14ac:dyDescent="0.25">
      <c r="A12118" t="s">
        <v>12233</v>
      </c>
      <c r="F12118" s="6"/>
      <c r="I12118" s="6"/>
      <c r="L12118" s="6"/>
      <c r="O12118" s="6"/>
    </row>
    <row r="12119" spans="1:15" x14ac:dyDescent="0.25">
      <c r="A12119" t="s">
        <v>12234</v>
      </c>
      <c r="B12119" t="s">
        <v>20901</v>
      </c>
      <c r="C12119" t="s">
        <v>22403</v>
      </c>
      <c r="F12119" s="6"/>
      <c r="I12119" s="6"/>
      <c r="L12119" s="6"/>
      <c r="O12119" s="6"/>
    </row>
    <row r="12120" spans="1:15" x14ac:dyDescent="0.25">
      <c r="A12120" t="s">
        <v>12235</v>
      </c>
      <c r="B12120" t="s">
        <v>20902</v>
      </c>
      <c r="C12120" t="s">
        <v>29059</v>
      </c>
      <c r="F12120" s="6"/>
      <c r="I12120" s="6"/>
      <c r="L12120" s="6"/>
      <c r="O12120" s="6"/>
    </row>
    <row r="12121" spans="1:15" x14ac:dyDescent="0.25">
      <c r="A12121" t="s">
        <v>12236</v>
      </c>
      <c r="B12121" t="s">
        <v>20903</v>
      </c>
      <c r="C12121" t="s">
        <v>29060</v>
      </c>
      <c r="F12121" s="6"/>
      <c r="I12121" s="6"/>
      <c r="L12121" s="6"/>
      <c r="O12121" s="6"/>
    </row>
    <row r="12122" spans="1:15" x14ac:dyDescent="0.25">
      <c r="A12122" t="s">
        <v>12237</v>
      </c>
      <c r="B12122" t="s">
        <v>20904</v>
      </c>
      <c r="C12122" t="s">
        <v>29061</v>
      </c>
      <c r="F12122" s="6"/>
      <c r="I12122" s="6"/>
      <c r="L12122" s="6"/>
      <c r="O12122" s="6"/>
    </row>
    <row r="12123" spans="1:15" x14ac:dyDescent="0.25">
      <c r="A12123" t="s">
        <v>12238</v>
      </c>
      <c r="B12123" t="s">
        <v>15386</v>
      </c>
      <c r="C12123" t="s">
        <v>28848</v>
      </c>
      <c r="F12123" s="6"/>
      <c r="I12123" s="6"/>
      <c r="L12123" s="6"/>
      <c r="O12123" s="6"/>
    </row>
    <row r="12124" spans="1:15" x14ac:dyDescent="0.25">
      <c r="A12124" t="s">
        <v>12239</v>
      </c>
      <c r="B12124" t="s">
        <v>20553</v>
      </c>
      <c r="C12124" t="s">
        <v>28849</v>
      </c>
      <c r="F12124" s="6"/>
      <c r="I12124" s="6"/>
      <c r="L12124" s="6"/>
      <c r="O12124" s="6"/>
    </row>
    <row r="12125" spans="1:15" x14ac:dyDescent="0.25">
      <c r="A12125" t="s">
        <v>12240</v>
      </c>
      <c r="B12125" t="s">
        <v>15484</v>
      </c>
      <c r="C12125" t="s">
        <v>28997</v>
      </c>
      <c r="F12125" s="6"/>
      <c r="I12125" s="6"/>
      <c r="L12125" s="6"/>
      <c r="O12125" s="6"/>
    </row>
    <row r="12126" spans="1:15" x14ac:dyDescent="0.25">
      <c r="A12126" t="s">
        <v>12241</v>
      </c>
      <c r="F12126" s="6"/>
      <c r="I12126" s="6"/>
      <c r="L12126" s="6"/>
      <c r="O12126" s="6"/>
    </row>
    <row r="12127" spans="1:15" x14ac:dyDescent="0.25">
      <c r="A12127" t="s">
        <v>12242</v>
      </c>
      <c r="B12127" t="s">
        <v>15634</v>
      </c>
      <c r="C12127" t="s">
        <v>27166</v>
      </c>
      <c r="F12127" s="6"/>
      <c r="I12127" s="6"/>
      <c r="L12127" s="6"/>
      <c r="O12127" s="6"/>
    </row>
    <row r="12128" spans="1:15" x14ac:dyDescent="0.25">
      <c r="A12128" t="s">
        <v>12243</v>
      </c>
      <c r="B12128" t="s">
        <v>15678</v>
      </c>
      <c r="C12128" t="s">
        <v>28454</v>
      </c>
      <c r="F12128" s="6"/>
      <c r="I12128" s="6"/>
      <c r="L12128" s="6"/>
      <c r="O12128" s="6"/>
    </row>
    <row r="12129" spans="1:15" x14ac:dyDescent="0.25">
      <c r="A12129" t="s">
        <v>12244</v>
      </c>
      <c r="B12129" t="s">
        <v>20905</v>
      </c>
      <c r="C12129" t="s">
        <v>22579</v>
      </c>
      <c r="F12129" s="6"/>
      <c r="I12129" s="6"/>
      <c r="L12129" s="6"/>
      <c r="O12129" s="6"/>
    </row>
    <row r="12130" spans="1:15" x14ac:dyDescent="0.25">
      <c r="A12130" t="s">
        <v>12245</v>
      </c>
      <c r="B12130" t="s">
        <v>15727</v>
      </c>
      <c r="C12130" t="s">
        <v>24136</v>
      </c>
      <c r="F12130" s="6"/>
      <c r="I12130" s="6"/>
      <c r="L12130" s="6"/>
      <c r="O12130" s="6"/>
    </row>
    <row r="12131" spans="1:15" x14ac:dyDescent="0.25">
      <c r="A12131" t="s">
        <v>12246</v>
      </c>
      <c r="B12131" t="s">
        <v>20566</v>
      </c>
      <c r="C12131" t="s">
        <v>28464</v>
      </c>
      <c r="F12131" s="6"/>
      <c r="I12131" s="6"/>
      <c r="L12131" s="6"/>
      <c r="O12131" s="6"/>
    </row>
    <row r="12132" spans="1:15" x14ac:dyDescent="0.25">
      <c r="A12132" t="s">
        <v>12247</v>
      </c>
      <c r="B12132" t="s">
        <v>15755</v>
      </c>
      <c r="C12132" t="s">
        <v>23291</v>
      </c>
      <c r="F12132" s="6"/>
      <c r="I12132" s="6"/>
      <c r="L12132" s="6"/>
      <c r="O12132" s="6"/>
    </row>
    <row r="12133" spans="1:15" x14ac:dyDescent="0.25">
      <c r="A12133" t="s">
        <v>12248</v>
      </c>
      <c r="B12133" t="s">
        <v>19743</v>
      </c>
      <c r="C12133" t="s">
        <v>22437</v>
      </c>
      <c r="F12133" s="6"/>
      <c r="I12133" s="6"/>
      <c r="L12133" s="6"/>
      <c r="O12133" s="6"/>
    </row>
    <row r="12134" spans="1:15" x14ac:dyDescent="0.25">
      <c r="A12134" t="s">
        <v>12249</v>
      </c>
      <c r="B12134" t="s">
        <v>20906</v>
      </c>
      <c r="C12134" t="s">
        <v>29062</v>
      </c>
      <c r="F12134" s="6"/>
      <c r="I12134" s="6"/>
      <c r="L12134" s="6"/>
      <c r="O12134" s="6"/>
    </row>
    <row r="12135" spans="1:15" x14ac:dyDescent="0.25">
      <c r="A12135" t="s">
        <v>12250</v>
      </c>
      <c r="B12135" t="s">
        <v>20907</v>
      </c>
      <c r="C12135" t="s">
        <v>29063</v>
      </c>
      <c r="F12135" s="6"/>
      <c r="I12135" s="6"/>
      <c r="L12135" s="6"/>
      <c r="O12135" s="6"/>
    </row>
    <row r="12136" spans="1:15" x14ac:dyDescent="0.25">
      <c r="A12136" t="s">
        <v>12251</v>
      </c>
      <c r="B12136" t="s">
        <v>16053</v>
      </c>
      <c r="C12136" t="s">
        <v>23575</v>
      </c>
      <c r="F12136" s="6"/>
      <c r="I12136" s="6"/>
      <c r="L12136" s="6"/>
      <c r="O12136" s="6"/>
    </row>
    <row r="12137" spans="1:15" x14ac:dyDescent="0.25">
      <c r="A12137" t="s">
        <v>12252</v>
      </c>
      <c r="B12137" t="s">
        <v>20908</v>
      </c>
      <c r="C12137" t="s">
        <v>29064</v>
      </c>
      <c r="F12137" s="6"/>
      <c r="I12137" s="6"/>
      <c r="L12137" s="6"/>
      <c r="O12137" s="6"/>
    </row>
    <row r="12138" spans="1:15" x14ac:dyDescent="0.25">
      <c r="A12138" t="s">
        <v>12253</v>
      </c>
      <c r="B12138" t="s">
        <v>16080</v>
      </c>
      <c r="C12138" t="s">
        <v>27304</v>
      </c>
      <c r="F12138" s="6"/>
      <c r="I12138" s="6"/>
      <c r="L12138" s="6"/>
      <c r="O12138" s="6"/>
    </row>
    <row r="12139" spans="1:15" x14ac:dyDescent="0.25">
      <c r="A12139" t="s">
        <v>12254</v>
      </c>
      <c r="B12139" t="s">
        <v>20909</v>
      </c>
      <c r="C12139" t="s">
        <v>29065</v>
      </c>
      <c r="F12139" s="6"/>
      <c r="I12139" s="6"/>
      <c r="L12139" s="6"/>
      <c r="O12139" s="6"/>
    </row>
    <row r="12140" spans="1:15" x14ac:dyDescent="0.25">
      <c r="A12140" t="s">
        <v>12255</v>
      </c>
      <c r="B12140" t="s">
        <v>20589</v>
      </c>
      <c r="C12140" t="s">
        <v>22403</v>
      </c>
      <c r="F12140" s="6"/>
      <c r="I12140" s="6"/>
      <c r="L12140" s="6"/>
      <c r="O12140" s="6"/>
    </row>
    <row r="12141" spans="1:15" x14ac:dyDescent="0.25">
      <c r="A12141" t="s">
        <v>12256</v>
      </c>
      <c r="B12141" t="s">
        <v>20779</v>
      </c>
      <c r="C12141" t="s">
        <v>29066</v>
      </c>
      <c r="F12141" s="6"/>
      <c r="I12141" s="6"/>
      <c r="L12141" s="6"/>
      <c r="O12141" s="6"/>
    </row>
    <row r="12142" spans="1:15" x14ac:dyDescent="0.25">
      <c r="A12142" t="s">
        <v>12257</v>
      </c>
      <c r="B12142" t="s">
        <v>20910</v>
      </c>
      <c r="C12142" t="s">
        <v>29067</v>
      </c>
      <c r="F12142" s="6"/>
      <c r="I12142" s="6"/>
      <c r="L12142" s="6"/>
      <c r="O12142" s="6"/>
    </row>
    <row r="12143" spans="1:15" x14ac:dyDescent="0.25">
      <c r="A12143" t="s">
        <v>12258</v>
      </c>
      <c r="F12143" s="6"/>
      <c r="I12143" s="6"/>
      <c r="L12143" s="6"/>
      <c r="O12143" s="6"/>
    </row>
    <row r="12144" spans="1:15" x14ac:dyDescent="0.25">
      <c r="A12144" t="s">
        <v>12259</v>
      </c>
      <c r="B12144" t="s">
        <v>16399</v>
      </c>
      <c r="C12144" t="s">
        <v>29006</v>
      </c>
      <c r="F12144" s="6"/>
      <c r="I12144" s="6"/>
      <c r="L12144" s="6"/>
      <c r="O12144" s="6"/>
    </row>
    <row r="12145" spans="1:15" x14ac:dyDescent="0.25">
      <c r="A12145" t="s">
        <v>12260</v>
      </c>
      <c r="B12145" t="s">
        <v>16613</v>
      </c>
      <c r="C12145" t="s">
        <v>27470</v>
      </c>
      <c r="F12145" s="6"/>
      <c r="I12145" s="6"/>
      <c r="L12145" s="6"/>
      <c r="O12145" s="6"/>
    </row>
    <row r="12146" spans="1:15" x14ac:dyDescent="0.25">
      <c r="A12146" t="s">
        <v>12261</v>
      </c>
      <c r="B12146" t="s">
        <v>16720</v>
      </c>
      <c r="C12146" t="s">
        <v>24205</v>
      </c>
      <c r="F12146" s="6"/>
      <c r="I12146" s="6"/>
      <c r="L12146" s="6"/>
      <c r="O12146" s="6"/>
    </row>
    <row r="12147" spans="1:15" x14ac:dyDescent="0.25">
      <c r="A12147" t="s">
        <v>12262</v>
      </c>
      <c r="B12147" t="s">
        <v>20911</v>
      </c>
      <c r="C12147" t="s">
        <v>29068</v>
      </c>
      <c r="F12147" s="6"/>
      <c r="I12147" s="6"/>
      <c r="L12147" s="6"/>
      <c r="O12147" s="6"/>
    </row>
    <row r="12148" spans="1:15" x14ac:dyDescent="0.25">
      <c r="A12148" t="s">
        <v>12263</v>
      </c>
      <c r="F12148" s="6"/>
      <c r="I12148" s="6"/>
      <c r="L12148" s="6"/>
      <c r="O12148" s="6"/>
    </row>
    <row r="12149" spans="1:15" x14ac:dyDescent="0.25">
      <c r="A12149" t="s">
        <v>12264</v>
      </c>
      <c r="B12149" t="s">
        <v>20788</v>
      </c>
      <c r="C12149" t="s">
        <v>29069</v>
      </c>
      <c r="F12149" s="6"/>
      <c r="I12149" s="6"/>
      <c r="L12149" s="6"/>
      <c r="O12149" s="6"/>
    </row>
    <row r="12150" spans="1:15" x14ac:dyDescent="0.25">
      <c r="A12150" t="s">
        <v>12265</v>
      </c>
      <c r="B12150" t="s">
        <v>20870</v>
      </c>
      <c r="C12150" t="s">
        <v>29070</v>
      </c>
      <c r="F12150" s="6"/>
      <c r="I12150" s="6"/>
      <c r="L12150" s="6"/>
      <c r="O12150" s="6"/>
    </row>
    <row r="12151" spans="1:15" x14ac:dyDescent="0.25">
      <c r="A12151" t="s">
        <v>12266</v>
      </c>
      <c r="B12151" t="s">
        <v>20912</v>
      </c>
      <c r="C12151" t="s">
        <v>29071</v>
      </c>
      <c r="F12151" s="6"/>
      <c r="I12151" s="6"/>
      <c r="L12151" s="6"/>
      <c r="O12151" s="6"/>
    </row>
    <row r="12152" spans="1:15" x14ac:dyDescent="0.25">
      <c r="A12152" t="s">
        <v>12267</v>
      </c>
      <c r="B12152" t="s">
        <v>17195</v>
      </c>
      <c r="C12152" t="s">
        <v>24641</v>
      </c>
      <c r="F12152" s="6"/>
      <c r="I12152" s="6"/>
      <c r="L12152" s="6"/>
      <c r="O12152" s="6"/>
    </row>
    <row r="12153" spans="1:15" x14ac:dyDescent="0.25">
      <c r="A12153" t="s">
        <v>12268</v>
      </c>
      <c r="B12153" t="s">
        <v>20635</v>
      </c>
      <c r="C12153" t="s">
        <v>29015</v>
      </c>
      <c r="F12153" s="6"/>
      <c r="I12153" s="6"/>
      <c r="L12153" s="6"/>
      <c r="O12153" s="6"/>
    </row>
    <row r="12154" spans="1:15" x14ac:dyDescent="0.25">
      <c r="A12154" t="s">
        <v>12269</v>
      </c>
      <c r="B12154" t="s">
        <v>20044</v>
      </c>
      <c r="C12154" t="s">
        <v>29017</v>
      </c>
      <c r="F12154" s="6"/>
      <c r="I12154" s="6"/>
      <c r="L12154" s="6"/>
      <c r="O12154" s="6"/>
    </row>
    <row r="12155" spans="1:15" x14ac:dyDescent="0.25">
      <c r="A12155" t="s">
        <v>12270</v>
      </c>
      <c r="B12155" t="s">
        <v>20913</v>
      </c>
      <c r="C12155" t="s">
        <v>29072</v>
      </c>
      <c r="F12155" s="6"/>
      <c r="I12155" s="6"/>
      <c r="L12155" s="6"/>
      <c r="O12155" s="6"/>
    </row>
    <row r="12156" spans="1:15" x14ac:dyDescent="0.25">
      <c r="A12156" t="s">
        <v>12271</v>
      </c>
      <c r="B12156" t="s">
        <v>20873</v>
      </c>
      <c r="C12156" t="s">
        <v>29019</v>
      </c>
      <c r="F12156" s="6"/>
      <c r="I12156" s="6"/>
      <c r="L12156" s="6"/>
      <c r="O12156" s="6"/>
    </row>
    <row r="12157" spans="1:15" x14ac:dyDescent="0.25">
      <c r="A12157" t="s">
        <v>12272</v>
      </c>
      <c r="F12157" s="6"/>
      <c r="I12157" s="6"/>
      <c r="L12157" s="6"/>
      <c r="O12157" s="6"/>
    </row>
    <row r="12158" spans="1:15" x14ac:dyDescent="0.25">
      <c r="A12158" t="s">
        <v>12273</v>
      </c>
      <c r="B12158" t="s">
        <v>20080</v>
      </c>
      <c r="C12158" t="s">
        <v>27714</v>
      </c>
      <c r="F12158" s="6"/>
      <c r="I12158" s="6"/>
      <c r="L12158" s="6"/>
      <c r="O12158" s="6"/>
    </row>
    <row r="12159" spans="1:15" x14ac:dyDescent="0.25">
      <c r="A12159" t="s">
        <v>12274</v>
      </c>
      <c r="B12159" t="s">
        <v>17773</v>
      </c>
      <c r="C12159" t="s">
        <v>29073</v>
      </c>
      <c r="F12159" s="6"/>
      <c r="I12159" s="6"/>
      <c r="L12159" s="6"/>
      <c r="O12159" s="6"/>
    </row>
    <row r="12160" spans="1:15" x14ac:dyDescent="0.25">
      <c r="A12160" t="s">
        <v>12275</v>
      </c>
      <c r="B12160" t="s">
        <v>20914</v>
      </c>
      <c r="C12160" t="s">
        <v>29074</v>
      </c>
      <c r="F12160" s="6"/>
      <c r="I12160" s="6"/>
      <c r="L12160" s="6"/>
      <c r="O12160" s="6"/>
    </row>
    <row r="12161" spans="1:15" x14ac:dyDescent="0.25">
      <c r="A12161" t="s">
        <v>12276</v>
      </c>
      <c r="B12161" t="s">
        <v>20217</v>
      </c>
      <c r="C12161" t="s">
        <v>29025</v>
      </c>
      <c r="F12161" s="6"/>
      <c r="I12161" s="6"/>
      <c r="L12161" s="6"/>
      <c r="O12161" s="6"/>
    </row>
    <row r="12162" spans="1:15" x14ac:dyDescent="0.25">
      <c r="A12162" t="s">
        <v>12277</v>
      </c>
      <c r="B12162" t="s">
        <v>20678</v>
      </c>
      <c r="C12162" t="s">
        <v>28668</v>
      </c>
      <c r="F12162" s="6"/>
      <c r="I12162" s="6"/>
      <c r="L12162" s="6"/>
      <c r="O12162" s="6"/>
    </row>
    <row r="12163" spans="1:15" x14ac:dyDescent="0.25">
      <c r="A12163" t="s">
        <v>12278</v>
      </c>
      <c r="B12163" t="s">
        <v>20811</v>
      </c>
      <c r="C12163" t="s">
        <v>28924</v>
      </c>
      <c r="F12163" s="6"/>
      <c r="I12163" s="6"/>
      <c r="L12163" s="6"/>
      <c r="O12163" s="6"/>
    </row>
    <row r="12164" spans="1:15" x14ac:dyDescent="0.25">
      <c r="A12164" t="s">
        <v>12279</v>
      </c>
      <c r="B12164" t="s">
        <v>19113</v>
      </c>
      <c r="C12164" t="s">
        <v>28709</v>
      </c>
      <c r="F12164" s="6"/>
      <c r="I12164" s="6"/>
      <c r="L12164" s="6"/>
      <c r="O12164" s="6"/>
    </row>
    <row r="12165" spans="1:15" x14ac:dyDescent="0.25">
      <c r="A12165" t="s">
        <v>12280</v>
      </c>
      <c r="B12165" t="s">
        <v>20698</v>
      </c>
      <c r="C12165" t="s">
        <v>29075</v>
      </c>
      <c r="F12165" s="6"/>
      <c r="I12165" s="6"/>
      <c r="L12165" s="6"/>
      <c r="O12165" s="6"/>
    </row>
    <row r="12166" spans="1:15" x14ac:dyDescent="0.25">
      <c r="A12166" t="s">
        <v>12281</v>
      </c>
      <c r="B12166" t="s">
        <v>20915</v>
      </c>
      <c r="C12166" t="s">
        <v>29076</v>
      </c>
      <c r="F12166" s="6"/>
      <c r="I12166" s="6"/>
      <c r="L12166" s="6"/>
      <c r="O12166" s="6"/>
    </row>
    <row r="12167" spans="1:15" x14ac:dyDescent="0.25">
      <c r="A12167" t="s">
        <v>12282</v>
      </c>
      <c r="F12167" s="6"/>
      <c r="I12167" s="6"/>
      <c r="L12167" s="6"/>
      <c r="O12167" s="6"/>
    </row>
    <row r="12168" spans="1:15" x14ac:dyDescent="0.25">
      <c r="A12168" t="s">
        <v>12283</v>
      </c>
      <c r="B12168" t="s">
        <v>20916</v>
      </c>
      <c r="C12168" t="s">
        <v>29077</v>
      </c>
      <c r="F12168" s="6"/>
      <c r="I12168" s="6"/>
      <c r="L12168" s="6"/>
      <c r="O12168" s="6"/>
    </row>
    <row r="12169" spans="1:15" x14ac:dyDescent="0.25">
      <c r="A12169" t="s">
        <v>12284</v>
      </c>
      <c r="F12169" s="6"/>
      <c r="I12169" s="6"/>
      <c r="L12169" s="6"/>
      <c r="O12169" s="6"/>
    </row>
    <row r="12170" spans="1:15" x14ac:dyDescent="0.25">
      <c r="A12170" t="s">
        <v>12285</v>
      </c>
      <c r="B12170" t="s">
        <v>19222</v>
      </c>
      <c r="C12170" t="s">
        <v>28953</v>
      </c>
      <c r="F12170" s="6"/>
      <c r="I12170" s="6"/>
      <c r="L12170" s="6"/>
      <c r="O12170" s="6"/>
    </row>
    <row r="12171" spans="1:15" x14ac:dyDescent="0.25">
      <c r="A12171" t="s">
        <v>12286</v>
      </c>
      <c r="B12171" t="s">
        <v>20917</v>
      </c>
      <c r="C12171" t="s">
        <v>29078</v>
      </c>
      <c r="F12171" s="6"/>
      <c r="I12171" s="6"/>
      <c r="L12171" s="6"/>
      <c r="O12171" s="6"/>
    </row>
    <row r="12172" spans="1:15" x14ac:dyDescent="0.25">
      <c r="A12172" t="s">
        <v>12287</v>
      </c>
      <c r="B12172" t="s">
        <v>13637</v>
      </c>
      <c r="C12172" t="s">
        <v>28956</v>
      </c>
      <c r="F12172" s="6"/>
      <c r="I12172" s="6"/>
      <c r="L12172" s="6"/>
      <c r="O12172" s="6"/>
    </row>
    <row r="12173" spans="1:15" x14ac:dyDescent="0.25">
      <c r="A12173" t="s">
        <v>12288</v>
      </c>
      <c r="B12173" t="s">
        <v>20918</v>
      </c>
      <c r="C12173" t="s">
        <v>29079</v>
      </c>
      <c r="F12173" s="6"/>
      <c r="I12173" s="6"/>
      <c r="L12173" s="6"/>
      <c r="O12173" s="6"/>
    </row>
    <row r="12174" spans="1:15" x14ac:dyDescent="0.25">
      <c r="A12174" t="s">
        <v>12289</v>
      </c>
      <c r="B12174" t="s">
        <v>20919</v>
      </c>
      <c r="C12174" t="s">
        <v>29080</v>
      </c>
      <c r="F12174" s="6"/>
      <c r="I12174" s="6"/>
      <c r="L12174" s="6"/>
      <c r="O12174" s="6"/>
    </row>
    <row r="12175" spans="1:15" x14ac:dyDescent="0.25">
      <c r="A12175" t="s">
        <v>12290</v>
      </c>
      <c r="B12175" t="s">
        <v>20920</v>
      </c>
      <c r="C12175" t="s">
        <v>29081</v>
      </c>
      <c r="F12175" s="6"/>
      <c r="I12175" s="6"/>
      <c r="L12175" s="6"/>
      <c r="O12175" s="6"/>
    </row>
    <row r="12176" spans="1:15" x14ac:dyDescent="0.25">
      <c r="A12176" t="s">
        <v>12291</v>
      </c>
      <c r="B12176" t="s">
        <v>20921</v>
      </c>
      <c r="C12176" t="s">
        <v>29082</v>
      </c>
      <c r="F12176" s="6"/>
      <c r="I12176" s="6"/>
      <c r="L12176" s="6"/>
      <c r="O12176" s="6"/>
    </row>
    <row r="12177" spans="1:15" x14ac:dyDescent="0.25">
      <c r="A12177" t="s">
        <v>12292</v>
      </c>
      <c r="B12177" t="s">
        <v>20922</v>
      </c>
      <c r="C12177" t="s">
        <v>29083</v>
      </c>
      <c r="F12177" s="6"/>
      <c r="I12177" s="6"/>
      <c r="L12177" s="6"/>
      <c r="O12177" s="6"/>
    </row>
    <row r="12178" spans="1:15" x14ac:dyDescent="0.25">
      <c r="A12178" t="s">
        <v>12293</v>
      </c>
      <c r="B12178" t="s">
        <v>13916</v>
      </c>
      <c r="C12178" t="s">
        <v>28215</v>
      </c>
      <c r="F12178" s="6"/>
      <c r="I12178" s="6"/>
      <c r="L12178" s="6"/>
      <c r="O12178" s="6"/>
    </row>
    <row r="12179" spans="1:15" x14ac:dyDescent="0.25">
      <c r="A12179" t="s">
        <v>12294</v>
      </c>
      <c r="B12179" t="s">
        <v>20887</v>
      </c>
      <c r="C12179" t="s">
        <v>21564</v>
      </c>
      <c r="F12179" s="6"/>
      <c r="I12179" s="6"/>
      <c r="L12179" s="6"/>
      <c r="O12179" s="6"/>
    </row>
    <row r="12180" spans="1:15" x14ac:dyDescent="0.25">
      <c r="A12180" t="s">
        <v>12295</v>
      </c>
      <c r="B12180" t="s">
        <v>20923</v>
      </c>
      <c r="C12180" t="s">
        <v>29084</v>
      </c>
      <c r="F12180" s="6"/>
      <c r="I12180" s="6"/>
      <c r="L12180" s="6"/>
      <c r="O12180" s="6"/>
    </row>
    <row r="12181" spans="1:15" x14ac:dyDescent="0.25">
      <c r="A12181" t="s">
        <v>12296</v>
      </c>
      <c r="B12181" t="s">
        <v>13971</v>
      </c>
      <c r="C12181" t="s">
        <v>23243</v>
      </c>
      <c r="F12181" s="6"/>
      <c r="I12181" s="6"/>
      <c r="L12181" s="6"/>
      <c r="O12181" s="6"/>
    </row>
    <row r="12182" spans="1:15" x14ac:dyDescent="0.25">
      <c r="A12182" t="s">
        <v>12297</v>
      </c>
      <c r="B12182" t="s">
        <v>19375</v>
      </c>
      <c r="C12182" t="s">
        <v>29043</v>
      </c>
      <c r="F12182" s="6"/>
      <c r="I12182" s="6"/>
      <c r="L12182" s="6"/>
      <c r="O12182" s="6"/>
    </row>
    <row r="12183" spans="1:15" x14ac:dyDescent="0.25">
      <c r="A12183" t="s">
        <v>12298</v>
      </c>
      <c r="B12183" t="s">
        <v>19377</v>
      </c>
      <c r="C12183" t="s">
        <v>29044</v>
      </c>
      <c r="F12183" s="6"/>
      <c r="I12183" s="6"/>
      <c r="L12183" s="6"/>
      <c r="O12183" s="6"/>
    </row>
    <row r="12184" spans="1:15" x14ac:dyDescent="0.25">
      <c r="A12184" t="s">
        <v>12299</v>
      </c>
      <c r="B12184" t="s">
        <v>20890</v>
      </c>
      <c r="C12184" t="s">
        <v>21742</v>
      </c>
      <c r="F12184" s="6"/>
      <c r="I12184" s="6"/>
      <c r="L12184" s="6"/>
      <c r="O12184" s="6"/>
    </row>
    <row r="12185" spans="1:15" x14ac:dyDescent="0.25">
      <c r="A12185" t="s">
        <v>12300</v>
      </c>
      <c r="B12185" t="s">
        <v>14139</v>
      </c>
      <c r="C12185" t="s">
        <v>29085</v>
      </c>
      <c r="F12185" s="6"/>
      <c r="I12185" s="6"/>
      <c r="L12185" s="6"/>
      <c r="O12185" s="6"/>
    </row>
    <row r="12186" spans="1:15" x14ac:dyDescent="0.25">
      <c r="A12186" t="s">
        <v>12301</v>
      </c>
      <c r="F12186" s="6"/>
      <c r="I12186" s="6"/>
      <c r="L12186" s="6"/>
      <c r="O12186" s="6"/>
    </row>
    <row r="12187" spans="1:15" x14ac:dyDescent="0.25">
      <c r="A12187" t="s">
        <v>12302</v>
      </c>
      <c r="B12187" t="s">
        <v>29177</v>
      </c>
      <c r="C12187" t="s">
        <v>29177</v>
      </c>
      <c r="F12187" s="6"/>
      <c r="I12187" s="6"/>
      <c r="L12187" s="6"/>
      <c r="O12187" s="6"/>
    </row>
    <row r="12188" spans="1:15" x14ac:dyDescent="0.25">
      <c r="A12188" t="s">
        <v>12303</v>
      </c>
      <c r="F12188" s="6"/>
      <c r="I12188" s="6"/>
      <c r="L12188" s="6"/>
      <c r="O12188" s="6"/>
    </row>
    <row r="12189" spans="1:15" x14ac:dyDescent="0.25">
      <c r="A12189" t="s">
        <v>12304</v>
      </c>
      <c r="B12189" t="s">
        <v>14275</v>
      </c>
      <c r="C12189" t="s">
        <v>21899</v>
      </c>
      <c r="F12189" s="6"/>
      <c r="I12189" s="6"/>
      <c r="L12189" s="6"/>
      <c r="O12189" s="6"/>
    </row>
    <row r="12190" spans="1:15" x14ac:dyDescent="0.25">
      <c r="A12190" t="s">
        <v>12305</v>
      </c>
      <c r="B12190" t="s">
        <v>14281</v>
      </c>
      <c r="C12190" t="s">
        <v>28977</v>
      </c>
      <c r="F12190" s="6"/>
      <c r="I12190" s="6"/>
      <c r="L12190" s="6"/>
      <c r="O12190" s="6"/>
    </row>
    <row r="12191" spans="1:15" x14ac:dyDescent="0.25">
      <c r="A12191" t="s">
        <v>12306</v>
      </c>
      <c r="B12191" t="s">
        <v>20924</v>
      </c>
      <c r="C12191" t="s">
        <v>29086</v>
      </c>
      <c r="F12191" s="6"/>
      <c r="I12191" s="6"/>
      <c r="L12191" s="6"/>
      <c r="O12191" s="6"/>
    </row>
    <row r="12192" spans="1:15" x14ac:dyDescent="0.25">
      <c r="A12192" t="s">
        <v>12307</v>
      </c>
      <c r="B12192" t="s">
        <v>29177</v>
      </c>
      <c r="C12192" t="s">
        <v>29177</v>
      </c>
      <c r="F12192" s="6"/>
      <c r="I12192" s="6"/>
      <c r="L12192" s="6"/>
      <c r="O12192" s="6"/>
    </row>
    <row r="12193" spans="1:15" x14ac:dyDescent="0.25">
      <c r="A12193" t="s">
        <v>12308</v>
      </c>
      <c r="B12193" t="s">
        <v>20925</v>
      </c>
      <c r="C12193" t="s">
        <v>29087</v>
      </c>
      <c r="F12193" s="6"/>
      <c r="I12193" s="6"/>
      <c r="L12193" s="6"/>
      <c r="O12193" s="6"/>
    </row>
    <row r="12194" spans="1:15" x14ac:dyDescent="0.25">
      <c r="A12194" t="s">
        <v>12309</v>
      </c>
      <c r="F12194" s="6"/>
      <c r="I12194" s="6"/>
      <c r="L12194" s="6"/>
      <c r="O12194" s="6"/>
    </row>
    <row r="12195" spans="1:15" x14ac:dyDescent="0.25">
      <c r="A12195" t="s">
        <v>12310</v>
      </c>
      <c r="F12195" s="6"/>
      <c r="I12195" s="6"/>
      <c r="L12195" s="6"/>
      <c r="O12195" s="6"/>
    </row>
    <row r="12196" spans="1:15" x14ac:dyDescent="0.25">
      <c r="A12196" t="s">
        <v>12311</v>
      </c>
      <c r="B12196" t="s">
        <v>19506</v>
      </c>
      <c r="C12196" t="s">
        <v>28819</v>
      </c>
      <c r="F12196" s="6"/>
      <c r="I12196" s="6"/>
      <c r="L12196" s="6"/>
      <c r="O12196" s="6"/>
    </row>
    <row r="12197" spans="1:15" x14ac:dyDescent="0.25">
      <c r="A12197" t="s">
        <v>12312</v>
      </c>
      <c r="B12197" t="s">
        <v>20926</v>
      </c>
      <c r="C12197" t="s">
        <v>29088</v>
      </c>
      <c r="F12197" s="6"/>
      <c r="I12197" s="6"/>
      <c r="L12197" s="6"/>
      <c r="O12197" s="6"/>
    </row>
    <row r="12198" spans="1:15" x14ac:dyDescent="0.25">
      <c r="A12198" t="s">
        <v>12313</v>
      </c>
      <c r="B12198" t="s">
        <v>20927</v>
      </c>
      <c r="C12198" t="s">
        <v>29089</v>
      </c>
      <c r="F12198" s="6"/>
      <c r="I12198" s="6"/>
      <c r="L12198" s="6"/>
      <c r="O12198" s="6"/>
    </row>
    <row r="12199" spans="1:15" x14ac:dyDescent="0.25">
      <c r="A12199" t="s">
        <v>12314</v>
      </c>
      <c r="B12199" t="s">
        <v>20928</v>
      </c>
      <c r="C12199" t="s">
        <v>29057</v>
      </c>
      <c r="F12199" s="6"/>
      <c r="I12199" s="6"/>
      <c r="L12199" s="6"/>
      <c r="O12199" s="6"/>
    </row>
    <row r="12200" spans="1:15" x14ac:dyDescent="0.25">
      <c r="A12200" t="s">
        <v>12315</v>
      </c>
      <c r="B12200" t="s">
        <v>20929</v>
      </c>
      <c r="C12200" t="s">
        <v>29090</v>
      </c>
      <c r="F12200" s="6"/>
      <c r="I12200" s="6"/>
      <c r="L12200" s="6"/>
      <c r="O12200" s="6"/>
    </row>
    <row r="12201" spans="1:15" x14ac:dyDescent="0.25">
      <c r="A12201" t="s">
        <v>12316</v>
      </c>
      <c r="F12201" s="6"/>
      <c r="I12201" s="6"/>
      <c r="L12201" s="6"/>
      <c r="O12201" s="6"/>
    </row>
    <row r="12202" spans="1:15" x14ac:dyDescent="0.25">
      <c r="A12202" t="s">
        <v>12317</v>
      </c>
      <c r="B12202" t="s">
        <v>20904</v>
      </c>
      <c r="C12202" t="s">
        <v>29091</v>
      </c>
      <c r="F12202" s="6"/>
      <c r="I12202" s="6"/>
      <c r="L12202" s="6"/>
      <c r="O12202" s="6"/>
    </row>
    <row r="12203" spans="1:15" x14ac:dyDescent="0.25">
      <c r="A12203" t="s">
        <v>12318</v>
      </c>
      <c r="B12203" t="s">
        <v>15386</v>
      </c>
      <c r="C12203" t="s">
        <v>28848</v>
      </c>
      <c r="F12203" s="6"/>
      <c r="I12203" s="6"/>
      <c r="L12203" s="6"/>
      <c r="O12203" s="6"/>
    </row>
    <row r="12204" spans="1:15" x14ac:dyDescent="0.25">
      <c r="A12204" t="s">
        <v>12319</v>
      </c>
      <c r="B12204" t="s">
        <v>20553</v>
      </c>
      <c r="C12204" t="s">
        <v>28849</v>
      </c>
      <c r="F12204" s="6"/>
      <c r="I12204" s="6"/>
      <c r="L12204" s="6"/>
      <c r="O12204" s="6"/>
    </row>
    <row r="12205" spans="1:15" x14ac:dyDescent="0.25">
      <c r="A12205" t="s">
        <v>12320</v>
      </c>
      <c r="B12205" t="s">
        <v>20930</v>
      </c>
      <c r="C12205" t="s">
        <v>29092</v>
      </c>
      <c r="F12205" s="6"/>
      <c r="I12205" s="6"/>
      <c r="L12205" s="6"/>
      <c r="O12205" s="6"/>
    </row>
    <row r="12206" spans="1:15" x14ac:dyDescent="0.25">
      <c r="A12206" t="s">
        <v>12321</v>
      </c>
      <c r="B12206" t="s">
        <v>15634</v>
      </c>
      <c r="C12206" t="s">
        <v>27166</v>
      </c>
      <c r="F12206" s="6"/>
      <c r="I12206" s="6"/>
      <c r="L12206" s="6"/>
      <c r="O12206" s="6"/>
    </row>
    <row r="12207" spans="1:15" x14ac:dyDescent="0.25">
      <c r="A12207" t="s">
        <v>12322</v>
      </c>
      <c r="F12207" s="6"/>
      <c r="I12207" s="6"/>
      <c r="L12207" s="6"/>
      <c r="O12207" s="6"/>
    </row>
    <row r="12208" spans="1:15" x14ac:dyDescent="0.25">
      <c r="A12208" t="s">
        <v>12323</v>
      </c>
      <c r="B12208" t="s">
        <v>15755</v>
      </c>
      <c r="C12208" t="s">
        <v>23291</v>
      </c>
      <c r="F12208" s="6"/>
      <c r="I12208" s="6"/>
      <c r="L12208" s="6"/>
      <c r="O12208" s="6"/>
    </row>
    <row r="12209" spans="1:15" x14ac:dyDescent="0.25">
      <c r="A12209" t="s">
        <v>12324</v>
      </c>
      <c r="B12209" t="s">
        <v>20931</v>
      </c>
      <c r="C12209" t="s">
        <v>29093</v>
      </c>
      <c r="F12209" s="6"/>
      <c r="I12209" s="6"/>
      <c r="L12209" s="6"/>
      <c r="O12209" s="6"/>
    </row>
    <row r="12210" spans="1:15" x14ac:dyDescent="0.25">
      <c r="A12210" t="s">
        <v>12325</v>
      </c>
      <c r="B12210" t="s">
        <v>20932</v>
      </c>
      <c r="C12210" t="s">
        <v>29094</v>
      </c>
      <c r="F12210" s="6"/>
      <c r="I12210" s="6"/>
      <c r="L12210" s="6"/>
      <c r="O12210" s="6"/>
    </row>
    <row r="12211" spans="1:15" x14ac:dyDescent="0.25">
      <c r="A12211" t="s">
        <v>12326</v>
      </c>
      <c r="B12211" t="s">
        <v>16053</v>
      </c>
      <c r="C12211" t="s">
        <v>29095</v>
      </c>
      <c r="F12211" s="6"/>
      <c r="I12211" s="6"/>
      <c r="L12211" s="6"/>
      <c r="O12211" s="6"/>
    </row>
    <row r="12212" spans="1:15" x14ac:dyDescent="0.25">
      <c r="A12212" t="s">
        <v>12327</v>
      </c>
      <c r="B12212" t="s">
        <v>20589</v>
      </c>
      <c r="C12212" t="s">
        <v>29096</v>
      </c>
      <c r="F12212" s="6"/>
      <c r="I12212" s="6"/>
      <c r="L12212" s="6"/>
      <c r="O12212" s="6"/>
    </row>
    <row r="12213" spans="1:15" x14ac:dyDescent="0.25">
      <c r="A12213" t="s">
        <v>12328</v>
      </c>
      <c r="B12213" t="s">
        <v>20933</v>
      </c>
      <c r="C12213" t="s">
        <v>29097</v>
      </c>
      <c r="F12213" s="6"/>
      <c r="I12213" s="6"/>
      <c r="L12213" s="6"/>
      <c r="O12213" s="6"/>
    </row>
    <row r="12214" spans="1:15" x14ac:dyDescent="0.25">
      <c r="A12214" t="s">
        <v>12329</v>
      </c>
      <c r="B12214" t="s">
        <v>20934</v>
      </c>
      <c r="C12214" t="s">
        <v>29098</v>
      </c>
      <c r="F12214" s="6"/>
      <c r="I12214" s="6"/>
      <c r="L12214" s="6"/>
      <c r="O12214" s="6"/>
    </row>
    <row r="12215" spans="1:15" x14ac:dyDescent="0.25">
      <c r="A12215" t="s">
        <v>12330</v>
      </c>
      <c r="B12215" t="s">
        <v>20911</v>
      </c>
      <c r="C12215" t="s">
        <v>29068</v>
      </c>
      <c r="F12215" s="6"/>
      <c r="I12215" s="6"/>
      <c r="L12215" s="6"/>
      <c r="O12215" s="6"/>
    </row>
    <row r="12216" spans="1:15" x14ac:dyDescent="0.25">
      <c r="A12216" t="s">
        <v>12331</v>
      </c>
      <c r="B12216" t="s">
        <v>19957</v>
      </c>
      <c r="C12216" t="s">
        <v>29099</v>
      </c>
      <c r="F12216" s="6"/>
      <c r="I12216" s="6"/>
      <c r="L12216" s="6"/>
      <c r="O12216" s="6"/>
    </row>
    <row r="12217" spans="1:15" x14ac:dyDescent="0.25">
      <c r="A12217" t="s">
        <v>12332</v>
      </c>
      <c r="B12217" t="s">
        <v>17164</v>
      </c>
      <c r="C12217" t="s">
        <v>29100</v>
      </c>
      <c r="F12217" s="6"/>
      <c r="I12217" s="6"/>
      <c r="L12217" s="6"/>
      <c r="O12217" s="6"/>
    </row>
    <row r="12218" spans="1:15" x14ac:dyDescent="0.25">
      <c r="A12218" t="s">
        <v>12333</v>
      </c>
      <c r="B12218" t="s">
        <v>20935</v>
      </c>
      <c r="C12218" t="s">
        <v>29101</v>
      </c>
      <c r="F12218" s="6"/>
      <c r="I12218" s="6"/>
      <c r="L12218" s="6"/>
      <c r="O12218" s="6"/>
    </row>
    <row r="12219" spans="1:15" x14ac:dyDescent="0.25">
      <c r="A12219" t="s">
        <v>12334</v>
      </c>
      <c r="B12219" t="s">
        <v>17195</v>
      </c>
      <c r="C12219" t="s">
        <v>29102</v>
      </c>
      <c r="F12219" s="6"/>
      <c r="I12219" s="6"/>
      <c r="L12219" s="6"/>
      <c r="O12219" s="6"/>
    </row>
    <row r="12220" spans="1:15" x14ac:dyDescent="0.25">
      <c r="A12220" t="s">
        <v>12335</v>
      </c>
      <c r="B12220" t="s">
        <v>20635</v>
      </c>
      <c r="C12220" t="s">
        <v>29015</v>
      </c>
      <c r="F12220" s="6"/>
      <c r="I12220" s="6"/>
      <c r="L12220" s="6"/>
      <c r="O12220" s="6"/>
    </row>
    <row r="12221" spans="1:15" x14ac:dyDescent="0.25">
      <c r="A12221" t="s">
        <v>12336</v>
      </c>
      <c r="F12221" s="6"/>
      <c r="I12221" s="6"/>
      <c r="L12221" s="6"/>
      <c r="O12221" s="6"/>
    </row>
    <row r="12222" spans="1:15" x14ac:dyDescent="0.25">
      <c r="A12222" t="s">
        <v>12337</v>
      </c>
      <c r="B12222" t="s">
        <v>17467</v>
      </c>
      <c r="C12222" t="s">
        <v>24894</v>
      </c>
      <c r="F12222" s="6"/>
      <c r="I12222" s="6"/>
      <c r="L12222" s="6"/>
      <c r="O12222" s="6"/>
    </row>
    <row r="12223" spans="1:15" x14ac:dyDescent="0.25">
      <c r="A12223" t="s">
        <v>12338</v>
      </c>
      <c r="B12223" t="s">
        <v>17773</v>
      </c>
      <c r="C12223" t="s">
        <v>29073</v>
      </c>
      <c r="F12223" s="6"/>
      <c r="I12223" s="6"/>
      <c r="L12223" s="6"/>
      <c r="O12223" s="6"/>
    </row>
    <row r="12224" spans="1:15" x14ac:dyDescent="0.25">
      <c r="A12224" t="s">
        <v>12339</v>
      </c>
      <c r="B12224" t="s">
        <v>20936</v>
      </c>
      <c r="C12224" t="s">
        <v>29103</v>
      </c>
      <c r="F12224" s="6"/>
      <c r="I12224" s="6"/>
      <c r="L12224" s="6"/>
      <c r="O12224" s="6"/>
    </row>
    <row r="12225" spans="1:15" x14ac:dyDescent="0.25">
      <c r="A12225" t="s">
        <v>12340</v>
      </c>
      <c r="B12225" t="s">
        <v>19113</v>
      </c>
      <c r="C12225" t="s">
        <v>28709</v>
      </c>
      <c r="F12225" s="6"/>
      <c r="I12225" s="6"/>
      <c r="L12225" s="6"/>
      <c r="O12225" s="6"/>
    </row>
    <row r="12226" spans="1:15" x14ac:dyDescent="0.25">
      <c r="A12226" t="s">
        <v>12341</v>
      </c>
      <c r="B12226" t="s">
        <v>20821</v>
      </c>
      <c r="C12226" t="s">
        <v>28943</v>
      </c>
      <c r="F12226" s="6"/>
      <c r="I12226" s="6"/>
      <c r="L12226" s="6"/>
      <c r="O12226" s="6"/>
    </row>
    <row r="12227" spans="1:15" x14ac:dyDescent="0.25">
      <c r="A12227" t="s">
        <v>12342</v>
      </c>
      <c r="B12227" t="s">
        <v>20701</v>
      </c>
      <c r="C12227" t="s">
        <v>28715</v>
      </c>
      <c r="F12227" s="6"/>
      <c r="I12227" s="6"/>
      <c r="L12227" s="6"/>
      <c r="O12227" s="6"/>
    </row>
    <row r="12228" spans="1:15" x14ac:dyDescent="0.25">
      <c r="A12228" t="s">
        <v>12343</v>
      </c>
      <c r="B12228" t="s">
        <v>20704</v>
      </c>
      <c r="C12228" t="s">
        <v>29032</v>
      </c>
      <c r="F12228" s="6"/>
      <c r="I12228" s="6"/>
      <c r="L12228" s="6"/>
      <c r="O12228" s="6"/>
    </row>
    <row r="12229" spans="1:15" x14ac:dyDescent="0.25">
      <c r="A12229" t="s">
        <v>12344</v>
      </c>
      <c r="B12229" t="s">
        <v>13574</v>
      </c>
      <c r="C12229" t="s">
        <v>29104</v>
      </c>
      <c r="F12229" s="6"/>
      <c r="I12229" s="6"/>
      <c r="L12229" s="6"/>
      <c r="O12229" s="6"/>
    </row>
    <row r="12230" spans="1:15" x14ac:dyDescent="0.25">
      <c r="A12230" t="s">
        <v>12345</v>
      </c>
      <c r="B12230" t="s">
        <v>13637</v>
      </c>
      <c r="C12230" t="s">
        <v>21271</v>
      </c>
      <c r="F12230" s="6"/>
      <c r="I12230" s="6"/>
      <c r="L12230" s="6"/>
      <c r="O12230" s="6"/>
    </row>
    <row r="12231" spans="1:15" x14ac:dyDescent="0.25">
      <c r="A12231" t="s">
        <v>12346</v>
      </c>
      <c r="B12231" t="s">
        <v>20937</v>
      </c>
      <c r="C12231" t="s">
        <v>29105</v>
      </c>
      <c r="F12231" s="6"/>
      <c r="I12231" s="6"/>
      <c r="L12231" s="6"/>
      <c r="O12231" s="6"/>
    </row>
    <row r="12232" spans="1:15" x14ac:dyDescent="0.25">
      <c r="A12232" t="s">
        <v>12347</v>
      </c>
      <c r="B12232" t="s">
        <v>20938</v>
      </c>
      <c r="C12232" t="s">
        <v>29106</v>
      </c>
      <c r="F12232" s="6"/>
      <c r="I12232" s="6"/>
      <c r="L12232" s="6"/>
      <c r="O12232" s="6"/>
    </row>
    <row r="12233" spans="1:15" x14ac:dyDescent="0.25">
      <c r="A12233" t="s">
        <v>12348</v>
      </c>
      <c r="B12233" t="s">
        <v>13886</v>
      </c>
      <c r="C12233" t="s">
        <v>28209</v>
      </c>
      <c r="F12233" s="6"/>
      <c r="I12233" s="6"/>
      <c r="L12233" s="6"/>
      <c r="O12233" s="6"/>
    </row>
    <row r="12234" spans="1:15" x14ac:dyDescent="0.25">
      <c r="A12234" t="s">
        <v>12349</v>
      </c>
      <c r="B12234" t="s">
        <v>20887</v>
      </c>
      <c r="C12234" t="s">
        <v>29107</v>
      </c>
      <c r="F12234" s="6"/>
      <c r="I12234" s="6"/>
      <c r="L12234" s="6"/>
      <c r="O12234" s="6"/>
    </row>
    <row r="12235" spans="1:15" x14ac:dyDescent="0.25">
      <c r="A12235" t="s">
        <v>12350</v>
      </c>
      <c r="F12235" s="6"/>
      <c r="I12235" s="6"/>
      <c r="L12235" s="6"/>
      <c r="O12235" s="6"/>
    </row>
    <row r="12236" spans="1:15" x14ac:dyDescent="0.25">
      <c r="A12236" t="s">
        <v>12351</v>
      </c>
      <c r="B12236" t="s">
        <v>13971</v>
      </c>
      <c r="C12236" t="s">
        <v>23243</v>
      </c>
      <c r="F12236" s="6"/>
      <c r="I12236" s="6"/>
      <c r="L12236" s="6"/>
      <c r="O12236" s="6"/>
    </row>
    <row r="12237" spans="1:15" x14ac:dyDescent="0.25">
      <c r="A12237" t="s">
        <v>12352</v>
      </c>
      <c r="B12237" t="s">
        <v>20939</v>
      </c>
      <c r="C12237" t="s">
        <v>29108</v>
      </c>
      <c r="F12237" s="6"/>
      <c r="I12237" s="6"/>
      <c r="L12237" s="6"/>
      <c r="O12237" s="6"/>
    </row>
    <row r="12238" spans="1:15" x14ac:dyDescent="0.25">
      <c r="A12238" t="s">
        <v>12353</v>
      </c>
      <c r="B12238" t="s">
        <v>20940</v>
      </c>
      <c r="C12238" t="s">
        <v>21688</v>
      </c>
      <c r="F12238" s="6"/>
      <c r="I12238" s="6"/>
      <c r="L12238" s="6"/>
      <c r="O12238" s="6"/>
    </row>
    <row r="12239" spans="1:15" x14ac:dyDescent="0.25">
      <c r="A12239" t="s">
        <v>12354</v>
      </c>
      <c r="B12239" t="s">
        <v>20941</v>
      </c>
      <c r="C12239" t="s">
        <v>21742</v>
      </c>
      <c r="F12239" s="6"/>
      <c r="I12239" s="6"/>
      <c r="L12239" s="6"/>
      <c r="O12239" s="6"/>
    </row>
    <row r="12240" spans="1:15" x14ac:dyDescent="0.25">
      <c r="A12240" t="s">
        <v>12355</v>
      </c>
      <c r="B12240" t="s">
        <v>14139</v>
      </c>
      <c r="C12240" t="s">
        <v>29085</v>
      </c>
      <c r="F12240" s="6"/>
      <c r="I12240" s="6"/>
      <c r="L12240" s="6"/>
      <c r="O12240" s="6"/>
    </row>
    <row r="12241" spans="1:15" x14ac:dyDescent="0.25">
      <c r="A12241" t="s">
        <v>12356</v>
      </c>
      <c r="F12241" s="6"/>
      <c r="I12241" s="6"/>
      <c r="L12241" s="6"/>
      <c r="O12241" s="6"/>
    </row>
    <row r="12242" spans="1:15" x14ac:dyDescent="0.25">
      <c r="A12242" t="s">
        <v>12357</v>
      </c>
      <c r="B12242" t="s">
        <v>20942</v>
      </c>
      <c r="C12242" t="s">
        <v>29109</v>
      </c>
      <c r="F12242" s="6"/>
      <c r="I12242" s="6"/>
      <c r="L12242" s="6"/>
      <c r="O12242" s="6"/>
    </row>
    <row r="12243" spans="1:15" x14ac:dyDescent="0.25">
      <c r="A12243" t="s">
        <v>12358</v>
      </c>
      <c r="B12243" t="s">
        <v>14864</v>
      </c>
      <c r="C12243" t="s">
        <v>23180</v>
      </c>
      <c r="F12243" s="6"/>
      <c r="I12243" s="6"/>
      <c r="L12243" s="6"/>
      <c r="O12243" s="6"/>
    </row>
    <row r="12244" spans="1:15" x14ac:dyDescent="0.25">
      <c r="A12244" t="s">
        <v>12359</v>
      </c>
      <c r="B12244" t="s">
        <v>20841</v>
      </c>
      <c r="C12244" t="s">
        <v>29049</v>
      </c>
      <c r="F12244" s="6"/>
      <c r="I12244" s="6"/>
      <c r="L12244" s="6"/>
      <c r="O12244" s="6"/>
    </row>
    <row r="12245" spans="1:15" x14ac:dyDescent="0.25">
      <c r="A12245" t="s">
        <v>12360</v>
      </c>
      <c r="F12245" s="6"/>
      <c r="I12245" s="6"/>
      <c r="L12245" s="6"/>
      <c r="O12245" s="6"/>
    </row>
    <row r="12246" spans="1:15" x14ac:dyDescent="0.25">
      <c r="A12246" t="s">
        <v>12361</v>
      </c>
      <c r="B12246" t="s">
        <v>19506</v>
      </c>
      <c r="C12246" t="s">
        <v>29053</v>
      </c>
      <c r="F12246" s="6"/>
      <c r="I12246" s="6"/>
      <c r="L12246" s="6"/>
      <c r="O12246" s="6"/>
    </row>
    <row r="12247" spans="1:15" x14ac:dyDescent="0.25">
      <c r="A12247" t="s">
        <v>12362</v>
      </c>
      <c r="B12247" t="s">
        <v>20900</v>
      </c>
      <c r="C12247" t="s">
        <v>29058</v>
      </c>
      <c r="F12247" s="6"/>
      <c r="I12247" s="6"/>
      <c r="L12247" s="6"/>
      <c r="O12247" s="6"/>
    </row>
    <row r="12248" spans="1:15" x14ac:dyDescent="0.25">
      <c r="A12248" t="s">
        <v>12363</v>
      </c>
      <c r="B12248" t="s">
        <v>20943</v>
      </c>
      <c r="C12248" t="s">
        <v>29110</v>
      </c>
      <c r="F12248" s="6"/>
      <c r="I12248" s="6"/>
      <c r="L12248" s="6"/>
      <c r="O12248" s="6"/>
    </row>
    <row r="12249" spans="1:15" x14ac:dyDescent="0.25">
      <c r="A12249" t="s">
        <v>12364</v>
      </c>
      <c r="B12249" t="s">
        <v>20553</v>
      </c>
      <c r="C12249" t="s">
        <v>28849</v>
      </c>
      <c r="F12249" s="6"/>
      <c r="I12249" s="6"/>
      <c r="L12249" s="6"/>
      <c r="O12249" s="6"/>
    </row>
    <row r="12250" spans="1:15" x14ac:dyDescent="0.25">
      <c r="A12250" t="s">
        <v>12365</v>
      </c>
      <c r="B12250" t="s">
        <v>20859</v>
      </c>
      <c r="C12250" t="s">
        <v>28998</v>
      </c>
      <c r="F12250" s="6"/>
      <c r="I12250" s="6"/>
      <c r="L12250" s="6"/>
      <c r="O12250" s="6"/>
    </row>
    <row r="12251" spans="1:15" x14ac:dyDescent="0.25">
      <c r="A12251" t="s">
        <v>12366</v>
      </c>
      <c r="B12251" t="s">
        <v>20562</v>
      </c>
      <c r="C12251" t="s">
        <v>22579</v>
      </c>
      <c r="F12251" s="6"/>
      <c r="I12251" s="6"/>
      <c r="L12251" s="6"/>
      <c r="O12251" s="6"/>
    </row>
    <row r="12252" spans="1:15" x14ac:dyDescent="0.25">
      <c r="A12252" t="s">
        <v>12367</v>
      </c>
      <c r="B12252" t="s">
        <v>15755</v>
      </c>
      <c r="C12252" t="s">
        <v>23291</v>
      </c>
      <c r="F12252" s="6"/>
      <c r="I12252" s="6"/>
      <c r="L12252" s="6"/>
      <c r="O12252" s="6"/>
    </row>
    <row r="12253" spans="1:15" x14ac:dyDescent="0.25">
      <c r="A12253" t="s">
        <v>12368</v>
      </c>
      <c r="B12253" t="s">
        <v>20944</v>
      </c>
      <c r="C12253" t="s">
        <v>29111</v>
      </c>
      <c r="F12253" s="6"/>
      <c r="I12253" s="6"/>
      <c r="L12253" s="6"/>
      <c r="O12253" s="6"/>
    </row>
    <row r="12254" spans="1:15" x14ac:dyDescent="0.25">
      <c r="A12254" t="s">
        <v>12369</v>
      </c>
      <c r="B12254" t="s">
        <v>20945</v>
      </c>
      <c r="C12254" t="s">
        <v>29112</v>
      </c>
      <c r="F12254" s="6"/>
      <c r="I12254" s="6"/>
      <c r="L12254" s="6"/>
      <c r="O12254" s="6"/>
    </row>
    <row r="12255" spans="1:15" x14ac:dyDescent="0.25">
      <c r="A12255" t="s">
        <v>12370</v>
      </c>
      <c r="B12255" t="s">
        <v>16399</v>
      </c>
      <c r="C12255" t="s">
        <v>29113</v>
      </c>
      <c r="F12255" s="6"/>
      <c r="I12255" s="6"/>
      <c r="L12255" s="6"/>
      <c r="O12255" s="6"/>
    </row>
    <row r="12256" spans="1:15" x14ac:dyDescent="0.25">
      <c r="A12256" t="s">
        <v>12371</v>
      </c>
      <c r="B12256" t="s">
        <v>20946</v>
      </c>
      <c r="C12256" t="s">
        <v>29114</v>
      </c>
      <c r="F12256" s="6"/>
      <c r="I12256" s="6"/>
      <c r="L12256" s="6"/>
      <c r="O12256" s="6"/>
    </row>
    <row r="12257" spans="1:15" x14ac:dyDescent="0.25">
      <c r="A12257" t="s">
        <v>12372</v>
      </c>
      <c r="F12257" s="6"/>
      <c r="I12257" s="6"/>
      <c r="L12257" s="6"/>
      <c r="O12257" s="6"/>
    </row>
    <row r="12258" spans="1:15" x14ac:dyDescent="0.25">
      <c r="A12258" t="s">
        <v>12373</v>
      </c>
      <c r="B12258" t="s">
        <v>20947</v>
      </c>
      <c r="C12258" t="s">
        <v>29115</v>
      </c>
      <c r="F12258" s="6"/>
      <c r="I12258" s="6"/>
      <c r="L12258" s="6"/>
      <c r="O12258" s="6"/>
    </row>
    <row r="12259" spans="1:15" x14ac:dyDescent="0.25">
      <c r="A12259" t="s">
        <v>12374</v>
      </c>
      <c r="B12259" t="s">
        <v>17195</v>
      </c>
      <c r="C12259" t="s">
        <v>24641</v>
      </c>
      <c r="F12259" s="6"/>
      <c r="I12259" s="6"/>
      <c r="L12259" s="6"/>
      <c r="O12259" s="6"/>
    </row>
    <row r="12260" spans="1:15" x14ac:dyDescent="0.25">
      <c r="A12260" t="s">
        <v>12375</v>
      </c>
      <c r="B12260" t="s">
        <v>20635</v>
      </c>
      <c r="C12260" t="s">
        <v>29015</v>
      </c>
      <c r="F12260" s="6"/>
      <c r="I12260" s="6"/>
      <c r="L12260" s="6"/>
      <c r="O12260" s="6"/>
    </row>
    <row r="12261" spans="1:15" x14ac:dyDescent="0.25">
      <c r="A12261" t="s">
        <v>12376</v>
      </c>
      <c r="B12261" t="s">
        <v>20948</v>
      </c>
      <c r="C12261" t="s">
        <v>29116</v>
      </c>
      <c r="F12261" s="6"/>
      <c r="I12261" s="6"/>
      <c r="L12261" s="6"/>
      <c r="O12261" s="6"/>
    </row>
    <row r="12262" spans="1:15" x14ac:dyDescent="0.25">
      <c r="A12262" t="s">
        <v>12377</v>
      </c>
      <c r="B12262" t="s">
        <v>20949</v>
      </c>
      <c r="C12262" t="s">
        <v>28943</v>
      </c>
      <c r="F12262" s="6"/>
      <c r="I12262" s="6"/>
      <c r="L12262" s="6"/>
      <c r="O12262" s="6"/>
    </row>
    <row r="12263" spans="1:15" x14ac:dyDescent="0.25">
      <c r="A12263" t="s">
        <v>12378</v>
      </c>
      <c r="B12263" t="s">
        <v>20950</v>
      </c>
      <c r="C12263" t="s">
        <v>29117</v>
      </c>
      <c r="F12263" s="6"/>
      <c r="I12263" s="6"/>
      <c r="L12263" s="6"/>
      <c r="O12263" s="6"/>
    </row>
    <row r="12264" spans="1:15" x14ac:dyDescent="0.25">
      <c r="A12264" t="s">
        <v>12379</v>
      </c>
      <c r="B12264" t="s">
        <v>20916</v>
      </c>
      <c r="C12264" t="s">
        <v>29077</v>
      </c>
      <c r="F12264" s="6"/>
      <c r="I12264" s="6"/>
      <c r="L12264" s="6"/>
      <c r="O12264" s="6"/>
    </row>
    <row r="12265" spans="1:15" x14ac:dyDescent="0.25">
      <c r="A12265" t="s">
        <v>12380</v>
      </c>
      <c r="B12265" t="s">
        <v>13574</v>
      </c>
      <c r="C12265" t="s">
        <v>29104</v>
      </c>
      <c r="F12265" s="6"/>
      <c r="I12265" s="6"/>
      <c r="L12265" s="6"/>
      <c r="O12265" s="6"/>
    </row>
    <row r="12266" spans="1:15" x14ac:dyDescent="0.25">
      <c r="A12266" t="s">
        <v>12381</v>
      </c>
      <c r="B12266" t="s">
        <v>13637</v>
      </c>
      <c r="C12266" t="s">
        <v>28956</v>
      </c>
      <c r="F12266" s="6"/>
      <c r="I12266" s="6"/>
      <c r="L12266" s="6"/>
      <c r="O12266" s="6"/>
    </row>
    <row r="12267" spans="1:15" x14ac:dyDescent="0.25">
      <c r="A12267" t="s">
        <v>12382</v>
      </c>
      <c r="B12267" t="s">
        <v>20951</v>
      </c>
      <c r="C12267" t="s">
        <v>29118</v>
      </c>
      <c r="F12267" s="6"/>
      <c r="I12267" s="6"/>
      <c r="L12267" s="6"/>
      <c r="O12267" s="6"/>
    </row>
    <row r="12268" spans="1:15" x14ac:dyDescent="0.25">
      <c r="A12268" t="s">
        <v>12383</v>
      </c>
      <c r="B12268" t="s">
        <v>20413</v>
      </c>
      <c r="C12268" t="s">
        <v>29119</v>
      </c>
      <c r="F12268" s="6"/>
      <c r="I12268" s="6"/>
      <c r="L12268" s="6"/>
      <c r="O12268" s="6"/>
    </row>
    <row r="12269" spans="1:15" x14ac:dyDescent="0.25">
      <c r="A12269" t="s">
        <v>12384</v>
      </c>
      <c r="F12269" s="6"/>
      <c r="I12269" s="6"/>
      <c r="L12269" s="6"/>
      <c r="O12269" s="6"/>
    </row>
    <row r="12270" spans="1:15" x14ac:dyDescent="0.25">
      <c r="A12270" t="s">
        <v>12385</v>
      </c>
      <c r="B12270" t="s">
        <v>13971</v>
      </c>
      <c r="C12270" t="s">
        <v>23243</v>
      </c>
      <c r="F12270" s="6"/>
      <c r="I12270" s="6"/>
      <c r="L12270" s="6"/>
      <c r="O12270" s="6"/>
    </row>
    <row r="12271" spans="1:15" x14ac:dyDescent="0.25">
      <c r="A12271" t="s">
        <v>12386</v>
      </c>
      <c r="B12271" t="s">
        <v>20939</v>
      </c>
      <c r="C12271" t="s">
        <v>29108</v>
      </c>
      <c r="F12271" s="6"/>
      <c r="I12271" s="6"/>
      <c r="L12271" s="6"/>
      <c r="O12271" s="6"/>
    </row>
    <row r="12272" spans="1:15" x14ac:dyDescent="0.25">
      <c r="A12272" t="s">
        <v>12387</v>
      </c>
      <c r="B12272" t="s">
        <v>14059</v>
      </c>
      <c r="C12272" t="s">
        <v>28252</v>
      </c>
      <c r="F12272" s="6"/>
      <c r="I12272" s="6"/>
      <c r="L12272" s="6"/>
      <c r="O12272" s="6"/>
    </row>
    <row r="12273" spans="1:15" x14ac:dyDescent="0.25">
      <c r="A12273" t="s">
        <v>12388</v>
      </c>
      <c r="B12273" t="s">
        <v>14114</v>
      </c>
      <c r="C12273" t="s">
        <v>28272</v>
      </c>
      <c r="F12273" s="6"/>
      <c r="I12273" s="6"/>
      <c r="L12273" s="6"/>
      <c r="O12273" s="6"/>
    </row>
    <row r="12274" spans="1:15" x14ac:dyDescent="0.25">
      <c r="A12274" t="s">
        <v>12389</v>
      </c>
      <c r="B12274" t="s">
        <v>19435</v>
      </c>
      <c r="C12274" t="s">
        <v>29120</v>
      </c>
      <c r="F12274" s="6"/>
      <c r="I12274" s="6"/>
      <c r="L12274" s="6"/>
      <c r="O12274" s="6"/>
    </row>
    <row r="12275" spans="1:15" x14ac:dyDescent="0.25">
      <c r="A12275" t="s">
        <v>12390</v>
      </c>
      <c r="B12275" t="s">
        <v>20952</v>
      </c>
      <c r="C12275" t="s">
        <v>29121</v>
      </c>
      <c r="F12275" s="6"/>
      <c r="I12275" s="6"/>
      <c r="L12275" s="6"/>
      <c r="O12275" s="6"/>
    </row>
    <row r="12276" spans="1:15" x14ac:dyDescent="0.25">
      <c r="A12276" t="s">
        <v>12391</v>
      </c>
      <c r="B12276" t="s">
        <v>19474</v>
      </c>
      <c r="C12276" t="s">
        <v>29122</v>
      </c>
      <c r="F12276" s="6"/>
      <c r="I12276" s="6"/>
      <c r="L12276" s="6"/>
      <c r="O12276" s="6"/>
    </row>
    <row r="12277" spans="1:15" x14ac:dyDescent="0.25">
      <c r="A12277" t="s">
        <v>12392</v>
      </c>
      <c r="B12277" t="s">
        <v>20953</v>
      </c>
      <c r="C12277" t="s">
        <v>29123</v>
      </c>
      <c r="F12277" s="6"/>
      <c r="I12277" s="6"/>
      <c r="L12277" s="6"/>
      <c r="O12277" s="6"/>
    </row>
    <row r="12278" spans="1:15" x14ac:dyDescent="0.25">
      <c r="A12278" t="s">
        <v>12393</v>
      </c>
      <c r="B12278" t="s">
        <v>15111</v>
      </c>
      <c r="C12278" t="s">
        <v>22691</v>
      </c>
      <c r="F12278" s="6"/>
      <c r="I12278" s="6"/>
      <c r="L12278" s="6"/>
      <c r="O12278" s="6"/>
    </row>
    <row r="12279" spans="1:15" x14ac:dyDescent="0.25">
      <c r="A12279" t="s">
        <v>12394</v>
      </c>
      <c r="B12279" t="s">
        <v>20954</v>
      </c>
      <c r="C12279" t="s">
        <v>29124</v>
      </c>
      <c r="F12279" s="6"/>
      <c r="I12279" s="6"/>
      <c r="L12279" s="6"/>
      <c r="O12279" s="6"/>
    </row>
    <row r="12280" spans="1:15" x14ac:dyDescent="0.25">
      <c r="A12280" t="s">
        <v>12395</v>
      </c>
      <c r="B12280" t="s">
        <v>20553</v>
      </c>
      <c r="C12280" t="s">
        <v>28849</v>
      </c>
      <c r="F12280" s="6"/>
      <c r="I12280" s="6"/>
      <c r="L12280" s="6"/>
      <c r="O12280" s="6"/>
    </row>
    <row r="12281" spans="1:15" x14ac:dyDescent="0.25">
      <c r="A12281" t="s">
        <v>12396</v>
      </c>
      <c r="B12281" t="s">
        <v>20859</v>
      </c>
      <c r="C12281" t="s">
        <v>29125</v>
      </c>
      <c r="F12281" s="6"/>
      <c r="I12281" s="6"/>
      <c r="L12281" s="6"/>
      <c r="O12281" s="6"/>
    </row>
    <row r="12282" spans="1:15" x14ac:dyDescent="0.25">
      <c r="A12282" t="s">
        <v>12397</v>
      </c>
      <c r="B12282" t="s">
        <v>15755</v>
      </c>
      <c r="C12282" t="s">
        <v>29126</v>
      </c>
      <c r="F12282" s="6"/>
      <c r="I12282" s="6"/>
      <c r="L12282" s="6"/>
      <c r="O12282" s="6"/>
    </row>
    <row r="12283" spans="1:15" x14ac:dyDescent="0.25">
      <c r="A12283" t="s">
        <v>12398</v>
      </c>
      <c r="B12283" t="s">
        <v>20955</v>
      </c>
      <c r="C12283" t="s">
        <v>29127</v>
      </c>
      <c r="F12283" s="6"/>
      <c r="I12283" s="6"/>
      <c r="L12283" s="6"/>
      <c r="O12283" s="6"/>
    </row>
    <row r="12284" spans="1:15" x14ac:dyDescent="0.25">
      <c r="A12284" t="s">
        <v>12399</v>
      </c>
      <c r="B12284" t="s">
        <v>20956</v>
      </c>
      <c r="C12284" t="s">
        <v>29128</v>
      </c>
      <c r="F12284" s="6"/>
      <c r="I12284" s="6"/>
      <c r="L12284" s="6"/>
      <c r="O12284" s="6"/>
    </row>
    <row r="12285" spans="1:15" x14ac:dyDescent="0.25">
      <c r="A12285" t="s">
        <v>12400</v>
      </c>
      <c r="B12285" t="s">
        <v>16399</v>
      </c>
      <c r="C12285" t="s">
        <v>29113</v>
      </c>
      <c r="F12285" s="6"/>
      <c r="I12285" s="6"/>
      <c r="L12285" s="6"/>
      <c r="O12285" s="6"/>
    </row>
    <row r="12286" spans="1:15" x14ac:dyDescent="0.25">
      <c r="A12286" t="s">
        <v>12401</v>
      </c>
      <c r="B12286" t="s">
        <v>20957</v>
      </c>
      <c r="C12286" t="s">
        <v>29129</v>
      </c>
      <c r="F12286" s="6"/>
      <c r="I12286" s="6"/>
      <c r="L12286" s="6"/>
      <c r="O12286" s="6"/>
    </row>
    <row r="12287" spans="1:15" x14ac:dyDescent="0.25">
      <c r="A12287" t="s">
        <v>12402</v>
      </c>
      <c r="B12287" t="s">
        <v>15123</v>
      </c>
      <c r="C12287" t="s">
        <v>22703</v>
      </c>
      <c r="F12287" s="6"/>
      <c r="I12287" s="6"/>
      <c r="L12287" s="6"/>
      <c r="O12287" s="6"/>
    </row>
    <row r="12288" spans="1:15" x14ac:dyDescent="0.25">
      <c r="A12288" t="s">
        <v>12403</v>
      </c>
      <c r="B12288" t="s">
        <v>20635</v>
      </c>
      <c r="C12288" t="s">
        <v>29015</v>
      </c>
      <c r="F12288" s="6"/>
      <c r="I12288" s="6"/>
      <c r="L12288" s="6"/>
      <c r="O12288" s="6"/>
    </row>
    <row r="12289" spans="1:15" x14ac:dyDescent="0.25">
      <c r="A12289" t="s">
        <v>12404</v>
      </c>
      <c r="B12289" t="s">
        <v>20073</v>
      </c>
      <c r="C12289" t="s">
        <v>27707</v>
      </c>
      <c r="F12289" s="6"/>
      <c r="I12289" s="6"/>
      <c r="L12289" s="6"/>
      <c r="O12289" s="6"/>
    </row>
    <row r="12290" spans="1:15" x14ac:dyDescent="0.25">
      <c r="A12290" t="s">
        <v>12405</v>
      </c>
      <c r="B12290" t="s">
        <v>20958</v>
      </c>
      <c r="C12290" t="s">
        <v>29130</v>
      </c>
      <c r="F12290" s="6"/>
      <c r="I12290" s="6"/>
      <c r="L12290" s="6"/>
      <c r="O12290" s="6"/>
    </row>
    <row r="12291" spans="1:15" x14ac:dyDescent="0.25">
      <c r="A12291" t="s">
        <v>12406</v>
      </c>
      <c r="B12291" t="s">
        <v>20704</v>
      </c>
      <c r="C12291" t="s">
        <v>29032</v>
      </c>
      <c r="F12291" s="6"/>
      <c r="I12291" s="6"/>
      <c r="L12291" s="6"/>
      <c r="O12291" s="6"/>
    </row>
    <row r="12292" spans="1:15" x14ac:dyDescent="0.25">
      <c r="A12292" t="s">
        <v>12407</v>
      </c>
      <c r="F12292" s="6"/>
      <c r="I12292" s="6"/>
      <c r="L12292" s="6"/>
      <c r="O12292" s="6"/>
    </row>
    <row r="12293" spans="1:15" x14ac:dyDescent="0.25">
      <c r="A12293" t="s">
        <v>12408</v>
      </c>
      <c r="B12293" t="s">
        <v>13637</v>
      </c>
      <c r="C12293" t="s">
        <v>21271</v>
      </c>
      <c r="F12293" s="6"/>
      <c r="I12293" s="6"/>
      <c r="L12293" s="6"/>
      <c r="O12293" s="6"/>
    </row>
    <row r="12294" spans="1:15" x14ac:dyDescent="0.25">
      <c r="A12294" t="s">
        <v>12409</v>
      </c>
      <c r="B12294" t="s">
        <v>20959</v>
      </c>
      <c r="C12294" t="s">
        <v>29131</v>
      </c>
      <c r="F12294" s="6"/>
      <c r="I12294" s="6"/>
      <c r="L12294" s="6"/>
      <c r="O12294" s="6"/>
    </row>
    <row r="12295" spans="1:15" x14ac:dyDescent="0.25">
      <c r="A12295" t="s">
        <v>12410</v>
      </c>
      <c r="B12295" t="s">
        <v>20413</v>
      </c>
      <c r="C12295" t="s">
        <v>29119</v>
      </c>
      <c r="F12295" s="6"/>
      <c r="I12295" s="6"/>
      <c r="L12295" s="6"/>
      <c r="O12295" s="6"/>
    </row>
    <row r="12296" spans="1:15" x14ac:dyDescent="0.25">
      <c r="A12296" t="s">
        <v>12411</v>
      </c>
      <c r="F12296" s="6"/>
      <c r="I12296" s="6"/>
      <c r="L12296" s="6"/>
      <c r="O12296" s="6"/>
    </row>
    <row r="12297" spans="1:15" x14ac:dyDescent="0.25">
      <c r="A12297" t="s">
        <v>12412</v>
      </c>
      <c r="B12297" t="s">
        <v>13971</v>
      </c>
      <c r="C12297" t="s">
        <v>23243</v>
      </c>
      <c r="F12297" s="6"/>
      <c r="I12297" s="6"/>
      <c r="L12297" s="6"/>
      <c r="O12297" s="6"/>
    </row>
    <row r="12298" spans="1:15" x14ac:dyDescent="0.25">
      <c r="A12298" t="s">
        <v>12413</v>
      </c>
      <c r="B12298" t="s">
        <v>20939</v>
      </c>
      <c r="C12298" t="s">
        <v>29108</v>
      </c>
      <c r="F12298" s="6"/>
      <c r="I12298" s="6"/>
      <c r="L12298" s="6"/>
      <c r="O12298" s="6"/>
    </row>
    <row r="12299" spans="1:15" x14ac:dyDescent="0.25">
      <c r="A12299" t="s">
        <v>12414</v>
      </c>
      <c r="B12299" t="s">
        <v>20960</v>
      </c>
      <c r="C12299" t="s">
        <v>21688</v>
      </c>
      <c r="F12299" s="6"/>
      <c r="I12299" s="6"/>
      <c r="L12299" s="6"/>
      <c r="O12299" s="6"/>
    </row>
    <row r="12300" spans="1:15" x14ac:dyDescent="0.25">
      <c r="A12300" t="s">
        <v>12415</v>
      </c>
      <c r="B12300" t="s">
        <v>20839</v>
      </c>
      <c r="C12300" t="s">
        <v>29132</v>
      </c>
      <c r="F12300" s="6"/>
      <c r="I12300" s="6"/>
      <c r="L12300" s="6"/>
      <c r="O12300" s="6"/>
    </row>
    <row r="12301" spans="1:15" x14ac:dyDescent="0.25">
      <c r="A12301" t="s">
        <v>12416</v>
      </c>
      <c r="B12301" t="s">
        <v>19435</v>
      </c>
      <c r="C12301" t="s">
        <v>29120</v>
      </c>
      <c r="F12301" s="6"/>
      <c r="I12301" s="6"/>
      <c r="L12301" s="6"/>
      <c r="O12301" s="6"/>
    </row>
    <row r="12302" spans="1:15" x14ac:dyDescent="0.25">
      <c r="A12302" t="s">
        <v>12417</v>
      </c>
      <c r="B12302" t="s">
        <v>20942</v>
      </c>
      <c r="C12302" t="s">
        <v>29109</v>
      </c>
      <c r="F12302" s="6"/>
      <c r="I12302" s="6"/>
      <c r="L12302" s="6"/>
      <c r="O12302" s="6"/>
    </row>
    <row r="12303" spans="1:15" x14ac:dyDescent="0.25">
      <c r="A12303" t="s">
        <v>12418</v>
      </c>
      <c r="B12303" t="s">
        <v>20961</v>
      </c>
      <c r="C12303" t="s">
        <v>29133</v>
      </c>
      <c r="F12303" s="6"/>
      <c r="I12303" s="6"/>
      <c r="L12303" s="6"/>
      <c r="O12303" s="6"/>
    </row>
    <row r="12304" spans="1:15" x14ac:dyDescent="0.25">
      <c r="A12304" t="s">
        <v>12419</v>
      </c>
      <c r="B12304" t="s">
        <v>20962</v>
      </c>
      <c r="C12304" t="s">
        <v>29123</v>
      </c>
      <c r="F12304" s="6"/>
      <c r="I12304" s="6"/>
      <c r="L12304" s="6"/>
      <c r="O12304" s="6"/>
    </row>
    <row r="12305" spans="1:15" x14ac:dyDescent="0.25">
      <c r="A12305" t="s">
        <v>12420</v>
      </c>
      <c r="B12305" t="s">
        <v>20759</v>
      </c>
      <c r="C12305" t="s">
        <v>28841</v>
      </c>
      <c r="F12305" s="6"/>
      <c r="I12305" s="6"/>
      <c r="L12305" s="6"/>
      <c r="O12305" s="6"/>
    </row>
    <row r="12306" spans="1:15" x14ac:dyDescent="0.25">
      <c r="A12306" t="s">
        <v>12421</v>
      </c>
      <c r="B12306" t="s">
        <v>20963</v>
      </c>
      <c r="C12306" t="s">
        <v>29126</v>
      </c>
      <c r="F12306" s="6"/>
      <c r="I12306" s="6"/>
      <c r="L12306" s="6"/>
      <c r="O12306" s="6"/>
    </row>
    <row r="12307" spans="1:15" x14ac:dyDescent="0.25">
      <c r="A12307" t="s">
        <v>12422</v>
      </c>
      <c r="B12307" t="s">
        <v>20964</v>
      </c>
      <c r="C12307" t="s">
        <v>29134</v>
      </c>
      <c r="F12307" s="6"/>
      <c r="I12307" s="6"/>
      <c r="L12307" s="6"/>
      <c r="O12307" s="6"/>
    </row>
    <row r="12308" spans="1:15" x14ac:dyDescent="0.25">
      <c r="A12308" t="s">
        <v>12423</v>
      </c>
      <c r="B12308" t="s">
        <v>20578</v>
      </c>
      <c r="C12308" t="s">
        <v>29135</v>
      </c>
      <c r="F12308" s="6"/>
      <c r="I12308" s="6"/>
      <c r="L12308" s="6"/>
      <c r="O12308" s="6"/>
    </row>
    <row r="12309" spans="1:15" x14ac:dyDescent="0.25">
      <c r="A12309" t="s">
        <v>12424</v>
      </c>
      <c r="B12309" t="s">
        <v>16399</v>
      </c>
      <c r="C12309" t="s">
        <v>29113</v>
      </c>
      <c r="F12309" s="6"/>
      <c r="I12309" s="6"/>
      <c r="L12309" s="6"/>
      <c r="O12309" s="6"/>
    </row>
    <row r="12310" spans="1:15" x14ac:dyDescent="0.25">
      <c r="A12310" t="s">
        <v>12425</v>
      </c>
      <c r="B12310" t="s">
        <v>20911</v>
      </c>
      <c r="C12310" t="s">
        <v>29136</v>
      </c>
      <c r="F12310" s="6"/>
      <c r="I12310" s="6"/>
      <c r="L12310" s="6"/>
      <c r="O12310" s="6"/>
    </row>
    <row r="12311" spans="1:15" x14ac:dyDescent="0.25">
      <c r="A12311" t="s">
        <v>12426</v>
      </c>
      <c r="B12311" t="s">
        <v>20635</v>
      </c>
      <c r="C12311" t="s">
        <v>29015</v>
      </c>
      <c r="F12311" s="6"/>
      <c r="I12311" s="6"/>
      <c r="L12311" s="6"/>
      <c r="O12311" s="6"/>
    </row>
    <row r="12312" spans="1:15" x14ac:dyDescent="0.25">
      <c r="A12312" t="s">
        <v>12427</v>
      </c>
      <c r="F12312" s="6"/>
      <c r="I12312" s="6"/>
      <c r="L12312" s="6"/>
      <c r="O12312" s="6"/>
    </row>
    <row r="12313" spans="1:15" x14ac:dyDescent="0.25">
      <c r="A12313" t="s">
        <v>12428</v>
      </c>
      <c r="B12313" t="s">
        <v>13574</v>
      </c>
      <c r="C12313" t="s">
        <v>29104</v>
      </c>
      <c r="F12313" s="6"/>
      <c r="I12313" s="6"/>
      <c r="L12313" s="6"/>
      <c r="O12313" s="6"/>
    </row>
    <row r="12314" spans="1:15" x14ac:dyDescent="0.25">
      <c r="A12314" t="s">
        <v>12429</v>
      </c>
      <c r="B12314" t="s">
        <v>20965</v>
      </c>
      <c r="C12314" t="s">
        <v>29137</v>
      </c>
      <c r="F12314" s="6"/>
      <c r="I12314" s="6"/>
      <c r="L12314" s="6"/>
      <c r="O12314" s="6"/>
    </row>
    <row r="12315" spans="1:15" x14ac:dyDescent="0.25">
      <c r="A12315" t="s">
        <v>12430</v>
      </c>
      <c r="F12315" s="6"/>
      <c r="I12315" s="6"/>
      <c r="L12315" s="6"/>
      <c r="O12315" s="6"/>
    </row>
    <row r="12316" spans="1:15" x14ac:dyDescent="0.25">
      <c r="A12316" t="s">
        <v>12431</v>
      </c>
      <c r="B12316" t="s">
        <v>20939</v>
      </c>
      <c r="C12316" t="s">
        <v>29108</v>
      </c>
      <c r="F12316" s="6"/>
      <c r="I12316" s="6"/>
      <c r="L12316" s="6"/>
      <c r="O12316" s="6"/>
    </row>
    <row r="12317" spans="1:15" x14ac:dyDescent="0.25">
      <c r="A12317" t="s">
        <v>12432</v>
      </c>
      <c r="B12317" t="s">
        <v>20839</v>
      </c>
      <c r="C12317" t="s">
        <v>29132</v>
      </c>
      <c r="F12317" s="6"/>
      <c r="I12317" s="6"/>
      <c r="L12317" s="6"/>
      <c r="O12317" s="6"/>
    </row>
    <row r="12318" spans="1:15" x14ac:dyDescent="0.25">
      <c r="A12318" t="s">
        <v>12433</v>
      </c>
      <c r="B12318" t="s">
        <v>19474</v>
      </c>
      <c r="C12318" t="s">
        <v>29122</v>
      </c>
      <c r="F12318" s="6"/>
      <c r="I12318" s="6"/>
      <c r="L12318" s="6"/>
      <c r="O12318" s="6"/>
    </row>
    <row r="12319" spans="1:15" x14ac:dyDescent="0.25">
      <c r="A12319" t="s">
        <v>12434</v>
      </c>
      <c r="F12319" s="6"/>
      <c r="I12319" s="6"/>
      <c r="L12319" s="6"/>
      <c r="O12319" s="6"/>
    </row>
    <row r="12320" spans="1:15" x14ac:dyDescent="0.25">
      <c r="A12320" t="s">
        <v>12435</v>
      </c>
      <c r="B12320" t="s">
        <v>20854</v>
      </c>
      <c r="C12320" t="s">
        <v>28992</v>
      </c>
      <c r="F12320" s="6"/>
      <c r="I12320" s="6"/>
      <c r="L12320" s="6"/>
      <c r="O12320" s="6"/>
    </row>
    <row r="12321" spans="1:15" x14ac:dyDescent="0.25">
      <c r="A12321" t="s">
        <v>12436</v>
      </c>
      <c r="B12321" t="s">
        <v>15755</v>
      </c>
      <c r="C12321" t="s">
        <v>23291</v>
      </c>
      <c r="F12321" s="6"/>
      <c r="I12321" s="6"/>
      <c r="L12321" s="6"/>
      <c r="O12321" s="6"/>
    </row>
    <row r="12322" spans="1:15" x14ac:dyDescent="0.25">
      <c r="A12322" t="s">
        <v>12437</v>
      </c>
      <c r="F12322" s="6"/>
      <c r="I12322" s="6"/>
      <c r="L12322" s="6"/>
      <c r="O12322" s="6"/>
    </row>
    <row r="12323" spans="1:15" x14ac:dyDescent="0.25">
      <c r="A12323" t="s">
        <v>12438</v>
      </c>
      <c r="B12323" t="s">
        <v>16399</v>
      </c>
      <c r="C12323" t="s">
        <v>29113</v>
      </c>
      <c r="F12323" s="6"/>
      <c r="I12323" s="6"/>
      <c r="L12323" s="6"/>
      <c r="O12323" s="6"/>
    </row>
    <row r="12324" spans="1:15" x14ac:dyDescent="0.25">
      <c r="A12324" t="s">
        <v>12439</v>
      </c>
      <c r="B12324" t="s">
        <v>20966</v>
      </c>
      <c r="C12324" t="s">
        <v>29138</v>
      </c>
      <c r="F12324" s="6"/>
      <c r="I12324" s="6"/>
      <c r="L12324" s="6"/>
      <c r="O12324" s="6"/>
    </row>
    <row r="12325" spans="1:15" x14ac:dyDescent="0.25">
      <c r="A12325" t="s">
        <v>12440</v>
      </c>
      <c r="B12325" t="s">
        <v>20967</v>
      </c>
      <c r="C12325" t="s">
        <v>29139</v>
      </c>
      <c r="F12325" s="6"/>
      <c r="I12325" s="6"/>
      <c r="L12325" s="6"/>
      <c r="O12325" s="6"/>
    </row>
    <row r="12326" spans="1:15" x14ac:dyDescent="0.25">
      <c r="A12326" t="s">
        <v>12441</v>
      </c>
      <c r="B12326" t="s">
        <v>20968</v>
      </c>
      <c r="C12326" t="s">
        <v>29140</v>
      </c>
      <c r="F12326" s="6"/>
      <c r="I12326" s="6"/>
      <c r="L12326" s="6"/>
      <c r="O12326" s="6"/>
    </row>
    <row r="12327" spans="1:15" x14ac:dyDescent="0.25">
      <c r="A12327" t="s">
        <v>12442</v>
      </c>
      <c r="B12327" t="s">
        <v>20724</v>
      </c>
      <c r="C12327" t="s">
        <v>28761</v>
      </c>
      <c r="F12327" s="6"/>
      <c r="I12327" s="6"/>
      <c r="L12327" s="6"/>
      <c r="O12327" s="6"/>
    </row>
    <row r="12328" spans="1:15" x14ac:dyDescent="0.25">
      <c r="A12328" t="s">
        <v>12443</v>
      </c>
      <c r="B12328" t="s">
        <v>20939</v>
      </c>
      <c r="C12328" t="s">
        <v>29108</v>
      </c>
      <c r="F12328" s="6"/>
      <c r="I12328" s="6"/>
      <c r="L12328" s="6"/>
      <c r="O12328" s="6"/>
    </row>
    <row r="12329" spans="1:15" x14ac:dyDescent="0.25">
      <c r="A12329" t="s">
        <v>12444</v>
      </c>
      <c r="B12329" t="s">
        <v>14114</v>
      </c>
      <c r="C12329" t="s">
        <v>28272</v>
      </c>
      <c r="F12329" s="6"/>
      <c r="I12329" s="6"/>
      <c r="L12329" s="6"/>
      <c r="O12329" s="6"/>
    </row>
    <row r="12330" spans="1:15" x14ac:dyDescent="0.25">
      <c r="A12330" t="s">
        <v>12445</v>
      </c>
      <c r="B12330" t="s">
        <v>19474</v>
      </c>
      <c r="C12330" t="s">
        <v>29122</v>
      </c>
      <c r="F12330" s="6"/>
      <c r="I12330" s="6"/>
      <c r="L12330" s="6"/>
      <c r="O12330" s="6"/>
    </row>
    <row r="12331" spans="1:15" x14ac:dyDescent="0.25">
      <c r="A12331" t="s">
        <v>12446</v>
      </c>
      <c r="B12331" t="s">
        <v>20969</v>
      </c>
      <c r="C12331" t="s">
        <v>29141</v>
      </c>
      <c r="F12331" s="6"/>
      <c r="I12331" s="6"/>
      <c r="L12331" s="6"/>
      <c r="O12331" s="6"/>
    </row>
    <row r="12332" spans="1:15" x14ac:dyDescent="0.25">
      <c r="A12332" t="s">
        <v>12447</v>
      </c>
      <c r="F12332" s="6"/>
      <c r="I12332" s="6"/>
      <c r="L12332" s="6"/>
      <c r="O12332" s="6"/>
    </row>
    <row r="12333" spans="1:15" x14ac:dyDescent="0.25">
      <c r="A12333" t="s">
        <v>12448</v>
      </c>
      <c r="B12333" t="s">
        <v>29177</v>
      </c>
      <c r="C12333" t="s">
        <v>29177</v>
      </c>
      <c r="F12333" s="6"/>
      <c r="I12333" s="6"/>
      <c r="L12333" s="6"/>
      <c r="O12333" s="6"/>
    </row>
    <row r="12334" spans="1:15" x14ac:dyDescent="0.25">
      <c r="A12334" t="s">
        <v>12449</v>
      </c>
      <c r="F12334" s="6"/>
      <c r="I12334" s="6"/>
      <c r="L12334" s="6"/>
      <c r="O12334" s="6"/>
    </row>
    <row r="12335" spans="1:15" x14ac:dyDescent="0.25">
      <c r="A12335" t="s">
        <v>12450</v>
      </c>
      <c r="B12335" t="s">
        <v>20970</v>
      </c>
      <c r="C12335" t="s">
        <v>29142</v>
      </c>
      <c r="F12335" s="6"/>
      <c r="I12335" s="6"/>
      <c r="L12335" s="6"/>
      <c r="O12335" s="6"/>
    </row>
    <row r="12336" spans="1:15" x14ac:dyDescent="0.25">
      <c r="A12336" t="s">
        <v>12451</v>
      </c>
      <c r="B12336" t="s">
        <v>20923</v>
      </c>
      <c r="C12336" t="s">
        <v>29143</v>
      </c>
      <c r="F12336" s="6"/>
      <c r="I12336" s="6"/>
      <c r="L12336" s="6"/>
      <c r="O12336" s="6"/>
    </row>
    <row r="12337" spans="1:15" x14ac:dyDescent="0.25">
      <c r="A12337" t="s">
        <v>12452</v>
      </c>
      <c r="B12337" t="s">
        <v>20971</v>
      </c>
      <c r="C12337" t="s">
        <v>29144</v>
      </c>
      <c r="F12337" s="6"/>
      <c r="I12337" s="6"/>
      <c r="L12337" s="6"/>
      <c r="O12337" s="6"/>
    </row>
    <row r="12338" spans="1:15" x14ac:dyDescent="0.25">
      <c r="A12338" t="s">
        <v>12453</v>
      </c>
      <c r="B12338" t="s">
        <v>20972</v>
      </c>
      <c r="C12338" t="s">
        <v>29145</v>
      </c>
      <c r="F12338" s="6"/>
      <c r="I12338" s="6"/>
      <c r="L12338" s="6"/>
      <c r="O12338" s="6"/>
    </row>
    <row r="12339" spans="1:15" x14ac:dyDescent="0.25">
      <c r="A12339" t="s">
        <v>12454</v>
      </c>
      <c r="B12339" t="s">
        <v>20900</v>
      </c>
      <c r="C12339" t="s">
        <v>29058</v>
      </c>
      <c r="F12339" s="6"/>
      <c r="I12339" s="6"/>
      <c r="L12339" s="6"/>
      <c r="O12339" s="6"/>
    </row>
    <row r="12340" spans="1:15" x14ac:dyDescent="0.25">
      <c r="A12340" t="s">
        <v>12455</v>
      </c>
      <c r="B12340" t="s">
        <v>20973</v>
      </c>
      <c r="C12340" t="s">
        <v>29146</v>
      </c>
      <c r="F12340" s="6"/>
      <c r="I12340" s="6"/>
      <c r="L12340" s="6"/>
      <c r="O12340" s="6"/>
    </row>
    <row r="12341" spans="1:15" x14ac:dyDescent="0.25">
      <c r="A12341" t="s">
        <v>12456</v>
      </c>
      <c r="B12341" t="s">
        <v>20974</v>
      </c>
      <c r="C12341" t="s">
        <v>29147</v>
      </c>
      <c r="F12341" s="6"/>
      <c r="I12341" s="6"/>
      <c r="L12341" s="6"/>
      <c r="O12341" s="6"/>
    </row>
    <row r="12342" spans="1:15" x14ac:dyDescent="0.25">
      <c r="A12342" t="s">
        <v>12457</v>
      </c>
      <c r="B12342" t="s">
        <v>20975</v>
      </c>
      <c r="C12342" t="s">
        <v>29148</v>
      </c>
      <c r="F12342" s="6"/>
      <c r="I12342" s="6"/>
      <c r="L12342" s="6"/>
      <c r="O12342" s="6"/>
    </row>
    <row r="12343" spans="1:15" x14ac:dyDescent="0.25">
      <c r="A12343" t="s">
        <v>12458</v>
      </c>
      <c r="B12343" t="s">
        <v>20972</v>
      </c>
      <c r="C12343" t="s">
        <v>29145</v>
      </c>
      <c r="F12343" s="6"/>
      <c r="I12343" s="6"/>
      <c r="L12343" s="6"/>
      <c r="O12343" s="6"/>
    </row>
    <row r="12344" spans="1:15" x14ac:dyDescent="0.25">
      <c r="A12344" t="s">
        <v>12459</v>
      </c>
      <c r="B12344" t="s">
        <v>20976</v>
      </c>
      <c r="C12344" t="s">
        <v>29149</v>
      </c>
      <c r="F12344" s="6"/>
      <c r="I12344" s="6"/>
      <c r="L12344" s="6"/>
      <c r="O12344" s="6"/>
    </row>
    <row r="12345" spans="1:15" x14ac:dyDescent="0.25">
      <c r="A12345" t="s">
        <v>12460</v>
      </c>
      <c r="B12345" t="s">
        <v>29177</v>
      </c>
      <c r="C12345" t="s">
        <v>29177</v>
      </c>
      <c r="F12345" s="6"/>
      <c r="I12345" s="6"/>
      <c r="L12345" s="6"/>
      <c r="O12345" s="6"/>
    </row>
    <row r="12346" spans="1:15" x14ac:dyDescent="0.25">
      <c r="A12346" t="s">
        <v>12461</v>
      </c>
      <c r="B12346" t="s">
        <v>20977</v>
      </c>
      <c r="C12346" t="s">
        <v>29150</v>
      </c>
      <c r="F12346" s="6"/>
      <c r="I12346" s="6"/>
      <c r="L12346" s="6"/>
      <c r="O12346" s="6"/>
    </row>
    <row r="12347" spans="1:15" x14ac:dyDescent="0.25">
      <c r="A12347" t="s">
        <v>12462</v>
      </c>
      <c r="B12347" t="s">
        <v>19474</v>
      </c>
      <c r="C12347" t="s">
        <v>26822</v>
      </c>
      <c r="F12347" s="6"/>
      <c r="I12347" s="6"/>
      <c r="L12347" s="6"/>
      <c r="O12347" s="6"/>
    </row>
    <row r="12348" spans="1:15" x14ac:dyDescent="0.25">
      <c r="A12348" t="s">
        <v>12463</v>
      </c>
      <c r="B12348" t="s">
        <v>20972</v>
      </c>
      <c r="C12348" t="s">
        <v>29145</v>
      </c>
      <c r="F12348" s="6"/>
      <c r="I12348" s="6"/>
      <c r="L12348" s="6"/>
      <c r="O12348" s="6"/>
    </row>
    <row r="12349" spans="1:15" x14ac:dyDescent="0.25">
      <c r="A12349" t="s">
        <v>12464</v>
      </c>
      <c r="B12349" t="s">
        <v>20929</v>
      </c>
      <c r="C12349" t="s">
        <v>29090</v>
      </c>
      <c r="F12349" s="6"/>
      <c r="I12349" s="6"/>
      <c r="L12349" s="6"/>
      <c r="O12349" s="6"/>
    </row>
    <row r="12350" spans="1:15" x14ac:dyDescent="0.25">
      <c r="A12350" t="s">
        <v>12465</v>
      </c>
      <c r="B12350" t="s">
        <v>20978</v>
      </c>
      <c r="C12350" t="s">
        <v>29151</v>
      </c>
      <c r="F12350" s="6"/>
      <c r="I12350" s="6"/>
      <c r="L12350" s="6"/>
      <c r="O12350" s="6"/>
    </row>
    <row r="12351" spans="1:15" x14ac:dyDescent="0.25">
      <c r="A12351" t="s">
        <v>12466</v>
      </c>
      <c r="F12351" s="6"/>
      <c r="I12351" s="6"/>
      <c r="L12351" s="6"/>
      <c r="O12351" s="6"/>
    </row>
    <row r="12352" spans="1:15" x14ac:dyDescent="0.25">
      <c r="A12352" t="s">
        <v>12467</v>
      </c>
      <c r="B12352" t="s">
        <v>20979</v>
      </c>
      <c r="C12352" t="s">
        <v>29152</v>
      </c>
      <c r="F12352" s="6"/>
      <c r="I12352" s="6"/>
      <c r="L12352" s="6"/>
      <c r="O12352" s="6"/>
    </row>
    <row r="12353" spans="1:15" x14ac:dyDescent="0.25">
      <c r="A12353" t="s">
        <v>12468</v>
      </c>
      <c r="B12353" t="s">
        <v>20962</v>
      </c>
      <c r="C12353" t="s">
        <v>29123</v>
      </c>
      <c r="F12353" s="6"/>
      <c r="I12353" s="6"/>
      <c r="L12353" s="6"/>
      <c r="O12353" s="6"/>
    </row>
    <row r="12354" spans="1:15" x14ac:dyDescent="0.25">
      <c r="A12354" t="s">
        <v>12469</v>
      </c>
      <c r="B12354" t="s">
        <v>20980</v>
      </c>
      <c r="C12354" t="s">
        <v>29153</v>
      </c>
      <c r="F12354" s="6"/>
      <c r="I12354" s="6"/>
      <c r="L12354" s="6"/>
      <c r="O12354" s="6"/>
    </row>
    <row r="12355" spans="1:15" x14ac:dyDescent="0.25">
      <c r="A12355" t="s">
        <v>12470</v>
      </c>
      <c r="B12355" t="s">
        <v>20981</v>
      </c>
      <c r="C12355" t="s">
        <v>29154</v>
      </c>
      <c r="F12355" s="6"/>
      <c r="I12355" s="6"/>
      <c r="L12355" s="6"/>
      <c r="O12355" s="6"/>
    </row>
    <row r="12356" spans="1:15" x14ac:dyDescent="0.25">
      <c r="A12356" t="s">
        <v>12471</v>
      </c>
      <c r="B12356" t="s">
        <v>20822</v>
      </c>
      <c r="C12356" t="s">
        <v>28944</v>
      </c>
      <c r="F12356" s="6"/>
      <c r="I12356" s="6"/>
      <c r="L12356" s="6"/>
      <c r="O12356" s="6"/>
    </row>
    <row r="12357" spans="1:15" x14ac:dyDescent="0.25">
      <c r="A12357" t="s">
        <v>12472</v>
      </c>
      <c r="B12357" t="s">
        <v>20841</v>
      </c>
      <c r="C12357" t="s">
        <v>28978</v>
      </c>
      <c r="F12357" s="6"/>
      <c r="I12357" s="6"/>
      <c r="L12357" s="6"/>
      <c r="O12357" s="6"/>
    </row>
    <row r="12358" spans="1:15" x14ac:dyDescent="0.25">
      <c r="A12358" t="s">
        <v>12473</v>
      </c>
      <c r="B12358" t="s">
        <v>20953</v>
      </c>
      <c r="C12358" t="s">
        <v>29123</v>
      </c>
      <c r="F12358" s="6"/>
      <c r="I12358" s="6"/>
      <c r="L12358" s="6"/>
      <c r="O12358" s="6"/>
    </row>
    <row r="12359" spans="1:15" x14ac:dyDescent="0.25">
      <c r="A12359" t="s">
        <v>12474</v>
      </c>
      <c r="B12359" t="s">
        <v>20982</v>
      </c>
      <c r="C12359" t="s">
        <v>29155</v>
      </c>
      <c r="F12359" s="6"/>
      <c r="I12359" s="6"/>
      <c r="L12359" s="6"/>
      <c r="O12359" s="6"/>
    </row>
    <row r="12360" spans="1:15" x14ac:dyDescent="0.25">
      <c r="A12360" t="s">
        <v>12475</v>
      </c>
      <c r="B12360" t="s">
        <v>20983</v>
      </c>
      <c r="C12360" t="s">
        <v>29156</v>
      </c>
      <c r="F12360" s="6"/>
      <c r="I12360" s="6"/>
      <c r="L12360" s="6"/>
      <c r="O12360" s="6"/>
    </row>
    <row r="12361" spans="1:15" x14ac:dyDescent="0.25">
      <c r="A12361" t="s">
        <v>12476</v>
      </c>
      <c r="F12361" s="6"/>
      <c r="I12361" s="6"/>
      <c r="L12361" s="6"/>
      <c r="O12361" s="6"/>
    </row>
    <row r="12362" spans="1:15" x14ac:dyDescent="0.25">
      <c r="A12362" t="s">
        <v>12477</v>
      </c>
      <c r="B12362" t="s">
        <v>20969</v>
      </c>
      <c r="C12362" t="s">
        <v>29157</v>
      </c>
      <c r="F12362" s="6"/>
      <c r="I12362" s="6"/>
      <c r="L12362" s="6"/>
      <c r="O12362" s="6"/>
    </row>
    <row r="12363" spans="1:15" x14ac:dyDescent="0.25">
      <c r="A12363" t="s">
        <v>12478</v>
      </c>
      <c r="B12363" t="s">
        <v>20982</v>
      </c>
      <c r="C12363" t="s">
        <v>29158</v>
      </c>
      <c r="F12363" s="6"/>
      <c r="I12363" s="6"/>
      <c r="L12363" s="6"/>
      <c r="O12363" s="6"/>
    </row>
    <row r="12364" spans="1:15" x14ac:dyDescent="0.25">
      <c r="A12364" t="s">
        <v>12479</v>
      </c>
      <c r="B12364" t="s">
        <v>20956</v>
      </c>
      <c r="C12364" t="s">
        <v>29159</v>
      </c>
      <c r="F12364" s="6"/>
      <c r="I12364" s="6"/>
      <c r="L12364" s="6"/>
      <c r="O12364" s="6"/>
    </row>
    <row r="12365" spans="1:15" x14ac:dyDescent="0.25">
      <c r="A12365" t="s">
        <v>12480</v>
      </c>
      <c r="F12365" s="6"/>
      <c r="I12365" s="6"/>
      <c r="L12365" s="6"/>
      <c r="O12365" s="6"/>
    </row>
    <row r="12366" spans="1:15" x14ac:dyDescent="0.25">
      <c r="A12366" t="s">
        <v>12481</v>
      </c>
      <c r="B12366" t="s">
        <v>20953</v>
      </c>
      <c r="C12366" t="s">
        <v>29123</v>
      </c>
      <c r="F12366" s="6"/>
      <c r="I12366" s="6"/>
      <c r="L12366" s="6"/>
      <c r="O12366" s="6"/>
    </row>
    <row r="12367" spans="1:15" x14ac:dyDescent="0.25">
      <c r="A12367" t="s">
        <v>12482</v>
      </c>
      <c r="B12367" t="s">
        <v>20984</v>
      </c>
      <c r="C12367" t="s">
        <v>29160</v>
      </c>
      <c r="F12367" s="6"/>
      <c r="I12367" s="6"/>
      <c r="L12367" s="6"/>
      <c r="O12367" s="6"/>
    </row>
    <row r="12368" spans="1:15" x14ac:dyDescent="0.25">
      <c r="A12368" t="s">
        <v>12483</v>
      </c>
      <c r="B12368" t="s">
        <v>20985</v>
      </c>
      <c r="C12368" t="s">
        <v>29161</v>
      </c>
      <c r="F12368" s="6"/>
      <c r="I12368" s="6"/>
      <c r="L12368" s="6"/>
      <c r="O12368" s="6"/>
    </row>
    <row r="12369" spans="1:15" x14ac:dyDescent="0.25">
      <c r="A12369" t="s">
        <v>12484</v>
      </c>
      <c r="B12369" t="s">
        <v>20986</v>
      </c>
      <c r="C12369" t="s">
        <v>29162</v>
      </c>
      <c r="F12369" s="6"/>
      <c r="I12369" s="6"/>
      <c r="L12369" s="6"/>
      <c r="O12369" s="6"/>
    </row>
    <row r="12370" spans="1:15" x14ac:dyDescent="0.25">
      <c r="A12370" t="s">
        <v>12485</v>
      </c>
      <c r="B12370" t="s">
        <v>20987</v>
      </c>
      <c r="C12370" t="s">
        <v>29163</v>
      </c>
      <c r="F12370" s="6"/>
      <c r="I12370" s="6"/>
      <c r="L12370" s="6"/>
      <c r="O12370" s="6"/>
    </row>
    <row r="12371" spans="1:15" x14ac:dyDescent="0.25">
      <c r="A12371" t="s">
        <v>12486</v>
      </c>
      <c r="B12371" t="s">
        <v>20988</v>
      </c>
      <c r="C12371" t="s">
        <v>29164</v>
      </c>
      <c r="F12371" s="6"/>
      <c r="I12371" s="6"/>
      <c r="L12371" s="6"/>
      <c r="O12371" s="6"/>
    </row>
    <row r="12372" spans="1:15" x14ac:dyDescent="0.25">
      <c r="A12372" t="s">
        <v>12487</v>
      </c>
      <c r="B12372" t="s">
        <v>20989</v>
      </c>
      <c r="C12372" t="s">
        <v>29165</v>
      </c>
      <c r="F12372" s="6"/>
      <c r="I12372" s="6"/>
      <c r="L12372" s="6"/>
      <c r="O12372" s="6"/>
    </row>
    <row r="12373" spans="1:15" x14ac:dyDescent="0.25">
      <c r="A12373" t="s">
        <v>12488</v>
      </c>
      <c r="B12373" t="s">
        <v>20984</v>
      </c>
      <c r="C12373" t="s">
        <v>29160</v>
      </c>
      <c r="F12373" s="6"/>
      <c r="I12373" s="6"/>
      <c r="L12373" s="6"/>
      <c r="O12373" s="6"/>
    </row>
    <row r="12374" spans="1:15" x14ac:dyDescent="0.25">
      <c r="A12374" t="s">
        <v>12489</v>
      </c>
      <c r="B12374" t="s">
        <v>20973</v>
      </c>
      <c r="C12374" t="s">
        <v>29166</v>
      </c>
      <c r="F12374" s="6"/>
      <c r="I12374" s="6"/>
      <c r="L12374" s="6"/>
      <c r="O12374" s="6"/>
    </row>
    <row r="12375" spans="1:15" x14ac:dyDescent="0.25">
      <c r="A12375" t="s">
        <v>12490</v>
      </c>
      <c r="F12375" s="6"/>
      <c r="I12375" s="6"/>
      <c r="L12375" s="6"/>
      <c r="O12375" s="6"/>
    </row>
    <row r="12376" spans="1:15" x14ac:dyDescent="0.25">
      <c r="A12376" t="s">
        <v>12491</v>
      </c>
      <c r="B12376" t="s">
        <v>20990</v>
      </c>
      <c r="C12376" t="s">
        <v>29167</v>
      </c>
      <c r="F12376" s="6"/>
      <c r="I12376" s="6"/>
      <c r="L12376" s="6"/>
      <c r="O12376" s="6"/>
    </row>
    <row r="12377" spans="1:15" x14ac:dyDescent="0.25">
      <c r="A12377" t="s">
        <v>12492</v>
      </c>
      <c r="B12377" t="s">
        <v>20991</v>
      </c>
      <c r="C12377" t="s">
        <v>29168</v>
      </c>
      <c r="F12377" s="6"/>
      <c r="I12377" s="6"/>
      <c r="L12377" s="6"/>
      <c r="O12377" s="6"/>
    </row>
    <row r="12378" spans="1:15" x14ac:dyDescent="0.25">
      <c r="A12378" t="s">
        <v>12493</v>
      </c>
      <c r="B12378" t="s">
        <v>20387</v>
      </c>
      <c r="C12378" t="s">
        <v>28128</v>
      </c>
      <c r="F12378" s="6"/>
      <c r="I12378" s="6"/>
      <c r="L12378" s="6"/>
      <c r="O12378" s="6"/>
    </row>
    <row r="12379" spans="1:15" x14ac:dyDescent="0.25">
      <c r="A12379" t="s">
        <v>12494</v>
      </c>
      <c r="B12379" t="s">
        <v>20992</v>
      </c>
      <c r="C12379" t="s">
        <v>29169</v>
      </c>
      <c r="F12379" s="6"/>
      <c r="I12379" s="6"/>
      <c r="L12379" s="6"/>
      <c r="O12379" s="6"/>
    </row>
    <row r="12380" spans="1:15" x14ac:dyDescent="0.25">
      <c r="A12380" t="s">
        <v>12495</v>
      </c>
      <c r="C12380" t="s">
        <v>21019</v>
      </c>
      <c r="F12380" s="6"/>
      <c r="I12380" s="6"/>
      <c r="L12380" s="6"/>
      <c r="O12380" s="6"/>
    </row>
    <row r="12381" spans="1:15" x14ac:dyDescent="0.25">
      <c r="A12381" t="s">
        <v>12496</v>
      </c>
      <c r="B12381" t="s">
        <v>20992</v>
      </c>
      <c r="C12381" t="s">
        <v>29169</v>
      </c>
      <c r="F12381" s="6"/>
      <c r="I12381" s="6"/>
      <c r="L12381" s="6"/>
      <c r="O12381" s="6"/>
    </row>
    <row r="12382" spans="1:15" x14ac:dyDescent="0.25">
      <c r="A12382" t="s">
        <v>12497</v>
      </c>
      <c r="B12382" t="s">
        <v>20993</v>
      </c>
      <c r="C12382" t="s">
        <v>29170</v>
      </c>
      <c r="F12382" s="6"/>
      <c r="I12382" s="6"/>
      <c r="L12382" s="6"/>
      <c r="O12382" s="6"/>
    </row>
    <row r="12383" spans="1:15" x14ac:dyDescent="0.25">
      <c r="A12383" t="s">
        <v>12498</v>
      </c>
      <c r="B12383" t="s">
        <v>15111</v>
      </c>
      <c r="C12383" t="s">
        <v>29171</v>
      </c>
      <c r="F12383" s="6"/>
      <c r="I12383" s="6"/>
      <c r="L12383" s="6"/>
      <c r="O12383" s="6"/>
    </row>
    <row r="12384" spans="1:15" x14ac:dyDescent="0.25">
      <c r="A12384" t="s">
        <v>12499</v>
      </c>
      <c r="B12384" t="s">
        <v>20882</v>
      </c>
      <c r="C12384" t="s">
        <v>29172</v>
      </c>
      <c r="F12384" s="6"/>
      <c r="I12384" s="6"/>
      <c r="L12384" s="6"/>
      <c r="O12384" s="6"/>
    </row>
    <row r="12385" spans="1:15" x14ac:dyDescent="0.25">
      <c r="A12385" t="s">
        <v>12500</v>
      </c>
      <c r="B12385" t="s">
        <v>20987</v>
      </c>
      <c r="C12385" t="s">
        <v>29163</v>
      </c>
      <c r="F12385" s="6"/>
      <c r="I12385" s="6"/>
      <c r="L12385" s="6"/>
      <c r="O12385" s="6"/>
    </row>
    <row r="12386" spans="1:15" x14ac:dyDescent="0.25">
      <c r="A12386" t="s">
        <v>12501</v>
      </c>
      <c r="B12386" t="s">
        <v>20992</v>
      </c>
      <c r="C12386" t="s">
        <v>29169</v>
      </c>
      <c r="F12386" s="6"/>
      <c r="I12386" s="6"/>
      <c r="L12386" s="6"/>
      <c r="O12386" s="6"/>
    </row>
    <row r="12387" spans="1:15" x14ac:dyDescent="0.25">
      <c r="A12387" t="s">
        <v>12502</v>
      </c>
      <c r="B12387" t="s">
        <v>20994</v>
      </c>
      <c r="C12387" t="s">
        <v>29173</v>
      </c>
      <c r="F12387" s="6"/>
      <c r="I12387" s="6"/>
      <c r="L12387" s="6"/>
      <c r="O12387" s="6"/>
    </row>
    <row r="12388" spans="1:15" x14ac:dyDescent="0.25">
      <c r="A12388" t="s">
        <v>12503</v>
      </c>
      <c r="F12388" s="6"/>
      <c r="I12388" s="6"/>
      <c r="L12388" s="6"/>
      <c r="O12388" s="6"/>
    </row>
    <row r="12389" spans="1:15" x14ac:dyDescent="0.25">
      <c r="A12389" t="s">
        <v>12504</v>
      </c>
      <c r="B12389" t="s">
        <v>20984</v>
      </c>
      <c r="C12389" t="s">
        <v>29160</v>
      </c>
      <c r="F12389" s="6"/>
      <c r="I12389" s="6"/>
      <c r="L12389" s="6"/>
      <c r="O12389" s="6"/>
    </row>
    <row r="12390" spans="1:15" x14ac:dyDescent="0.25">
      <c r="A12390" t="s">
        <v>12505</v>
      </c>
      <c r="B12390" t="s">
        <v>15111</v>
      </c>
      <c r="C12390" t="s">
        <v>22691</v>
      </c>
      <c r="F12390" s="6"/>
      <c r="I12390" s="6"/>
      <c r="L12390" s="6"/>
      <c r="O12390" s="6"/>
    </row>
    <row r="12391" spans="1:15" x14ac:dyDescent="0.25">
      <c r="A12391" t="s">
        <v>12506</v>
      </c>
      <c r="B12391" t="s">
        <v>20995</v>
      </c>
      <c r="C12391" t="s">
        <v>29174</v>
      </c>
      <c r="F12391" s="6"/>
      <c r="I12391" s="6"/>
      <c r="L12391" s="6"/>
      <c r="O12391" s="6"/>
    </row>
    <row r="12392" spans="1:15" x14ac:dyDescent="0.25">
      <c r="A12392" t="s">
        <v>12507</v>
      </c>
      <c r="B12392" t="s">
        <v>20996</v>
      </c>
      <c r="C12392" t="s">
        <v>29175</v>
      </c>
      <c r="F12392" s="6"/>
      <c r="I12392" s="6"/>
      <c r="L12392" s="6"/>
      <c r="O12392" s="6"/>
    </row>
    <row r="12393" spans="1:15" x14ac:dyDescent="0.25">
      <c r="A12393" t="s">
        <v>12508</v>
      </c>
      <c r="B12393" t="s">
        <v>20995</v>
      </c>
      <c r="C12393" t="s">
        <v>29174</v>
      </c>
      <c r="F12393" s="6"/>
      <c r="I12393" s="6"/>
      <c r="L12393" s="6"/>
      <c r="O12393" s="6"/>
    </row>
    <row r="12394" spans="1:15" x14ac:dyDescent="0.25">
      <c r="A12394" t="s">
        <v>12509</v>
      </c>
      <c r="B12394" t="s">
        <v>15111</v>
      </c>
      <c r="C12394" t="s">
        <v>22691</v>
      </c>
      <c r="F12394" s="6"/>
      <c r="I12394" s="6"/>
      <c r="L12394" s="6"/>
      <c r="O12394" s="6"/>
    </row>
    <row r="12395" spans="1:15" x14ac:dyDescent="0.25">
      <c r="A12395" t="s">
        <v>12510</v>
      </c>
      <c r="B12395" t="s">
        <v>20996</v>
      </c>
      <c r="C12395" t="s">
        <v>29175</v>
      </c>
      <c r="F12395" s="6"/>
      <c r="I12395" s="6"/>
      <c r="L12395" s="6"/>
      <c r="O12395" s="6"/>
    </row>
    <row r="12396" spans="1:15" x14ac:dyDescent="0.25">
      <c r="A12396" t="s">
        <v>12511</v>
      </c>
      <c r="B12396" t="s">
        <v>15111</v>
      </c>
      <c r="C12396" t="s">
        <v>22691</v>
      </c>
      <c r="F12396" s="6"/>
      <c r="I12396" s="6"/>
      <c r="L12396" s="6"/>
      <c r="O12396" s="6"/>
    </row>
    <row r="12397" spans="1:15" x14ac:dyDescent="0.25">
      <c r="A12397" t="s">
        <v>12512</v>
      </c>
      <c r="B12397" t="s">
        <v>20976</v>
      </c>
      <c r="C12397" t="s">
        <v>29149</v>
      </c>
      <c r="F12397" s="6"/>
      <c r="I12397" s="6"/>
      <c r="L12397" s="6"/>
      <c r="O12397" s="6"/>
    </row>
    <row r="12398" spans="1:15" x14ac:dyDescent="0.25">
      <c r="A12398" t="s">
        <v>12513</v>
      </c>
      <c r="B12398" t="s">
        <v>20992</v>
      </c>
      <c r="C12398" t="s">
        <v>29169</v>
      </c>
      <c r="F12398" s="6"/>
      <c r="I12398" s="6"/>
      <c r="L12398" s="6"/>
      <c r="O12398" s="6"/>
    </row>
    <row r="12399" spans="1:15" x14ac:dyDescent="0.25">
      <c r="A12399" t="s">
        <v>12514</v>
      </c>
      <c r="B12399" t="s">
        <v>20997</v>
      </c>
      <c r="C12399" t="s">
        <v>29176</v>
      </c>
      <c r="F12399" s="6"/>
      <c r="I12399" s="6"/>
      <c r="L12399" s="6"/>
      <c r="O12399" s="6"/>
    </row>
    <row r="12400" spans="1:15" x14ac:dyDescent="0.25">
      <c r="A12400" t="s">
        <v>12515</v>
      </c>
      <c r="F12400" s="6"/>
      <c r="I12400" s="6"/>
      <c r="L12400" s="6"/>
      <c r="O12400" s="6"/>
    </row>
    <row r="12401" spans="1:15" x14ac:dyDescent="0.25">
      <c r="A12401" t="s">
        <v>12516</v>
      </c>
      <c r="F12401" s="6"/>
      <c r="I12401" s="6"/>
      <c r="L12401" s="6"/>
      <c r="O12401" s="6"/>
    </row>
    <row r="12402" spans="1:15" x14ac:dyDescent="0.25">
      <c r="A12402" t="s">
        <v>12517</v>
      </c>
      <c r="B12402" t="s">
        <v>20998</v>
      </c>
      <c r="C12402" t="s">
        <v>29173</v>
      </c>
      <c r="F12402" s="6"/>
      <c r="I12402" s="6"/>
      <c r="L12402" s="6"/>
      <c r="O12402" s="6"/>
    </row>
    <row r="12403" spans="1:15" x14ac:dyDescent="0.25">
      <c r="A12403" t="s">
        <v>12518</v>
      </c>
      <c r="F12403" s="6"/>
      <c r="I12403" s="6"/>
      <c r="L12403" s="6"/>
      <c r="O12403" s="6"/>
    </row>
    <row r="12404" spans="1:15" x14ac:dyDescent="0.25">
      <c r="A12404" t="s">
        <v>12519</v>
      </c>
      <c r="B12404" t="s">
        <v>19664</v>
      </c>
      <c r="C12404" t="s">
        <v>27056</v>
      </c>
      <c r="F12404" s="6"/>
      <c r="I12404" s="6"/>
      <c r="L12404" s="6"/>
      <c r="O12404" s="6"/>
    </row>
  </sheetData>
  <mergeCells count="5">
    <mergeCell ref="A1:C1"/>
    <mergeCell ref="D1:F1"/>
    <mergeCell ref="G1:I1"/>
    <mergeCell ref="J1:L1"/>
    <mergeCell ref="M1:O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Description</vt:lpstr>
      <vt:lpstr>Table S8A</vt:lpstr>
      <vt:lpstr>Table S8B</vt:lpstr>
    </vt:vector>
  </TitlesOfParts>
  <Company>UFZ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Schmidt</dc:creator>
  <cp:lastModifiedBy>Johannes Schmidt</cp:lastModifiedBy>
  <dcterms:created xsi:type="dcterms:W3CDTF">2019-04-14T14:44:47Z</dcterms:created>
  <dcterms:modified xsi:type="dcterms:W3CDTF">2019-04-17T07:11:56Z</dcterms:modified>
</cp:coreProperties>
</file>