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Manuscripts in editing/2019/Lewis_T6SS/July_2019/Ready_for_submission_Frontiers Micro/"/>
    </mc:Choice>
  </mc:AlternateContent>
  <xr:revisionPtr revIDLastSave="0" documentId="13_ncr:1_{CE31B075-DDF2-2547-9BCE-A1B17EA5FAE3}" xr6:coauthVersionLast="43" xr6:coauthVersionMax="43" xr10:uidLastSave="{00000000-0000-0000-0000-000000000000}"/>
  <bookViews>
    <workbookView xWindow="0" yWindow="460" windowWidth="23160" windowHeight="13200" xr2:uid="{00000000-000D-0000-FFFF-FFFF00000000}"/>
  </bookViews>
  <sheets>
    <sheet name="Sheet1" sheetId="1" r:id="rId1"/>
  </sheets>
  <definedNames>
    <definedName name="_xlnm._FilterDatabase" localSheetId="0" hidden="1">Sheet1!$A$1:$E$187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7" i="1" l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74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4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" i="1"/>
  <c r="E2" i="1"/>
</calcChain>
</file>

<file path=xl/sharedStrings.xml><?xml version="1.0" encoding="utf-8"?>
<sst xmlns="http://schemas.openxmlformats.org/spreadsheetml/2006/main" count="746" uniqueCount="322">
  <si>
    <t>Identifier</t>
  </si>
  <si>
    <t>Locus</t>
  </si>
  <si>
    <t>Sequence</t>
  </si>
  <si>
    <t>Length</t>
  </si>
  <si>
    <t>A</t>
  </si>
  <si>
    <t>RU84_13240</t>
  </si>
  <si>
    <t>MATPYITIGCPTTGGGQVISGNSLFLIDGIAVACVGDKATCPTHKIVATIVSGDPNMQIFGKAAARVNDSLSCGCKLLPKQHLVVQDNGGGSASSAANSSPAPMSQKQPTTDSFVKDEYENYYIEQNKTTMVPFKTMLMPYDQDRTNLFGVMSQIVSGACNFEVTHRVKKDQLFVTATLLPPTVRADATIIPRAVLRLFKKDKQISDTITLKVGKGYWNTANDKQPVGSCEIKLPAPDLEVIKAKLTMKYDAKFDGGVVVTSPPDVTYEFTITSAARRKA</t>
  </si>
  <si>
    <t>3027STDY5784958</t>
  </si>
  <si>
    <t>BAL062_02953</t>
  </si>
  <si>
    <t>AB07</t>
  </si>
  <si>
    <t>MATPYITIGCPTTGGGQVISGNSLFLIDGIAVACVGDKATCPTHKIVATIVSGDPNMQIFGKAAARVNDSLSCGCKLLPKQHLVVQDNGGGSASSAAKSSPAPMSQKQPTTDSFVKDEYENYYIEQNKTTMVPFKTMLMPYDQDRTNLFGVMSQIVSGACNFEVTHRVKKDQLFVTATLLPPTVRADATIIPRAVLRLFKKDKQISDTITLKVGKGYWNTANEKQPVGSCEIKLPAPDLEVIKAKLTMKYDAKFDGGVVVTSPPDVTYEFTITSAARRKA</t>
  </si>
  <si>
    <t>AB34299</t>
  </si>
  <si>
    <t>AXK18_03505</t>
  </si>
  <si>
    <t>Ab4568</t>
  </si>
  <si>
    <t>CTZ19_14465</t>
  </si>
  <si>
    <t>Ab4977</t>
  </si>
  <si>
    <t>CTZ20_14235</t>
  </si>
  <si>
    <t>AC29</t>
  </si>
  <si>
    <t>BL01_00305</t>
  </si>
  <si>
    <t>AC30</t>
  </si>
  <si>
    <t>B856_11870</t>
  </si>
  <si>
    <t>AF-673</t>
  </si>
  <si>
    <t>BS065_14095</t>
  </si>
  <si>
    <t>AR_0102</t>
  </si>
  <si>
    <t>AM481_18325</t>
  </si>
  <si>
    <t>BJAB07104</t>
  </si>
  <si>
    <t>BJAB07104_01000</t>
  </si>
  <si>
    <t>LATPYITIGCPTTGGGQVISGNSLFLIDGIAVACVGDKATCPTHKIVATIVSGDPNMQIFGKAAARVNDSLSCGCKLLPKQHLVVQDNGGGSASSAANSSPAPMSQKQPTTDSFVKDEYENYYIEQNKTTMVPFKTMLMPYDQDRTNLFGVMSQIVSGACNFEVTHRVKKDQLFVTATLLPPTVRADATIIPRAVLRLFKKDKQISDTITLKVGKGYWNTANDKQPVGSCEIKLPAPDLEVIKAKLTMKYDAKFDGGVVVTSPPDVTYEFTITSAARRKA</t>
  </si>
  <si>
    <t>BJAB0715</t>
  </si>
  <si>
    <t>BJAB0715_00984</t>
  </si>
  <si>
    <t>BJAB0868</t>
  </si>
  <si>
    <t>BJAB0868_01006</t>
  </si>
  <si>
    <t>CBA7</t>
  </si>
  <si>
    <t>B7L36_17250</t>
  </si>
  <si>
    <t>CMC-CR-MDR-Ab4</t>
  </si>
  <si>
    <t>AOT16_13820</t>
  </si>
  <si>
    <t>CMC-CR-MDR-Ab66</t>
  </si>
  <si>
    <t>AOT18_13800</t>
  </si>
  <si>
    <t>CMC-MDR-Ab59</t>
  </si>
  <si>
    <t>AOT17_13755</t>
  </si>
  <si>
    <t>JBA13</t>
  </si>
  <si>
    <t>B7L31_12215</t>
  </si>
  <si>
    <t>KAB01</t>
  </si>
  <si>
    <t>KAB01_01017</t>
  </si>
  <si>
    <t>KAB02</t>
  </si>
  <si>
    <t>KAB02_01004</t>
  </si>
  <si>
    <t>KAB03</t>
  </si>
  <si>
    <t>KAB03_01046</t>
  </si>
  <si>
    <t>KAB04</t>
  </si>
  <si>
    <t>KAB04_02873</t>
  </si>
  <si>
    <t>KAB05</t>
  </si>
  <si>
    <t>KAB05_01034</t>
  </si>
  <si>
    <t>KAB06</t>
  </si>
  <si>
    <t>KAB06_01015</t>
  </si>
  <si>
    <t>KAB07</t>
  </si>
  <si>
    <t>KAB07_01003</t>
  </si>
  <si>
    <t>KAB08</t>
  </si>
  <si>
    <t>KAB08_01000</t>
  </si>
  <si>
    <t>LAC-4</t>
  </si>
  <si>
    <t>ABLAC_28520</t>
  </si>
  <si>
    <t>MATPYITIGCPTTGGGQVISGNSLFQIDGIPVACTGDKATCPTHKVVATIVSGDPCMQIFGKAAARVNDSLSCGCKLLPKQNLVVQDNGSGAASSAAKSSPAPMSQKQPATDSFVKDEYENYYIEQNKTTMVPFKTMLMPYDQDRTNLFGVMSQMVSGACNFEVTHQVKKDQLFVTATLLPPTVRADATIIPRAVLRLFKKDKQISDTITLKVGKGYWNTANDKQPVGSCEVKLPAPDLEVIKAKLTMKYDAKFDGGVVVTSPPDVTYEFTITSAARRKA</t>
  </si>
  <si>
    <t>MDR-ZJ06</t>
  </si>
  <si>
    <t>ABZJ_00996</t>
  </si>
  <si>
    <t>U476_04975</t>
  </si>
  <si>
    <t>LATPYITIGCPTTGGGQVISGNSLFLIDGIAVACVGDKATCPTHKIVATIVSGDPNMQIFGKAAARVNDSLSCGCKLLPKQHLVVQDNGGGSASSAAKSSPAPMSQKQPTTDSFVKDEYENYYIEQNKTTMVPFKTMLMPYDQDRTNLFGVMSQIVSGACNFEVTHRVKKDQLFVTATLLPPTVRADATIIPRAVLRLFKKDKQISDTITLKVGKGYWNTANEKQPVGSCEIKLPAPDLEVIKAKLTMKYDAKFDGGVVVTSPPDVTYEFTITSAARRKA</t>
  </si>
  <si>
    <t>SAA14</t>
  </si>
  <si>
    <t>B7L45_14485</t>
  </si>
  <si>
    <t>SSA12</t>
  </si>
  <si>
    <t>B7L38_06350</t>
  </si>
  <si>
    <t>SSMA17</t>
  </si>
  <si>
    <t>B7L43_07120</t>
  </si>
  <si>
    <t>TYTH-1</t>
  </si>
  <si>
    <t>M3Q_1195</t>
  </si>
  <si>
    <t>WKA02</t>
  </si>
  <si>
    <t>B7L35_07295</t>
  </si>
  <si>
    <t>XDR-BJ83</t>
  </si>
  <si>
    <t>BS615_14090</t>
  </si>
  <si>
    <t>XH386</t>
  </si>
  <si>
    <t>TE32_14645</t>
  </si>
  <si>
    <t>XH856</t>
  </si>
  <si>
    <t>AYR70_13775</t>
  </si>
  <si>
    <t>XH857</t>
  </si>
  <si>
    <t>AYR69_04880</t>
  </si>
  <si>
    <t>XH858</t>
  </si>
  <si>
    <t>AZE33_05030</t>
  </si>
  <si>
    <t>XH859</t>
  </si>
  <si>
    <t>AYR68_04275</t>
  </si>
  <si>
    <t>15A34</t>
  </si>
  <si>
    <t>B</t>
  </si>
  <si>
    <t>B7L42_08945</t>
  </si>
  <si>
    <t>MTTPYITIGCPTSGGGQVISGNNMFLIDGIPVACVGDKATCPTHKVVATIVSGDPCMQIFGKAAARVNDSLSCGCKLLPQQNLVVQDNGGGAASSAAKSSSAPISQKQPATDSFVKDEYENYYIEQNTTKYVKFTNGIFPYDEDKKNLFGAISQAVSGVCTFIVTYILKGQELFVTVSMLPPTLSGDATIFPYATLDLVHNNQSLGKTRLEKGKGVWSTENSKEPVGQCKVTLPKPDLSTIEATLTMGYTAKFDGGTVRPNPPHTRFSFTLNSASRRKS</t>
  </si>
  <si>
    <t>15A5</t>
  </si>
  <si>
    <t>B6S64_03225</t>
  </si>
  <si>
    <t>1656-2</t>
  </si>
  <si>
    <t>ABK1_2293</t>
  </si>
  <si>
    <t>LTTPYITIGCPTSGGGQVISGNNMFLIDGIPVACVGDKATCPTHKVVATIVSGDPCMQIFGKAAARVNDSLSCGCKLLPQQNLVVQDNGGGAASSAAKSSSAPISQKQPATDSFVKDEYENYYIEQNTTKYVKFTNGIFPYDEDKKNLFGAISQAVSGVCTFIVTYILKGQELFVTVSMLPPTLSGDATIFPYATLDLVHNNQSLGKTRLEKGKGVWSTENSKEPVGQCKVTLPKPDLSTIEATLTMGYTAKFDGGTVRPNPPHTRFSFTLNSASRRKS</t>
  </si>
  <si>
    <t>BAL062_01888</t>
  </si>
  <si>
    <t>AXK18_17045</t>
  </si>
  <si>
    <t>CTZ19_09360</t>
  </si>
  <si>
    <t>Ab4653</t>
  </si>
  <si>
    <t>CTZ18_09325</t>
  </si>
  <si>
    <t>CTZ20_09130</t>
  </si>
  <si>
    <t>AbPK1</t>
  </si>
  <si>
    <t>CTI08_11235</t>
  </si>
  <si>
    <t>BL01_12525</t>
  </si>
  <si>
    <t>B856_07810</t>
  </si>
  <si>
    <t>ACICU</t>
  </si>
  <si>
    <t>ACICU_01834</t>
  </si>
  <si>
    <t>BS065_09195</t>
  </si>
  <si>
    <t>AR_0056</t>
  </si>
  <si>
    <t>C7R87_1439</t>
  </si>
  <si>
    <t>AM481_13655</t>
  </si>
  <si>
    <t>AYP-A2</t>
  </si>
  <si>
    <t>AYP_001929</t>
  </si>
  <si>
    <t>BJAB07104_01904</t>
  </si>
  <si>
    <t>BJAB0868_01973</t>
  </si>
  <si>
    <t>B7L36_11840</t>
  </si>
  <si>
    <t>AOT16_08985</t>
  </si>
  <si>
    <t>AOT18_08965</t>
  </si>
  <si>
    <t>AOT17_08960</t>
  </si>
  <si>
    <t>DU202</t>
  </si>
  <si>
    <t>DU202_02137</t>
  </si>
  <si>
    <t>HRAB-85</t>
  </si>
  <si>
    <t>BKJ37_09165</t>
  </si>
  <si>
    <t>B7L31_07600</t>
  </si>
  <si>
    <t>KAB01_02003</t>
  </si>
  <si>
    <t>KAB02_01933</t>
  </si>
  <si>
    <t>KAB03_01586</t>
  </si>
  <si>
    <t>KAB04_01942</t>
  </si>
  <si>
    <t>KAB05_01981</t>
  </si>
  <si>
    <t>KAB06_01946</t>
  </si>
  <si>
    <t>KAB07_01930</t>
  </si>
  <si>
    <t>KAB08_01933</t>
  </si>
  <si>
    <t>KBN10P02143</t>
  </si>
  <si>
    <t>KBNAB1_1966</t>
  </si>
  <si>
    <t>MDR-TJ</t>
  </si>
  <si>
    <t>ABTJ_01870</t>
  </si>
  <si>
    <t>ABZJ_02014</t>
  </si>
  <si>
    <t>NCGM237</t>
  </si>
  <si>
    <t>AB237_1703</t>
  </si>
  <si>
    <t>B7L45_09870</t>
  </si>
  <si>
    <t>SMC_Paed_Ab_BL01</t>
  </si>
  <si>
    <t>CV094_00535</t>
  </si>
  <si>
    <t>B7L38_01670</t>
  </si>
  <si>
    <t>SSA6</t>
  </si>
  <si>
    <t>B7L40_15335</t>
  </si>
  <si>
    <t>B7L43_02965</t>
  </si>
  <si>
    <t>TCDC-AB0715</t>
  </si>
  <si>
    <t>ABTW07_2047</t>
  </si>
  <si>
    <t>USA2</t>
  </si>
  <si>
    <t>B7L39_05390</t>
  </si>
  <si>
    <t>WCHAB005133</t>
  </si>
  <si>
    <t>C5B74_09330</t>
  </si>
  <si>
    <t>BS615_09530</t>
  </si>
  <si>
    <t>TE32_09210</t>
  </si>
  <si>
    <t>AYR69_08885</t>
  </si>
  <si>
    <t>AYR68_08635</t>
  </si>
  <si>
    <t>XH860</t>
  </si>
  <si>
    <t>AYR67_08975</t>
  </si>
  <si>
    <t>YU-R612</t>
  </si>
  <si>
    <t>AXA63_08190</t>
  </si>
  <si>
    <t>A1268</t>
  </si>
  <si>
    <t>C</t>
  </si>
  <si>
    <t>BS103_09060</t>
  </si>
  <si>
    <t>MATPYITIGCPTTGGGQVISGNSMFLIDGIPIACVGDKATCPTHKVVATIVSGDPNMQIFGKAAARVNDSLSCGCKLLPQQNLVVQDNGGAASSGAKSSSAPMSQKQQTTDSFREEKYENYYIEQYKTDVYISHKAVLLGDEGVTPLDGAVSYFLNYKVQGKELFLSVVINAAPLSHKGTVYPFGTAIVSREGKEIARTKLKSDQGYWPTDKNKAPLGSCTIKLPEPNLQLVDVELELGYTAVISDTVGSVHPMPPIKKYKFSLNSAARKV</t>
  </si>
  <si>
    <t>AB030</t>
  </si>
  <si>
    <t>IX87_20215</t>
  </si>
  <si>
    <t>MATPYITIGCPTTGGGQVISGNSMFLIDGIPVACVGDKATCPTHKVVATIVSGDPNMQIFGKAAARVNDSLSCGCKLLPQQNLVVQDNGGGAASSASKSSSAPISQKQQTTDSFREEKYENYYIEQYKTDVYISHKAVLLGDEGVTPLDGAVSYFLNYKVQGKELFLSVVINAAPLSHKGTVYPFGTAIVSREGKEIARTKLKSDQGYWPTDKNKAPLGSCTIKLPEPNLQLVDVELELGYTAVISDTVGSVHPMPPIKKYKFSLNSAARKV</t>
  </si>
  <si>
    <t>AB042</t>
  </si>
  <si>
    <t>AT570_RS16595</t>
  </si>
  <si>
    <t>MATPYITIGCPTTGGGQVISGNSMFLIDGIPVACVGDKATCPTHKVVATIVSGDPNMQIFGKAAARVNDSLSCGCKLLPQQNLVVQDNGGAASSGAKSSSAPMSQKQQTTDSFREEKYENYYIEQYKTDVYISHKAVLLGDEGVTPLDGAVSYFLNYKVQGKELFLSVVINAAPLSHKGTVYPFGTAIVSREGKEIARTKLKSDQGYWPTDKNKAPLGSCTIKLPEPNLQLVDVELELGYTAVISDTVGSVHPMPPIKKYKFSLNSAARKV</t>
  </si>
  <si>
    <t>AB307-0294</t>
  </si>
  <si>
    <t>ABBFA_002520</t>
  </si>
  <si>
    <t>MATPYITIGCPTSGGGQVISGNSMFLIDGIAVACVGDKATCPTHKVVATIISGDPNMQIFGKAAARVNDSLSCGCKLLPQQNLVVQDNGGAASSGAKSSTAPMSQKQQTTNSFREEKYENYYIEQYKTDVYISHKAVLLGDEGVTPLDGAVSYFLNYKVQGKELFLSVVINAAPLSHKGTVYPFGTAIVSREGKEITRAKLKSDKGYWPTDKNKAPLGSCTIKLPEPNLQLVDVELELGYTAVISDTVGSVHPMPPIKKYKFSLNSAARKV</t>
  </si>
  <si>
    <t>AbH12O-A2</t>
  </si>
  <si>
    <t>LX00_09495</t>
  </si>
  <si>
    <t>LATPYITIGCPTTGGGQVISGNSMFLIDGIPVACVGDKATCPTHKVVATIVSGDPNMQIFGKAAARVNDSLSCGCKLLPQQNLVVQDNGGGAASSASKSSSAPISQKQQTTDSFREEKYENYYIEQYKTDVYISHKAVLLGDEGVTPLDGAVSYFLNYKVQGKELFLSVVINAAPLSHKGTVYPFGTAIVSREGKEIARTKLKSDQGYWPTDKNKAPLGSCTIKLPEPNLQLVDVELELGYTAVISDTVGSVHPMPPIKKYKFSLNSAARKV</t>
  </si>
  <si>
    <t>AF-401</t>
  </si>
  <si>
    <t>BS064_10335</t>
  </si>
  <si>
    <t>AR_0063</t>
  </si>
  <si>
    <t>AM442_12120</t>
  </si>
  <si>
    <t>AR_0078</t>
  </si>
  <si>
    <t>AM457_12810</t>
  </si>
  <si>
    <t>AR_0101</t>
  </si>
  <si>
    <t>AM480_16765</t>
  </si>
  <si>
    <t>ATCC17978-mff</t>
  </si>
  <si>
    <t>ACX60_09070</t>
  </si>
  <si>
    <t>SDF</t>
  </si>
  <si>
    <t>D</t>
  </si>
  <si>
    <t>ABSDF0708</t>
  </si>
  <si>
    <t>MGNLFVRAGDGHMCPKCKCWSVVIKSHDHMIMDGKPVAYAGDKLTCGATIQPQQSHVVGDSVSPYSYASTTSQSLSPQNQLTTNSFVKDEYENYYIDNSKEERVEFKNFLFPYDQDKGNLIGIIAQGVSGKCTFVVNRKNQNTSLFVSVTLLPPVLKNDAKIYPKASIQLLKKGKPLGPIEPMPIGKGFWNTEKDMQPVGSIELTLPPPDLEPVTVKLRLSYTGWIDGGQVVPNPSYINHEFTITSAARRKA</t>
  </si>
  <si>
    <t>E</t>
  </si>
  <si>
    <t>RU84_13195</t>
  </si>
  <si>
    <t>MAKGFAIHNAITDHGGVIPSTQSRSSQMGNLFVRAGDGHMCPKCRCWSVVIKSHDHVIFDGKPVAYAGDKLSCGATIQPQQSHVVGESGSPYSGKDSNTQSQKYDEQLKITFNDETDELLKYFDCRVKIGENFRNANLDITGKTNRFYTEGKEPITEIELILKDNIIYFDEL</t>
  </si>
  <si>
    <t>F</t>
  </si>
  <si>
    <t>BS103_04545</t>
  </si>
  <si>
    <t>MAKGFAIHNAITDHGGVIPSTQSRSSQMGNLFVRAGDGHMCPKCRCWSVVIKSHDHIIMDGKPVAYAGDKLSCGATIQPQQSHVVGDSGSPYSAKETTQKNNFVENNIEKKVTEITWSYGNNFNPLSDKSRFFNDLNIHVKTTGYSQGENVSISIEPENSDISTFEPFAITIKVDSNGEGILKDVFSGKTLIIDTEY</t>
  </si>
  <si>
    <t>B8342</t>
  </si>
  <si>
    <t>G</t>
  </si>
  <si>
    <t>AB895_2431</t>
  </si>
  <si>
    <t>MATPYITIGCPTSGGGQVISGNSMFLIDGIPVACVGDKATCPTHKVVATIVSGDPYMQIFGKAAARVNDSLSCGCKLLPQQNLVVQDNGGGSAQSSPVSKAQTQDSFVENKSKDIHKIQFKLVDDETKKPLTELMYEIYSKDKGQLLVQGYTDKSGLTALYESNYTAESVEVILVDLSKPIEPI</t>
  </si>
  <si>
    <t>H</t>
  </si>
  <si>
    <t>ACICU_02147</t>
  </si>
  <si>
    <t>MAKSFAINMAPTNHGGVVPATQSRTSQEGNLFVRAGDGHMCPKCKCWSVVIKSHDHVIMDGKPVAYVGDKLSCGATIMPQQFHVVGDSGSPYSSAASSAAPVQNSLVEDKSNEIHKVQFKLVDVDTDQPLSAMLYEIHSKESGKLLVQGYTDKNGMTAIYESEHTPESVQLITVDLSKPLDPL</t>
  </si>
  <si>
    <t>ABSDF3422</t>
  </si>
  <si>
    <t>MSKSFAVHMAPTNHGGMIPATQSRSSQQGNLFVRAGDGHMCPKCKCWSVVIKSHDHVIFDGKPVAYVGDSLSCGAKIVLQQFHVVGDSGSPYSSAASSTAPVQDSLVEDKSNEIHKVQFKLVDVDTNQPLSAMLYEIHSKDSGKLLVQGYTDKNGMTAIYESEHTPESVQLITVDLSKPLDPL</t>
  </si>
  <si>
    <t>I</t>
  </si>
  <si>
    <t>IX87_01040</t>
  </si>
  <si>
    <t>MATPYITIGCPTSGGGQVISGNSMFLIDGIPVACVGDKATCPTHKVVATIVSGDPYMQIFGKAAARVNDSLSCGCKLLPQQNLVVQDNGGGSAQSLPASKAQTQDSFVEDKSKEYGIQFQLKDEKTQKVFSEIPYSIIYKKDGKVETGWTDKEGKTHVINADSPDEVEFQTIDASKPLPPL</t>
  </si>
  <si>
    <t>AR_0088</t>
  </si>
  <si>
    <t>AM467_05035</t>
  </si>
  <si>
    <t>HWBA8</t>
  </si>
  <si>
    <t>B7L46_13550</t>
  </si>
  <si>
    <t>J</t>
  </si>
  <si>
    <t>B7L42_07410</t>
  </si>
  <si>
    <t>MATPYITIGCPTTGGGQVISGNSMFLIDGIPVACVGDKATCPTHKVVATIVSGDPYMQIFGKAAARVNDSLSCGCKLLPQQNLVVQDNGGGAVQGSQASNATQDSFMPQTDEHGIKFQLKDQETGKPLAQQYFKLKGPDGSEIEGFTDKNGFTELIKTGTEAKEIDLTTFDLSQPMAKWE</t>
  </si>
  <si>
    <t>A388</t>
  </si>
  <si>
    <t>A388_02651</t>
  </si>
  <si>
    <t>MATPYITIGCPTTGGGQVISGNSMFLIDGIPVACVGDKATCPTHKVVATIVSGDPYMQIFGKAAARVNDSLSCGCKLLPQQNLVVQDNGGGAVQGSQASNATQDSFMPQTDEHGIKFQLKDQETGKPLAQQYFKLQGPDGSEIEGFTDENGFTELIKTGTEAKEIDLTTFDLSQPMAKWE</t>
  </si>
  <si>
    <t>A85</t>
  </si>
  <si>
    <t>CBI29_01272</t>
  </si>
  <si>
    <t>AB0057</t>
  </si>
  <si>
    <t>AB57_1303</t>
  </si>
  <si>
    <t>K</t>
  </si>
  <si>
    <t>ABSDF1814</t>
  </si>
  <si>
    <t>MKGFAIHNAITDHGGIIPSTQMRTSQMGNLFVRAGDGHMCPKCKCWSVVIKSHDHIIMDGKPVAYAGDKLSCGATIQPQQSHVVGDSGSPYSYAASSAAPAQDSFVEEKKEYGIQFQLKDEKTQKIFSDIPYSIIYKKDGKIETGWTDKEGKTHVINAATPDEVEFQTIDASKPLPPL</t>
  </si>
  <si>
    <t>ab736</t>
  </si>
  <si>
    <t>L</t>
  </si>
  <si>
    <t>A4U85_14235</t>
  </si>
  <si>
    <t>MAKGFAIHNAITDHGGVIPSTQAISSQMGNLFVRAGDGHMCPKCRCWSVVIKSHDHVIFDGKPVAYVGDKLSCGATIQPQQSHVVGESGSPYSRSSDNTNNSSFVPTLQYGQRFLLQDELTGEPLSNICYEIEKGGNIIHGKTDENGFTDLITSENKEEIQIHIIYEEHDHG</t>
  </si>
  <si>
    <t>ATCC19606</t>
  </si>
  <si>
    <t>HMPREF0010_01438</t>
  </si>
  <si>
    <t>M</t>
  </si>
  <si>
    <t>M3Q_1675</t>
  </si>
  <si>
    <t>MASPYITIGCPTTGGGQVISGNSAFLIEGIAIACVGDKATCPAHKTVSTIVSGDPNMQVMGKAAARVNDSLSCGCKLLPKQSLVNQG</t>
  </si>
  <si>
    <t>Aba3207_18125</t>
  </si>
  <si>
    <t>MASPYITIGCPTTGGGQVISGNSAFLIDGIAIACVGDKATCPAHKTVSTIVSGDPNMQVMGKAAARVNDSLSCGCKLLPKQSLVNQG</t>
  </si>
  <si>
    <t>B7L42_11360</t>
  </si>
  <si>
    <t>ABK1_1754</t>
  </si>
  <si>
    <t>A1</t>
  </si>
  <si>
    <t>ABA1_01414</t>
  </si>
  <si>
    <t>A388_02465</t>
  </si>
  <si>
    <t>CBI29_01455</t>
  </si>
  <si>
    <t>AB57_1489</t>
  </si>
  <si>
    <t>IX87_03925</t>
  </si>
  <si>
    <t>AT570_RS14015</t>
  </si>
  <si>
    <t>Ab04-mff</t>
  </si>
  <si>
    <t>ACX61_11765</t>
  </si>
  <si>
    <t>U476_07190</t>
  </si>
  <si>
    <t>ABBFA_002229</t>
  </si>
  <si>
    <t>AXK18_01360</t>
  </si>
  <si>
    <t>CTZ18_11980</t>
  </si>
  <si>
    <t>AB5075-UW</t>
  </si>
  <si>
    <t>ABUW_2570</t>
  </si>
  <si>
    <t>A4U85_11220</t>
  </si>
  <si>
    <t>LX00_06455</t>
  </si>
  <si>
    <t>CTI08_14170</t>
  </si>
  <si>
    <t>BL01_13225</t>
  </si>
  <si>
    <t>B856_02560</t>
  </si>
  <si>
    <t>ACICU_01306</t>
  </si>
  <si>
    <t>BS064_13470</t>
  </si>
  <si>
    <t>BS065_11870</t>
  </si>
  <si>
    <t>C7R87_0886</t>
  </si>
  <si>
    <t>AM442_09945</t>
  </si>
  <si>
    <t>AM457_11060</t>
  </si>
  <si>
    <t>AR_0083</t>
  </si>
  <si>
    <t>AM462_07235</t>
  </si>
  <si>
    <t>AM467_07435</t>
  </si>
  <si>
    <t>AM480_14090</t>
  </si>
  <si>
    <t>ACX60_11630</t>
  </si>
  <si>
    <t>HMPREF0010_01115</t>
  </si>
  <si>
    <t>AYE</t>
  </si>
  <si>
    <t>ABAYE2405</t>
  </si>
  <si>
    <t>AYP_001385</t>
  </si>
  <si>
    <t>BJAB07104_01469</t>
  </si>
  <si>
    <t>BJAB0715_01490</t>
  </si>
  <si>
    <t>BJAB0868_01419</t>
  </si>
  <si>
    <t>B7L36_10135</t>
  </si>
  <si>
    <t>CIP70.10</t>
  </si>
  <si>
    <t>ABCIP7010_1304</t>
  </si>
  <si>
    <t>AOT16_11640</t>
  </si>
  <si>
    <t>AOT18_11620</t>
  </si>
  <si>
    <t>AOT17_11625</t>
  </si>
  <si>
    <t>D36</t>
  </si>
  <si>
    <t>AN415_02481</t>
  </si>
  <si>
    <t>DU202_01520</t>
  </si>
  <si>
    <t>BKJ37_11840</t>
  </si>
  <si>
    <t>HWAB8</t>
  </si>
  <si>
    <t>B7L46_15920</t>
  </si>
  <si>
    <t>IOMTU433</t>
  </si>
  <si>
    <t>IOMTU433_2394</t>
  </si>
  <si>
    <t>MASPYITIGCPTTGGGQVISGNSAFLIEGIAIACVGDKATCPAHKTVSTIVSGDPNMQVMGKAAARVNDTLSCGCKLLPKQSLVNQG</t>
  </si>
  <si>
    <t>KAB01_01457</t>
  </si>
  <si>
    <t>KAB03_02135</t>
  </si>
  <si>
    <t>ABTJ_02404</t>
  </si>
  <si>
    <t>ABZJ_01464</t>
  </si>
  <si>
    <t>AB237_RS12605</t>
  </si>
  <si>
    <t>R2090</t>
  </si>
  <si>
    <t>ABR2090_2270</t>
  </si>
  <si>
    <t>R2091</t>
  </si>
  <si>
    <t>ABR2091_1303</t>
  </si>
  <si>
    <t>ABSDF2241</t>
  </si>
  <si>
    <t>MASPYIMIGCPTTGGGQVISGNSAFLIEGITIACVGDKATCPAHKTVSTIVSGDPNMQVMGKAAARVNDSLSCGCKLLPKQSLVNQG</t>
  </si>
  <si>
    <t>B7L40_12690</t>
  </si>
  <si>
    <t>ABTW07_1478</t>
  </si>
  <si>
    <t>USA15</t>
  </si>
  <si>
    <t>B7L41_08785</t>
  </si>
  <si>
    <t>B7L39_02770</t>
  </si>
  <si>
    <t>WCHAB005078</t>
  </si>
  <si>
    <t>C6N18_07430</t>
  </si>
  <si>
    <t>C5B74_11990</t>
  </si>
  <si>
    <t>B7L35_04870</t>
  </si>
  <si>
    <t>BS615_11705</t>
  </si>
  <si>
    <t>TE32_12130</t>
  </si>
  <si>
    <t>AYR70_11420</t>
  </si>
  <si>
    <t>AYR69_11530</t>
  </si>
  <si>
    <t>AZE33_07790</t>
  </si>
  <si>
    <t>AYR68_06470</t>
  </si>
  <si>
    <t>AYR67_11615</t>
  </si>
  <si>
    <t>ZW85-1</t>
  </si>
  <si>
    <t>P795_10860</t>
  </si>
  <si>
    <t>A_baumannii Strain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</si>
</sst>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7"/>
  <sheetViews>
    <sheetView tabSelected="1" topLeftCell="A56" workbookViewId="0">
      <selection activeCell="A7" sqref="A7"/>
    </sheetView>
  </sheetViews>
  <sheetFormatPr baseColWidth="10" defaultColWidth="8.83203125" defaultRowHeight="16"/>
  <cols>
    <col min="1" max="1" width="18.1640625" bestFit="1" customWidth="1"/>
    <col min="2" max="2" width="8.6640625" bestFit="1" customWidth="1"/>
    <col min="3" max="3" width="18.33203125" bestFit="1" customWidth="1"/>
    <col min="4" max="4" width="60.1640625" customWidth="1"/>
    <col min="5" max="5" width="9.1640625" customWidth="1"/>
  </cols>
  <sheetData>
    <row r="1" spans="1:5" s="4" customFormat="1">
      <c r="A1" s="4" t="s">
        <v>321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>
      <c r="A2">
        <v>6200</v>
      </c>
      <c r="B2" t="s">
        <v>4</v>
      </c>
      <c r="C2" t="s">
        <v>5</v>
      </c>
      <c r="D2" t="s">
        <v>6</v>
      </c>
      <c r="E2" s="1">
        <f t="shared" ref="E2:E33" si="0">LEN(D2)</f>
        <v>280</v>
      </c>
    </row>
    <row r="3" spans="1:5">
      <c r="A3" t="s">
        <v>7</v>
      </c>
      <c r="B3" t="s">
        <v>4</v>
      </c>
      <c r="C3" t="s">
        <v>8</v>
      </c>
      <c r="D3" t="s">
        <v>6</v>
      </c>
      <c r="E3" s="1">
        <f t="shared" si="0"/>
        <v>280</v>
      </c>
    </row>
    <row r="4" spans="1:5">
      <c r="A4" t="s">
        <v>9</v>
      </c>
      <c r="B4" t="s">
        <v>4</v>
      </c>
      <c r="C4" t="s">
        <v>63</v>
      </c>
      <c r="D4" t="s">
        <v>64</v>
      </c>
      <c r="E4" s="1">
        <f t="shared" si="0"/>
        <v>280</v>
      </c>
    </row>
    <row r="5" spans="1:5">
      <c r="A5" t="s">
        <v>11</v>
      </c>
      <c r="B5" t="s">
        <v>4</v>
      </c>
      <c r="C5" t="s">
        <v>12</v>
      </c>
      <c r="D5" t="s">
        <v>10</v>
      </c>
      <c r="E5" s="1">
        <f t="shared" si="0"/>
        <v>280</v>
      </c>
    </row>
    <row r="6" spans="1:5">
      <c r="A6" t="s">
        <v>13</v>
      </c>
      <c r="B6" t="s">
        <v>4</v>
      </c>
      <c r="C6" t="s">
        <v>14</v>
      </c>
      <c r="D6" t="s">
        <v>6</v>
      </c>
      <c r="E6" s="1">
        <f t="shared" si="0"/>
        <v>280</v>
      </c>
    </row>
    <row r="7" spans="1:5">
      <c r="A7" t="s">
        <v>15</v>
      </c>
      <c r="B7" t="s">
        <v>4</v>
      </c>
      <c r="C7" t="s">
        <v>16</v>
      </c>
      <c r="D7" t="s">
        <v>6</v>
      </c>
      <c r="E7" s="1">
        <f t="shared" si="0"/>
        <v>280</v>
      </c>
    </row>
    <row r="8" spans="1:5">
      <c r="A8" t="s">
        <v>17</v>
      </c>
      <c r="B8" t="s">
        <v>4</v>
      </c>
      <c r="C8" t="s">
        <v>18</v>
      </c>
      <c r="D8" t="s">
        <v>10</v>
      </c>
      <c r="E8" s="1">
        <f t="shared" si="0"/>
        <v>280</v>
      </c>
    </row>
    <row r="9" spans="1:5">
      <c r="A9" t="s">
        <v>19</v>
      </c>
      <c r="B9" t="s">
        <v>4</v>
      </c>
      <c r="C9" t="s">
        <v>20</v>
      </c>
      <c r="D9" t="s">
        <v>10</v>
      </c>
      <c r="E9" s="1">
        <f t="shared" si="0"/>
        <v>280</v>
      </c>
    </row>
    <row r="10" spans="1:5">
      <c r="A10" t="s">
        <v>21</v>
      </c>
      <c r="B10" t="s">
        <v>4</v>
      </c>
      <c r="C10" t="s">
        <v>22</v>
      </c>
      <c r="D10" t="s">
        <v>6</v>
      </c>
      <c r="E10" s="1">
        <f t="shared" si="0"/>
        <v>280</v>
      </c>
    </row>
    <row r="11" spans="1:5">
      <c r="A11" t="s">
        <v>23</v>
      </c>
      <c r="B11" t="s">
        <v>4</v>
      </c>
      <c r="C11" t="s">
        <v>24</v>
      </c>
      <c r="D11" t="s">
        <v>6</v>
      </c>
      <c r="E11" s="1">
        <f t="shared" si="0"/>
        <v>280</v>
      </c>
    </row>
    <row r="12" spans="1:5">
      <c r="A12" t="s">
        <v>25</v>
      </c>
      <c r="B12" t="s">
        <v>4</v>
      </c>
      <c r="C12" t="s">
        <v>26</v>
      </c>
      <c r="D12" t="s">
        <v>27</v>
      </c>
      <c r="E12" s="1">
        <f t="shared" si="0"/>
        <v>280</v>
      </c>
    </row>
    <row r="13" spans="1:5">
      <c r="A13" t="s">
        <v>28</v>
      </c>
      <c r="B13" t="s">
        <v>4</v>
      </c>
      <c r="C13" t="s">
        <v>29</v>
      </c>
      <c r="D13" t="s">
        <v>27</v>
      </c>
      <c r="E13" s="1">
        <f t="shared" si="0"/>
        <v>280</v>
      </c>
    </row>
    <row r="14" spans="1:5">
      <c r="A14" t="s">
        <v>30</v>
      </c>
      <c r="B14" t="s">
        <v>4</v>
      </c>
      <c r="C14" t="s">
        <v>31</v>
      </c>
      <c r="D14" t="s">
        <v>27</v>
      </c>
      <c r="E14" s="1">
        <f t="shared" si="0"/>
        <v>280</v>
      </c>
    </row>
    <row r="15" spans="1:5">
      <c r="A15" t="s">
        <v>32</v>
      </c>
      <c r="B15" t="s">
        <v>4</v>
      </c>
      <c r="C15" t="s">
        <v>33</v>
      </c>
      <c r="D15" t="s">
        <v>6</v>
      </c>
      <c r="E15" s="1">
        <f t="shared" si="0"/>
        <v>280</v>
      </c>
    </row>
    <row r="16" spans="1:5">
      <c r="A16" t="s">
        <v>34</v>
      </c>
      <c r="B16" t="s">
        <v>4</v>
      </c>
      <c r="C16" t="s">
        <v>35</v>
      </c>
      <c r="D16" t="s">
        <v>6</v>
      </c>
      <c r="E16" s="1">
        <f t="shared" si="0"/>
        <v>280</v>
      </c>
    </row>
    <row r="17" spans="1:5">
      <c r="A17" t="s">
        <v>36</v>
      </c>
      <c r="B17" t="s">
        <v>4</v>
      </c>
      <c r="C17" t="s">
        <v>37</v>
      </c>
      <c r="D17" t="s">
        <v>6</v>
      </c>
      <c r="E17" s="1">
        <f t="shared" si="0"/>
        <v>280</v>
      </c>
    </row>
    <row r="18" spans="1:5">
      <c r="A18" t="s">
        <v>38</v>
      </c>
      <c r="B18" t="s">
        <v>4</v>
      </c>
      <c r="C18" t="s">
        <v>39</v>
      </c>
      <c r="D18" t="s">
        <v>6</v>
      </c>
      <c r="E18" s="1">
        <f t="shared" si="0"/>
        <v>280</v>
      </c>
    </row>
    <row r="19" spans="1:5">
      <c r="A19" t="s">
        <v>40</v>
      </c>
      <c r="B19" t="s">
        <v>4</v>
      </c>
      <c r="C19" t="s">
        <v>41</v>
      </c>
      <c r="D19" t="s">
        <v>6</v>
      </c>
      <c r="E19" s="1">
        <f t="shared" si="0"/>
        <v>280</v>
      </c>
    </row>
    <row r="20" spans="1:5">
      <c r="A20" t="s">
        <v>42</v>
      </c>
      <c r="B20" t="s">
        <v>4</v>
      </c>
      <c r="C20" t="s">
        <v>43</v>
      </c>
      <c r="D20" t="s">
        <v>10</v>
      </c>
      <c r="E20" s="1">
        <f t="shared" si="0"/>
        <v>280</v>
      </c>
    </row>
    <row r="21" spans="1:5">
      <c r="A21" t="s">
        <v>44</v>
      </c>
      <c r="B21" t="s">
        <v>4</v>
      </c>
      <c r="C21" t="s">
        <v>45</v>
      </c>
      <c r="D21" t="s">
        <v>6</v>
      </c>
      <c r="E21" s="1">
        <f t="shared" si="0"/>
        <v>280</v>
      </c>
    </row>
    <row r="22" spans="1:5">
      <c r="A22" t="s">
        <v>46</v>
      </c>
      <c r="B22" t="s">
        <v>4</v>
      </c>
      <c r="C22" t="s">
        <v>47</v>
      </c>
      <c r="D22" t="s">
        <v>10</v>
      </c>
      <c r="E22" s="1">
        <f t="shared" si="0"/>
        <v>280</v>
      </c>
    </row>
    <row r="23" spans="1:5">
      <c r="A23" t="s">
        <v>48</v>
      </c>
      <c r="B23" t="s">
        <v>4</v>
      </c>
      <c r="C23" t="s">
        <v>49</v>
      </c>
      <c r="D23" t="s">
        <v>6</v>
      </c>
      <c r="E23" s="1">
        <f t="shared" si="0"/>
        <v>280</v>
      </c>
    </row>
    <row r="24" spans="1:5">
      <c r="A24" t="s">
        <v>50</v>
      </c>
      <c r="B24" t="s">
        <v>4</v>
      </c>
      <c r="C24" t="s">
        <v>51</v>
      </c>
      <c r="D24" t="s">
        <v>6</v>
      </c>
      <c r="E24" s="1">
        <f t="shared" si="0"/>
        <v>280</v>
      </c>
    </row>
    <row r="25" spans="1:5">
      <c r="A25" t="s">
        <v>52</v>
      </c>
      <c r="B25" t="s">
        <v>4</v>
      </c>
      <c r="C25" t="s">
        <v>53</v>
      </c>
      <c r="D25" t="s">
        <v>6</v>
      </c>
      <c r="E25" s="1">
        <f t="shared" si="0"/>
        <v>280</v>
      </c>
    </row>
    <row r="26" spans="1:5">
      <c r="A26" t="s">
        <v>54</v>
      </c>
      <c r="B26" t="s">
        <v>4</v>
      </c>
      <c r="C26" t="s">
        <v>55</v>
      </c>
      <c r="D26" t="s">
        <v>6</v>
      </c>
      <c r="E26" s="1">
        <f t="shared" si="0"/>
        <v>280</v>
      </c>
    </row>
    <row r="27" spans="1:5">
      <c r="A27" t="s">
        <v>56</v>
      </c>
      <c r="B27" t="s">
        <v>4</v>
      </c>
      <c r="C27" t="s">
        <v>57</v>
      </c>
      <c r="D27" t="s">
        <v>6</v>
      </c>
      <c r="E27" s="1">
        <f t="shared" si="0"/>
        <v>280</v>
      </c>
    </row>
    <row r="28" spans="1:5">
      <c r="A28" t="s">
        <v>58</v>
      </c>
      <c r="B28" t="s">
        <v>4</v>
      </c>
      <c r="C28" t="s">
        <v>59</v>
      </c>
      <c r="D28" t="s">
        <v>60</v>
      </c>
      <c r="E28" s="1">
        <f t="shared" si="0"/>
        <v>280</v>
      </c>
    </row>
    <row r="29" spans="1:5">
      <c r="A29" t="s">
        <v>61</v>
      </c>
      <c r="B29" t="s">
        <v>4</v>
      </c>
      <c r="C29" t="s">
        <v>62</v>
      </c>
      <c r="D29" t="s">
        <v>6</v>
      </c>
      <c r="E29" s="1">
        <f t="shared" si="0"/>
        <v>280</v>
      </c>
    </row>
    <row r="30" spans="1:5">
      <c r="A30" t="s">
        <v>65</v>
      </c>
      <c r="B30" t="s">
        <v>4</v>
      </c>
      <c r="C30" t="s">
        <v>66</v>
      </c>
      <c r="D30" t="s">
        <v>6</v>
      </c>
      <c r="E30" s="1">
        <f t="shared" si="0"/>
        <v>280</v>
      </c>
    </row>
    <row r="31" spans="1:5">
      <c r="A31" t="s">
        <v>67</v>
      </c>
      <c r="B31" t="s">
        <v>4</v>
      </c>
      <c r="C31" t="s">
        <v>68</v>
      </c>
      <c r="D31" t="s">
        <v>6</v>
      </c>
      <c r="E31" s="1">
        <f t="shared" si="0"/>
        <v>280</v>
      </c>
    </row>
    <row r="32" spans="1:5">
      <c r="A32" t="s">
        <v>69</v>
      </c>
      <c r="B32" t="s">
        <v>4</v>
      </c>
      <c r="C32" t="s">
        <v>70</v>
      </c>
      <c r="D32" t="s">
        <v>6</v>
      </c>
      <c r="E32" s="1">
        <f t="shared" si="0"/>
        <v>280</v>
      </c>
    </row>
    <row r="33" spans="1:5">
      <c r="A33" t="s">
        <v>71</v>
      </c>
      <c r="B33" t="s">
        <v>4</v>
      </c>
      <c r="C33" t="s">
        <v>72</v>
      </c>
      <c r="D33" t="s">
        <v>6</v>
      </c>
      <c r="E33" s="1">
        <f t="shared" si="0"/>
        <v>280</v>
      </c>
    </row>
    <row r="34" spans="1:5">
      <c r="A34" t="s">
        <v>73</v>
      </c>
      <c r="B34" t="s">
        <v>4</v>
      </c>
      <c r="C34" t="s">
        <v>74</v>
      </c>
      <c r="D34" t="s">
        <v>6</v>
      </c>
      <c r="E34" s="1">
        <f t="shared" ref="E34:E65" si="1">LEN(D34)</f>
        <v>280</v>
      </c>
    </row>
    <row r="35" spans="1:5">
      <c r="A35" t="s">
        <v>75</v>
      </c>
      <c r="B35" t="s">
        <v>4</v>
      </c>
      <c r="C35" t="s">
        <v>76</v>
      </c>
      <c r="D35" t="s">
        <v>6</v>
      </c>
      <c r="E35" s="1">
        <f t="shared" si="1"/>
        <v>280</v>
      </c>
    </row>
    <row r="36" spans="1:5">
      <c r="A36" t="s">
        <v>77</v>
      </c>
      <c r="B36" t="s">
        <v>4</v>
      </c>
      <c r="C36" t="s">
        <v>78</v>
      </c>
      <c r="D36" t="s">
        <v>6</v>
      </c>
      <c r="E36" s="1">
        <f t="shared" si="1"/>
        <v>280</v>
      </c>
    </row>
    <row r="37" spans="1:5">
      <c r="A37" t="s">
        <v>79</v>
      </c>
      <c r="B37" t="s">
        <v>4</v>
      </c>
      <c r="C37" t="s">
        <v>80</v>
      </c>
      <c r="D37" t="s">
        <v>6</v>
      </c>
      <c r="E37" s="1">
        <f t="shared" si="1"/>
        <v>280</v>
      </c>
    </row>
    <row r="38" spans="1:5">
      <c r="A38" t="s">
        <v>81</v>
      </c>
      <c r="B38" t="s">
        <v>4</v>
      </c>
      <c r="C38" t="s">
        <v>82</v>
      </c>
      <c r="D38" t="s">
        <v>6</v>
      </c>
      <c r="E38" s="1">
        <f t="shared" si="1"/>
        <v>280</v>
      </c>
    </row>
    <row r="39" spans="1:5">
      <c r="A39" t="s">
        <v>83</v>
      </c>
      <c r="B39" t="s">
        <v>4</v>
      </c>
      <c r="C39" t="s">
        <v>84</v>
      </c>
      <c r="D39" t="s">
        <v>6</v>
      </c>
      <c r="E39" s="1">
        <f t="shared" si="1"/>
        <v>280</v>
      </c>
    </row>
    <row r="40" spans="1:5">
      <c r="A40" t="s">
        <v>85</v>
      </c>
      <c r="B40" t="s">
        <v>4</v>
      </c>
      <c r="C40" t="s">
        <v>86</v>
      </c>
      <c r="D40" t="s">
        <v>6</v>
      </c>
      <c r="E40" s="1">
        <f t="shared" si="1"/>
        <v>280</v>
      </c>
    </row>
    <row r="41" spans="1:5">
      <c r="A41" t="s">
        <v>87</v>
      </c>
      <c r="B41" t="s">
        <v>88</v>
      </c>
      <c r="C41" t="s">
        <v>89</v>
      </c>
      <c r="D41" t="s">
        <v>90</v>
      </c>
      <c r="E41" s="1">
        <f t="shared" si="1"/>
        <v>279</v>
      </c>
    </row>
    <row r="42" spans="1:5">
      <c r="A42" t="s">
        <v>91</v>
      </c>
      <c r="B42" t="s">
        <v>88</v>
      </c>
      <c r="C42" t="s">
        <v>92</v>
      </c>
      <c r="D42" t="s">
        <v>90</v>
      </c>
      <c r="E42" s="1">
        <f t="shared" si="1"/>
        <v>279</v>
      </c>
    </row>
    <row r="43" spans="1:5">
      <c r="A43" t="s">
        <v>93</v>
      </c>
      <c r="B43" t="s">
        <v>88</v>
      </c>
      <c r="C43" t="s">
        <v>94</v>
      </c>
      <c r="D43" t="s">
        <v>95</v>
      </c>
      <c r="E43" s="1">
        <f t="shared" si="1"/>
        <v>279</v>
      </c>
    </row>
    <row r="44" spans="1:5">
      <c r="A44" t="s">
        <v>7</v>
      </c>
      <c r="B44" t="s">
        <v>88</v>
      </c>
      <c r="C44" t="s">
        <v>96</v>
      </c>
      <c r="D44" t="s">
        <v>90</v>
      </c>
      <c r="E44" s="1">
        <f t="shared" si="1"/>
        <v>279</v>
      </c>
    </row>
    <row r="45" spans="1:5">
      <c r="A45" t="s">
        <v>11</v>
      </c>
      <c r="B45" t="s">
        <v>88</v>
      </c>
      <c r="C45" t="s">
        <v>97</v>
      </c>
      <c r="D45" t="s">
        <v>90</v>
      </c>
      <c r="E45" s="1">
        <f t="shared" si="1"/>
        <v>279</v>
      </c>
    </row>
    <row r="46" spans="1:5">
      <c r="A46" t="s">
        <v>13</v>
      </c>
      <c r="B46" t="s">
        <v>88</v>
      </c>
      <c r="C46" t="s">
        <v>98</v>
      </c>
      <c r="D46" t="s">
        <v>90</v>
      </c>
      <c r="E46" s="1">
        <f t="shared" si="1"/>
        <v>279</v>
      </c>
    </row>
    <row r="47" spans="1:5">
      <c r="A47" t="s">
        <v>99</v>
      </c>
      <c r="B47" t="s">
        <v>88</v>
      </c>
      <c r="C47" t="s">
        <v>100</v>
      </c>
      <c r="D47" t="s">
        <v>90</v>
      </c>
      <c r="E47" s="1">
        <f t="shared" si="1"/>
        <v>279</v>
      </c>
    </row>
    <row r="48" spans="1:5">
      <c r="A48" t="s">
        <v>15</v>
      </c>
      <c r="B48" t="s">
        <v>88</v>
      </c>
      <c r="C48" t="s">
        <v>101</v>
      </c>
      <c r="D48" t="s">
        <v>90</v>
      </c>
      <c r="E48" s="1">
        <f t="shared" si="1"/>
        <v>279</v>
      </c>
    </row>
    <row r="49" spans="1:5">
      <c r="A49" t="s">
        <v>102</v>
      </c>
      <c r="B49" t="s">
        <v>88</v>
      </c>
      <c r="C49" t="s">
        <v>103</v>
      </c>
      <c r="D49" t="s">
        <v>90</v>
      </c>
      <c r="E49" s="1">
        <f t="shared" si="1"/>
        <v>279</v>
      </c>
    </row>
    <row r="50" spans="1:5">
      <c r="A50" t="s">
        <v>17</v>
      </c>
      <c r="B50" t="s">
        <v>88</v>
      </c>
      <c r="C50" t="s">
        <v>104</v>
      </c>
      <c r="D50" t="s">
        <v>90</v>
      </c>
      <c r="E50" s="1">
        <f t="shared" si="1"/>
        <v>279</v>
      </c>
    </row>
    <row r="51" spans="1:5">
      <c r="A51" t="s">
        <v>19</v>
      </c>
      <c r="B51" t="s">
        <v>88</v>
      </c>
      <c r="C51" t="s">
        <v>105</v>
      </c>
      <c r="D51" t="s">
        <v>95</v>
      </c>
      <c r="E51" s="1">
        <f t="shared" si="1"/>
        <v>279</v>
      </c>
    </row>
    <row r="52" spans="1:5">
      <c r="A52" t="s">
        <v>106</v>
      </c>
      <c r="B52" t="s">
        <v>88</v>
      </c>
      <c r="C52" t="s">
        <v>107</v>
      </c>
      <c r="D52" t="s">
        <v>95</v>
      </c>
      <c r="E52" s="1">
        <f t="shared" si="1"/>
        <v>279</v>
      </c>
    </row>
    <row r="53" spans="1:5">
      <c r="A53" t="s">
        <v>21</v>
      </c>
      <c r="B53" t="s">
        <v>88</v>
      </c>
      <c r="C53" t="s">
        <v>108</v>
      </c>
      <c r="D53" t="s">
        <v>90</v>
      </c>
      <c r="E53" s="1">
        <f t="shared" si="1"/>
        <v>279</v>
      </c>
    </row>
    <row r="54" spans="1:5">
      <c r="A54" t="s">
        <v>109</v>
      </c>
      <c r="B54" t="s">
        <v>88</v>
      </c>
      <c r="C54" t="s">
        <v>110</v>
      </c>
      <c r="D54" t="s">
        <v>90</v>
      </c>
      <c r="E54" s="1">
        <f t="shared" si="1"/>
        <v>279</v>
      </c>
    </row>
    <row r="55" spans="1:5">
      <c r="A55" t="s">
        <v>23</v>
      </c>
      <c r="B55" t="s">
        <v>88</v>
      </c>
      <c r="C55" t="s">
        <v>111</v>
      </c>
      <c r="D55" t="s">
        <v>90</v>
      </c>
      <c r="E55" s="1">
        <f t="shared" si="1"/>
        <v>279</v>
      </c>
    </row>
    <row r="56" spans="1:5">
      <c r="A56" t="s">
        <v>112</v>
      </c>
      <c r="B56" t="s">
        <v>88</v>
      </c>
      <c r="C56" t="s">
        <v>113</v>
      </c>
      <c r="D56" t="s">
        <v>90</v>
      </c>
      <c r="E56" s="1">
        <f t="shared" si="1"/>
        <v>279</v>
      </c>
    </row>
    <row r="57" spans="1:5">
      <c r="A57" t="s">
        <v>25</v>
      </c>
      <c r="B57" t="s">
        <v>88</v>
      </c>
      <c r="C57" t="s">
        <v>114</v>
      </c>
      <c r="D57" t="s">
        <v>95</v>
      </c>
      <c r="E57" s="1">
        <f t="shared" si="1"/>
        <v>279</v>
      </c>
    </row>
    <row r="58" spans="1:5">
      <c r="A58" t="s">
        <v>30</v>
      </c>
      <c r="B58" t="s">
        <v>88</v>
      </c>
      <c r="C58" t="s">
        <v>115</v>
      </c>
      <c r="D58" t="s">
        <v>95</v>
      </c>
      <c r="E58" s="1">
        <f t="shared" si="1"/>
        <v>279</v>
      </c>
    </row>
    <row r="59" spans="1:5">
      <c r="A59" t="s">
        <v>32</v>
      </c>
      <c r="B59" t="s">
        <v>88</v>
      </c>
      <c r="C59" t="s">
        <v>116</v>
      </c>
      <c r="D59" t="s">
        <v>90</v>
      </c>
      <c r="E59" s="1">
        <f t="shared" si="1"/>
        <v>279</v>
      </c>
    </row>
    <row r="60" spans="1:5">
      <c r="A60" t="s">
        <v>34</v>
      </c>
      <c r="B60" t="s">
        <v>88</v>
      </c>
      <c r="C60" t="s">
        <v>117</v>
      </c>
      <c r="D60" t="s">
        <v>90</v>
      </c>
      <c r="E60" s="1">
        <f t="shared" si="1"/>
        <v>279</v>
      </c>
    </row>
    <row r="61" spans="1:5">
      <c r="A61" t="s">
        <v>36</v>
      </c>
      <c r="B61" t="s">
        <v>88</v>
      </c>
      <c r="C61" t="s">
        <v>118</v>
      </c>
      <c r="D61" t="s">
        <v>90</v>
      </c>
      <c r="E61" s="1">
        <f t="shared" si="1"/>
        <v>279</v>
      </c>
    </row>
    <row r="62" spans="1:5">
      <c r="A62" t="s">
        <v>38</v>
      </c>
      <c r="B62" t="s">
        <v>88</v>
      </c>
      <c r="C62" t="s">
        <v>119</v>
      </c>
      <c r="D62" t="s">
        <v>90</v>
      </c>
      <c r="E62" s="1">
        <f t="shared" si="1"/>
        <v>279</v>
      </c>
    </row>
    <row r="63" spans="1:5">
      <c r="A63" t="s">
        <v>120</v>
      </c>
      <c r="B63" t="s">
        <v>88</v>
      </c>
      <c r="C63" t="s">
        <v>121</v>
      </c>
      <c r="D63" t="s">
        <v>90</v>
      </c>
      <c r="E63" s="1">
        <f t="shared" si="1"/>
        <v>279</v>
      </c>
    </row>
    <row r="64" spans="1:5">
      <c r="A64" t="s">
        <v>122</v>
      </c>
      <c r="B64" t="s">
        <v>88</v>
      </c>
      <c r="C64" t="s">
        <v>123</v>
      </c>
      <c r="D64" t="s">
        <v>90</v>
      </c>
      <c r="E64" s="1">
        <f t="shared" si="1"/>
        <v>279</v>
      </c>
    </row>
    <row r="65" spans="1:5">
      <c r="A65" t="s">
        <v>40</v>
      </c>
      <c r="B65" t="s">
        <v>88</v>
      </c>
      <c r="C65" t="s">
        <v>124</v>
      </c>
      <c r="D65" t="s">
        <v>90</v>
      </c>
      <c r="E65" s="1">
        <f t="shared" si="1"/>
        <v>279</v>
      </c>
    </row>
    <row r="66" spans="1:5">
      <c r="A66" t="s">
        <v>42</v>
      </c>
      <c r="B66" t="s">
        <v>88</v>
      </c>
      <c r="C66" t="s">
        <v>125</v>
      </c>
      <c r="D66" t="s">
        <v>90</v>
      </c>
      <c r="E66" s="1">
        <f t="shared" ref="E66:E97" si="2">LEN(D66)</f>
        <v>279</v>
      </c>
    </row>
    <row r="67" spans="1:5">
      <c r="A67" t="s">
        <v>44</v>
      </c>
      <c r="B67" t="s">
        <v>88</v>
      </c>
      <c r="C67" t="s">
        <v>126</v>
      </c>
      <c r="D67" t="s">
        <v>90</v>
      </c>
      <c r="E67" s="1">
        <f t="shared" si="2"/>
        <v>279</v>
      </c>
    </row>
    <row r="68" spans="1:5">
      <c r="A68" t="s">
        <v>46</v>
      </c>
      <c r="B68" t="s">
        <v>88</v>
      </c>
      <c r="C68" t="s">
        <v>127</v>
      </c>
      <c r="D68" t="s">
        <v>90</v>
      </c>
      <c r="E68" s="1">
        <f t="shared" si="2"/>
        <v>279</v>
      </c>
    </row>
    <row r="69" spans="1:5">
      <c r="A69" t="s">
        <v>48</v>
      </c>
      <c r="B69" t="s">
        <v>88</v>
      </c>
      <c r="C69" t="s">
        <v>128</v>
      </c>
      <c r="D69" t="s">
        <v>90</v>
      </c>
      <c r="E69" s="1">
        <f t="shared" si="2"/>
        <v>279</v>
      </c>
    </row>
    <row r="70" spans="1:5">
      <c r="A70" t="s">
        <v>50</v>
      </c>
      <c r="B70" s="2" t="s">
        <v>88</v>
      </c>
      <c r="C70" t="s">
        <v>129</v>
      </c>
      <c r="D70" t="s">
        <v>90</v>
      </c>
      <c r="E70" s="1">
        <f t="shared" si="2"/>
        <v>279</v>
      </c>
    </row>
    <row r="71" spans="1:5">
      <c r="A71" t="s">
        <v>52</v>
      </c>
      <c r="B71" t="s">
        <v>88</v>
      </c>
      <c r="C71" t="s">
        <v>130</v>
      </c>
      <c r="D71" t="s">
        <v>90</v>
      </c>
      <c r="E71" s="1">
        <f t="shared" si="2"/>
        <v>279</v>
      </c>
    </row>
    <row r="72" spans="1:5">
      <c r="A72" t="s">
        <v>54</v>
      </c>
      <c r="B72" t="s">
        <v>88</v>
      </c>
      <c r="C72" t="s">
        <v>131</v>
      </c>
      <c r="D72" t="s">
        <v>90</v>
      </c>
      <c r="E72" s="1">
        <f t="shared" si="2"/>
        <v>279</v>
      </c>
    </row>
    <row r="73" spans="1:5">
      <c r="A73" t="s">
        <v>56</v>
      </c>
      <c r="B73" t="s">
        <v>88</v>
      </c>
      <c r="C73" t="s">
        <v>132</v>
      </c>
      <c r="D73" t="s">
        <v>90</v>
      </c>
      <c r="E73" s="1">
        <f t="shared" si="2"/>
        <v>279</v>
      </c>
    </row>
    <row r="74" spans="1:5">
      <c r="A74" t="s">
        <v>133</v>
      </c>
      <c r="B74" t="s">
        <v>88</v>
      </c>
      <c r="C74" t="s">
        <v>134</v>
      </c>
      <c r="D74" t="s">
        <v>90</v>
      </c>
      <c r="E74" s="1">
        <f t="shared" si="2"/>
        <v>279</v>
      </c>
    </row>
    <row r="75" spans="1:5">
      <c r="A75" t="s">
        <v>135</v>
      </c>
      <c r="B75" t="s">
        <v>88</v>
      </c>
      <c r="C75" t="s">
        <v>136</v>
      </c>
      <c r="D75" t="s">
        <v>95</v>
      </c>
      <c r="E75" s="1">
        <f t="shared" si="2"/>
        <v>279</v>
      </c>
    </row>
    <row r="76" spans="1:5">
      <c r="A76" t="s">
        <v>61</v>
      </c>
      <c r="B76" t="s">
        <v>88</v>
      </c>
      <c r="C76" t="s">
        <v>137</v>
      </c>
      <c r="D76" t="s">
        <v>95</v>
      </c>
      <c r="E76" s="1">
        <f t="shared" si="2"/>
        <v>279</v>
      </c>
    </row>
    <row r="77" spans="1:5">
      <c r="A77" t="s">
        <v>138</v>
      </c>
      <c r="B77" t="s">
        <v>88</v>
      </c>
      <c r="C77" s="3" t="s">
        <v>139</v>
      </c>
      <c r="D77" t="s">
        <v>95</v>
      </c>
      <c r="E77" s="1">
        <f t="shared" si="2"/>
        <v>279</v>
      </c>
    </row>
    <row r="78" spans="1:5">
      <c r="A78" t="s">
        <v>65</v>
      </c>
      <c r="B78" t="s">
        <v>88</v>
      </c>
      <c r="C78" t="s">
        <v>140</v>
      </c>
      <c r="D78" t="s">
        <v>90</v>
      </c>
      <c r="E78" s="1">
        <f t="shared" si="2"/>
        <v>279</v>
      </c>
    </row>
    <row r="79" spans="1:5">
      <c r="A79" t="s">
        <v>141</v>
      </c>
      <c r="B79" t="s">
        <v>88</v>
      </c>
      <c r="C79" t="s">
        <v>142</v>
      </c>
      <c r="D79" t="s">
        <v>90</v>
      </c>
      <c r="E79" s="1">
        <f t="shared" si="2"/>
        <v>279</v>
      </c>
    </row>
    <row r="80" spans="1:5">
      <c r="A80" t="s">
        <v>67</v>
      </c>
      <c r="B80" t="s">
        <v>88</v>
      </c>
      <c r="C80" t="s">
        <v>143</v>
      </c>
      <c r="D80" t="s">
        <v>90</v>
      </c>
      <c r="E80" s="1">
        <f t="shared" si="2"/>
        <v>279</v>
      </c>
    </row>
    <row r="81" spans="1:5">
      <c r="A81" t="s">
        <v>144</v>
      </c>
      <c r="B81" t="s">
        <v>88</v>
      </c>
      <c r="C81" t="s">
        <v>145</v>
      </c>
      <c r="D81" t="s">
        <v>90</v>
      </c>
      <c r="E81" s="1">
        <f t="shared" si="2"/>
        <v>279</v>
      </c>
    </row>
    <row r="82" spans="1:5">
      <c r="A82" t="s">
        <v>69</v>
      </c>
      <c r="B82" t="s">
        <v>88</v>
      </c>
      <c r="C82" t="s">
        <v>146</v>
      </c>
      <c r="D82" t="s">
        <v>90</v>
      </c>
      <c r="E82" s="1">
        <f t="shared" si="2"/>
        <v>279</v>
      </c>
    </row>
    <row r="83" spans="1:5">
      <c r="A83" t="s">
        <v>147</v>
      </c>
      <c r="B83" t="s">
        <v>88</v>
      </c>
      <c r="C83" t="s">
        <v>148</v>
      </c>
      <c r="D83" t="s">
        <v>95</v>
      </c>
      <c r="E83" s="1">
        <f t="shared" si="2"/>
        <v>279</v>
      </c>
    </row>
    <row r="84" spans="1:5">
      <c r="A84" t="s">
        <v>149</v>
      </c>
      <c r="B84" t="s">
        <v>88</v>
      </c>
      <c r="C84" t="s">
        <v>150</v>
      </c>
      <c r="D84" t="s">
        <v>90</v>
      </c>
      <c r="E84" s="1">
        <f t="shared" si="2"/>
        <v>279</v>
      </c>
    </row>
    <row r="85" spans="1:5">
      <c r="A85" t="s">
        <v>151</v>
      </c>
      <c r="B85" t="s">
        <v>88</v>
      </c>
      <c r="C85" t="s">
        <v>152</v>
      </c>
      <c r="D85" t="s">
        <v>90</v>
      </c>
      <c r="E85" s="1">
        <f t="shared" si="2"/>
        <v>279</v>
      </c>
    </row>
    <row r="86" spans="1:5">
      <c r="A86" t="s">
        <v>75</v>
      </c>
      <c r="B86" t="s">
        <v>88</v>
      </c>
      <c r="C86" t="s">
        <v>153</v>
      </c>
      <c r="D86" t="s">
        <v>90</v>
      </c>
      <c r="E86" s="1">
        <f t="shared" si="2"/>
        <v>279</v>
      </c>
    </row>
    <row r="87" spans="1:5">
      <c r="A87" t="s">
        <v>77</v>
      </c>
      <c r="B87" t="s">
        <v>88</v>
      </c>
      <c r="C87" t="s">
        <v>154</v>
      </c>
      <c r="D87" t="s">
        <v>90</v>
      </c>
      <c r="E87" s="1">
        <f t="shared" si="2"/>
        <v>279</v>
      </c>
    </row>
    <row r="88" spans="1:5">
      <c r="A88" t="s">
        <v>81</v>
      </c>
      <c r="B88" t="s">
        <v>88</v>
      </c>
      <c r="C88" t="s">
        <v>155</v>
      </c>
      <c r="D88" t="s">
        <v>90</v>
      </c>
      <c r="E88" s="1">
        <f t="shared" si="2"/>
        <v>279</v>
      </c>
    </row>
    <row r="89" spans="1:5">
      <c r="A89" t="s">
        <v>85</v>
      </c>
      <c r="B89" t="s">
        <v>88</v>
      </c>
      <c r="C89" t="s">
        <v>156</v>
      </c>
      <c r="D89" t="s">
        <v>90</v>
      </c>
      <c r="E89" s="1">
        <f t="shared" si="2"/>
        <v>279</v>
      </c>
    </row>
    <row r="90" spans="1:5">
      <c r="A90" t="s">
        <v>157</v>
      </c>
      <c r="B90" t="s">
        <v>88</v>
      </c>
      <c r="C90" t="s">
        <v>158</v>
      </c>
      <c r="D90" t="s">
        <v>90</v>
      </c>
      <c r="E90" s="1">
        <f t="shared" si="2"/>
        <v>279</v>
      </c>
    </row>
    <row r="91" spans="1:5">
      <c r="A91" t="s">
        <v>159</v>
      </c>
      <c r="B91" t="s">
        <v>88</v>
      </c>
      <c r="C91" t="s">
        <v>160</v>
      </c>
      <c r="D91" t="s">
        <v>90</v>
      </c>
      <c r="E91" s="1">
        <f t="shared" si="2"/>
        <v>279</v>
      </c>
    </row>
    <row r="92" spans="1:5">
      <c r="A92" t="s">
        <v>161</v>
      </c>
      <c r="B92" t="s">
        <v>162</v>
      </c>
      <c r="C92" t="s">
        <v>163</v>
      </c>
      <c r="D92" t="s">
        <v>164</v>
      </c>
      <c r="E92" s="1">
        <f t="shared" si="2"/>
        <v>271</v>
      </c>
    </row>
    <row r="93" spans="1:5">
      <c r="A93" t="s">
        <v>165</v>
      </c>
      <c r="B93" t="s">
        <v>162</v>
      </c>
      <c r="C93" t="s">
        <v>166</v>
      </c>
      <c r="D93" t="s">
        <v>167</v>
      </c>
      <c r="E93" s="1">
        <f t="shared" si="2"/>
        <v>272</v>
      </c>
    </row>
    <row r="94" spans="1:5">
      <c r="A94" t="s">
        <v>168</v>
      </c>
      <c r="B94" t="s">
        <v>162</v>
      </c>
      <c r="C94" t="s">
        <v>169</v>
      </c>
      <c r="D94" t="s">
        <v>170</v>
      </c>
      <c r="E94" s="1">
        <f t="shared" si="2"/>
        <v>271</v>
      </c>
    </row>
    <row r="95" spans="1:5">
      <c r="A95" t="s">
        <v>171</v>
      </c>
      <c r="B95" t="s">
        <v>162</v>
      </c>
      <c r="C95" t="s">
        <v>172</v>
      </c>
      <c r="D95" t="s">
        <v>173</v>
      </c>
      <c r="E95" s="1">
        <f t="shared" si="2"/>
        <v>271</v>
      </c>
    </row>
    <row r="96" spans="1:5">
      <c r="A96" t="s">
        <v>174</v>
      </c>
      <c r="B96" t="s">
        <v>162</v>
      </c>
      <c r="C96" t="s">
        <v>175</v>
      </c>
      <c r="D96" t="s">
        <v>176</v>
      </c>
      <c r="E96" s="1">
        <f t="shared" si="2"/>
        <v>272</v>
      </c>
    </row>
    <row r="97" spans="1:5">
      <c r="A97" t="s">
        <v>177</v>
      </c>
      <c r="B97" t="s">
        <v>162</v>
      </c>
      <c r="C97" t="s">
        <v>178</v>
      </c>
      <c r="D97" t="s">
        <v>167</v>
      </c>
      <c r="E97" s="1">
        <f t="shared" si="2"/>
        <v>272</v>
      </c>
    </row>
    <row r="98" spans="1:5">
      <c r="A98" t="s">
        <v>179</v>
      </c>
      <c r="B98" t="s">
        <v>162</v>
      </c>
      <c r="C98" t="s">
        <v>180</v>
      </c>
      <c r="D98" t="s">
        <v>167</v>
      </c>
      <c r="E98" s="1">
        <f t="shared" ref="E98:E129" si="3">LEN(D98)</f>
        <v>272</v>
      </c>
    </row>
    <row r="99" spans="1:5">
      <c r="A99" t="s">
        <v>181</v>
      </c>
      <c r="B99" t="s">
        <v>162</v>
      </c>
      <c r="C99" t="s">
        <v>182</v>
      </c>
      <c r="D99" t="s">
        <v>170</v>
      </c>
      <c r="E99" s="1">
        <f t="shared" si="3"/>
        <v>271</v>
      </c>
    </row>
    <row r="100" spans="1:5">
      <c r="A100" t="s">
        <v>183</v>
      </c>
      <c r="B100" t="s">
        <v>162</v>
      </c>
      <c r="C100" t="s">
        <v>184</v>
      </c>
      <c r="D100" t="s">
        <v>167</v>
      </c>
      <c r="E100" s="1">
        <f t="shared" si="3"/>
        <v>272</v>
      </c>
    </row>
    <row r="101" spans="1:5">
      <c r="A101" t="s">
        <v>185</v>
      </c>
      <c r="B101" t="s">
        <v>162</v>
      </c>
      <c r="C101" t="s">
        <v>186</v>
      </c>
      <c r="D101" t="s">
        <v>170</v>
      </c>
      <c r="E101" s="1">
        <f t="shared" si="3"/>
        <v>271</v>
      </c>
    </row>
    <row r="102" spans="1:5">
      <c r="A102" t="s">
        <v>187</v>
      </c>
      <c r="B102" t="s">
        <v>188</v>
      </c>
      <c r="C102" t="s">
        <v>189</v>
      </c>
      <c r="D102" t="s">
        <v>190</v>
      </c>
      <c r="E102" s="1">
        <f t="shared" si="3"/>
        <v>252</v>
      </c>
    </row>
    <row r="103" spans="1:5">
      <c r="A103">
        <v>6200</v>
      </c>
      <c r="B103" t="s">
        <v>191</v>
      </c>
      <c r="C103" t="s">
        <v>192</v>
      </c>
      <c r="D103" t="s">
        <v>193</v>
      </c>
      <c r="E103" s="1">
        <f t="shared" si="3"/>
        <v>172</v>
      </c>
    </row>
    <row r="104" spans="1:5">
      <c r="A104" t="s">
        <v>161</v>
      </c>
      <c r="B104" t="s">
        <v>194</v>
      </c>
      <c r="C104" t="s">
        <v>195</v>
      </c>
      <c r="D104" t="s">
        <v>196</v>
      </c>
      <c r="E104" s="1">
        <f t="shared" si="3"/>
        <v>197</v>
      </c>
    </row>
    <row r="105" spans="1:5">
      <c r="A105" t="s">
        <v>197</v>
      </c>
      <c r="B105" t="s">
        <v>198</v>
      </c>
      <c r="C105" t="s">
        <v>199</v>
      </c>
      <c r="D105" t="s">
        <v>200</v>
      </c>
      <c r="E105" s="1">
        <f t="shared" si="3"/>
        <v>184</v>
      </c>
    </row>
    <row r="106" spans="1:5">
      <c r="A106" t="s">
        <v>106</v>
      </c>
      <c r="B106" t="s">
        <v>201</v>
      </c>
      <c r="C106" t="s">
        <v>202</v>
      </c>
      <c r="D106" t="s">
        <v>203</v>
      </c>
      <c r="E106" s="1">
        <f t="shared" si="3"/>
        <v>183</v>
      </c>
    </row>
    <row r="107" spans="1:5">
      <c r="A107" t="s">
        <v>187</v>
      </c>
      <c r="B107" t="s">
        <v>201</v>
      </c>
      <c r="C107" t="s">
        <v>204</v>
      </c>
      <c r="D107" t="s">
        <v>205</v>
      </c>
      <c r="E107" s="1">
        <f t="shared" si="3"/>
        <v>183</v>
      </c>
    </row>
    <row r="108" spans="1:5">
      <c r="A108" t="s">
        <v>165</v>
      </c>
      <c r="B108" t="s">
        <v>206</v>
      </c>
      <c r="C108" t="s">
        <v>207</v>
      </c>
      <c r="D108" t="s">
        <v>208</v>
      </c>
      <c r="E108" s="1">
        <f t="shared" si="3"/>
        <v>181</v>
      </c>
    </row>
    <row r="109" spans="1:5">
      <c r="A109" t="s">
        <v>209</v>
      </c>
      <c r="B109" t="s">
        <v>206</v>
      </c>
      <c r="C109" t="s">
        <v>210</v>
      </c>
      <c r="D109" t="s">
        <v>208</v>
      </c>
      <c r="E109" s="1">
        <f t="shared" si="3"/>
        <v>181</v>
      </c>
    </row>
    <row r="110" spans="1:5">
      <c r="A110" t="s">
        <v>211</v>
      </c>
      <c r="B110" t="s">
        <v>206</v>
      </c>
      <c r="C110" t="s">
        <v>212</v>
      </c>
      <c r="D110" t="s">
        <v>208</v>
      </c>
      <c r="E110" s="1">
        <f t="shared" si="3"/>
        <v>181</v>
      </c>
    </row>
    <row r="111" spans="1:5">
      <c r="A111" t="s">
        <v>87</v>
      </c>
      <c r="B111" t="s">
        <v>213</v>
      </c>
      <c r="C111" t="s">
        <v>214</v>
      </c>
      <c r="D111" t="s">
        <v>215</v>
      </c>
      <c r="E111" s="1">
        <f t="shared" si="3"/>
        <v>180</v>
      </c>
    </row>
    <row r="112" spans="1:5">
      <c r="A112" t="s">
        <v>216</v>
      </c>
      <c r="B112" t="s">
        <v>213</v>
      </c>
      <c r="C112" t="s">
        <v>217</v>
      </c>
      <c r="D112" t="s">
        <v>218</v>
      </c>
      <c r="E112" s="1">
        <f t="shared" si="3"/>
        <v>180</v>
      </c>
    </row>
    <row r="113" spans="1:5">
      <c r="A113" t="s">
        <v>219</v>
      </c>
      <c r="B113" t="s">
        <v>213</v>
      </c>
      <c r="C113" t="s">
        <v>220</v>
      </c>
      <c r="D113" t="s">
        <v>218</v>
      </c>
      <c r="E113" s="1">
        <f t="shared" si="3"/>
        <v>180</v>
      </c>
    </row>
    <row r="114" spans="1:5">
      <c r="A114" t="s">
        <v>221</v>
      </c>
      <c r="B114" t="s">
        <v>213</v>
      </c>
      <c r="C114" t="s">
        <v>222</v>
      </c>
      <c r="D114" t="s">
        <v>218</v>
      </c>
      <c r="E114" s="1">
        <f t="shared" si="3"/>
        <v>180</v>
      </c>
    </row>
    <row r="115" spans="1:5">
      <c r="A115" t="s">
        <v>187</v>
      </c>
      <c r="B115" t="s">
        <v>223</v>
      </c>
      <c r="C115" t="s">
        <v>224</v>
      </c>
      <c r="D115" t="s">
        <v>225</v>
      </c>
      <c r="E115" s="1">
        <f t="shared" si="3"/>
        <v>178</v>
      </c>
    </row>
    <row r="116" spans="1:5">
      <c r="A116" t="s">
        <v>226</v>
      </c>
      <c r="B116" t="s">
        <v>227</v>
      </c>
      <c r="C116" t="s">
        <v>228</v>
      </c>
      <c r="D116" t="s">
        <v>229</v>
      </c>
      <c r="E116" s="1">
        <f t="shared" si="3"/>
        <v>172</v>
      </c>
    </row>
    <row r="117" spans="1:5">
      <c r="A117" t="s">
        <v>230</v>
      </c>
      <c r="B117" t="s">
        <v>227</v>
      </c>
      <c r="C117" t="s">
        <v>231</v>
      </c>
      <c r="D117" t="s">
        <v>229</v>
      </c>
      <c r="E117" s="1">
        <f t="shared" si="3"/>
        <v>172</v>
      </c>
    </row>
    <row r="118" spans="1:5">
      <c r="A118">
        <v>3207</v>
      </c>
      <c r="B118" t="s">
        <v>232</v>
      </c>
      <c r="C118" t="s">
        <v>235</v>
      </c>
      <c r="D118" t="s">
        <v>236</v>
      </c>
      <c r="E118" s="1">
        <f t="shared" si="3"/>
        <v>87</v>
      </c>
    </row>
    <row r="119" spans="1:5">
      <c r="A119" t="s">
        <v>87</v>
      </c>
      <c r="B119" t="s">
        <v>232</v>
      </c>
      <c r="C119" t="s">
        <v>237</v>
      </c>
      <c r="D119" t="s">
        <v>234</v>
      </c>
      <c r="E119" s="1">
        <f t="shared" si="3"/>
        <v>87</v>
      </c>
    </row>
    <row r="120" spans="1:5">
      <c r="A120" t="s">
        <v>93</v>
      </c>
      <c r="B120" t="s">
        <v>232</v>
      </c>
      <c r="C120" t="s">
        <v>238</v>
      </c>
      <c r="D120" t="s">
        <v>234</v>
      </c>
      <c r="E120" s="1">
        <f t="shared" si="3"/>
        <v>87</v>
      </c>
    </row>
    <row r="121" spans="1:5">
      <c r="A121" t="s">
        <v>239</v>
      </c>
      <c r="B121" t="s">
        <v>232</v>
      </c>
      <c r="C121" t="s">
        <v>240</v>
      </c>
      <c r="D121" t="s">
        <v>234</v>
      </c>
      <c r="E121" s="1">
        <f t="shared" si="3"/>
        <v>87</v>
      </c>
    </row>
    <row r="122" spans="1:5">
      <c r="A122" t="s">
        <v>216</v>
      </c>
      <c r="B122" t="s">
        <v>232</v>
      </c>
      <c r="C122" t="s">
        <v>241</v>
      </c>
      <c r="D122" t="s">
        <v>234</v>
      </c>
      <c r="E122" s="1">
        <f t="shared" si="3"/>
        <v>87</v>
      </c>
    </row>
    <row r="123" spans="1:5">
      <c r="A123" t="s">
        <v>219</v>
      </c>
      <c r="B123" t="s">
        <v>232</v>
      </c>
      <c r="C123" t="s">
        <v>242</v>
      </c>
      <c r="D123" t="s">
        <v>234</v>
      </c>
      <c r="E123" s="1">
        <f t="shared" si="3"/>
        <v>87</v>
      </c>
    </row>
    <row r="124" spans="1:5">
      <c r="A124" t="s">
        <v>221</v>
      </c>
      <c r="B124" t="s">
        <v>232</v>
      </c>
      <c r="C124" t="s">
        <v>243</v>
      </c>
      <c r="D124" t="s">
        <v>234</v>
      </c>
      <c r="E124" s="1">
        <f t="shared" si="3"/>
        <v>87</v>
      </c>
    </row>
    <row r="125" spans="1:5">
      <c r="A125" t="s">
        <v>165</v>
      </c>
      <c r="B125" t="s">
        <v>232</v>
      </c>
      <c r="C125" t="s">
        <v>244</v>
      </c>
      <c r="D125" t="s">
        <v>236</v>
      </c>
      <c r="E125" s="1">
        <f t="shared" si="3"/>
        <v>87</v>
      </c>
    </row>
    <row r="126" spans="1:5">
      <c r="A126" t="s">
        <v>168</v>
      </c>
      <c r="B126" t="s">
        <v>232</v>
      </c>
      <c r="C126" t="s">
        <v>245</v>
      </c>
      <c r="D126" t="s">
        <v>236</v>
      </c>
      <c r="E126" s="1">
        <f t="shared" si="3"/>
        <v>87</v>
      </c>
    </row>
    <row r="127" spans="1:5">
      <c r="A127" t="s">
        <v>246</v>
      </c>
      <c r="B127" t="s">
        <v>232</v>
      </c>
      <c r="C127" t="s">
        <v>247</v>
      </c>
      <c r="D127" t="s">
        <v>236</v>
      </c>
      <c r="E127" s="1">
        <f t="shared" si="3"/>
        <v>87</v>
      </c>
    </row>
    <row r="128" spans="1:5">
      <c r="A128" t="s">
        <v>9</v>
      </c>
      <c r="B128" t="s">
        <v>232</v>
      </c>
      <c r="C128" t="s">
        <v>248</v>
      </c>
      <c r="D128" t="s">
        <v>234</v>
      </c>
      <c r="E128" s="1">
        <f t="shared" si="3"/>
        <v>87</v>
      </c>
    </row>
    <row r="129" spans="1:5">
      <c r="A129" t="s">
        <v>171</v>
      </c>
      <c r="B129" t="s">
        <v>232</v>
      </c>
      <c r="C129" t="s">
        <v>249</v>
      </c>
      <c r="D129" t="s">
        <v>234</v>
      </c>
      <c r="E129" s="1">
        <f t="shared" si="3"/>
        <v>87</v>
      </c>
    </row>
    <row r="130" spans="1:5">
      <c r="A130" t="s">
        <v>11</v>
      </c>
      <c r="B130" t="s">
        <v>232</v>
      </c>
      <c r="C130" t="s">
        <v>250</v>
      </c>
      <c r="D130" t="s">
        <v>234</v>
      </c>
      <c r="E130" s="1">
        <f t="shared" ref="E130:E161" si="4">LEN(D130)</f>
        <v>87</v>
      </c>
    </row>
    <row r="131" spans="1:5">
      <c r="A131" t="s">
        <v>99</v>
      </c>
      <c r="B131" t="s">
        <v>232</v>
      </c>
      <c r="C131" t="s">
        <v>251</v>
      </c>
      <c r="D131" t="s">
        <v>234</v>
      </c>
      <c r="E131" s="1">
        <f t="shared" si="4"/>
        <v>87</v>
      </c>
    </row>
    <row r="132" spans="1:5">
      <c r="A132" t="s">
        <v>252</v>
      </c>
      <c r="B132" t="s">
        <v>232</v>
      </c>
      <c r="C132" t="s">
        <v>253</v>
      </c>
      <c r="D132" t="s">
        <v>234</v>
      </c>
      <c r="E132" s="1">
        <f t="shared" si="4"/>
        <v>87</v>
      </c>
    </row>
    <row r="133" spans="1:5">
      <c r="A133" t="s">
        <v>226</v>
      </c>
      <c r="B133" t="s">
        <v>232</v>
      </c>
      <c r="C133" t="s">
        <v>254</v>
      </c>
      <c r="D133" t="s">
        <v>236</v>
      </c>
      <c r="E133" s="1">
        <f t="shared" si="4"/>
        <v>87</v>
      </c>
    </row>
    <row r="134" spans="1:5">
      <c r="A134" t="s">
        <v>174</v>
      </c>
      <c r="B134" t="s">
        <v>232</v>
      </c>
      <c r="C134" t="s">
        <v>255</v>
      </c>
      <c r="D134" t="s">
        <v>236</v>
      </c>
      <c r="E134" s="1">
        <f t="shared" si="4"/>
        <v>87</v>
      </c>
    </row>
    <row r="135" spans="1:5">
      <c r="A135" t="s">
        <v>102</v>
      </c>
      <c r="B135" t="s">
        <v>232</v>
      </c>
      <c r="C135" t="s">
        <v>256</v>
      </c>
      <c r="D135" t="s">
        <v>234</v>
      </c>
      <c r="E135" s="1">
        <f t="shared" si="4"/>
        <v>87</v>
      </c>
    </row>
    <row r="136" spans="1:5">
      <c r="A136" t="s">
        <v>17</v>
      </c>
      <c r="B136" t="s">
        <v>232</v>
      </c>
      <c r="C136" t="s">
        <v>257</v>
      </c>
      <c r="D136" t="s">
        <v>234</v>
      </c>
      <c r="E136" s="1">
        <f t="shared" si="4"/>
        <v>87</v>
      </c>
    </row>
    <row r="137" spans="1:5">
      <c r="A137" t="s">
        <v>19</v>
      </c>
      <c r="B137" t="s">
        <v>232</v>
      </c>
      <c r="C137" t="s">
        <v>258</v>
      </c>
      <c r="D137" t="s">
        <v>234</v>
      </c>
      <c r="E137" s="1">
        <f t="shared" si="4"/>
        <v>87</v>
      </c>
    </row>
    <row r="138" spans="1:5">
      <c r="A138" t="s">
        <v>106</v>
      </c>
      <c r="B138" t="s">
        <v>232</v>
      </c>
      <c r="C138" t="s">
        <v>259</v>
      </c>
      <c r="D138" t="s">
        <v>234</v>
      </c>
      <c r="E138" s="1">
        <f t="shared" si="4"/>
        <v>87</v>
      </c>
    </row>
    <row r="139" spans="1:5">
      <c r="A139" t="s">
        <v>177</v>
      </c>
      <c r="B139" t="s">
        <v>232</v>
      </c>
      <c r="C139" t="s">
        <v>260</v>
      </c>
      <c r="D139" t="s">
        <v>236</v>
      </c>
      <c r="E139" s="1">
        <f t="shared" si="4"/>
        <v>87</v>
      </c>
    </row>
    <row r="140" spans="1:5">
      <c r="A140" t="s">
        <v>21</v>
      </c>
      <c r="B140" t="s">
        <v>232</v>
      </c>
      <c r="C140" t="s">
        <v>261</v>
      </c>
      <c r="D140" t="s">
        <v>234</v>
      </c>
      <c r="E140" s="1">
        <f t="shared" si="4"/>
        <v>87</v>
      </c>
    </row>
    <row r="141" spans="1:5">
      <c r="A141" t="s">
        <v>109</v>
      </c>
      <c r="B141" t="s">
        <v>232</v>
      </c>
      <c r="C141" t="s">
        <v>262</v>
      </c>
      <c r="D141" t="s">
        <v>234</v>
      </c>
      <c r="E141" s="1">
        <f t="shared" si="4"/>
        <v>87</v>
      </c>
    </row>
    <row r="142" spans="1:5">
      <c r="A142" t="s">
        <v>179</v>
      </c>
      <c r="B142" t="s">
        <v>232</v>
      </c>
      <c r="C142" t="s">
        <v>263</v>
      </c>
      <c r="D142" t="s">
        <v>236</v>
      </c>
      <c r="E142" s="1">
        <f t="shared" si="4"/>
        <v>87</v>
      </c>
    </row>
    <row r="143" spans="1:5">
      <c r="A143" t="s">
        <v>181</v>
      </c>
      <c r="B143" t="s">
        <v>232</v>
      </c>
      <c r="C143" t="s">
        <v>264</v>
      </c>
      <c r="D143" t="s">
        <v>234</v>
      </c>
      <c r="E143" s="1">
        <f t="shared" si="4"/>
        <v>87</v>
      </c>
    </row>
    <row r="144" spans="1:5">
      <c r="A144" t="s">
        <v>265</v>
      </c>
      <c r="B144" t="s">
        <v>232</v>
      </c>
      <c r="C144" t="s">
        <v>266</v>
      </c>
      <c r="D144" t="s">
        <v>234</v>
      </c>
      <c r="E144" s="1">
        <f t="shared" si="4"/>
        <v>87</v>
      </c>
    </row>
    <row r="145" spans="1:5">
      <c r="A145" t="s">
        <v>209</v>
      </c>
      <c r="B145" t="s">
        <v>232</v>
      </c>
      <c r="C145" t="s">
        <v>267</v>
      </c>
      <c r="D145" t="s">
        <v>234</v>
      </c>
      <c r="E145" s="1">
        <f t="shared" si="4"/>
        <v>87</v>
      </c>
    </row>
    <row r="146" spans="1:5">
      <c r="A146" t="s">
        <v>183</v>
      </c>
      <c r="B146" t="s">
        <v>232</v>
      </c>
      <c r="C146" t="s">
        <v>268</v>
      </c>
      <c r="D146" t="s">
        <v>236</v>
      </c>
      <c r="E146" s="1">
        <f t="shared" si="4"/>
        <v>87</v>
      </c>
    </row>
    <row r="147" spans="1:5">
      <c r="A147" t="s">
        <v>185</v>
      </c>
      <c r="B147" t="s">
        <v>232</v>
      </c>
      <c r="C147" t="s">
        <v>269</v>
      </c>
      <c r="D147" t="s">
        <v>236</v>
      </c>
      <c r="E147" s="1">
        <f t="shared" si="4"/>
        <v>87</v>
      </c>
    </row>
    <row r="148" spans="1:5">
      <c r="A148" t="s">
        <v>230</v>
      </c>
      <c r="B148" t="s">
        <v>232</v>
      </c>
      <c r="C148" t="s">
        <v>270</v>
      </c>
      <c r="D148" t="s">
        <v>236</v>
      </c>
      <c r="E148" s="1">
        <f t="shared" si="4"/>
        <v>87</v>
      </c>
    </row>
    <row r="149" spans="1:5">
      <c r="A149" t="s">
        <v>271</v>
      </c>
      <c r="B149" t="s">
        <v>232</v>
      </c>
      <c r="C149" t="s">
        <v>272</v>
      </c>
      <c r="D149" t="s">
        <v>234</v>
      </c>
      <c r="E149" s="1">
        <f t="shared" si="4"/>
        <v>87</v>
      </c>
    </row>
    <row r="150" spans="1:5">
      <c r="A150" t="s">
        <v>112</v>
      </c>
      <c r="B150" t="s">
        <v>232</v>
      </c>
      <c r="C150" t="s">
        <v>273</v>
      </c>
      <c r="D150" t="s">
        <v>234</v>
      </c>
      <c r="E150" s="1">
        <f t="shared" si="4"/>
        <v>87</v>
      </c>
    </row>
    <row r="151" spans="1:5">
      <c r="A151" t="s">
        <v>25</v>
      </c>
      <c r="B151" t="s">
        <v>232</v>
      </c>
      <c r="C151" t="s">
        <v>274</v>
      </c>
      <c r="D151" t="s">
        <v>234</v>
      </c>
      <c r="E151" s="1">
        <f t="shared" si="4"/>
        <v>87</v>
      </c>
    </row>
    <row r="152" spans="1:5">
      <c r="A152" t="s">
        <v>28</v>
      </c>
      <c r="B152" t="s">
        <v>232</v>
      </c>
      <c r="C152" t="s">
        <v>275</v>
      </c>
      <c r="D152" t="s">
        <v>234</v>
      </c>
      <c r="E152" s="1">
        <f t="shared" si="4"/>
        <v>87</v>
      </c>
    </row>
    <row r="153" spans="1:5">
      <c r="A153" t="s">
        <v>30</v>
      </c>
      <c r="B153" t="s">
        <v>232</v>
      </c>
      <c r="C153" t="s">
        <v>276</v>
      </c>
      <c r="D153" t="s">
        <v>234</v>
      </c>
      <c r="E153" s="1">
        <f t="shared" si="4"/>
        <v>87</v>
      </c>
    </row>
    <row r="154" spans="1:5">
      <c r="A154" t="s">
        <v>32</v>
      </c>
      <c r="B154" t="s">
        <v>232</v>
      </c>
      <c r="C154" t="s">
        <v>277</v>
      </c>
      <c r="D154" t="s">
        <v>234</v>
      </c>
      <c r="E154" s="1">
        <f t="shared" si="4"/>
        <v>87</v>
      </c>
    </row>
    <row r="155" spans="1:5">
      <c r="A155" t="s">
        <v>278</v>
      </c>
      <c r="B155" t="s">
        <v>232</v>
      </c>
      <c r="C155" t="s">
        <v>279</v>
      </c>
      <c r="D155" t="s">
        <v>234</v>
      </c>
      <c r="E155" s="1">
        <f t="shared" si="4"/>
        <v>87</v>
      </c>
    </row>
    <row r="156" spans="1:5">
      <c r="A156" t="s">
        <v>34</v>
      </c>
      <c r="B156" t="s">
        <v>232</v>
      </c>
      <c r="C156" t="s">
        <v>280</v>
      </c>
      <c r="D156" t="s">
        <v>234</v>
      </c>
      <c r="E156" s="1">
        <f t="shared" si="4"/>
        <v>87</v>
      </c>
    </row>
    <row r="157" spans="1:5">
      <c r="A157" t="s">
        <v>36</v>
      </c>
      <c r="B157" t="s">
        <v>232</v>
      </c>
      <c r="C157" t="s">
        <v>281</v>
      </c>
      <c r="D157" t="s">
        <v>234</v>
      </c>
      <c r="E157" s="1">
        <f t="shared" si="4"/>
        <v>87</v>
      </c>
    </row>
    <row r="158" spans="1:5">
      <c r="A158" t="s">
        <v>38</v>
      </c>
      <c r="B158" t="s">
        <v>232</v>
      </c>
      <c r="C158" t="s">
        <v>282</v>
      </c>
      <c r="D158" t="s">
        <v>234</v>
      </c>
      <c r="E158" s="1">
        <f t="shared" si="4"/>
        <v>87</v>
      </c>
    </row>
    <row r="159" spans="1:5">
      <c r="A159" t="s">
        <v>283</v>
      </c>
      <c r="B159" t="s">
        <v>232</v>
      </c>
      <c r="C159" t="s">
        <v>284</v>
      </c>
      <c r="D159" t="s">
        <v>234</v>
      </c>
      <c r="E159" s="1">
        <f t="shared" si="4"/>
        <v>87</v>
      </c>
    </row>
    <row r="160" spans="1:5">
      <c r="A160" t="s">
        <v>120</v>
      </c>
      <c r="B160" t="s">
        <v>232</v>
      </c>
      <c r="C160" t="s">
        <v>285</v>
      </c>
      <c r="D160" t="s">
        <v>234</v>
      </c>
      <c r="E160" s="1">
        <f t="shared" si="4"/>
        <v>87</v>
      </c>
    </row>
    <row r="161" spans="1:5">
      <c r="A161" t="s">
        <v>122</v>
      </c>
      <c r="B161" t="s">
        <v>232</v>
      </c>
      <c r="C161" t="s">
        <v>286</v>
      </c>
      <c r="D161" t="s">
        <v>234</v>
      </c>
      <c r="E161" s="1">
        <f t="shared" si="4"/>
        <v>87</v>
      </c>
    </row>
    <row r="162" spans="1:5">
      <c r="A162" t="s">
        <v>287</v>
      </c>
      <c r="B162" t="s">
        <v>232</v>
      </c>
      <c r="C162" t="s">
        <v>288</v>
      </c>
      <c r="D162" t="s">
        <v>234</v>
      </c>
      <c r="E162" s="1">
        <f t="shared" ref="E162:E193" si="5">LEN(D162)</f>
        <v>87</v>
      </c>
    </row>
    <row r="163" spans="1:5">
      <c r="A163" t="s">
        <v>289</v>
      </c>
      <c r="B163" t="s">
        <v>232</v>
      </c>
      <c r="C163" t="s">
        <v>290</v>
      </c>
      <c r="D163" t="s">
        <v>291</v>
      </c>
      <c r="E163" s="1">
        <f t="shared" si="5"/>
        <v>87</v>
      </c>
    </row>
    <row r="164" spans="1:5">
      <c r="A164" t="s">
        <v>42</v>
      </c>
      <c r="B164" t="s">
        <v>232</v>
      </c>
      <c r="C164" t="s">
        <v>292</v>
      </c>
      <c r="D164" t="s">
        <v>234</v>
      </c>
      <c r="E164" s="1">
        <f t="shared" si="5"/>
        <v>87</v>
      </c>
    </row>
    <row r="165" spans="1:5">
      <c r="A165" t="s">
        <v>46</v>
      </c>
      <c r="B165" t="s">
        <v>232</v>
      </c>
      <c r="C165" t="s">
        <v>293</v>
      </c>
      <c r="D165" t="s">
        <v>234</v>
      </c>
      <c r="E165" s="1">
        <f t="shared" si="5"/>
        <v>87</v>
      </c>
    </row>
    <row r="166" spans="1:5">
      <c r="A166" t="s">
        <v>135</v>
      </c>
      <c r="B166" t="s">
        <v>232</v>
      </c>
      <c r="C166" t="s">
        <v>294</v>
      </c>
      <c r="D166" t="s">
        <v>234</v>
      </c>
      <c r="E166" s="1">
        <f t="shared" si="5"/>
        <v>87</v>
      </c>
    </row>
    <row r="167" spans="1:5">
      <c r="A167" t="s">
        <v>61</v>
      </c>
      <c r="B167" t="s">
        <v>232</v>
      </c>
      <c r="C167" t="s">
        <v>295</v>
      </c>
      <c r="D167" t="s">
        <v>234</v>
      </c>
      <c r="E167" s="1">
        <f t="shared" si="5"/>
        <v>87</v>
      </c>
    </row>
    <row r="168" spans="1:5">
      <c r="A168" t="s">
        <v>138</v>
      </c>
      <c r="B168" t="s">
        <v>232</v>
      </c>
      <c r="C168" t="s">
        <v>296</v>
      </c>
      <c r="D168" t="s">
        <v>234</v>
      </c>
      <c r="E168" s="1">
        <f t="shared" si="5"/>
        <v>87</v>
      </c>
    </row>
    <row r="169" spans="1:5">
      <c r="A169" t="s">
        <v>297</v>
      </c>
      <c r="B169" t="s">
        <v>232</v>
      </c>
      <c r="C169" t="s">
        <v>298</v>
      </c>
      <c r="D169" t="s">
        <v>234</v>
      </c>
      <c r="E169" s="1">
        <f t="shared" si="5"/>
        <v>87</v>
      </c>
    </row>
    <row r="170" spans="1:5">
      <c r="A170" t="s">
        <v>299</v>
      </c>
      <c r="B170" t="s">
        <v>232</v>
      </c>
      <c r="C170" t="s">
        <v>300</v>
      </c>
      <c r="D170" t="s">
        <v>234</v>
      </c>
      <c r="E170" s="1">
        <f t="shared" si="5"/>
        <v>87</v>
      </c>
    </row>
    <row r="171" spans="1:5">
      <c r="A171" t="s">
        <v>187</v>
      </c>
      <c r="B171" t="s">
        <v>232</v>
      </c>
      <c r="C171" t="s">
        <v>301</v>
      </c>
      <c r="D171" t="s">
        <v>302</v>
      </c>
      <c r="E171" s="1">
        <f t="shared" si="5"/>
        <v>87</v>
      </c>
    </row>
    <row r="172" spans="1:5">
      <c r="A172" t="s">
        <v>144</v>
      </c>
      <c r="B172" t="s">
        <v>232</v>
      </c>
      <c r="C172" t="s">
        <v>303</v>
      </c>
      <c r="D172" t="s">
        <v>234</v>
      </c>
      <c r="E172" s="1">
        <f t="shared" si="5"/>
        <v>87</v>
      </c>
    </row>
    <row r="173" spans="1:5">
      <c r="A173" t="s">
        <v>147</v>
      </c>
      <c r="B173" t="s">
        <v>232</v>
      </c>
      <c r="C173" t="s">
        <v>304</v>
      </c>
      <c r="D173" t="s">
        <v>234</v>
      </c>
      <c r="E173" s="1">
        <f t="shared" si="5"/>
        <v>87</v>
      </c>
    </row>
    <row r="174" spans="1:5">
      <c r="A174" t="s">
        <v>71</v>
      </c>
      <c r="B174" t="s">
        <v>232</v>
      </c>
      <c r="C174" t="s">
        <v>233</v>
      </c>
      <c r="D174" t="s">
        <v>234</v>
      </c>
      <c r="E174" s="1">
        <f t="shared" si="5"/>
        <v>87</v>
      </c>
    </row>
    <row r="175" spans="1:5">
      <c r="A175" t="s">
        <v>305</v>
      </c>
      <c r="B175" t="s">
        <v>232</v>
      </c>
      <c r="C175" t="s">
        <v>306</v>
      </c>
      <c r="D175" t="s">
        <v>234</v>
      </c>
      <c r="E175" s="1">
        <f t="shared" si="5"/>
        <v>87</v>
      </c>
    </row>
    <row r="176" spans="1:5">
      <c r="A176" t="s">
        <v>149</v>
      </c>
      <c r="B176" t="s">
        <v>232</v>
      </c>
      <c r="C176" t="s">
        <v>307</v>
      </c>
      <c r="D176" t="s">
        <v>234</v>
      </c>
      <c r="E176" s="1">
        <f t="shared" si="5"/>
        <v>87</v>
      </c>
    </row>
    <row r="177" spans="1:5">
      <c r="A177" t="s">
        <v>308</v>
      </c>
      <c r="B177" t="s">
        <v>232</v>
      </c>
      <c r="C177" t="s">
        <v>309</v>
      </c>
      <c r="D177" t="s">
        <v>234</v>
      </c>
      <c r="E177" s="1">
        <f t="shared" si="5"/>
        <v>87</v>
      </c>
    </row>
    <row r="178" spans="1:5">
      <c r="A178" t="s">
        <v>151</v>
      </c>
      <c r="B178" t="s">
        <v>232</v>
      </c>
      <c r="C178" t="s">
        <v>310</v>
      </c>
      <c r="D178" t="s">
        <v>234</v>
      </c>
      <c r="E178" s="1">
        <f t="shared" si="5"/>
        <v>87</v>
      </c>
    </row>
    <row r="179" spans="1:5">
      <c r="A179" t="s">
        <v>73</v>
      </c>
      <c r="B179" t="s">
        <v>232</v>
      </c>
      <c r="C179" t="s">
        <v>311</v>
      </c>
      <c r="D179" t="s">
        <v>236</v>
      </c>
      <c r="E179" s="1">
        <f t="shared" si="5"/>
        <v>87</v>
      </c>
    </row>
    <row r="180" spans="1:5">
      <c r="A180" t="s">
        <v>75</v>
      </c>
      <c r="B180" t="s">
        <v>232</v>
      </c>
      <c r="C180" t="s">
        <v>312</v>
      </c>
      <c r="D180" t="s">
        <v>234</v>
      </c>
      <c r="E180" s="1">
        <f t="shared" si="5"/>
        <v>87</v>
      </c>
    </row>
    <row r="181" spans="1:5">
      <c r="A181" t="s">
        <v>77</v>
      </c>
      <c r="B181" t="s">
        <v>232</v>
      </c>
      <c r="C181" t="s">
        <v>313</v>
      </c>
      <c r="D181" t="s">
        <v>234</v>
      </c>
      <c r="E181" s="1">
        <f t="shared" si="5"/>
        <v>87</v>
      </c>
    </row>
    <row r="182" spans="1:5">
      <c r="A182" t="s">
        <v>79</v>
      </c>
      <c r="B182" t="s">
        <v>232</v>
      </c>
      <c r="C182" t="s">
        <v>314</v>
      </c>
      <c r="D182" t="s">
        <v>234</v>
      </c>
      <c r="E182" s="1">
        <f t="shared" si="5"/>
        <v>87</v>
      </c>
    </row>
    <row r="183" spans="1:5">
      <c r="A183" t="s">
        <v>81</v>
      </c>
      <c r="B183" t="s">
        <v>232</v>
      </c>
      <c r="C183" t="s">
        <v>315</v>
      </c>
      <c r="D183" t="s">
        <v>234</v>
      </c>
      <c r="E183" s="1">
        <f t="shared" si="5"/>
        <v>87</v>
      </c>
    </row>
    <row r="184" spans="1:5">
      <c r="A184" t="s">
        <v>83</v>
      </c>
      <c r="B184" t="s">
        <v>232</v>
      </c>
      <c r="C184" t="s">
        <v>316</v>
      </c>
      <c r="D184" t="s">
        <v>234</v>
      </c>
      <c r="E184" s="1">
        <f t="shared" si="5"/>
        <v>87</v>
      </c>
    </row>
    <row r="185" spans="1:5">
      <c r="A185" t="s">
        <v>85</v>
      </c>
      <c r="B185" t="s">
        <v>232</v>
      </c>
      <c r="C185" t="s">
        <v>317</v>
      </c>
      <c r="D185" t="s">
        <v>234</v>
      </c>
      <c r="E185" s="1">
        <f t="shared" si="5"/>
        <v>87</v>
      </c>
    </row>
    <row r="186" spans="1:5">
      <c r="A186" t="s">
        <v>157</v>
      </c>
      <c r="B186" t="s">
        <v>232</v>
      </c>
      <c r="C186" t="s">
        <v>318</v>
      </c>
      <c r="D186" t="s">
        <v>234</v>
      </c>
      <c r="E186" s="1">
        <f t="shared" si="5"/>
        <v>87</v>
      </c>
    </row>
    <row r="187" spans="1:5">
      <c r="A187" t="s">
        <v>319</v>
      </c>
      <c r="B187" t="s">
        <v>232</v>
      </c>
      <c r="C187" t="s">
        <v>320</v>
      </c>
      <c r="D187" t="s">
        <v>234</v>
      </c>
      <c r="E187" s="1">
        <f t="shared" si="5"/>
        <v>87</v>
      </c>
    </row>
  </sheetData>
  <sortState xmlns:xlrd2="http://schemas.microsoft.com/office/spreadsheetml/2017/richdata2" ref="A2:E188">
    <sortCondition ref="B2:B188"/>
    <sortCondition ref="A2:A18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Boyce</dc:creator>
  <cp:lastModifiedBy>John Boyce</cp:lastModifiedBy>
  <dcterms:created xsi:type="dcterms:W3CDTF">2019-06-20T01:32:20Z</dcterms:created>
  <dcterms:modified xsi:type="dcterms:W3CDTF">2019-08-02T05:00:25Z</dcterms:modified>
</cp:coreProperties>
</file>