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myonlee/Desktop/Papers/Accepted Papers/2020/Frontiers in CDB_PUF-8 and GLD-2/Frontiers in CDB_R2/Post acception/"/>
    </mc:Choice>
  </mc:AlternateContent>
  <xr:revisionPtr revIDLastSave="0" documentId="8_{315654D5-56E1-4B43-8769-C29BF5A274C3}" xr6:coauthVersionLast="45" xr6:coauthVersionMax="45" xr10:uidLastSave="{00000000-0000-0000-0000-000000000000}"/>
  <bookViews>
    <workbookView xWindow="0" yWindow="460" windowWidth="24200" windowHeight="24780" xr2:uid="{00000000-000D-0000-FFFF-FFFF00000000}"/>
  </bookViews>
  <sheets>
    <sheet name="Sheet1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<sst xmlns="http://schemas.openxmlformats.org/spreadsheetml/2006/main" count="14" uniqueCount="14">
  <si>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cellular component organization or biogenesis (GO:0071840)</t>
  </si>
  <si>
    <t>cellular process (GO:0009987)</t>
  </si>
  <si>
    <t>localization (GO:0051179)</t>
  </si>
  <si>
    <t>reproduction (GO:0000003)</t>
  </si>
  <si>
    <t>biological regulation (GO:0065007)</t>
  </si>
  <si>
    <t>response to stimulus (GO:0050896)</t>
  </si>
  <si>
    <t>developmental process (GO:0032502)</t>
  </si>
  <si>
    <t>rhythmic process (GO:0048511)</t>
  </si>
  <si>
    <t>multicellular organismal process (GO:0032501)</t>
  </si>
  <si>
    <t>biological adhesion (GO:0022610)</t>
  </si>
  <si>
    <t>locomotion (GO:0040011)</t>
  </si>
  <si>
    <t>metabolic process (GO:0008152)</t>
  </si>
  <si>
    <t>immune system process (GO:0002376)</t>
  </si>
  <si>
    <t xml:space="preserve">Table S2. Gene Ontology (GO) database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</si>
</sst>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801E-2"/>
          <c:y val="9.9119882741929996E-2"/>
          <c:w val="0.47822632747829602"/>
          <c:h val="0.645916078671983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5F-9046-B876-A93DD9C10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5F-9046-B876-A93DD9C106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5F-9046-B876-A93DD9C106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5F-9046-B876-A93DD9C106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5F-9046-B876-A93DD9C106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5F-9046-B876-A93DD9C106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C5F-9046-B876-A93DD9C106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C5F-9046-B876-A93DD9C106E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C5F-9046-B876-A93DD9C106E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C5F-9046-B876-A93DD9C106E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C5F-9046-B876-A93DD9C106E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C5F-9046-B876-A93DD9C106E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C5F-9046-B876-A93DD9C106EA}"/>
              </c:ext>
            </c:extLst>
          </c:dPt>
          <c:cat>
            <c:strRef>
              <c:f>[1]PANTHER_gene_symbol!$F$10:$F$22</c:f>
              <c:strCache>
                <c:ptCount val="13"/>
                <c:pt idx="0">
                  <c:v>cellular component organization or biogenesis (GO:0071840)</c:v>
                </c:pt>
                <c:pt idx="1">
                  <c:v>cellular process (GO:0009987)</c:v>
                </c:pt>
                <c:pt idx="2">
                  <c:v>localization (GO:0051179)</c:v>
                </c:pt>
                <c:pt idx="3">
                  <c:v>reproduction (GO:0000003)</c:v>
                </c:pt>
                <c:pt idx="4">
                  <c:v>biological regulation (GO:0065007)</c:v>
                </c:pt>
                <c:pt idx="5">
                  <c:v>response to stimulus (GO:0050896)</c:v>
                </c:pt>
                <c:pt idx="6">
                  <c:v>developmental process (GO:0032502)</c:v>
                </c:pt>
                <c:pt idx="7">
                  <c:v>rhythmic process (GO:0048511)</c:v>
                </c:pt>
                <c:pt idx="8">
                  <c:v>multicellular organismal process (GO:0032501)</c:v>
                </c:pt>
                <c:pt idx="9">
                  <c:v>biological adhesion (GO:0022610)</c:v>
                </c:pt>
                <c:pt idx="10">
                  <c:v>locomotion (GO:0040011)</c:v>
                </c:pt>
                <c:pt idx="11">
                  <c:v>metabolic process (GO:0008152)</c:v>
                </c:pt>
                <c:pt idx="12">
                  <c:v>immune system process (GO:0002376)</c:v>
                </c:pt>
              </c:strCache>
            </c:strRef>
          </c:cat>
          <c:val>
            <c:numRef>
              <c:f>[1]PANTHER_gene_symbol!$I$10:$I$22</c:f>
              <c:numCache>
                <c:formatCode>General</c:formatCode>
                <c:ptCount val="13"/>
                <c:pt idx="0">
                  <c:v>7.0000000000000007E-2</c:v>
                </c:pt>
                <c:pt idx="1">
                  <c:v>0.308</c:v>
                </c:pt>
                <c:pt idx="2">
                  <c:v>9.2999999999999999E-2</c:v>
                </c:pt>
                <c:pt idx="3">
                  <c:v>4.0000000000000001E-3</c:v>
                </c:pt>
                <c:pt idx="4">
                  <c:v>8.8999999999999996E-2</c:v>
                </c:pt>
                <c:pt idx="5">
                  <c:v>7.5999999999999998E-2</c:v>
                </c:pt>
                <c:pt idx="6">
                  <c:v>1.9E-2</c:v>
                </c:pt>
                <c:pt idx="7">
                  <c:v>1E-3</c:v>
                </c:pt>
                <c:pt idx="8">
                  <c:v>4.4999999999999998E-2</c:v>
                </c:pt>
                <c:pt idx="9">
                  <c:v>4.0000000000000001E-3</c:v>
                </c:pt>
                <c:pt idx="10">
                  <c:v>6.0000000000000001E-3</c:v>
                </c:pt>
                <c:pt idx="11">
                  <c:v>0.27100000000000002</c:v>
                </c:pt>
                <c:pt idx="12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C5F-9046-B876-A93DD9C1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309812235009101"/>
          <c:y val="1.6502482644214899E-2"/>
          <c:w val="0.45767110841913999"/>
          <c:h val="0.96699503471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4</xdr:row>
      <xdr:rowOff>173990</xdr:rowOff>
    </xdr:from>
    <xdr:to>
      <xdr:col>13</xdr:col>
      <xdr:colOff>193040</xdr:colOff>
      <xdr:row>26</xdr:row>
      <xdr:rowOff>104140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leemy/Dropbox/2019/Paper_2019/PUF-8%20and%20GLD-2/PUF-8%20target%20(with%20KW)/works_2017%20copy_Fa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vid_geneID&amp;_wormID"/>
      <sheetName val="PANTHER_gene_symbol"/>
      <sheetName val="PANTHER_wormID"/>
      <sheetName val="GLD-2_summary"/>
    </sheetNames>
    <sheetDataSet>
      <sheetData sheetId="0"/>
      <sheetData sheetId="1"/>
      <sheetData sheetId="2">
        <row r="10">
          <cell r="F10" t="str">
            <v>cellular component organization or biogenesis (GO:0071840)</v>
          </cell>
          <cell r="I10">
            <v>7.0000000000000007E-2</v>
          </cell>
        </row>
        <row r="11">
          <cell r="F11" t="str">
            <v>cellular process (GO:0009987)</v>
          </cell>
          <cell r="I11">
            <v>0.308</v>
          </cell>
        </row>
        <row r="12">
          <cell r="F12" t="str">
            <v>localization (GO:0051179)</v>
          </cell>
          <cell r="I12">
            <v>9.2999999999999999E-2</v>
          </cell>
        </row>
        <row r="13">
          <cell r="F13" t="str">
            <v>reproduction (GO:0000003)</v>
          </cell>
          <cell r="I13">
            <v>4.0000000000000001E-3</v>
          </cell>
        </row>
        <row r="14">
          <cell r="F14" t="str">
            <v>biological regulation (GO:0065007)</v>
          </cell>
          <cell r="I14">
            <v>8.8999999999999996E-2</v>
          </cell>
        </row>
        <row r="15">
          <cell r="F15" t="str">
            <v>response to stimulus (GO:0050896)</v>
          </cell>
          <cell r="I15">
            <v>7.5999999999999998E-2</v>
          </cell>
        </row>
        <row r="16">
          <cell r="F16" t="str">
            <v>developmental process (GO:0032502)</v>
          </cell>
          <cell r="I16">
            <v>1.9E-2</v>
          </cell>
        </row>
        <row r="17">
          <cell r="F17" t="str">
            <v>rhythmic process (GO:0048511)</v>
          </cell>
          <cell r="I17">
            <v>1E-3</v>
          </cell>
        </row>
        <row r="18">
          <cell r="F18" t="str">
            <v>multicellular organismal process (GO:0032501)</v>
          </cell>
          <cell r="I18">
            <v>4.4999999999999998E-2</v>
          </cell>
        </row>
        <row r="19">
          <cell r="F19" t="str">
            <v>biological adhesion (GO:0022610)</v>
          </cell>
          <cell r="I19">
            <v>4.0000000000000001E-3</v>
          </cell>
        </row>
        <row r="20">
          <cell r="F20" t="str">
            <v>locomotion (GO:0040011)</v>
          </cell>
          <cell r="I20">
            <v>6.0000000000000001E-3</v>
          </cell>
        </row>
        <row r="21">
          <cell r="F21" t="str">
            <v>metabolic process (GO:0008152)</v>
          </cell>
          <cell r="I21">
            <v>0.27100000000000002</v>
          </cell>
        </row>
        <row r="22">
          <cell r="F22" t="str">
            <v>immune system process (GO:0002376)</v>
          </cell>
          <cell r="I22">
            <v>1.4999999999999999E-2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F5" sqref="F5"/>
    </sheetView>
  </sheetViews>
  <sheetFormatPr baseColWidth="10" defaultColWidth="8.83203125" defaultRowHeight="15"/>
  <sheetData>
    <row r="1" spans="1:5" ht="16">
      <c r="A1" s="2" t="s">
        <v>13</v>
      </c>
    </row>
    <row r="6" spans="1:5">
      <c r="A6">
        <v>1</v>
      </c>
      <c r="B6" t="s">
        <v>0</v>
      </c>
      <c r="C6">
        <v>129</v>
      </c>
      <c r="D6">
        <v>7.9000000000000001E-2</v>
      </c>
      <c r="E6">
        <v>7.0000000000000007E-2</v>
      </c>
    </row>
    <row r="7" spans="1:5">
      <c r="A7">
        <v>2</v>
      </c>
      <c r="B7" t="s">
        <v>1</v>
      </c>
      <c r="C7">
        <v>569</v>
      </c>
      <c r="D7" s="1">
        <v>0.34699999999999998</v>
      </c>
      <c r="E7" s="1">
        <v>0.308</v>
      </c>
    </row>
    <row r="8" spans="1:5">
      <c r="A8">
        <v>3</v>
      </c>
      <c r="B8" t="s">
        <v>2</v>
      </c>
      <c r="C8">
        <v>171</v>
      </c>
      <c r="D8" s="1">
        <v>0.104</v>
      </c>
      <c r="E8" s="1">
        <v>9.2999999999999999E-2</v>
      </c>
    </row>
    <row r="9" spans="1:5">
      <c r="A9">
        <v>4</v>
      </c>
      <c r="B9" t="s">
        <v>3</v>
      </c>
      <c r="C9">
        <v>8</v>
      </c>
      <c r="D9">
        <v>5.0000000000000001E-3</v>
      </c>
      <c r="E9">
        <v>4.0000000000000001E-3</v>
      </c>
    </row>
    <row r="10" spans="1:5">
      <c r="A10">
        <v>5</v>
      </c>
      <c r="B10" t="s">
        <v>4</v>
      </c>
      <c r="C10">
        <v>164</v>
      </c>
      <c r="D10" s="1">
        <v>0.1</v>
      </c>
      <c r="E10" s="1">
        <v>8.8999999999999996E-2</v>
      </c>
    </row>
    <row r="11" spans="1:5">
      <c r="A11">
        <v>6</v>
      </c>
      <c r="B11" t="s">
        <v>5</v>
      </c>
      <c r="C11">
        <v>140</v>
      </c>
      <c r="D11" s="1">
        <v>8.5000000000000006E-2</v>
      </c>
      <c r="E11" s="1">
        <v>7.5999999999999998E-2</v>
      </c>
    </row>
    <row r="12" spans="1:5">
      <c r="A12">
        <v>7</v>
      </c>
      <c r="B12" t="s">
        <v>6</v>
      </c>
      <c r="C12">
        <v>35</v>
      </c>
      <c r="D12" s="1">
        <v>2.1000000000000001E-2</v>
      </c>
      <c r="E12" s="1">
        <v>1.9E-2</v>
      </c>
    </row>
    <row r="13" spans="1:5">
      <c r="A13">
        <v>8</v>
      </c>
      <c r="B13" t="s">
        <v>7</v>
      </c>
      <c r="C13">
        <v>2</v>
      </c>
      <c r="D13" s="1">
        <v>1E-3</v>
      </c>
      <c r="E13" s="1">
        <v>1E-3</v>
      </c>
    </row>
    <row r="14" spans="1:5">
      <c r="A14">
        <v>9</v>
      </c>
      <c r="B14" t="s">
        <v>8</v>
      </c>
      <c r="C14">
        <v>84</v>
      </c>
      <c r="D14" s="1">
        <v>5.0999999999999997E-2</v>
      </c>
      <c r="E14" s="1">
        <v>4.4999999999999998E-2</v>
      </c>
    </row>
    <row r="15" spans="1:5">
      <c r="A15">
        <v>10</v>
      </c>
      <c r="B15" t="s">
        <v>9</v>
      </c>
      <c r="C15">
        <v>7</v>
      </c>
      <c r="D15" s="1">
        <v>4.0000000000000001E-3</v>
      </c>
      <c r="E15" s="1">
        <v>4.0000000000000001E-3</v>
      </c>
    </row>
    <row r="16" spans="1:5">
      <c r="A16">
        <v>11</v>
      </c>
      <c r="B16" t="s">
        <v>10</v>
      </c>
      <c r="C16">
        <v>11</v>
      </c>
      <c r="D16" s="1">
        <v>7.0000000000000001E-3</v>
      </c>
      <c r="E16" s="1">
        <v>6.0000000000000001E-3</v>
      </c>
    </row>
    <row r="17" spans="1:5">
      <c r="A17">
        <v>12</v>
      </c>
      <c r="B17" t="s">
        <v>11</v>
      </c>
      <c r="C17">
        <v>500</v>
      </c>
      <c r="D17" s="1">
        <v>0.30499999999999999</v>
      </c>
      <c r="E17" s="1">
        <v>0.27100000000000002</v>
      </c>
    </row>
    <row r="18" spans="1:5">
      <c r="A18">
        <v>13</v>
      </c>
      <c r="B18" t="s">
        <v>12</v>
      </c>
      <c r="C18">
        <v>27</v>
      </c>
      <c r="D18" s="1">
        <v>1.6E-2</v>
      </c>
      <c r="E18" s="1">
        <v>1.4999999999999999E-2</v>
      </c>
    </row>
    <row r="21" spans="1:5">
      <c r="D21" s="1"/>
      <c r="E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Microsoft Office User</cp:lastModifiedBy>
  <dcterms:created xsi:type="dcterms:W3CDTF">2019-05-21T18:44:26Z</dcterms:created>
  <dcterms:modified xsi:type="dcterms:W3CDTF">2020-01-15T13:46:51Z</dcterms:modified>
</cp:coreProperties>
</file>