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/>
  <mc:AlternateContent xmlns:mc="http://schemas.openxmlformats.org/markup-compatibility/2006">
    <mc:Choice Requires="x15">
      <x15ac:absPath xmlns:x15ac="http://schemas.microsoft.com/office/spreadsheetml/2010/11/ac" url="/Users/dougsmacbookpro/Desktop/WORKING DOCS/MANUSCRIPTS IN PREPARATION/CX.GENE EXP.JUN 20 2016 /UPLOADS/"/>
    </mc:Choice>
  </mc:AlternateContent>
  <xr:revisionPtr revIDLastSave="0" documentId="13_ncr:1_{2C675FC4-7397-5E45-A4EF-6A94CA4E5B17}" xr6:coauthVersionLast="43" xr6:coauthVersionMax="43" xr10:uidLastSave="{00000000-0000-0000-0000-000000000000}"/>
  <bookViews>
    <workbookView xWindow="480" yWindow="480" windowWidth="32120" windowHeight="18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  <definedName name="_xlnm.Print_Area" localSheetId="0">Sheet1!$A$1:$D$29</definedName>
  </definedNames>
  <calcPr calcId="1456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<sst xmlns="http://schemas.openxmlformats.org/spreadsheetml/2006/main" count="2791" uniqueCount="2754">
  <si>
    <t>Gene Symbol</t>
  </si>
  <si>
    <t>Description</t>
  </si>
  <si>
    <t>Fold Change</t>
  </si>
  <si>
    <t>FDR p-value</t>
  </si>
  <si>
    <t>CCL2</t>
  </si>
  <si>
    <t>chemokine (C-C motif) ligand 2</t>
  </si>
  <si>
    <t>VCAM1</t>
  </si>
  <si>
    <t>vascular cell adhesion molecule 1</t>
  </si>
  <si>
    <t>GBP4</t>
  </si>
  <si>
    <t>guanylate binding protein 4</t>
  </si>
  <si>
    <t>SLC39A8</t>
  </si>
  <si>
    <t>solute carrier family 39 (zinc transporter), member 8</t>
  </si>
  <si>
    <t>HSD11B1</t>
  </si>
  <si>
    <t>hydroxysteroid (11-beta) dehydrogenase 1</t>
  </si>
  <si>
    <t>MSC</t>
  </si>
  <si>
    <t>musculin</t>
  </si>
  <si>
    <t>TNFSF15</t>
  </si>
  <si>
    <t>tumor necrosis factor (ligand) superfamily, member 15</t>
  </si>
  <si>
    <t>CRISPLD2</t>
  </si>
  <si>
    <t>cysteine-rich secretory protein LCCL domain containing 2</t>
  </si>
  <si>
    <t>IRAK3</t>
  </si>
  <si>
    <t>interleukin-1 receptor-associated kinase 3</t>
  </si>
  <si>
    <t>MMP3</t>
  </si>
  <si>
    <t>matrix metallopeptidase 3 (stromelysin 1, progelatinase)</t>
  </si>
  <si>
    <t>DRAM1</t>
  </si>
  <si>
    <t>DNA-damage regulated autophagy modulator 1</t>
  </si>
  <si>
    <t>MMD</t>
  </si>
  <si>
    <t>monocyte to macrophage differentiation-associated</t>
  </si>
  <si>
    <t>PPP4R4</t>
  </si>
  <si>
    <t>protein phosphatase 4, regulatory subunit 4</t>
  </si>
  <si>
    <t>ALDH1A3</t>
  </si>
  <si>
    <t>aldehyde dehydrogenase 1 family, member A3</t>
  </si>
  <si>
    <t>FKBP5</t>
  </si>
  <si>
    <t>FK506 binding protein 5</t>
  </si>
  <si>
    <t>TENM4</t>
  </si>
  <si>
    <t>teneurin transmembrane protein 4</t>
  </si>
  <si>
    <t>DACH1</t>
  </si>
  <si>
    <t>dachshund family transcription factor 1</t>
  </si>
  <si>
    <t>UACA</t>
  </si>
  <si>
    <t>uveal autoantigen with coiled-coil domains and ankyrin repeats</t>
  </si>
  <si>
    <t>ASPM</t>
  </si>
  <si>
    <t>asp (abnormal spindle) homolog, microcephaly associated (Drosophila)</t>
  </si>
  <si>
    <t>SLC7A14</t>
  </si>
  <si>
    <t>solute carrier family 7, member 14</t>
  </si>
  <si>
    <t>F2RL2</t>
  </si>
  <si>
    <t>coagulation factor II (thrombin) receptor-like 2</t>
  </si>
  <si>
    <t>CDKL1</t>
  </si>
  <si>
    <t>cyclin-dependent kinase-like 1 (CDC2-related kinase)</t>
  </si>
  <si>
    <t>EGR1</t>
  </si>
  <si>
    <t>early growth response 1</t>
  </si>
  <si>
    <t>RASL11A</t>
  </si>
  <si>
    <t>RAS-like, family 11, member A</t>
  </si>
  <si>
    <t>DKK1</t>
  </si>
  <si>
    <t>dickkopf WNT signaling pathway inhibitor 1</t>
  </si>
  <si>
    <t>ADAMTS1</t>
  </si>
  <si>
    <t>ADAM metallopeptidase with thrombospondin type 1 motif, 1</t>
  </si>
  <si>
    <t>CHRM2</t>
  </si>
  <si>
    <t>cholinergic receptor, muscarinic 2</t>
  </si>
  <si>
    <t>SPARCL1</t>
  </si>
  <si>
    <t>SPARC-like 1 (hevin)</t>
  </si>
  <si>
    <t>OMD</t>
  </si>
  <si>
    <t>osteomodulin</t>
  </si>
  <si>
    <t>PRLR</t>
  </si>
  <si>
    <t>prolactin receptor</t>
  </si>
  <si>
    <t>ABI3BP</t>
  </si>
  <si>
    <t>ABI family, member 3 (NESH) binding protein</t>
  </si>
  <si>
    <t>ESR1</t>
  </si>
  <si>
    <t>estrogen receptor 1</t>
  </si>
  <si>
    <t>PLXDC2</t>
  </si>
  <si>
    <t>plexin domain containing 2</t>
  </si>
  <si>
    <t>COL8A1</t>
  </si>
  <si>
    <t>collagen, type VIII, alpha 1</t>
  </si>
  <si>
    <t>CXCL8</t>
  </si>
  <si>
    <t>chemokine (C-X-C motif) ligand 8</t>
  </si>
  <si>
    <t>TNFAIP2</t>
  </si>
  <si>
    <t>tumor necrosis factor, alpha-induced protein 2</t>
  </si>
  <si>
    <t>PTGS2</t>
  </si>
  <si>
    <t>prostaglandin-endoperoxide synthase 2 (prostaglandin G/H synthase and cyclooxygenase)</t>
  </si>
  <si>
    <t>CXCL1</t>
  </si>
  <si>
    <t>chemokine (C-X-C motif) ligand 1 (melanoma growth stimulating activity, alpha)</t>
  </si>
  <si>
    <t>CXCL10</t>
  </si>
  <si>
    <t>chemokine (C-X-C motif) ligand 10</t>
  </si>
  <si>
    <t>ICAM1</t>
  </si>
  <si>
    <t>intercellular adhesion molecule 1</t>
  </si>
  <si>
    <t>TNFAIP3</t>
  </si>
  <si>
    <t>tumor necrosis factor, alpha-induced protein 3</t>
  </si>
  <si>
    <t>CXCL6</t>
  </si>
  <si>
    <t>chemokine (C-X-C motif) ligand 6</t>
  </si>
  <si>
    <t>CSF3</t>
  </si>
  <si>
    <t>colony stimulating factor 3 (granulocyte)</t>
  </si>
  <si>
    <t>SRGN</t>
  </si>
  <si>
    <t>serglycin</t>
  </si>
  <si>
    <t>TNFAIP6</t>
  </si>
  <si>
    <t>tumor necrosis factor, alpha-induced protein 6</t>
  </si>
  <si>
    <t>CCL7</t>
  </si>
  <si>
    <t>chemokine (C-C motif) ligand 7</t>
  </si>
  <si>
    <t>BIRC3</t>
  </si>
  <si>
    <t>baculoviral IAP repeat containing 3</t>
  </si>
  <si>
    <t>CCL8</t>
  </si>
  <si>
    <t>chemokine (C-C motif) ligand 8</t>
  </si>
  <si>
    <t>LIF</t>
  </si>
  <si>
    <t>leukemia inhibitory factor</t>
  </si>
  <si>
    <t>GCH1</t>
  </si>
  <si>
    <t>GTP cyclohydrolase 1</t>
  </si>
  <si>
    <t>G0S2</t>
  </si>
  <si>
    <t>G0/G1 switch 2</t>
  </si>
  <si>
    <t>CXCL2</t>
  </si>
  <si>
    <t>chemokine (C-X-C motif) ligand 2</t>
  </si>
  <si>
    <t>CXCL5</t>
  </si>
  <si>
    <t>chemokine (C-X-C motif) ligand 5</t>
  </si>
  <si>
    <t>PTX3</t>
  </si>
  <si>
    <t>pentraxin 3, long</t>
  </si>
  <si>
    <t>RIPK2</t>
  </si>
  <si>
    <t>receptor-interacting serine-threonine kinase 2</t>
  </si>
  <si>
    <t>IL6</t>
  </si>
  <si>
    <t>interleukin 6</t>
  </si>
  <si>
    <t>CYP7B1</t>
  </si>
  <si>
    <t>cytochrome P450, family 7, subfamily B, polypeptide 1</t>
  </si>
  <si>
    <t>IFIT2</t>
  </si>
  <si>
    <t>interferon-induced protein with tetratricopeptide repeats 2</t>
  </si>
  <si>
    <t>NFKBIA</t>
  </si>
  <si>
    <t>nuclear factor of kappa light polypeptide gene enhancer in B-cells inhibitor, alpha</t>
  </si>
  <si>
    <t>NKX3-1</t>
  </si>
  <si>
    <t>NK3 homeobox 1</t>
  </si>
  <si>
    <t>CFB</t>
  </si>
  <si>
    <t>complement factor B</t>
  </si>
  <si>
    <t>CCL20</t>
  </si>
  <si>
    <t>chemokine (C-C motif) ligand 20</t>
  </si>
  <si>
    <t>RSAD2</t>
  </si>
  <si>
    <t>radical S-adenosyl methionine domain containing 2</t>
  </si>
  <si>
    <t>CD274</t>
  </si>
  <si>
    <t>CD274 molecule</t>
  </si>
  <si>
    <t>IL7R</t>
  </si>
  <si>
    <t>interleukin 7 receptor</t>
  </si>
  <si>
    <t>NFKB1</t>
  </si>
  <si>
    <t>nuclear factor of kappa light polypeptide gene enhancer in B-cells 1</t>
  </si>
  <si>
    <t>NFKBIZ</t>
  </si>
  <si>
    <t>nuclear factor of kappa light polypeptide gene enhancer in B-cells inhibitor, zeta</t>
  </si>
  <si>
    <t>IFIT1</t>
  </si>
  <si>
    <t>interferon-induced protein with tetratricopeptide repeats 1</t>
  </si>
  <si>
    <t>CCL11</t>
  </si>
  <si>
    <t>chemokine (C-C motif) ligand 11</t>
  </si>
  <si>
    <t>SLC39A14</t>
  </si>
  <si>
    <t>solute carrier family 39 (zinc transporter), member 14</t>
  </si>
  <si>
    <t>BDKRB1</t>
  </si>
  <si>
    <t>bradykinin receptor B1</t>
  </si>
  <si>
    <t>SOD2</t>
  </si>
  <si>
    <t>superoxide dismutase 2, mitochondrial</t>
  </si>
  <si>
    <t>IL33</t>
  </si>
  <si>
    <t>interleukin 33</t>
  </si>
  <si>
    <t>KYNU</t>
  </si>
  <si>
    <t>kynureninase</t>
  </si>
  <si>
    <t>GBP1</t>
  </si>
  <si>
    <t>guanylate binding protein 1, interferon-inducible</t>
  </si>
  <si>
    <t>SLC7A2</t>
  </si>
  <si>
    <t>solute carrier family 7 (cationic amino acid transporter, y+ system), member 2</t>
  </si>
  <si>
    <t>ZC3H12C</t>
  </si>
  <si>
    <t>zinc finger CCCH-type containing 12C</t>
  </si>
  <si>
    <t>SAT1</t>
  </si>
  <si>
    <t>spermidine/spermine N1-acetyltransferase 1</t>
  </si>
  <si>
    <t>IFIT3</t>
  </si>
  <si>
    <t>interferon-induced protein with tetratricopeptide repeats 3</t>
  </si>
  <si>
    <t>ACSL4</t>
  </si>
  <si>
    <t>acyl-CoA synthetase long-chain family member 4</t>
  </si>
  <si>
    <t>CSF1</t>
  </si>
  <si>
    <t>colony stimulating factor 1 (macrophage)</t>
  </si>
  <si>
    <t>TNFRSF11B</t>
  </si>
  <si>
    <t>tumor necrosis factor receptor superfamily, member 11b</t>
  </si>
  <si>
    <t>NR4A3</t>
  </si>
  <si>
    <t>nuclear receptor subfamily 4, group A, member 3</t>
  </si>
  <si>
    <t>IFIH1</t>
  </si>
  <si>
    <t>interferon induced with helicase C domain 1</t>
  </si>
  <si>
    <t>IRAK2</t>
  </si>
  <si>
    <t>interleukin-1 receptor-associated kinase 2</t>
  </si>
  <si>
    <t>NAMPTL</t>
  </si>
  <si>
    <t>nicotinamide phosphoribosyltransferase-like</t>
  </si>
  <si>
    <t>PIM2</t>
  </si>
  <si>
    <t>Pim-2 proto-oncogene, serine/threonine kinase</t>
  </si>
  <si>
    <t>NAMPT</t>
  </si>
  <si>
    <t>nicotinamide phosphoribosyltransferase</t>
  </si>
  <si>
    <t>CXCL3</t>
  </si>
  <si>
    <t>chemokine (C-X-C motif) ligand 3</t>
  </si>
  <si>
    <t>MIR155HG</t>
  </si>
  <si>
    <t>MIR155 host gene (non-protein coding)</t>
  </si>
  <si>
    <t>MYB</t>
  </si>
  <si>
    <t>v-myb avian myeloblastosis viral oncogene homolog</t>
  </si>
  <si>
    <t>EREG</t>
  </si>
  <si>
    <t>epiregulin</t>
  </si>
  <si>
    <t>IFI44</t>
  </si>
  <si>
    <t>interferon-induced protein 44</t>
  </si>
  <si>
    <t>REL</t>
  </si>
  <si>
    <t>v-rel avian reticuloendotheliosis viral oncogene homolog</t>
  </si>
  <si>
    <t>GBP3</t>
  </si>
  <si>
    <t>guanylate binding protein 3</t>
  </si>
  <si>
    <t>MAP3K5</t>
  </si>
  <si>
    <t>mitogen-activated protein kinase kinase kinase 5</t>
  </si>
  <si>
    <t>TLCD1</t>
  </si>
  <si>
    <t>TLC domain containing 1</t>
  </si>
  <si>
    <t>CLDN1</t>
  </si>
  <si>
    <t>claudin 1</t>
  </si>
  <si>
    <t>IL1B</t>
  </si>
  <si>
    <t>interleukin 1, beta</t>
  </si>
  <si>
    <t>TNIP1</t>
  </si>
  <si>
    <t>TNFAIP3 interacting protein 1</t>
  </si>
  <si>
    <t>ADAMTS4</t>
  </si>
  <si>
    <t>ADAM metallopeptidase with thrombospondin type 1 motif, 4</t>
  </si>
  <si>
    <t>GBP1P1</t>
  </si>
  <si>
    <t>guanylate binding protein 1, interferon-inducible pseudogene 1</t>
  </si>
  <si>
    <t>MFSD2A</t>
  </si>
  <si>
    <t>major facilitator superfamily domain containing 2A</t>
  </si>
  <si>
    <t>FGF10</t>
  </si>
  <si>
    <t>fibroblast growth factor 10</t>
  </si>
  <si>
    <t>SERPINE1</t>
  </si>
  <si>
    <t>serpin peptidase inhibitor, clade E (nexin, plasminogen activator inhibitor type 1), member 1</t>
  </si>
  <si>
    <t>IFNAR2</t>
  </si>
  <si>
    <t>interferon (alpha, beta and omega) receptor 2</t>
  </si>
  <si>
    <t>BCL2A1</t>
  </si>
  <si>
    <t>BCL2-related protein A1</t>
  </si>
  <si>
    <t>PTGES</t>
  </si>
  <si>
    <t>prostaglandin E synthase</t>
  </si>
  <si>
    <t>ITGB8</t>
  </si>
  <si>
    <t>integrin, beta 8</t>
  </si>
  <si>
    <t>GFPT2</t>
  </si>
  <si>
    <t>glutamine-fructose-6-phosphate transaminase 2</t>
  </si>
  <si>
    <t>TRPA1</t>
  </si>
  <si>
    <t>transient receptor potential cation channel, subfamily A, member 1</t>
  </si>
  <si>
    <t>NFKB2</t>
  </si>
  <si>
    <t>nuclear factor of kappa light polypeptide gene enhancer in B-cells 2 (p49/p100)</t>
  </si>
  <si>
    <t>WTAP</t>
  </si>
  <si>
    <t>Wilms tumor 1 associated protein</t>
  </si>
  <si>
    <t>RNF19B</t>
  </si>
  <si>
    <t>ring finger protein 19B</t>
  </si>
  <si>
    <t>SLC22A3</t>
  </si>
  <si>
    <t>solute carrier family 22 (organic cation transporter), member 3</t>
  </si>
  <si>
    <t>DDX58</t>
  </si>
  <si>
    <t>DEAD (Asp-Glu-Ala-Asp) box polypeptide 58</t>
  </si>
  <si>
    <t>OAS2</t>
  </si>
  <si>
    <t>2-5-oligoadenylate synthetase 2, 69/71kDa</t>
  </si>
  <si>
    <t>EDNRB</t>
  </si>
  <si>
    <t>endothelin receptor type B</t>
  </si>
  <si>
    <t>CX3CL1</t>
  </si>
  <si>
    <t>chemokine (C-X3-C motif) ligand 1</t>
  </si>
  <si>
    <t>CH25H</t>
  </si>
  <si>
    <t>cholesterol 25-hydroxylase</t>
  </si>
  <si>
    <t>STX11</t>
  </si>
  <si>
    <t>syntaxin 11</t>
  </si>
  <si>
    <t>LCP1</t>
  </si>
  <si>
    <t>lymphocyte cytosolic protein 1 (L-plastin)</t>
  </si>
  <si>
    <t>IFI44L</t>
  </si>
  <si>
    <t>interferon-induced protein 44-like</t>
  </si>
  <si>
    <t>PMAIP1</t>
  </si>
  <si>
    <t>phorbol-12-myristate-13-acetate-induced protein 1</t>
  </si>
  <si>
    <t>SLC25A37</t>
  </si>
  <si>
    <t>solute carrier family 25 (mitochondrial iron transporter), member 37</t>
  </si>
  <si>
    <t>KRT34</t>
  </si>
  <si>
    <t>keratin 34</t>
  </si>
  <si>
    <t>LOC541472</t>
  </si>
  <si>
    <t>uncharacterized LOC541472</t>
  </si>
  <si>
    <t>PARP14</t>
  </si>
  <si>
    <t>poly (ADP-ribose) polymerase family, member 14</t>
  </si>
  <si>
    <t>TFPI2</t>
  </si>
  <si>
    <t>tissue factor pathway inhibitor 2</t>
  </si>
  <si>
    <t>BID</t>
  </si>
  <si>
    <t>BH3 interacting domain death agonist</t>
  </si>
  <si>
    <t>NINJ1</t>
  </si>
  <si>
    <t>ninjurin 1</t>
  </si>
  <si>
    <t>MARCH3</t>
  </si>
  <si>
    <t>membrane-associated ring finger (C3HC4) 3, E3 ubiquitin protein ligase</t>
  </si>
  <si>
    <t>RNF144B</t>
  </si>
  <si>
    <t>ring finger protein 144B</t>
  </si>
  <si>
    <t>CXCL11</t>
  </si>
  <si>
    <t>chemokine (C-X-C motif) ligand 11</t>
  </si>
  <si>
    <t>DIO2</t>
  </si>
  <si>
    <t>deiodinase, iodothyronine, type II</t>
  </si>
  <si>
    <t>MAP3K8</t>
  </si>
  <si>
    <t>mitogen-activated protein kinase kinase kinase 8</t>
  </si>
  <si>
    <t>RCAN1</t>
  </si>
  <si>
    <t>regulator of calcineurin 1</t>
  </si>
  <si>
    <t>IER3</t>
  </si>
  <si>
    <t>immediate early response 3</t>
  </si>
  <si>
    <t>STAT5A</t>
  </si>
  <si>
    <t>signal transducer and activator of transcription 5A</t>
  </si>
  <si>
    <t>CAMK1G</t>
  </si>
  <si>
    <t>calcium/calmodulin-dependent protein kinase IG</t>
  </si>
  <si>
    <t>SQRDL</t>
  </si>
  <si>
    <t>sulfide quinone reductase-like (yeast)</t>
  </si>
  <si>
    <t>SAMD9L</t>
  </si>
  <si>
    <t>sterile alpha motif domain containing 9-like</t>
  </si>
  <si>
    <t>AC073316.1</t>
  </si>
  <si>
    <t>putative novel transcript</t>
  </si>
  <si>
    <t>ERN1</t>
  </si>
  <si>
    <t>endoplasmic reticulum to nucleus signaling 1</t>
  </si>
  <si>
    <t>ELOVL7</t>
  </si>
  <si>
    <t>ELOVL fatty acid elongase 7</t>
  </si>
  <si>
    <t>INSIG1</t>
  </si>
  <si>
    <t>insulin induced gene 1</t>
  </si>
  <si>
    <t>IFI30</t>
  </si>
  <si>
    <t>interferon, gamma-inducible protein 30</t>
  </si>
  <si>
    <t>STEAP2</t>
  </si>
  <si>
    <t>STEAP family member 2, metalloreductase</t>
  </si>
  <si>
    <t>SLC43A3</t>
  </si>
  <si>
    <t>solute carrier family 43, member 3</t>
  </si>
  <si>
    <t>MX1</t>
  </si>
  <si>
    <t>myxovirus (influenza virus) resistance 1, interferon-inducible protein p78 (mouse)</t>
  </si>
  <si>
    <t>OXTR</t>
  </si>
  <si>
    <t>oxytocin receptor</t>
  </si>
  <si>
    <t>STEAP1</t>
  </si>
  <si>
    <t>six transmembrane epithelial antigen of the prostate 1</t>
  </si>
  <si>
    <t>SULT1C4</t>
  </si>
  <si>
    <t>sulfotransferase family, cytosolic, 1C, member 4</t>
  </si>
  <si>
    <t>IL15RA</t>
  </si>
  <si>
    <t>interleukin 15 receptor, alpha</t>
  </si>
  <si>
    <t>CYLD</t>
  </si>
  <si>
    <t>cylindromatosis (turban tumor syndrome)</t>
  </si>
  <si>
    <t>TAP1</t>
  </si>
  <si>
    <t>transporter 1, ATP-binding cassette, sub-family B (MDR/TAP)</t>
  </si>
  <si>
    <t>HIVEP2</t>
  </si>
  <si>
    <t>human immunodeficiency virus type I enhancer binding protein 2</t>
  </si>
  <si>
    <t>CTSS</t>
  </si>
  <si>
    <t>cathepsin S</t>
  </si>
  <si>
    <t>TIFA</t>
  </si>
  <si>
    <t>TRAF-interacting protein with forkhead-associated domain</t>
  </si>
  <si>
    <t>APOL2</t>
  </si>
  <si>
    <t>apolipoprotein L, 2</t>
  </si>
  <si>
    <t>ZNFX1</t>
  </si>
  <si>
    <t>zinc finger, NFX1-type containing 1</t>
  </si>
  <si>
    <t>IFIT5</t>
  </si>
  <si>
    <t>interferon-induced protein with tetratricopeptide repeats 5</t>
  </si>
  <si>
    <t>LYN</t>
  </si>
  <si>
    <t>LYN proto-oncogene, Src family tyrosine kinase</t>
  </si>
  <si>
    <t>C3</t>
  </si>
  <si>
    <t>complement component 3</t>
  </si>
  <si>
    <t>SLC7A1</t>
  </si>
  <si>
    <t>solute carrier family 7 (cationic amino acid transporter, y+ system), member 1</t>
  </si>
  <si>
    <t>BAZ1A</t>
  </si>
  <si>
    <t>bromodomain adjacent to zinc finger domain, 1A</t>
  </si>
  <si>
    <t>IFNGR2</t>
  </si>
  <si>
    <t>interferon gamma receptor 2 (interferon gamma transducer 1)</t>
  </si>
  <si>
    <t>SLFN5</t>
  </si>
  <si>
    <t>schlafen family member 5</t>
  </si>
  <si>
    <t>BDKRB2</t>
  </si>
  <si>
    <t>bradykinin receptor B2</t>
  </si>
  <si>
    <t>MIRLET7I</t>
  </si>
  <si>
    <t>microRNA let-7i</t>
  </si>
  <si>
    <t>ARHGAP31</t>
  </si>
  <si>
    <t>Rho GTPase activating protein 31</t>
  </si>
  <si>
    <t>DDX21</t>
  </si>
  <si>
    <t>DEAD (Asp-Glu-Ala-Asp) box helicase 21</t>
  </si>
  <si>
    <t>UGP2</t>
  </si>
  <si>
    <t>UDP-glucose pyrophosphorylase 2</t>
  </si>
  <si>
    <t>CD38</t>
  </si>
  <si>
    <t>CD38 molecule</t>
  </si>
  <si>
    <t>PPP1R15B</t>
  </si>
  <si>
    <t>protein phosphatase 1, regulatory subunit 15B</t>
  </si>
  <si>
    <t>CPNE8</t>
  </si>
  <si>
    <t>copine VIII</t>
  </si>
  <si>
    <t>GPD2</t>
  </si>
  <si>
    <t>glycerol-3-phosphate dehydrogenase 2 (mitochondrial)</t>
  </si>
  <si>
    <t>AMPD3</t>
  </si>
  <si>
    <t>adenosine monophosphate deaminase 3</t>
  </si>
  <si>
    <t>SELE</t>
  </si>
  <si>
    <t>selectin E</t>
  </si>
  <si>
    <t>MAML2</t>
  </si>
  <si>
    <t>mastermind-like 2 (Drosophila)</t>
  </si>
  <si>
    <t>POPDC2</t>
  </si>
  <si>
    <t>popeye domain containing 2</t>
  </si>
  <si>
    <t>TP53BP2</t>
  </si>
  <si>
    <t>tumor protein p53 binding protein 2</t>
  </si>
  <si>
    <t>CD82</t>
  </si>
  <si>
    <t>CD82 molecule</t>
  </si>
  <si>
    <t>RP11-439L18.1</t>
  </si>
  <si>
    <t>LOC440896</t>
  </si>
  <si>
    <t>uncharacterized LOC440896</t>
  </si>
  <si>
    <t>PLA2G4A</t>
  </si>
  <si>
    <t>phospholipase A2, group IVA (cytosolic, calcium-dependent)</t>
  </si>
  <si>
    <t>IL1A</t>
  </si>
  <si>
    <t>interleukin 1, alpha</t>
  </si>
  <si>
    <t>AC092168.2</t>
  </si>
  <si>
    <t>novel transcript</t>
  </si>
  <si>
    <t>MIR4521</t>
  </si>
  <si>
    <t>microRNA 4521</t>
  </si>
  <si>
    <t>ARSJ</t>
  </si>
  <si>
    <t>arylsulfatase family, member J</t>
  </si>
  <si>
    <t>FRK</t>
  </si>
  <si>
    <t>fyn-related Src family tyrosine kinase</t>
  </si>
  <si>
    <t>NFKBIE</t>
  </si>
  <si>
    <t>nuclear factor of kappa light polypeptide gene enhancer in B-cells inhibitor, epsilon</t>
  </si>
  <si>
    <t>GBP2</t>
  </si>
  <si>
    <t>guanylate binding protein 2, interferon-inducible</t>
  </si>
  <si>
    <t>NPAS2</t>
  </si>
  <si>
    <t>neuronal PAS domain protein 2</t>
  </si>
  <si>
    <t>FGF2</t>
  </si>
  <si>
    <t>fibroblast growth factor 2 (basic)</t>
  </si>
  <si>
    <t>XBP1</t>
  </si>
  <si>
    <t>X-box binding protein 1</t>
  </si>
  <si>
    <t>NAV3</t>
  </si>
  <si>
    <t>neuron navigator 3</t>
  </si>
  <si>
    <t>ZFPM2</t>
  </si>
  <si>
    <t>zinc finger protein, FOG family member 2</t>
  </si>
  <si>
    <t>PDPN</t>
  </si>
  <si>
    <t>podoplanin</t>
  </si>
  <si>
    <t>FMNL3</t>
  </si>
  <si>
    <t>formin-like 3</t>
  </si>
  <si>
    <t>RP11-642D21.1</t>
  </si>
  <si>
    <t>NEDD1</t>
  </si>
  <si>
    <t>neural precursor cell expressed, developmentally down-regulated 1</t>
  </si>
  <si>
    <t>SLC43A2</t>
  </si>
  <si>
    <t>solute carrier family 43 (amino acid system L transporter), member 2</t>
  </si>
  <si>
    <t>CFLAR</t>
  </si>
  <si>
    <t>CASP8 and FADD-like apoptosis regulator</t>
  </si>
  <si>
    <t>RNF145</t>
  </si>
  <si>
    <t>ring finger protein 145</t>
  </si>
  <si>
    <t>PANX1</t>
  </si>
  <si>
    <t>pannexin 1</t>
  </si>
  <si>
    <t>HIF1A</t>
  </si>
  <si>
    <t>hypoxia inducible factor 1, alpha subunit (basic helix-loop-helix transcription factor)</t>
  </si>
  <si>
    <t>SIRPA</t>
  </si>
  <si>
    <t>signal-regulatory protein alpha</t>
  </si>
  <si>
    <t>TMEM2</t>
  </si>
  <si>
    <t>transmembrane protein 2</t>
  </si>
  <si>
    <t>EPSTI1</t>
  </si>
  <si>
    <t>epithelial stromal interaction 1 (breast)</t>
  </si>
  <si>
    <t>CADM1</t>
  </si>
  <si>
    <t>cell adhesion molecule 1</t>
  </si>
  <si>
    <t>OASL</t>
  </si>
  <si>
    <t>2-5-oligoadenylate synthetase-like</t>
  </si>
  <si>
    <t>LIPG</t>
  </si>
  <si>
    <t>lipase, endothelial</t>
  </si>
  <si>
    <t>HS3ST3B1</t>
  </si>
  <si>
    <t>heparan sulfate (glucosamine) 3-O-sulfotransferase 3B1</t>
  </si>
  <si>
    <t>USP13</t>
  </si>
  <si>
    <t>ubiquitin specific peptidase 13 (isopeptidase T-3)</t>
  </si>
  <si>
    <t>LAP3</t>
  </si>
  <si>
    <t>leucine aminopeptidase 3</t>
  </si>
  <si>
    <t>CHI3L2</t>
  </si>
  <si>
    <t>chitinase 3-like 2</t>
  </si>
  <si>
    <t>PARP12</t>
  </si>
  <si>
    <t>poly (ADP-ribose) polymerase family, member 12</t>
  </si>
  <si>
    <t>B4GALT5</t>
  </si>
  <si>
    <t>UDP-Gal:betaGlcNAc beta 1,4- galactosyltransferase, polypeptide 5</t>
  </si>
  <si>
    <t>USP18</t>
  </si>
  <si>
    <t>ubiquitin specific peptidase 18</t>
  </si>
  <si>
    <t>ATF3</t>
  </si>
  <si>
    <t>activating transcription factor 3</t>
  </si>
  <si>
    <t>PLSCR1</t>
  </si>
  <si>
    <t>phospholipid scramblase 1</t>
  </si>
  <si>
    <t>TMEM63B</t>
  </si>
  <si>
    <t>transmembrane protein 63B</t>
  </si>
  <si>
    <t>HDX</t>
  </si>
  <si>
    <t>highly divergent homeobox</t>
  </si>
  <si>
    <t>LRIG1</t>
  </si>
  <si>
    <t>leucine-rich repeats and immunoglobulin-like domains 1</t>
  </si>
  <si>
    <t>BTG3</t>
  </si>
  <si>
    <t>BTG family, member 3</t>
  </si>
  <si>
    <t>OSGIN2</t>
  </si>
  <si>
    <t>oxidative stress induced growth inhibitor family member 2</t>
  </si>
  <si>
    <t>ALPK2</t>
  </si>
  <si>
    <t>alpha-kinase 2</t>
  </si>
  <si>
    <t>MIR4451</t>
  </si>
  <si>
    <t>microRNA 4451</t>
  </si>
  <si>
    <t>ATP2B1</t>
  </si>
  <si>
    <t>ATPase, Ca++ transporting, plasma membrane 1</t>
  </si>
  <si>
    <t>SLC11A2</t>
  </si>
  <si>
    <t>solute carrier family 11 (proton-coupled divalent metal ion transporter), member 2</t>
  </si>
  <si>
    <t>MIR222</t>
  </si>
  <si>
    <t>microRNA 222</t>
  </si>
  <si>
    <t>SNAPC1</t>
  </si>
  <si>
    <t>small nuclear RNA activating complex, polypeptide 1, 43kDa</t>
  </si>
  <si>
    <t>FLVCR2</t>
  </si>
  <si>
    <t>feline leukemia virus subgroup C cellular receptor family, member 2</t>
  </si>
  <si>
    <t>SH3PXD2B</t>
  </si>
  <si>
    <t>SH3 and PX domains 2B</t>
  </si>
  <si>
    <t>RASSF5</t>
  </si>
  <si>
    <t>Ras association (RalGDS/AF-6) domain family member 5</t>
  </si>
  <si>
    <t>STC1</t>
  </si>
  <si>
    <t>stanniocalcin 1</t>
  </si>
  <si>
    <t>PSTPIP2</t>
  </si>
  <si>
    <t>proline-serine-threonine phosphatase interacting protein 2</t>
  </si>
  <si>
    <t>MYBL1</t>
  </si>
  <si>
    <t>v-myb avian myeloblastosis viral oncogene homolog-like 1</t>
  </si>
  <si>
    <t>TNFRSF10B</t>
  </si>
  <si>
    <t>tumor necrosis factor receptor superfamily, member 10b</t>
  </si>
  <si>
    <t>PAPPA</t>
  </si>
  <si>
    <t>pregnancy-associated plasma protein A, pappalysin 1</t>
  </si>
  <si>
    <t>SAMD9</t>
  </si>
  <si>
    <t>sterile alpha motif domain containing 9</t>
  </si>
  <si>
    <t>SLC25A28</t>
  </si>
  <si>
    <t>solute carrier family 25 (mitochondrial iron transporter), member 28</t>
  </si>
  <si>
    <t>GK5</t>
  </si>
  <si>
    <t>glycerol kinase 5 (putative)</t>
  </si>
  <si>
    <t>B4GALT1</t>
  </si>
  <si>
    <t>UDP-Gal:betaGlcNAc beta 1,4- galactosyltransferase, polypeptide 1</t>
  </si>
  <si>
    <t>NCR3LG1</t>
  </si>
  <si>
    <t>natural killer cell cytotoxicity receptor 3 ligand 1</t>
  </si>
  <si>
    <t>IRF1</t>
  </si>
  <si>
    <t>interferon regulatory factor 1</t>
  </si>
  <si>
    <t>LOC101929709</t>
  </si>
  <si>
    <t>uncharacterized LOC101929709</t>
  </si>
  <si>
    <t>LOC101929179</t>
  </si>
  <si>
    <t>uncharacterized LOC101929179</t>
  </si>
  <si>
    <t>RP11-70J12.1</t>
  </si>
  <si>
    <t>APOL3</t>
  </si>
  <si>
    <t>apolipoprotein L, 3</t>
  </si>
  <si>
    <t>NBN</t>
  </si>
  <si>
    <t>nibrin</t>
  </si>
  <si>
    <t>NR4A2</t>
  </si>
  <si>
    <t>nuclear receptor subfamily 4, group A, member 2</t>
  </si>
  <si>
    <t>SLC2A1</t>
  </si>
  <si>
    <t>solute carrier family 2 (facilitated glucose transporter), member 1</t>
  </si>
  <si>
    <t>CD44</t>
  </si>
  <si>
    <t>CD44 molecule (Indian blood group)</t>
  </si>
  <si>
    <t>DDX60</t>
  </si>
  <si>
    <t>DEAD (Asp-Glu-Ala-Asp) box polypeptide 60</t>
  </si>
  <si>
    <t>UGCG</t>
  </si>
  <si>
    <t>UDP-glucose ceramide glucosyltransferase</t>
  </si>
  <si>
    <t>IL15</t>
  </si>
  <si>
    <t>interleukin 15</t>
  </si>
  <si>
    <t>FNDC3B</t>
  </si>
  <si>
    <t>fibronectin type III domain containing 3B</t>
  </si>
  <si>
    <t>PRICKLE2</t>
  </si>
  <si>
    <t>prickle homolog 2 (Drosophila)</t>
  </si>
  <si>
    <t>MT1CP</t>
  </si>
  <si>
    <t>metallothionein 1C, pseudogene</t>
  </si>
  <si>
    <t>HSPA13</t>
  </si>
  <si>
    <t>heat shock protein 70kDa family, member 13</t>
  </si>
  <si>
    <t>PLAT</t>
  </si>
  <si>
    <t>plasminogen activator, tissue</t>
  </si>
  <si>
    <t>NNMT</t>
  </si>
  <si>
    <t>nicotinamide N-methyltransferase</t>
  </si>
  <si>
    <t>POU2F2</t>
  </si>
  <si>
    <t>POU class 2 homeobox 2</t>
  </si>
  <si>
    <t>DNAJA1</t>
  </si>
  <si>
    <t>DnaJ (Hsp40) homolog, subfamily A, member 1</t>
  </si>
  <si>
    <t>JUN</t>
  </si>
  <si>
    <t>jun proto-oncogene</t>
  </si>
  <si>
    <t>OTUD4</t>
  </si>
  <si>
    <t>OTU deubiquitinase 4</t>
  </si>
  <si>
    <t>PDCD1LG2</t>
  </si>
  <si>
    <t>programmed cell death 1 ligand 2</t>
  </si>
  <si>
    <t>HERC6</t>
  </si>
  <si>
    <t>HECT and RLD domain containing E3 ubiquitin protein ligase family member 6</t>
  </si>
  <si>
    <t>MT1X</t>
  </si>
  <si>
    <t>metallothionein 1X</t>
  </si>
  <si>
    <t>SLFN11</t>
  </si>
  <si>
    <t>schlafen family member 11</t>
  </si>
  <si>
    <t>RTP4</t>
  </si>
  <si>
    <t>receptor (chemosensory) transporter protein 4</t>
  </si>
  <si>
    <t>XAF1</t>
  </si>
  <si>
    <t>XIAP associated factor 1</t>
  </si>
  <si>
    <t>PLA1A</t>
  </si>
  <si>
    <t>phospholipase A1 member A</t>
  </si>
  <si>
    <t>PPP3CC</t>
  </si>
  <si>
    <t>protein phosphatase 3, catalytic subunit, gamma isozyme</t>
  </si>
  <si>
    <t>PLAUR</t>
  </si>
  <si>
    <t>plasminogen activator, urokinase receptor</t>
  </si>
  <si>
    <t>SDC4</t>
  </si>
  <si>
    <t>syndecan 4</t>
  </si>
  <si>
    <t>NMI</t>
  </si>
  <si>
    <t>N-myc (and STAT) interactor</t>
  </si>
  <si>
    <t>HSPA1B</t>
  </si>
  <si>
    <t>heat shock 70kDa protein 1B</t>
  </si>
  <si>
    <t>KIAA1217</t>
  </si>
  <si>
    <t>IFI6</t>
  </si>
  <si>
    <t>interferon, alpha-inducible protein 6</t>
  </si>
  <si>
    <t>TRIM21</t>
  </si>
  <si>
    <t>tripartite motif containing 21</t>
  </si>
  <si>
    <t>SLC19A2</t>
  </si>
  <si>
    <t>solute carrier family 19 (thiamine transporter), member 2</t>
  </si>
  <si>
    <t>HAS2</t>
  </si>
  <si>
    <t>hyaluronan synthase 2</t>
  </si>
  <si>
    <t>RND3</t>
  </si>
  <si>
    <t>Rho family GTPase 3</t>
  </si>
  <si>
    <t>OGFRL1</t>
  </si>
  <si>
    <t>opioid growth factor receptor-like 1</t>
  </si>
  <si>
    <t>LRRC49</t>
  </si>
  <si>
    <t>leucine rich repeat containing 49</t>
  </si>
  <si>
    <t>OAS1</t>
  </si>
  <si>
    <t>2-5-oligoadenylate synthetase 1, 40/46kDa</t>
  </si>
  <si>
    <t>SEMA6A</t>
  </si>
  <si>
    <t>sema domain, transmembrane domain (TM), and cytoplasmic domain, (semaphorin) 6A</t>
  </si>
  <si>
    <t>MMP12</t>
  </si>
  <si>
    <t>matrix metallopeptidase 12 (macrophage elastase)</t>
  </si>
  <si>
    <t>SLC16A6</t>
  </si>
  <si>
    <t>solute carrier family 16, member 6</t>
  </si>
  <si>
    <t>WISP1</t>
  </si>
  <si>
    <t>WNT1 inducible signaling pathway protein 1</t>
  </si>
  <si>
    <t>AFAP1</t>
  </si>
  <si>
    <t>actin filament associated protein 1</t>
  </si>
  <si>
    <t>SERPINB8</t>
  </si>
  <si>
    <t>serpin peptidase inhibitor, clade B (ovalbumin), member 8</t>
  </si>
  <si>
    <t>CHST11</t>
  </si>
  <si>
    <t>carbohydrate (chondroitin 4) sulfotransferase 11</t>
  </si>
  <si>
    <t>CD47</t>
  </si>
  <si>
    <t>CD47 molecule</t>
  </si>
  <si>
    <t>EFNB1</t>
  </si>
  <si>
    <t>ephrin-B1</t>
  </si>
  <si>
    <t>GPR84</t>
  </si>
  <si>
    <t>G protein-coupled receptor 84</t>
  </si>
  <si>
    <t>CDK6</t>
  </si>
  <si>
    <t>cyclin-dependent kinase 6</t>
  </si>
  <si>
    <t>ZNF267</t>
  </si>
  <si>
    <t>zinc finger protein 267</t>
  </si>
  <si>
    <t>TRAF1</t>
  </si>
  <si>
    <t>TNF receptor-associated factor 1</t>
  </si>
  <si>
    <t>CBR3</t>
  </si>
  <si>
    <t>carbonyl reductase 3</t>
  </si>
  <si>
    <t>PNRC2</t>
  </si>
  <si>
    <t>proline-rich nuclear receptor coactivator 2</t>
  </si>
  <si>
    <t>TMEM171</t>
  </si>
  <si>
    <t>transmembrane protein 171</t>
  </si>
  <si>
    <t>CCDC71L</t>
  </si>
  <si>
    <t>coiled-coil domain containing 71-like</t>
  </si>
  <si>
    <t>ENC1</t>
  </si>
  <si>
    <t>ectodermal-neural cortex 1 (with BTB domain)</t>
  </si>
  <si>
    <t>FUT8</t>
  </si>
  <si>
    <t>fucosyltransferase 8 (alpha (1,6) fucosyltransferase)</t>
  </si>
  <si>
    <t>PAPPA-AS1</t>
  </si>
  <si>
    <t>PAPPA antisense RNA 1</t>
  </si>
  <si>
    <t>C1QTNF1</t>
  </si>
  <si>
    <t>C1q and tumor necrosis factor related protein 1</t>
  </si>
  <si>
    <t>SP110</t>
  </si>
  <si>
    <t>SP110 nuclear body protein</t>
  </si>
  <si>
    <t>CASP7</t>
  </si>
  <si>
    <t>caspase 7, apoptosis-related cysteine peptidase</t>
  </si>
  <si>
    <t>TWISTNB</t>
  </si>
  <si>
    <t>TWIST neighbor</t>
  </si>
  <si>
    <t>HBEGF</t>
  </si>
  <si>
    <t>heparin-binding EGF-like growth factor</t>
  </si>
  <si>
    <t>PTPN2</t>
  </si>
  <si>
    <t>protein tyrosine phosphatase, non-receptor type 2</t>
  </si>
  <si>
    <t>JAK2</t>
  </si>
  <si>
    <t>Janus kinase 2</t>
  </si>
  <si>
    <t>SMS</t>
  </si>
  <si>
    <t>spermine synthase</t>
  </si>
  <si>
    <t>BHLHE41</t>
  </si>
  <si>
    <t>basic helix-loop-helix family, member e41</t>
  </si>
  <si>
    <t>PLK2</t>
  </si>
  <si>
    <t>polo-like kinase 2</t>
  </si>
  <si>
    <t>NUAK2</t>
  </si>
  <si>
    <t>NUAK family, SNF1-like kinase, 2</t>
  </si>
  <si>
    <t>MIR221</t>
  </si>
  <si>
    <t>microRNA 221</t>
  </si>
  <si>
    <t>GPRC5B</t>
  </si>
  <si>
    <t>G protein-coupled receptor, class C, group 5, member B</t>
  </si>
  <si>
    <t>CEP350</t>
  </si>
  <si>
    <t>centrosomal protein 350kDa</t>
  </si>
  <si>
    <t>PTPN12</t>
  </si>
  <si>
    <t>protein tyrosine phosphatase, non-receptor type 12</t>
  </si>
  <si>
    <t>ATP11C</t>
  </si>
  <si>
    <t>ATPase, class VI, type 11C</t>
  </si>
  <si>
    <t>TRAFD1</t>
  </si>
  <si>
    <t>TRAF-type zinc finger domain containing 1</t>
  </si>
  <si>
    <t>TAP2</t>
  </si>
  <si>
    <t>transporter 2, ATP-binding cassette, sub-family B (MDR/TAP)</t>
  </si>
  <si>
    <t>NRG1</t>
  </si>
  <si>
    <t>neuregulin 1</t>
  </si>
  <si>
    <t>C4orf32</t>
  </si>
  <si>
    <t>chromosome 4 open reading frame 32</t>
  </si>
  <si>
    <t>TNFSF10</t>
  </si>
  <si>
    <t>tumor necrosis factor (ligand) superfamily, member 10</t>
  </si>
  <si>
    <t>EPT1</t>
  </si>
  <si>
    <t>ethanolaminephosphotransferase 1 (CDP-ethanolamine-specific)</t>
  </si>
  <si>
    <t>MX2</t>
  </si>
  <si>
    <t>myxovirus (influenza virus) resistance 2 (mouse)</t>
  </si>
  <si>
    <t>IFNGR1</t>
  </si>
  <si>
    <t>interferon gamma receptor 1</t>
  </si>
  <si>
    <t>MT1JP</t>
  </si>
  <si>
    <t>metallothionein 1J, pseudogene</t>
  </si>
  <si>
    <t>SLC18B1</t>
  </si>
  <si>
    <t>solute carrier family 18, subfamily B, member 1</t>
  </si>
  <si>
    <t>MT1E</t>
  </si>
  <si>
    <t>metallothionein 1E</t>
  </si>
  <si>
    <t>IRS2</t>
  </si>
  <si>
    <t>insulin receptor substrate 2</t>
  </si>
  <si>
    <t>PATL1</t>
  </si>
  <si>
    <t>protein associated with topoisomerase II homolog 1 (yeast)</t>
  </si>
  <si>
    <t>EGFR</t>
  </si>
  <si>
    <t>epidermal growth factor receptor</t>
  </si>
  <si>
    <t>SAMD4B</t>
  </si>
  <si>
    <t>sterile alpha motif domain containing 4B</t>
  </si>
  <si>
    <t>GUCY1A2</t>
  </si>
  <si>
    <t>guanylate cyclase 1, soluble, alpha 2</t>
  </si>
  <si>
    <t>ZNF618</t>
  </si>
  <si>
    <t>zinc finger protein 618</t>
  </si>
  <si>
    <t>HERC5</t>
  </si>
  <si>
    <t>HECT and RLD domain containing E3 ubiquitin protein ligase 5</t>
  </si>
  <si>
    <t>DMXL2</t>
  </si>
  <si>
    <t>Dmx-like 2</t>
  </si>
  <si>
    <t>ARNTL2</t>
  </si>
  <si>
    <t>aryl hydrocarbon receptor nuclear translocator-like 2</t>
  </si>
  <si>
    <t>ACSL3</t>
  </si>
  <si>
    <t>acyl-CoA synthetase long-chain family member 3</t>
  </si>
  <si>
    <t>FAM208B</t>
  </si>
  <si>
    <t>family with sequence similarity 208, member B</t>
  </si>
  <si>
    <t>DENND5A</t>
  </si>
  <si>
    <t>DENN/MADD domain containing 5A</t>
  </si>
  <si>
    <t>CLIC6</t>
  </si>
  <si>
    <t>chloride intracellular channel 6</t>
  </si>
  <si>
    <t>OAS3</t>
  </si>
  <si>
    <t>2-5-oligoadenylate synthetase 3, 100kDa</t>
  </si>
  <si>
    <t>DUSP1</t>
  </si>
  <si>
    <t>dual specificity phosphatase 1</t>
  </si>
  <si>
    <t>MT1L</t>
  </si>
  <si>
    <t>metallothionein 1L (gene/pseudogene)</t>
  </si>
  <si>
    <t>ZC3HAV1</t>
  </si>
  <si>
    <t>zinc finger CCCH-type, antiviral 1</t>
  </si>
  <si>
    <t>CMPK2</t>
  </si>
  <si>
    <t>cytidine monophosphate (UMP-CMP) kinase 2, mitochondrial</t>
  </si>
  <si>
    <t>RHOG</t>
  </si>
  <si>
    <t>ras homolog family member G</t>
  </si>
  <si>
    <t>DGKH</t>
  </si>
  <si>
    <t>diacylglycerol kinase, eta</t>
  </si>
  <si>
    <t>BCL2</t>
  </si>
  <si>
    <t>B-cell CLL/lymphoma 2</t>
  </si>
  <si>
    <t>STARD4</t>
  </si>
  <si>
    <t>StAR-related lipid transfer (START) domain containing 4</t>
  </si>
  <si>
    <t>MXD1</t>
  </si>
  <si>
    <t>MAX dimerization protein 1</t>
  </si>
  <si>
    <t>PTPN1</t>
  </si>
  <si>
    <t>protein tyrosine phosphatase, non-receptor type 1</t>
  </si>
  <si>
    <t>KCNA3</t>
  </si>
  <si>
    <t>potassium voltage-gated channel, shaker-related subfamily, member 3</t>
  </si>
  <si>
    <t>SLC12A7</t>
  </si>
  <si>
    <t>solute carrier family 12 (potassium/chloride transporter), member 7</t>
  </si>
  <si>
    <t>CYP7A1</t>
  </si>
  <si>
    <t>cytochrome P450, family 7, subfamily A, polypeptide 1</t>
  </si>
  <si>
    <t>TSLP</t>
  </si>
  <si>
    <t>thymic stromal lymphopoietin</t>
  </si>
  <si>
    <t>MT1M</t>
  </si>
  <si>
    <t>metallothionein 1M</t>
  </si>
  <si>
    <t>OLR1</t>
  </si>
  <si>
    <t>oxidized low density lipoprotein (lectin-like) receptor 1</t>
  </si>
  <si>
    <t>DCP1A</t>
  </si>
  <si>
    <t>decapping mRNA 1A</t>
  </si>
  <si>
    <t>SAMD4A</t>
  </si>
  <si>
    <t>sterile alpha motif domain containing 4A</t>
  </si>
  <si>
    <t>IRF2</t>
  </si>
  <si>
    <t>interferon regulatory factor 2</t>
  </si>
  <si>
    <t>SERPINE2</t>
  </si>
  <si>
    <t>serpin peptidase inhibitor, clade E (nexin, plasminogen activator inhibitor type 1), member 2</t>
  </si>
  <si>
    <t>SLC41A2</t>
  </si>
  <si>
    <t>solute carrier family 41 (magnesium transporter), member 2</t>
  </si>
  <si>
    <t>CDKN2B</t>
  </si>
  <si>
    <t>cyclin-dependent kinase inhibitor 2B (p15, inhibits CDK4)</t>
  </si>
  <si>
    <t>FRMD4A</t>
  </si>
  <si>
    <t>FERM domain containing 4A</t>
  </si>
  <si>
    <t>MAMLD1</t>
  </si>
  <si>
    <t>mastermind-like domain containing 1</t>
  </si>
  <si>
    <t>APOL6</t>
  </si>
  <si>
    <t>apolipoprotein L, 6</t>
  </si>
  <si>
    <t>SH2B3</t>
  </si>
  <si>
    <t>SH2B adaptor protein 3</t>
  </si>
  <si>
    <t>DDX60L</t>
  </si>
  <si>
    <t>DEAD (Asp-Glu-Ala-Asp) box polypeptide 60-like</t>
  </si>
  <si>
    <t>APOO</t>
  </si>
  <si>
    <t>apolipoprotein O</t>
  </si>
  <si>
    <t>FAS</t>
  </si>
  <si>
    <t>Fas cell surface death receptor</t>
  </si>
  <si>
    <t>UXS1</t>
  </si>
  <si>
    <t>UDP-glucuronate decarboxylase 1</t>
  </si>
  <si>
    <t>HIF1A-AS1</t>
  </si>
  <si>
    <t>HIF1A antisense RNA 1</t>
  </si>
  <si>
    <t>DTX3L</t>
  </si>
  <si>
    <t>deltex 3 like, E3 ubiquitin ligase</t>
  </si>
  <si>
    <t>CCL5</t>
  </si>
  <si>
    <t>chemokine (C-C motif) ligand 5</t>
  </si>
  <si>
    <t>PPA1</t>
  </si>
  <si>
    <t>pyrophosphatase (inorganic) 1</t>
  </si>
  <si>
    <t>SLC7A5</t>
  </si>
  <si>
    <t>solute carrier family 7 (amino acid transporter light chain, L system), member 5</t>
  </si>
  <si>
    <t>GSAP</t>
  </si>
  <si>
    <t>gamma-secretase activating protein</t>
  </si>
  <si>
    <t>MYO10</t>
  </si>
  <si>
    <t>myosin X</t>
  </si>
  <si>
    <t>ZEB2</t>
  </si>
  <si>
    <t>zinc finger E-box binding homeobox 2</t>
  </si>
  <si>
    <t>ETS1</t>
  </si>
  <si>
    <t>v-ets avian erythroblastosis virus E26 oncogene homolog 1</t>
  </si>
  <si>
    <t>USP54</t>
  </si>
  <si>
    <t>ubiquitin specific peptidase 54</t>
  </si>
  <si>
    <t>DENND4A</t>
  </si>
  <si>
    <t>DENN/MADD domain containing 4A</t>
  </si>
  <si>
    <t>MTSS1</t>
  </si>
  <si>
    <t>metastasis suppressor 1</t>
  </si>
  <si>
    <t>MT2A</t>
  </si>
  <si>
    <t>metallothionein 2A</t>
  </si>
  <si>
    <t>LRCH1</t>
  </si>
  <si>
    <t>leucine-rich repeats and calponin homology (CH) domain containing 1</t>
  </si>
  <si>
    <t>GK</t>
  </si>
  <si>
    <t>glycerol kinase</t>
  </si>
  <si>
    <t>BCOR</t>
  </si>
  <si>
    <t>BCL6 corepressor</t>
  </si>
  <si>
    <t>UAP1</t>
  </si>
  <si>
    <t>UDP-N-acteylglucosamine pyrophosphorylase 1</t>
  </si>
  <si>
    <t>AIM1</t>
  </si>
  <si>
    <t>absent in melanoma 1</t>
  </si>
  <si>
    <t>BIRC2</t>
  </si>
  <si>
    <t>baculoviral IAP repeat containing 2</t>
  </si>
  <si>
    <t>ZCCHC2</t>
  </si>
  <si>
    <t>zinc finger, CCHC domain containing 2</t>
  </si>
  <si>
    <t>TRIM36</t>
  </si>
  <si>
    <t>tripartite motif containing 36</t>
  </si>
  <si>
    <t>MT1B</t>
  </si>
  <si>
    <t>metallothionein 1B</t>
  </si>
  <si>
    <t>CASP4</t>
  </si>
  <si>
    <t>caspase 4, apoptosis-related cysteine peptidase</t>
  </si>
  <si>
    <t>CCDC50</t>
  </si>
  <si>
    <t>coiled-coil domain containing 50</t>
  </si>
  <si>
    <t>DOCK10</t>
  </si>
  <si>
    <t>dedicator of cytokinesis 10</t>
  </si>
  <si>
    <t>TMEM39A</t>
  </si>
  <si>
    <t>transmembrane protein 39A</t>
  </si>
  <si>
    <t>NOC3L</t>
  </si>
  <si>
    <t>nucleolar complex associated 3 homolog (S. cerevisiae)</t>
  </si>
  <si>
    <t>SLCO3A1</t>
  </si>
  <si>
    <t>solute carrier organic anion transporter family, member 3A1</t>
  </si>
  <si>
    <t>TMEM165</t>
  </si>
  <si>
    <t>transmembrane protein 165</t>
  </si>
  <si>
    <t>USP30-AS1</t>
  </si>
  <si>
    <t>USP30 antisense RNA 1</t>
  </si>
  <si>
    <t>DGKE</t>
  </si>
  <si>
    <t>diacylglycerol kinase, epsilon 64kDa</t>
  </si>
  <si>
    <t>SPRY4</t>
  </si>
  <si>
    <t>sprouty homolog 4 (Drosophila)</t>
  </si>
  <si>
    <t>SDCBP</t>
  </si>
  <si>
    <t>syndecan binding protein (syntenin)</t>
  </si>
  <si>
    <t>PRDM1</t>
  </si>
  <si>
    <t>PR domain containing 1, with ZNF domain</t>
  </si>
  <si>
    <t>MT1F</t>
  </si>
  <si>
    <t>metallothionein 1F</t>
  </si>
  <si>
    <t>CCNL1</t>
  </si>
  <si>
    <t>cyclin L1</t>
  </si>
  <si>
    <t>BMPER</t>
  </si>
  <si>
    <t>BMP binding endothelial regulator</t>
  </si>
  <si>
    <t>SLC30A7</t>
  </si>
  <si>
    <t>solute carrier family 30 (zinc transporter), member 7</t>
  </si>
  <si>
    <t>MMP1</t>
  </si>
  <si>
    <t>matrix metallopeptidase 1 (interstitial collagenase)</t>
  </si>
  <si>
    <t>ANGPTL1</t>
  </si>
  <si>
    <t>angiopoietin-like 1</t>
  </si>
  <si>
    <t>ZBTB21</t>
  </si>
  <si>
    <t>zinc finger and BTB domain containing 21</t>
  </si>
  <si>
    <t>TFAP2C</t>
  </si>
  <si>
    <t>transcription factor AP-2 gamma (activating enhancer binding protein 2 gamma)</t>
  </si>
  <si>
    <t>VTRNA1-3</t>
  </si>
  <si>
    <t>vault RNA 1-3</t>
  </si>
  <si>
    <t>RBM47</t>
  </si>
  <si>
    <t>RNA binding motif protein 47</t>
  </si>
  <si>
    <t>IL17RB</t>
  </si>
  <si>
    <t>interleukin 17 receptor B</t>
  </si>
  <si>
    <t>SLC33A1</t>
  </si>
  <si>
    <t>solute carrier family 33 (acetyl-CoA transporter), member 1</t>
  </si>
  <si>
    <t>NGF</t>
  </si>
  <si>
    <t>nerve growth factor (beta polypeptide)</t>
  </si>
  <si>
    <t>SIK3</t>
  </si>
  <si>
    <t>SIK family kinase 3</t>
  </si>
  <si>
    <t>MCC</t>
  </si>
  <si>
    <t>mutated in colorectal cancers</t>
  </si>
  <si>
    <t>IFI35</t>
  </si>
  <si>
    <t>interferon-induced protein 35</t>
  </si>
  <si>
    <t>NUP188</t>
  </si>
  <si>
    <t>nucleoporin 188kDa</t>
  </si>
  <si>
    <t>USP41</t>
  </si>
  <si>
    <t>ubiquitin specific peptidase 41</t>
  </si>
  <si>
    <t>NOLC1</t>
  </si>
  <si>
    <t>nucleolar and coiled-body phosphoprotein 1</t>
  </si>
  <si>
    <t>CSRNP2</t>
  </si>
  <si>
    <t>cysteine-serine-rich nuclear protein 2</t>
  </si>
  <si>
    <t>MT1A</t>
  </si>
  <si>
    <t>metallothionein 1A</t>
  </si>
  <si>
    <t>ST5</t>
  </si>
  <si>
    <t>suppression of tumorigenicity 5</t>
  </si>
  <si>
    <t>GEM</t>
  </si>
  <si>
    <t>GTP binding protein overexpressed in skeletal muscle</t>
  </si>
  <si>
    <t>DGKI</t>
  </si>
  <si>
    <t>diacylglycerol kinase, iota</t>
  </si>
  <si>
    <t>ITGA1</t>
  </si>
  <si>
    <t>integrin, alpha 1</t>
  </si>
  <si>
    <t>NEDD4L</t>
  </si>
  <si>
    <t>neural precursor cell expressed, developmentally down-regulated 4-like, E3 ubiquitin protein ligase</t>
  </si>
  <si>
    <t>CARD6</t>
  </si>
  <si>
    <t>caspase recruitment domain family, member 6</t>
  </si>
  <si>
    <t>TAF13</t>
  </si>
  <si>
    <t>TAF13 RNA polymerase II, TATA box binding protein (TBP)-associated factor, 18kDa</t>
  </si>
  <si>
    <t>CAMK1D</t>
  </si>
  <si>
    <t>calcium/calmodulin-dependent protein kinase ID</t>
  </si>
  <si>
    <t>APOL1</t>
  </si>
  <si>
    <t>apolipoprotein L, 1</t>
  </si>
  <si>
    <t>ARRDC3</t>
  </si>
  <si>
    <t>arrestin domain containing 3</t>
  </si>
  <si>
    <t>SPEN</t>
  </si>
  <si>
    <t>spen family transcriptional repressor</t>
  </si>
  <si>
    <t>RASAL2</t>
  </si>
  <si>
    <t>RAS protein activator like 2</t>
  </si>
  <si>
    <t>TMEM106A</t>
  </si>
  <si>
    <t>transmembrane protein 106A</t>
  </si>
  <si>
    <t>METTL1</t>
  </si>
  <si>
    <t>methyltransferase like 1</t>
  </si>
  <si>
    <t>TNFAIP8</t>
  </si>
  <si>
    <t>tumor necrosis factor, alpha-induced protein 8</t>
  </si>
  <si>
    <t>RELB</t>
  </si>
  <si>
    <t>v-rel avian reticuloendotheliosis viral oncogene homolog B</t>
  </si>
  <si>
    <t>MMP10</t>
  </si>
  <si>
    <t>matrix metallopeptidase 10 (stromelysin 2)</t>
  </si>
  <si>
    <t>SLC16A1</t>
  </si>
  <si>
    <t>solute carrier family 16 (monocarboxylate transporter), member 1</t>
  </si>
  <si>
    <t>HK2</t>
  </si>
  <si>
    <t>hexokinase 2</t>
  </si>
  <si>
    <t>ARHGAP29</t>
  </si>
  <si>
    <t>Rho GTPase activating protein 29</t>
  </si>
  <si>
    <t>ANKLE2</t>
  </si>
  <si>
    <t>ankyrin repeat and LEM domain containing 2</t>
  </si>
  <si>
    <t>PRRG4</t>
  </si>
  <si>
    <t>proline rich Gla (G-carboxyglutamic acid) 4 (transmembrane)</t>
  </si>
  <si>
    <t>USP42</t>
  </si>
  <si>
    <t>ubiquitin specific peptidase 42</t>
  </si>
  <si>
    <t>MT1H</t>
  </si>
  <si>
    <t>metallothionein 1H</t>
  </si>
  <si>
    <t>PLK3</t>
  </si>
  <si>
    <t>polo-like kinase 3</t>
  </si>
  <si>
    <t>HIVEP1</t>
  </si>
  <si>
    <t>human immunodeficiency virus type I enhancer binding protein 1</t>
  </si>
  <si>
    <t>RNU6-892P</t>
  </si>
  <si>
    <t>RNA, U6 small nuclear 892, pseudogene</t>
  </si>
  <si>
    <t>AHR</t>
  </si>
  <si>
    <t>aryl hydrocarbon receptor</t>
  </si>
  <si>
    <t>NCOA7</t>
  </si>
  <si>
    <t>nuclear receptor coactivator 7</t>
  </si>
  <si>
    <t>CD83</t>
  </si>
  <si>
    <t>CD83 molecule</t>
  </si>
  <si>
    <t>NUB1</t>
  </si>
  <si>
    <t>negative regulator of ubiquitin-like proteins 1</t>
  </si>
  <si>
    <t>TRAF3IP2</t>
  </si>
  <si>
    <t>TRAF3 interacting protein 2</t>
  </si>
  <si>
    <t>HSPA1A</t>
  </si>
  <si>
    <t>heat shock 70kDa protein 1A</t>
  </si>
  <si>
    <t>PRKD3</t>
  </si>
  <si>
    <t>protein kinase D3</t>
  </si>
  <si>
    <t>SHB</t>
  </si>
  <si>
    <t>Src homology 2 domain containing adaptor protein B</t>
  </si>
  <si>
    <t>HIVEP3</t>
  </si>
  <si>
    <t>human immunodeficiency virus type I enhancer binding protein 3</t>
  </si>
  <si>
    <t>EXT1</t>
  </si>
  <si>
    <t>exostosin glycosyltransferase 1</t>
  </si>
  <si>
    <t>CHIC2</t>
  </si>
  <si>
    <t>cysteine-rich hydrophobic domain 2</t>
  </si>
  <si>
    <t>RP11-142M10.2</t>
  </si>
  <si>
    <t>AKAP2</t>
  </si>
  <si>
    <t>A kinase (PRKA) anchor protein 2</t>
  </si>
  <si>
    <t>FAM129A</t>
  </si>
  <si>
    <t>family with sequence similarity 129, member A</t>
  </si>
  <si>
    <t>C5orf15</t>
  </si>
  <si>
    <t>chromosome 5 open reading frame 15</t>
  </si>
  <si>
    <t>SGK1</t>
  </si>
  <si>
    <t>serum/glucocorticoid regulated kinase 1</t>
  </si>
  <si>
    <t>TLR4</t>
  </si>
  <si>
    <t>toll-like receptor 4</t>
  </si>
  <si>
    <t>MTF1</t>
  </si>
  <si>
    <t>metal-regulatory transcription factor 1</t>
  </si>
  <si>
    <t>ST3GAL1</t>
  </si>
  <si>
    <t>ST3 beta-galactoside alpha-2,3-sialyltransferase 1</t>
  </si>
  <si>
    <t>NAV2</t>
  </si>
  <si>
    <t>neuron navigator 2</t>
  </si>
  <si>
    <t>PELI1</t>
  </si>
  <si>
    <t>pellino E3 ubiquitin protein ligase 1</t>
  </si>
  <si>
    <t>C21orf91</t>
  </si>
  <si>
    <t>chromosome 21 open reading frame 91</t>
  </si>
  <si>
    <t>CCRN4L</t>
  </si>
  <si>
    <t>CCR4 carbon catabolite repression 4-like (S. cerevisiae)</t>
  </si>
  <si>
    <t>ADM</t>
  </si>
  <si>
    <t>adrenomedullin</t>
  </si>
  <si>
    <t>CCL1</t>
  </si>
  <si>
    <t>chemokine (C-C motif) ligand 1</t>
  </si>
  <si>
    <t>KLF5</t>
  </si>
  <si>
    <t>Kruppel-like factor 5 (intestinal)</t>
  </si>
  <si>
    <t>XRN1</t>
  </si>
  <si>
    <t>5-3 exoribonuclease 1</t>
  </si>
  <si>
    <t>NRP2</t>
  </si>
  <si>
    <t>neuropilin 2</t>
  </si>
  <si>
    <t>ADAM17</t>
  </si>
  <si>
    <t>ADAM metallopeptidase domain 17</t>
  </si>
  <si>
    <t>C9orf16</t>
  </si>
  <si>
    <t>chromosome 9 open reading frame 16</t>
  </si>
  <si>
    <t>BCL10</t>
  </si>
  <si>
    <t>B-cell CLL/lymphoma 10</t>
  </si>
  <si>
    <t>ABTB2</t>
  </si>
  <si>
    <t>ankyrin repeat and BTB (POZ) domain containing 2</t>
  </si>
  <si>
    <t>PSMB9</t>
  </si>
  <si>
    <t>proteasome (prosome, macropain) subunit, beta type, 9</t>
  </si>
  <si>
    <t>TAPBP</t>
  </si>
  <si>
    <t>TAP binding protein (tapasin)</t>
  </si>
  <si>
    <t>NR3C1</t>
  </si>
  <si>
    <t>nuclear receptor subfamily 3, group C, member 1 (glucocorticoid receptor)</t>
  </si>
  <si>
    <t>POGLUT1</t>
  </si>
  <si>
    <t>protein O-glucosyltransferase 1</t>
  </si>
  <si>
    <t>CEPT1</t>
  </si>
  <si>
    <t>choline/ethanolamine phosphotransferase 1</t>
  </si>
  <si>
    <t>RNF19A</t>
  </si>
  <si>
    <t>ring finger protein 19A, RBR E3 ubiquitin protein ligase</t>
  </si>
  <si>
    <t>CIRH1A</t>
  </si>
  <si>
    <t>cirrhosis, autosomal recessive 1A (cirhin)</t>
  </si>
  <si>
    <t>KIAA0247</t>
  </si>
  <si>
    <t>SIRPAP1</t>
  </si>
  <si>
    <t>signal-regulatory protein alpha pseudogene 1</t>
  </si>
  <si>
    <t>NUP62</t>
  </si>
  <si>
    <t>nucleoporin 62kDa</t>
  </si>
  <si>
    <t>TAB2</t>
  </si>
  <si>
    <t>TGF-beta activated kinase 1/MAP3K7 binding protein 2</t>
  </si>
  <si>
    <t>CDK17</t>
  </si>
  <si>
    <t>cyclin-dependent kinase 17</t>
  </si>
  <si>
    <t>ALAS1</t>
  </si>
  <si>
    <t>aminolevulinate, delta-, synthase 1</t>
  </si>
  <si>
    <t>LACC1</t>
  </si>
  <si>
    <t>laccase (multicopper oxidoreductase) domain containing 1</t>
  </si>
  <si>
    <t>EHD1</t>
  </si>
  <si>
    <t>EH-domain containing 1</t>
  </si>
  <si>
    <t>PML</t>
  </si>
  <si>
    <t>promyelocytic leukemia</t>
  </si>
  <si>
    <t>CGNL1</t>
  </si>
  <si>
    <t>cingulin-like 1</t>
  </si>
  <si>
    <t>EML4</t>
  </si>
  <si>
    <t>echinoderm microtubule associated protein like 4</t>
  </si>
  <si>
    <t>METRNL</t>
  </si>
  <si>
    <t>meteorin, glial cell differentiation regulator-like</t>
  </si>
  <si>
    <t>CASP3</t>
  </si>
  <si>
    <t>caspase 3, apoptosis-related cysteine peptidase</t>
  </si>
  <si>
    <t>SNRPA1</t>
  </si>
  <si>
    <t>small nuclear ribonucleoprotein polypeptide A</t>
  </si>
  <si>
    <t>ALCAM</t>
  </si>
  <si>
    <t>activated leukocyte cell adhesion molecule</t>
  </si>
  <si>
    <t>ERAP1</t>
  </si>
  <si>
    <t>endoplasmic reticulum aminopeptidase 1</t>
  </si>
  <si>
    <t>FAM46A</t>
  </si>
  <si>
    <t>family with sequence similarity 46, member A</t>
  </si>
  <si>
    <t>PIK3R3</t>
  </si>
  <si>
    <t>phosphoinositide-3-kinase, regulatory subunit 3 (gamma)</t>
  </si>
  <si>
    <t>METTL21B</t>
  </si>
  <si>
    <t>methyltransferase like 21B</t>
  </si>
  <si>
    <t>TRAF3</t>
  </si>
  <si>
    <t>TNF receptor-associated factor 3</t>
  </si>
  <si>
    <t>STEAP1B</t>
  </si>
  <si>
    <t>STEAP family member 1B</t>
  </si>
  <si>
    <t>SERPINB2</t>
  </si>
  <si>
    <t>serpin peptidase inhibitor, clade B (ovalbumin), member 2</t>
  </si>
  <si>
    <t>EIF5</t>
  </si>
  <si>
    <t>eukaryotic translation initiation factor 5</t>
  </si>
  <si>
    <t>ERVK-7</t>
  </si>
  <si>
    <t>endogenous retrovirus group K, member 7</t>
  </si>
  <si>
    <t>GBP5</t>
  </si>
  <si>
    <t>guanylate binding protein 5</t>
  </si>
  <si>
    <t>SRGAP1</t>
  </si>
  <si>
    <t>SLIT-ROBO Rho GTPase activating protein 1</t>
  </si>
  <si>
    <t>EMP1</t>
  </si>
  <si>
    <t>epithelial membrane protein 1</t>
  </si>
  <si>
    <t>TOP1</t>
  </si>
  <si>
    <t>topoisomerase (DNA) I</t>
  </si>
  <si>
    <t>PNPT1</t>
  </si>
  <si>
    <t>polyribonucleotide nucleotidyltransferase 1</t>
  </si>
  <si>
    <t>STAT1</t>
  </si>
  <si>
    <t>signal transducer and activator of transcription 1, 91kDa</t>
  </si>
  <si>
    <t>BTG1</t>
  </si>
  <si>
    <t>B-cell translocation gene 1, anti-proliferative</t>
  </si>
  <si>
    <t>INHBA</t>
  </si>
  <si>
    <t>inhibin, beta A</t>
  </si>
  <si>
    <t>ZNF217</t>
  </si>
  <si>
    <t>zinc finger protein 217</t>
  </si>
  <si>
    <t>EDEM3</t>
  </si>
  <si>
    <t>ER degradation enhancer, mannosidase alpha-like 3</t>
  </si>
  <si>
    <t>NHS</t>
  </si>
  <si>
    <t>Nance-Horan syndrome (congenital cataracts and dental anomalies)</t>
  </si>
  <si>
    <t>FST</t>
  </si>
  <si>
    <t>follistatin</t>
  </si>
  <si>
    <t>DHX58</t>
  </si>
  <si>
    <t>DEXH (Asp-Glu-X-His) box polypeptide 58</t>
  </si>
  <si>
    <t>IER5</t>
  </si>
  <si>
    <t>immediate early response 5</t>
  </si>
  <si>
    <t>TNIP3</t>
  </si>
  <si>
    <t>TNFAIP3 interacting protein 3</t>
  </si>
  <si>
    <t>EGLN1</t>
  </si>
  <si>
    <t>egl-9 family hypoxia-inducible factor 1</t>
  </si>
  <si>
    <t>RASSF8</t>
  </si>
  <si>
    <t>Ras association (RalGDS/AF-6) domain family (N-terminal) member 8</t>
  </si>
  <si>
    <t>NRIP1</t>
  </si>
  <si>
    <t>nuclear receptor interacting protein 1</t>
  </si>
  <si>
    <t>UBE2Z</t>
  </si>
  <si>
    <t>ubiquitin-conjugating enzyme E2Z</t>
  </si>
  <si>
    <t>DNAJB5</t>
  </si>
  <si>
    <t>DnaJ (Hsp40) homolog, subfamily B, member 5</t>
  </si>
  <si>
    <t>USP12</t>
  </si>
  <si>
    <t>ubiquitin specific peptidase 12</t>
  </si>
  <si>
    <t>LARP4</t>
  </si>
  <si>
    <t>La ribonucleoprotein domain family, member 4</t>
  </si>
  <si>
    <t>PSME2P2</t>
  </si>
  <si>
    <t>proteasome activator subunit 2 pseudogene 2</t>
  </si>
  <si>
    <t>ITGA5</t>
  </si>
  <si>
    <t>integrin, alpha 5 (fibronectin receptor, alpha polypeptide)</t>
  </si>
  <si>
    <t>FSTL3</t>
  </si>
  <si>
    <t>follistatin-like 3 (secreted glycoprotein)</t>
  </si>
  <si>
    <t>MCTP1</t>
  </si>
  <si>
    <t>multiple C2 domains, transmembrane 1</t>
  </si>
  <si>
    <t>CDC14A</t>
  </si>
  <si>
    <t>cell division cycle 14A</t>
  </si>
  <si>
    <t>PI4K2A</t>
  </si>
  <si>
    <t>phosphatidylinositol 4-kinase type 2 alpha</t>
  </si>
  <si>
    <t>EIF1B</t>
  </si>
  <si>
    <t>eukaryotic translation initiation factor 1B</t>
  </si>
  <si>
    <t>GLTP</t>
  </si>
  <si>
    <t>glycolipid transfer protein</t>
  </si>
  <si>
    <t>SMURF1</t>
  </si>
  <si>
    <t>SMAD specific E3 ubiquitin protein ligase 1</t>
  </si>
  <si>
    <t>HECW2</t>
  </si>
  <si>
    <t>HECT, C2 and WW domain containing E3 ubiquitin protein ligase 2</t>
  </si>
  <si>
    <t>IL1RAP</t>
  </si>
  <si>
    <t>interleukin 1 receptor accessory protein</t>
  </si>
  <si>
    <t>MGAT2</t>
  </si>
  <si>
    <t>mannosyl (alpha-1,6-)-glycoprotein beta-1,2-N-acetylglucosaminyltransferase</t>
  </si>
  <si>
    <t>TNFSF13B</t>
  </si>
  <si>
    <t>tumor necrosis factor (ligand) superfamily, member 13b</t>
  </si>
  <si>
    <t>GJD3</t>
  </si>
  <si>
    <t>gap junction protein, delta 3, 31.9kDa</t>
  </si>
  <si>
    <t>ENTPD7</t>
  </si>
  <si>
    <t>ectonucleoside triphosphate diphosphohydrolase 7</t>
  </si>
  <si>
    <t>QKI</t>
  </si>
  <si>
    <t>QKI, KH domain containing, RNA binding</t>
  </si>
  <si>
    <t>RP11-242C19.2</t>
  </si>
  <si>
    <t>novel transcript, sense intronic to GK</t>
  </si>
  <si>
    <t>MGC12916</t>
  </si>
  <si>
    <t>uncharacterized protein MGC12916</t>
  </si>
  <si>
    <t>HIPK2</t>
  </si>
  <si>
    <t>homeodomain interacting protein kinase 2</t>
  </si>
  <si>
    <t>LOC100505474</t>
  </si>
  <si>
    <t>uncharacterized LOC100505474</t>
  </si>
  <si>
    <t>ACSL5</t>
  </si>
  <si>
    <t>acyl-CoA synthetase long-chain family member 5</t>
  </si>
  <si>
    <t>IFNAR1</t>
  </si>
  <si>
    <t>interferon (alpha, beta and omega) receptor 1</t>
  </si>
  <si>
    <t>RNU7-40P</t>
  </si>
  <si>
    <t>RNA, U7 small nuclear 40 pseudogene</t>
  </si>
  <si>
    <t>C6orf62</t>
  </si>
  <si>
    <t>chromosome 6 open reading frame 62</t>
  </si>
  <si>
    <t>USP38</t>
  </si>
  <si>
    <t>ubiquitin specific peptidase 38</t>
  </si>
  <si>
    <t>FTH1P3</t>
  </si>
  <si>
    <t>ferritin, heavy polypeptide 1 pseudogene 3</t>
  </si>
  <si>
    <t>SRP19</t>
  </si>
  <si>
    <t>signal recognition particle 19kDa</t>
  </si>
  <si>
    <t>PRRX2</t>
  </si>
  <si>
    <t>paired related homeobox 2</t>
  </si>
  <si>
    <t>LPAR1</t>
  </si>
  <si>
    <t>lysophosphatidic acid receptor 1</t>
  </si>
  <si>
    <t>COG3</t>
  </si>
  <si>
    <t>component of oligomeric golgi complex 3</t>
  </si>
  <si>
    <t>GTPBP4</t>
  </si>
  <si>
    <t>GTP binding protein 4</t>
  </si>
  <si>
    <t>TLR3</t>
  </si>
  <si>
    <t>toll-like receptor 3</t>
  </si>
  <si>
    <t>CPED1</t>
  </si>
  <si>
    <t>cadherin-like and PC-esterase domain containing 1</t>
  </si>
  <si>
    <t>PNPLA8</t>
  </si>
  <si>
    <t>patatin-like phospholipase domain containing 8</t>
  </si>
  <si>
    <t>C6orf132</t>
  </si>
  <si>
    <t>chromosome 6 open reading frame 132</t>
  </si>
  <si>
    <t>HMGCS1</t>
  </si>
  <si>
    <t>3-hydroxy-3-methylglutaryl-CoA synthase 1 (soluble)</t>
  </si>
  <si>
    <t>TRIB1</t>
  </si>
  <si>
    <t>tribbles pseudokinase 1</t>
  </si>
  <si>
    <t>MOB3B</t>
  </si>
  <si>
    <t>MOB kinase activator 3B</t>
  </si>
  <si>
    <t>COL4A1</t>
  </si>
  <si>
    <t>collagen, type IV, alpha 1</t>
  </si>
  <si>
    <t>CCNJ</t>
  </si>
  <si>
    <t>cyclin J</t>
  </si>
  <si>
    <t>SMURF2</t>
  </si>
  <si>
    <t>SMAD specific E3 ubiquitin protein ligase 2</t>
  </si>
  <si>
    <t>DNAJB9</t>
  </si>
  <si>
    <t>DnaJ (Hsp40) homolog, subfamily B, member 9</t>
  </si>
  <si>
    <t>RP11-352D3.2</t>
  </si>
  <si>
    <t>novel protein</t>
  </si>
  <si>
    <t>BLZF1</t>
  </si>
  <si>
    <t>basic leucine zipper nuclear factor 1</t>
  </si>
  <si>
    <t>PANK3</t>
  </si>
  <si>
    <t>pantothenate kinase 3</t>
  </si>
  <si>
    <t>FOCAD</t>
  </si>
  <si>
    <t>focadhesin</t>
  </si>
  <si>
    <t>PARP8</t>
  </si>
  <si>
    <t>poly (ADP-ribose) polymerase family, member 8</t>
  </si>
  <si>
    <t>EAF1</t>
  </si>
  <si>
    <t>ELL associated factor 1</t>
  </si>
  <si>
    <t>GTF2B</t>
  </si>
  <si>
    <t>general transcription factor IIB</t>
  </si>
  <si>
    <t>NAPG</t>
  </si>
  <si>
    <t>N-ethylmaleimide-sensitive factor attachment protein, gamma</t>
  </si>
  <si>
    <t>RNU7-76P</t>
  </si>
  <si>
    <t>RNA, U7 small nuclear 76 pseudogene</t>
  </si>
  <si>
    <t>TBX3</t>
  </si>
  <si>
    <t>T-box 3</t>
  </si>
  <si>
    <t>JPH2</t>
  </si>
  <si>
    <t>junctophilin 2</t>
  </si>
  <si>
    <t>PSMA3</t>
  </si>
  <si>
    <t>proteasome (prosome, macropain) subunit, alpha type, 3</t>
  </si>
  <si>
    <t>DCUN1D5</t>
  </si>
  <si>
    <t>DCN1, defective in cullin neddylation 1, domain containing 5</t>
  </si>
  <si>
    <t>PDCD5</t>
  </si>
  <si>
    <t>programmed cell death 5</t>
  </si>
  <si>
    <t>ARHGEF2</t>
  </si>
  <si>
    <t>Rho/Rac guanine nucleotide exchange factor (GEF) 2</t>
  </si>
  <si>
    <t>SDE2</t>
  </si>
  <si>
    <t>SDE2 telomere maintenance homolog (S. pombe)</t>
  </si>
  <si>
    <t>BTAF1</t>
  </si>
  <si>
    <t>BTAF1 RNA polymerase II, B-TFIID transcription factor-associated, 170kDa</t>
  </si>
  <si>
    <t>AGTR1</t>
  </si>
  <si>
    <t>angiotensin II receptor, type 1</t>
  </si>
  <si>
    <t>TTC39B</t>
  </si>
  <si>
    <t>tetratricopeptide repeat domain 39B</t>
  </si>
  <si>
    <t>SIAH2</t>
  </si>
  <si>
    <t>siah E3 ubiquitin protein ligase 2</t>
  </si>
  <si>
    <t>RAB21</t>
  </si>
  <si>
    <t>RAB21, member RAS oncogene family</t>
  </si>
  <si>
    <t>ZCCHC6</t>
  </si>
  <si>
    <t>zinc finger, CCHC domain containing 6</t>
  </si>
  <si>
    <t>LOC100130476</t>
  </si>
  <si>
    <t>uncharacterized LOC100130476</t>
  </si>
  <si>
    <t>KRT33A</t>
  </si>
  <si>
    <t>keratin 33A</t>
  </si>
  <si>
    <t>SLC2A6</t>
  </si>
  <si>
    <t>solute carrier family 2 (facilitated glucose transporter), member 6</t>
  </si>
  <si>
    <t>GABPB1</t>
  </si>
  <si>
    <t>GA binding protein transcription factor, beta subunit 1</t>
  </si>
  <si>
    <t>SEC14L2</t>
  </si>
  <si>
    <t>SEC14-like 2 (S. cerevisiae)</t>
  </si>
  <si>
    <t>PCNX</t>
  </si>
  <si>
    <t>pecanex homolog (Drosophila)</t>
  </si>
  <si>
    <t>GABRA2</t>
  </si>
  <si>
    <t>gamma-aminobutyric acid (GABA) A receptor, alpha 2</t>
  </si>
  <si>
    <t>MICB</t>
  </si>
  <si>
    <t>MHC class I polypeptide-related sequence B</t>
  </si>
  <si>
    <t>TJP2</t>
  </si>
  <si>
    <t>tight junction protein 2</t>
  </si>
  <si>
    <t>TAB3</t>
  </si>
  <si>
    <t>TGF-beta activated kinase 1/MAP3K7 binding protein 3</t>
  </si>
  <si>
    <t>IKBKE</t>
  </si>
  <si>
    <t>inhibitor of kappa light polypeptide gene enhancer in B-cells, kinase epsilon</t>
  </si>
  <si>
    <t>NFIB</t>
  </si>
  <si>
    <t>nuclear factor I/B</t>
  </si>
  <si>
    <t>SEC23B</t>
  </si>
  <si>
    <t>Sec23 homolog B (S. cerevisiae)</t>
  </si>
  <si>
    <t>RAB8B</t>
  </si>
  <si>
    <t>RAB8B, member RAS oncogene family</t>
  </si>
  <si>
    <t>GRIA3</t>
  </si>
  <si>
    <t>glutamate receptor, ionotropic, AMPA 3</t>
  </si>
  <si>
    <t>ARL5B</t>
  </si>
  <si>
    <t>ADP-ribosylation factor-like 5B</t>
  </si>
  <si>
    <t>PIGV</t>
  </si>
  <si>
    <t>phosphatidylinositol glycan anchor biosynthesis, class V</t>
  </si>
  <si>
    <t>TRIP10</t>
  </si>
  <si>
    <t>thyroid hormone receptor interactor 10</t>
  </si>
  <si>
    <t>NAV2-AS1</t>
  </si>
  <si>
    <t>NAV2 antisense RNA 1</t>
  </si>
  <si>
    <t>ITPRIP</t>
  </si>
  <si>
    <t>inositol 1,4,5-trisphosphate receptor interacting protein</t>
  </si>
  <si>
    <t>HMGN2P46</t>
  </si>
  <si>
    <t>high mobility group nucleosomal binding domain 2 pseudogene 46</t>
  </si>
  <si>
    <t>RASA2</t>
  </si>
  <si>
    <t>RAS p21 protein activator 2</t>
  </si>
  <si>
    <t>MPZL1</t>
  </si>
  <si>
    <t>myelin protein zero-like 1</t>
  </si>
  <si>
    <t>DUSP6</t>
  </si>
  <si>
    <t>dual specificity phosphatase 6</t>
  </si>
  <si>
    <t>MT1G</t>
  </si>
  <si>
    <t>metallothionein 1G</t>
  </si>
  <si>
    <t>CELF1</t>
  </si>
  <si>
    <t>CUGBP, Elav-like family member 1</t>
  </si>
  <si>
    <t>PSEN1</t>
  </si>
  <si>
    <t>presenilin 1</t>
  </si>
  <si>
    <t>LITAF</t>
  </si>
  <si>
    <t>lipopolysaccharide-induced TNF factor</t>
  </si>
  <si>
    <t>KLF9</t>
  </si>
  <si>
    <t>Kruppel-like factor 9</t>
  </si>
  <si>
    <t>SFPQ</t>
  </si>
  <si>
    <t>splicing factor proline/glutamine-rich</t>
  </si>
  <si>
    <t>SECISBP2L</t>
  </si>
  <si>
    <t>SECIS binding protein 2-like</t>
  </si>
  <si>
    <t>NPC1</t>
  </si>
  <si>
    <t>Niemann-Pick disease, type C1</t>
  </si>
  <si>
    <t>NUPL1</t>
  </si>
  <si>
    <t>nucleoporin like 1</t>
  </si>
  <si>
    <t>FADS3</t>
  </si>
  <si>
    <t>fatty acid desaturase 3</t>
  </si>
  <si>
    <t>HERC1</t>
  </si>
  <si>
    <t>HECT and RLD domain containing E3 ubiquitin protein ligase family member 1</t>
  </si>
  <si>
    <t>BPGM</t>
  </si>
  <si>
    <t>2,3-bisphosphoglycerate mutase</t>
  </si>
  <si>
    <t>CBLB</t>
  </si>
  <si>
    <t>Cbl proto-oncogene B, E3 ubiquitin protein ligase</t>
  </si>
  <si>
    <t>C8orf4</t>
  </si>
  <si>
    <t>chromosome 8 open reading frame 4</t>
  </si>
  <si>
    <t>WARS</t>
  </si>
  <si>
    <t>tryptophanyl-tRNA synthetase</t>
  </si>
  <si>
    <t>RNF114</t>
  </si>
  <si>
    <t>ring finger protein 114</t>
  </si>
  <si>
    <t>GLI3</t>
  </si>
  <si>
    <t>GLI family zinc finger 3</t>
  </si>
  <si>
    <t>RNF24</t>
  </si>
  <si>
    <t>ring finger protein 24</t>
  </si>
  <si>
    <t>NUDCD1</t>
  </si>
  <si>
    <t>NudC domain containing 1</t>
  </si>
  <si>
    <t>MLKL</t>
  </si>
  <si>
    <t>mixed lineage kinase domain-like</t>
  </si>
  <si>
    <t>COTL1</t>
  </si>
  <si>
    <t>coactosin-like F-actin binding protein 1</t>
  </si>
  <si>
    <t>RELA</t>
  </si>
  <si>
    <t>v-rel avian reticuloendotheliosis viral oncogene homolog A</t>
  </si>
  <si>
    <t>C5orf56</t>
  </si>
  <si>
    <t>chromosome 5 open reading frame 56</t>
  </si>
  <si>
    <t>PHACTR1</t>
  </si>
  <si>
    <t>phosphatase and actin regulator 1</t>
  </si>
  <si>
    <t>PPP4R2</t>
  </si>
  <si>
    <t>protein phosphatase 4, regulatory subunit 2</t>
  </si>
  <si>
    <t>DNAJC3</t>
  </si>
  <si>
    <t>DnaJ (Hsp40) homolog, subfamily C, member 3</t>
  </si>
  <si>
    <t>AC017002.2</t>
  </si>
  <si>
    <t>LINC00641</t>
  </si>
  <si>
    <t>long intergenic non-protein coding RNA 641</t>
  </si>
  <si>
    <t>STX12</t>
  </si>
  <si>
    <t>syntaxin 12</t>
  </si>
  <si>
    <t>MRPL32</t>
  </si>
  <si>
    <t>mitochondrial ribosomal protein L32</t>
  </si>
  <si>
    <t>NEURL1B</t>
  </si>
  <si>
    <t>neuralized E3 ubiquitin protein ligase 1B</t>
  </si>
  <si>
    <t>AC104777.2</t>
  </si>
  <si>
    <t>MIR22HG</t>
  </si>
  <si>
    <t>MIR22 host gene (non-protein coding)</t>
  </si>
  <si>
    <t>HSPH1</t>
  </si>
  <si>
    <t>heat shock 105kDa/110kDa protein 1</t>
  </si>
  <si>
    <t>SCAF4</t>
  </si>
  <si>
    <t>SR-related CTD-associated factor 4</t>
  </si>
  <si>
    <t>NFKBIB</t>
  </si>
  <si>
    <t>nuclear factor of kappa light polypeptide gene enhancer in B-cells inhibitor, beta</t>
  </si>
  <si>
    <t>NAB1</t>
  </si>
  <si>
    <t>NGFI-A binding protein 1 (EGR1 binding protein 1)</t>
  </si>
  <si>
    <t>LRRC59</t>
  </si>
  <si>
    <t>leucine rich repeat containing 59</t>
  </si>
  <si>
    <t>NCEH1</t>
  </si>
  <si>
    <t>neutral cholesterol ester hydrolase 1</t>
  </si>
  <si>
    <t>PIP5K1A</t>
  </si>
  <si>
    <t>phosphatidylinositol-4-phosphate 5-kinase, type I, alpha</t>
  </si>
  <si>
    <t>RC3H2</t>
  </si>
  <si>
    <t>ring finger and CCCH-type domains 2</t>
  </si>
  <si>
    <t>PHF11</t>
  </si>
  <si>
    <t>PHD finger protein 11</t>
  </si>
  <si>
    <t>MIR4308</t>
  </si>
  <si>
    <t>microRNA 4308</t>
  </si>
  <si>
    <t>ELOVL5</t>
  </si>
  <si>
    <t>ELOVL fatty acid elongase 5</t>
  </si>
  <si>
    <t>PDE8A</t>
  </si>
  <si>
    <t>phosphodiesterase 8A</t>
  </si>
  <si>
    <t>BTN2A1</t>
  </si>
  <si>
    <t>butyrophilin, subfamily 2, member A1</t>
  </si>
  <si>
    <t>COQ10B</t>
  </si>
  <si>
    <t>coenzyme Q10 homolog B (S. cerevisiae)</t>
  </si>
  <si>
    <t>MARK3</t>
  </si>
  <si>
    <t>MAP/microtubule affinity-regulating kinase 3</t>
  </si>
  <si>
    <t>LYRM4</t>
  </si>
  <si>
    <t>LYR motif containing 4</t>
  </si>
  <si>
    <t>ACO1</t>
  </si>
  <si>
    <t>aconitase 1, soluble</t>
  </si>
  <si>
    <t>XYLT1</t>
  </si>
  <si>
    <t>xylosyltransferase I</t>
  </si>
  <si>
    <t>CYP51A1</t>
  </si>
  <si>
    <t>cytochrome P450, family 51, subfamily A, polypeptide 1</t>
  </si>
  <si>
    <t>CPEB4</t>
  </si>
  <si>
    <t>cytoplasmic polyadenylation element binding protein 4</t>
  </si>
  <si>
    <t>FOXC1</t>
  </si>
  <si>
    <t>forkhead box C1</t>
  </si>
  <si>
    <t>ZDHHC9</t>
  </si>
  <si>
    <t>zinc finger, DHHC-type containing 9</t>
  </si>
  <si>
    <t>CKS2</t>
  </si>
  <si>
    <t>CDC28 protein kinase regulatory subunit 2</t>
  </si>
  <si>
    <t>EPB41L4A</t>
  </si>
  <si>
    <t>erythrocyte membrane protein band 4.1 like 4A</t>
  </si>
  <si>
    <t>TUBB2A</t>
  </si>
  <si>
    <t>tubulin, beta 2A class IIa</t>
  </si>
  <si>
    <t>EIF2AK3</t>
  </si>
  <si>
    <t>eukaryotic translation initiation factor 2-alpha kinase 3</t>
  </si>
  <si>
    <t>SPATA5L1</t>
  </si>
  <si>
    <t>spermatogenesis associated 5-like 1</t>
  </si>
  <si>
    <t>ICOSLG</t>
  </si>
  <si>
    <t>inducible T-cell co-stimulator ligand</t>
  </si>
  <si>
    <t>YPEL2</t>
  </si>
  <si>
    <t>yippee-like 2 (Drosophila)</t>
  </si>
  <si>
    <t>DIP2C</t>
  </si>
  <si>
    <t>DIP2 disco-interacting protein 2 homolog C (Drosophila)</t>
  </si>
  <si>
    <t>SRFBP1</t>
  </si>
  <si>
    <t>serum response factor binding protein 1</t>
  </si>
  <si>
    <t>VNN1</t>
  </si>
  <si>
    <t>vanin 1</t>
  </si>
  <si>
    <t>CDK12</t>
  </si>
  <si>
    <t>cyclin-dependent kinase 12</t>
  </si>
  <si>
    <t>ABCC1</t>
  </si>
  <si>
    <t>ATP-binding cassette, sub-family C (CFTR/MRP), member 1</t>
  </si>
  <si>
    <t>FLJ46875</t>
  </si>
  <si>
    <t>uncharacterized LOC440918</t>
  </si>
  <si>
    <t>HECTD2</t>
  </si>
  <si>
    <t>HECT domain containing E3 ubiquitin protein ligase 2</t>
  </si>
  <si>
    <t>DAPK2</t>
  </si>
  <si>
    <t>death-associated protein kinase 2</t>
  </si>
  <si>
    <t>PNRC1</t>
  </si>
  <si>
    <t>proline-rich nuclear receptor coactivator 1</t>
  </si>
  <si>
    <t>P2RX7</t>
  </si>
  <si>
    <t>purinergic receptor P2X, ligand-gated ion channel, 7</t>
  </si>
  <si>
    <t>NOP58</t>
  </si>
  <si>
    <t>NOP58 ribonucleoprotein</t>
  </si>
  <si>
    <t>APOBEC3G</t>
  </si>
  <si>
    <t>apolipoprotein B mRNA editing enzyme, catalytic polypeptide-like 3G</t>
  </si>
  <si>
    <t>CASP10</t>
  </si>
  <si>
    <t>caspase 10, apoptosis-related cysteine peptidase</t>
  </si>
  <si>
    <t>PDE4B</t>
  </si>
  <si>
    <t>phosphodiesterase 4B, cAMP-specific</t>
  </si>
  <si>
    <t>TWIST2</t>
  </si>
  <si>
    <t>twist family bHLH transcription factor 2</t>
  </si>
  <si>
    <t>PSMB8</t>
  </si>
  <si>
    <t>proteasome (prosome, macropain) subunit, beta type, 8</t>
  </si>
  <si>
    <t>OSER1</t>
  </si>
  <si>
    <t>oxidative stress responsive serine-rich 1</t>
  </si>
  <si>
    <t>ELL</t>
  </si>
  <si>
    <t>elongation factor RNA polymerase II</t>
  </si>
  <si>
    <t>NFATC1</t>
  </si>
  <si>
    <t>nuclear factor of activated T-cells, cytoplasmic, calcineurin-dependent 1</t>
  </si>
  <si>
    <t>GBP7</t>
  </si>
  <si>
    <t>guanylate binding protein 7</t>
  </si>
  <si>
    <t>TRIM47</t>
  </si>
  <si>
    <t>tripartite motif containing 47</t>
  </si>
  <si>
    <t>PPRC1</t>
  </si>
  <si>
    <t>peroxisome proliferator-activated receptor gamma, coactivator-related 1</t>
  </si>
  <si>
    <t>PIGA</t>
  </si>
  <si>
    <t>phosphatidylinositol glycan anchor biosynthesis, class A</t>
  </si>
  <si>
    <t>TBK1</t>
  </si>
  <si>
    <t>TANK-binding kinase 1</t>
  </si>
  <si>
    <t>ELF3</t>
  </si>
  <si>
    <t>E74-like factor 3 (ets domain transcription factor, epithelial-specific )</t>
  </si>
  <si>
    <t>SOAT1</t>
  </si>
  <si>
    <t>sterol O-acyltransferase 1</t>
  </si>
  <si>
    <t>KIAA1279</t>
  </si>
  <si>
    <t>LINC00890</t>
  </si>
  <si>
    <t>long intergenic non-protein coding RNA 890</t>
  </si>
  <si>
    <t>B3GNT5</t>
  </si>
  <si>
    <t>UDP-GlcNAc:betaGal beta-1,3-N-acetylglucosaminyltransferase 5</t>
  </si>
  <si>
    <t>KIAA1644</t>
  </si>
  <si>
    <t>SLC16A6P1</t>
  </si>
  <si>
    <t>SLC16A6 pseudogene 1</t>
  </si>
  <si>
    <t>GNL3</t>
  </si>
  <si>
    <t>guanine nucleotide binding protein-like 3 (nucleolar)</t>
  </si>
  <si>
    <t>E2F3-IT1</t>
  </si>
  <si>
    <t>E2F3 intronic transcript 1 (non-protein coding)</t>
  </si>
  <si>
    <t>AC104777.1</t>
  </si>
  <si>
    <t>NIFK</t>
  </si>
  <si>
    <t>nucleolar protein interacting with the FHA domain of MKI67</t>
  </si>
  <si>
    <t>SP100</t>
  </si>
  <si>
    <t>SP100 nuclear antigen</t>
  </si>
  <si>
    <t>NSUN2</t>
  </si>
  <si>
    <t>NOP2/Sun RNA methyltransferase family, member 2</t>
  </si>
  <si>
    <t>HELZ2</t>
  </si>
  <si>
    <t>helicase with zinc finger 2, transcriptional coactivator</t>
  </si>
  <si>
    <t>KIAA0020</t>
  </si>
  <si>
    <t>SNORD12C</t>
  </si>
  <si>
    <t>small nucleolar RNA, C/D box 12C</t>
  </si>
  <si>
    <t>MGLL</t>
  </si>
  <si>
    <t>monoglyceride lipase</t>
  </si>
  <si>
    <t>TMOD3</t>
  </si>
  <si>
    <t>tropomodulin 3 (ubiquitous)</t>
  </si>
  <si>
    <t>RP11-318K15.2</t>
  </si>
  <si>
    <t>PMM2</t>
  </si>
  <si>
    <t>phosphomannomutase 2</t>
  </si>
  <si>
    <t>ID4</t>
  </si>
  <si>
    <t>inhibitor of DNA binding 4, dominant negative helix-loop-helix protein</t>
  </si>
  <si>
    <t>RSPO3</t>
  </si>
  <si>
    <t>R-spondin 3</t>
  </si>
  <si>
    <t>TAB3-AS2</t>
  </si>
  <si>
    <t>TAB3 antisense RNA 2</t>
  </si>
  <si>
    <t>ALG2</t>
  </si>
  <si>
    <t>ALG2, alpha-1,3/1,6-mannosyltransferase</t>
  </si>
  <si>
    <t>ZNF462</t>
  </si>
  <si>
    <t>zinc finger protein 462</t>
  </si>
  <si>
    <t>STAT3</t>
  </si>
  <si>
    <t>signal transducer and activator of transcription 3 (acute-phase response factor)</t>
  </si>
  <si>
    <t>LUZP1</t>
  </si>
  <si>
    <t>leucine zipper protein 1</t>
  </si>
  <si>
    <t>KDM6B</t>
  </si>
  <si>
    <t>lysine (K)-specific demethylase 6B</t>
  </si>
  <si>
    <t>SNN</t>
  </si>
  <si>
    <t>stannin</t>
  </si>
  <si>
    <t>RNU6-654P</t>
  </si>
  <si>
    <t>RNA, U6 small nuclear 654, pseudogene</t>
  </si>
  <si>
    <t>TMX1</t>
  </si>
  <si>
    <t>thioredoxin-related transmembrane protein 1</t>
  </si>
  <si>
    <t>KCTD5</t>
  </si>
  <si>
    <t>potassium channel tetramerization domain containing 5</t>
  </si>
  <si>
    <t>FOSL1</t>
  </si>
  <si>
    <t>FOS-like antigen 1</t>
  </si>
  <si>
    <t>STK4</t>
  </si>
  <si>
    <t>serine/threonine kinase 4</t>
  </si>
  <si>
    <t>PHLDA2</t>
  </si>
  <si>
    <t>pleckstrin homology-like domain, family A, member 2</t>
  </si>
  <si>
    <t>FAM126A</t>
  </si>
  <si>
    <t>family with sequence similarity 126, member A</t>
  </si>
  <si>
    <t>ETF1</t>
  </si>
  <si>
    <t>eukaryotic translation termination factor 1</t>
  </si>
  <si>
    <t>CDC42SE2</t>
  </si>
  <si>
    <t>CDC42 small effector 2</t>
  </si>
  <si>
    <t>UBR1</t>
  </si>
  <si>
    <t>ubiquitin protein ligase E3 component n-recognin 1</t>
  </si>
  <si>
    <t>TMF1</t>
  </si>
  <si>
    <t>TATA element modulatory factor 1</t>
  </si>
  <si>
    <t>SP140L</t>
  </si>
  <si>
    <t>SP140 nuclear body protein-like</t>
  </si>
  <si>
    <t>EIF4A1P2</t>
  </si>
  <si>
    <t>eukaryotic translation initiation factor 4A1 pseudogene 2</t>
  </si>
  <si>
    <t>LINC00189</t>
  </si>
  <si>
    <t>long intergenic non-protein coding RNA 189</t>
  </si>
  <si>
    <t>RP11-395B7.7</t>
  </si>
  <si>
    <t>novel transcript, overlapping TRIM56</t>
  </si>
  <si>
    <t>LINC00936</t>
  </si>
  <si>
    <t>long intergenic non-protein coding RNA 936</t>
  </si>
  <si>
    <t>PXK</t>
  </si>
  <si>
    <t>PX domain containing serine/threonine kinase</t>
  </si>
  <si>
    <t>ESPL1</t>
  </si>
  <si>
    <t>extra spindle pole bodies homolog 1 (S. cerevisiae)</t>
  </si>
  <si>
    <t>AK4P3</t>
  </si>
  <si>
    <t>adenylate kinase 4 pseudogene 3</t>
  </si>
  <si>
    <t>SPAG1</t>
  </si>
  <si>
    <t>sperm associated antigen 1</t>
  </si>
  <si>
    <t>PCGF5</t>
  </si>
  <si>
    <t>polycomb group ring finger 5</t>
  </si>
  <si>
    <t>PDE12</t>
  </si>
  <si>
    <t>phosphodiesterase 12</t>
  </si>
  <si>
    <t>ASAP2</t>
  </si>
  <si>
    <t>ArfGAP with SH3 domain, ankyrin repeat and PH domain 2</t>
  </si>
  <si>
    <t>BTN3A3</t>
  </si>
  <si>
    <t>butyrophilin, subfamily 3, member A3</t>
  </si>
  <si>
    <t>SNAP25</t>
  </si>
  <si>
    <t>synaptosomal-associated protein, 25kDa</t>
  </si>
  <si>
    <t>PPP1R18</t>
  </si>
  <si>
    <t>protein phosphatase 1, regulatory subunit 18</t>
  </si>
  <si>
    <t>ARHGAP24</t>
  </si>
  <si>
    <t>Rho GTPase activating protein 24</t>
  </si>
  <si>
    <t>INTS6</t>
  </si>
  <si>
    <t>integrator complex subunit 6</t>
  </si>
  <si>
    <t>UBE2L6</t>
  </si>
  <si>
    <t>ubiquitin-conjugating enzyme E2L 6</t>
  </si>
  <si>
    <t>TRIM56</t>
  </si>
  <si>
    <t>tripartite motif containing 56</t>
  </si>
  <si>
    <t>DDX18</t>
  </si>
  <si>
    <t>DEAD (Asp-Glu-Ala-Asp) box polypeptide 18</t>
  </si>
  <si>
    <t>C8orf46</t>
  </si>
  <si>
    <t>chromosome 8 open reading frame 46</t>
  </si>
  <si>
    <t>MOB3C</t>
  </si>
  <si>
    <t>MOB kinase activator 3C</t>
  </si>
  <si>
    <t>ETV6</t>
  </si>
  <si>
    <t>ets variant 6</t>
  </si>
  <si>
    <t>INO80D</t>
  </si>
  <si>
    <t>INO80 complex subunit D</t>
  </si>
  <si>
    <t>PHLDA1</t>
  </si>
  <si>
    <t>pleckstrin homology-like domain, family A, member 1</t>
  </si>
  <si>
    <t>MYB-AS1</t>
  </si>
  <si>
    <t>MYB antisense RNA 1</t>
  </si>
  <si>
    <t>HERPUD1</t>
  </si>
  <si>
    <t>homocysteine-inducible, endoplasmic reticulum stress-inducible, ubiquitin-like domain member 1</t>
  </si>
  <si>
    <t>SLC15A3</t>
  </si>
  <si>
    <t>solute carrier family 15 (oligopeptide transporter), member 3</t>
  </si>
  <si>
    <t>MIR125B1</t>
  </si>
  <si>
    <t>microRNA 125b-1</t>
  </si>
  <si>
    <t>RIOK1</t>
  </si>
  <si>
    <t>RIO kinase 1</t>
  </si>
  <si>
    <t>NECAP2</t>
  </si>
  <si>
    <t>NECAP endocytosis associated 2</t>
  </si>
  <si>
    <t>EPG5</t>
  </si>
  <si>
    <t>ectopic P-granules autophagy protein 5 homolog (C. elegans)</t>
  </si>
  <si>
    <t>ZCCHC17</t>
  </si>
  <si>
    <t>zinc finger, CCHC domain containing 17</t>
  </si>
  <si>
    <t>APOLD1</t>
  </si>
  <si>
    <t>apolipoprotein L domain containing 1</t>
  </si>
  <si>
    <t>NEFM</t>
  </si>
  <si>
    <t>neurofilament, medium polypeptide</t>
  </si>
  <si>
    <t>GNPDA2</t>
  </si>
  <si>
    <t>glucosamine-6-phosphate deaminase 2</t>
  </si>
  <si>
    <t>RP11-10J5.1</t>
  </si>
  <si>
    <t>PSMA6</t>
  </si>
  <si>
    <t>proteasome (prosome, macropain) subunit, alpha type, 6</t>
  </si>
  <si>
    <t>TMED5</t>
  </si>
  <si>
    <t>transmembrane emp24 protein transport domain containing 5</t>
  </si>
  <si>
    <t>MAFF</t>
  </si>
  <si>
    <t>v-maf avian musculoaponeurotic fibrosarcoma oncogene homolog F</t>
  </si>
  <si>
    <t>SMIM13</t>
  </si>
  <si>
    <t>small integral membrane protein 13</t>
  </si>
  <si>
    <t>ITPR2</t>
  </si>
  <si>
    <t>inositol 1,4,5-trisphosphate receptor, type 2</t>
  </si>
  <si>
    <t>CSPG4</t>
  </si>
  <si>
    <t>chondroitin sulfate proteoglycan 4</t>
  </si>
  <si>
    <t>DTX2</t>
  </si>
  <si>
    <t>deltex 2, E3 ubiquitin ligase</t>
  </si>
  <si>
    <t>CD58</t>
  </si>
  <si>
    <t>CD58 molecule</t>
  </si>
  <si>
    <t>MAK16</t>
  </si>
  <si>
    <t>MAK16 homolog (S. cerevisiae)</t>
  </si>
  <si>
    <t>BEST1</t>
  </si>
  <si>
    <t>bestrophin 1</t>
  </si>
  <si>
    <t>COL5A2</t>
  </si>
  <si>
    <t>collagen, type V, alpha 2</t>
  </si>
  <si>
    <t>TIAM2</t>
  </si>
  <si>
    <t>T-cell lymphoma invasion and metastasis 2</t>
  </si>
  <si>
    <t>STK40</t>
  </si>
  <si>
    <t>serine/threonine kinase 40</t>
  </si>
  <si>
    <t>CHST15</t>
  </si>
  <si>
    <t>carbohydrate (N-acetylgalactosamine 4-sulfate 6-O) sulfotransferase 15</t>
  </si>
  <si>
    <t>OPTN</t>
  </si>
  <si>
    <t>optineurin</t>
  </si>
  <si>
    <t>VAV2</t>
  </si>
  <si>
    <t>vav 2 guanine nucleotide exchange factor</t>
  </si>
  <si>
    <t>FLJ32255</t>
  </si>
  <si>
    <t>uncharacterized LOC643977</t>
  </si>
  <si>
    <t>SHQ1</t>
  </si>
  <si>
    <t>SHQ1, H/ACA ribonucleoprotein assembly factor</t>
  </si>
  <si>
    <t>CEBPD</t>
  </si>
  <si>
    <t>CCAAT/enhancer binding protein (C/EBP), delta</t>
  </si>
  <si>
    <t>LOC100132891</t>
  </si>
  <si>
    <t>uncharacterized LOC100132891</t>
  </si>
  <si>
    <t>CCNT1</t>
  </si>
  <si>
    <t>cyclin T1</t>
  </si>
  <si>
    <t>SLC22A4</t>
  </si>
  <si>
    <t>solute carrier family 22 (organic cation/zwitterion transporter), member 4</t>
  </si>
  <si>
    <t>ID3</t>
  </si>
  <si>
    <t>inhibitor of DNA binding 3, dominant negative helix-loop-helix protein</t>
  </si>
  <si>
    <t>IL32</t>
  </si>
  <si>
    <t>interleukin 32</t>
  </si>
  <si>
    <t>UBASH3B</t>
  </si>
  <si>
    <t>ubiquitin associated and SH3 domain containing B</t>
  </si>
  <si>
    <t>ATP13A3</t>
  </si>
  <si>
    <t>ATPase type 13A3</t>
  </si>
  <si>
    <t>RYBP</t>
  </si>
  <si>
    <t>RING1 and YY1 binding protein</t>
  </si>
  <si>
    <t>SMAD7</t>
  </si>
  <si>
    <t>SMAD family member 7</t>
  </si>
  <si>
    <t>TNC</t>
  </si>
  <si>
    <t>tenascin C</t>
  </si>
  <si>
    <t>TOR1AIP1</t>
  </si>
  <si>
    <t>torsin A interacting protein 1</t>
  </si>
  <si>
    <t>HIST1H2AI</t>
  </si>
  <si>
    <t>histone cluster 1, H2ai</t>
  </si>
  <si>
    <t>IL13RA2</t>
  </si>
  <si>
    <t>interleukin 13 receptor, alpha 2</t>
  </si>
  <si>
    <t>SLC16A7</t>
  </si>
  <si>
    <t>solute carrier family 16 (monocarboxylate transporter), member 7</t>
  </si>
  <si>
    <t>CCL13</t>
  </si>
  <si>
    <t>chemokine (C-C motif) ligand 13</t>
  </si>
  <si>
    <t>DHX36</t>
  </si>
  <si>
    <t>DEAH (Asp-Glu-Ala-His) box polypeptide 36</t>
  </si>
  <si>
    <t>ASAP1</t>
  </si>
  <si>
    <t>ArfGAP with SH3 domain, ankyrin repeat and PH domain 1</t>
  </si>
  <si>
    <t>PRMT1</t>
  </si>
  <si>
    <t>protein arginine methyltransferase 1</t>
  </si>
  <si>
    <t>SEC24A</t>
  </si>
  <si>
    <t>SEC24 family member A</t>
  </si>
  <si>
    <t>CLIC4</t>
  </si>
  <si>
    <t>chloride intracellular channel 4</t>
  </si>
  <si>
    <t>SLFN12</t>
  </si>
  <si>
    <t>schlafen family member 12</t>
  </si>
  <si>
    <t>TRIM8</t>
  </si>
  <si>
    <t>tripartite motif containing 8</t>
  </si>
  <si>
    <t>RASGRP1</t>
  </si>
  <si>
    <t>RAS guanyl releasing protein 1 (calcium and DAG-regulated)</t>
  </si>
  <si>
    <t>PPIF</t>
  </si>
  <si>
    <t>peptidylprolyl isomerase F</t>
  </si>
  <si>
    <t>SNORD101</t>
  </si>
  <si>
    <t>small nucleolar RNA, C/D box 101</t>
  </si>
  <si>
    <t>MDGA1</t>
  </si>
  <si>
    <t>MAM domain containing glycosylphosphatidylinositol anchor 1</t>
  </si>
  <si>
    <t>SNORD4B</t>
  </si>
  <si>
    <t>small nucleolar RNA, C/D box 4B</t>
  </si>
  <si>
    <t>LRIF1</t>
  </si>
  <si>
    <t>ligand dependent nuclear receptor interacting factor 1</t>
  </si>
  <si>
    <t>UHRF1BP1</t>
  </si>
  <si>
    <t>UHRF1 binding protein 1</t>
  </si>
  <si>
    <t>FAM124A</t>
  </si>
  <si>
    <t>family with sequence similarity 124A</t>
  </si>
  <si>
    <t>NUMB</t>
  </si>
  <si>
    <t>numb homolog (Drosophila)</t>
  </si>
  <si>
    <t>RP11-465N4.4</t>
  </si>
  <si>
    <t>FGF5</t>
  </si>
  <si>
    <t>fibroblast growth factor 5</t>
  </si>
  <si>
    <t>FILIP1</t>
  </si>
  <si>
    <t>filamin A interacting protein 1</t>
  </si>
  <si>
    <t>ARL13B</t>
  </si>
  <si>
    <t>ADP-ribosylation factor-like 13B</t>
  </si>
  <si>
    <t>PGAP1</t>
  </si>
  <si>
    <t>post-GPI attachment to proteins 1</t>
  </si>
  <si>
    <t>RLF</t>
  </si>
  <si>
    <t>rearranged L-myc fusion</t>
  </si>
  <si>
    <t>DUSP5</t>
  </si>
  <si>
    <t>dual specificity phosphatase 5</t>
  </si>
  <si>
    <t>GNG2</t>
  </si>
  <si>
    <t>guanine nucleotide binding protein (G protein), gamma 2</t>
  </si>
  <si>
    <t>HMGCR</t>
  </si>
  <si>
    <t>3-hydroxy-3-methylglutaryl-CoA reductase</t>
  </si>
  <si>
    <t>TRIM38</t>
  </si>
  <si>
    <t>tripartite motif containing 38</t>
  </si>
  <si>
    <t>EBLN2</t>
  </si>
  <si>
    <t>endogenous Bornavirus-like nucleoprotein 2</t>
  </si>
  <si>
    <t>NUS1</t>
  </si>
  <si>
    <t>nuclear undecaprenyl pyrophosphate synthase 1 homolog (S. cerevisiae)</t>
  </si>
  <si>
    <t>PPFIA2</t>
  </si>
  <si>
    <t>protein tyrosine phosphatase, receptor type, f polypeptide (PTPRF), interacting protein (liprin), alpha 2</t>
  </si>
  <si>
    <t>CHD1</t>
  </si>
  <si>
    <t>chromodomain helicase DNA binding protein 1</t>
  </si>
  <si>
    <t>HIAT1</t>
  </si>
  <si>
    <t>hippocampus abundant transcript 1</t>
  </si>
  <si>
    <t>BACH1</t>
  </si>
  <si>
    <t>BTB and CNC homology 1, basic leucine zipper transcription factor 1</t>
  </si>
  <si>
    <t>PSMB8-AS1</t>
  </si>
  <si>
    <t>PSMB8 antisense RNA 1 (head to head)</t>
  </si>
  <si>
    <t>DICER1</t>
  </si>
  <si>
    <t>dicer 1, ribonuclease type III</t>
  </si>
  <si>
    <t>MICAL3</t>
  </si>
  <si>
    <t>microtubule associated monooxygenase, calponin and LIM domain containing 3</t>
  </si>
  <si>
    <t>BMP2</t>
  </si>
  <si>
    <t>bone morphogenetic protein 2</t>
  </si>
  <si>
    <t>COX17</t>
  </si>
  <si>
    <t>COX17 cytochrome c oxidase copper chaperone</t>
  </si>
  <si>
    <t>CCDC82</t>
  </si>
  <si>
    <t>coiled-coil domain containing 82</t>
  </si>
  <si>
    <t>CLEC2B</t>
  </si>
  <si>
    <t>C-type lectin domain family 2, member B</t>
  </si>
  <si>
    <t>SEC23IP</t>
  </si>
  <si>
    <t>SEC23 interacting protein</t>
  </si>
  <si>
    <t>DUSP16</t>
  </si>
  <si>
    <t>dual specificity phosphatase 16</t>
  </si>
  <si>
    <t>POMP</t>
  </si>
  <si>
    <t>proteasome maturation protein</t>
  </si>
  <si>
    <t>DAXX</t>
  </si>
  <si>
    <t>death-domain associated protein</t>
  </si>
  <si>
    <t>NRAS</t>
  </si>
  <si>
    <t>neuroblastoma RAS viral (v-ras) oncogene homolog</t>
  </si>
  <si>
    <t>PPARD</t>
  </si>
  <si>
    <t>peroxisome proliferator-activated receptor delta</t>
  </si>
  <si>
    <t>ACKR4</t>
  </si>
  <si>
    <t>atypical chemokine receptor 4</t>
  </si>
  <si>
    <t>CCND3</t>
  </si>
  <si>
    <t>cyclin D3</t>
  </si>
  <si>
    <t>NFE2L3</t>
  </si>
  <si>
    <t>nuclear factor, erythroid 2-like 3</t>
  </si>
  <si>
    <t>NFATC2</t>
  </si>
  <si>
    <t>nuclear factor of activated T-cells, cytoplasmic, calcineurin-dependent 2</t>
  </si>
  <si>
    <t>LRRC8B</t>
  </si>
  <si>
    <t>leucine rich repeat containing 8 family, member B</t>
  </si>
  <si>
    <t>UBE2E1</t>
  </si>
  <si>
    <t>ubiquitin-conjugating enzyme E2E 1</t>
  </si>
  <si>
    <t>ZNF800</t>
  </si>
  <si>
    <t>zinc finger protein 800</t>
  </si>
  <si>
    <t>AFF4</t>
  </si>
  <si>
    <t>AF4/FMR2 family, member 4</t>
  </si>
  <si>
    <t>TMEFF1</t>
  </si>
  <si>
    <t>transmembrane protein with EGF-like and two follistatin-like domains 1</t>
  </si>
  <si>
    <t>RASGEF1B</t>
  </si>
  <si>
    <t>RasGEF domain family, member 1B</t>
  </si>
  <si>
    <t>LTV1</t>
  </si>
  <si>
    <t>LTV1 ribosome biogenesis factor</t>
  </si>
  <si>
    <t>S100A3</t>
  </si>
  <si>
    <t>S100 calcium binding protein A3</t>
  </si>
  <si>
    <t>KIAA1033</t>
  </si>
  <si>
    <t>PRRC2C</t>
  </si>
  <si>
    <t>proline-rich coiled-coil 2C</t>
  </si>
  <si>
    <t>RP11-439L18.2</t>
  </si>
  <si>
    <t>SRSF12</t>
  </si>
  <si>
    <t>serine/arginine-rich splicing factor 12</t>
  </si>
  <si>
    <t>LPAR3</t>
  </si>
  <si>
    <t>lysophosphatidic acid receptor 3</t>
  </si>
  <si>
    <t>C2orf88</t>
  </si>
  <si>
    <t>chromosome 2 open reading frame 88</t>
  </si>
  <si>
    <t>PARP2</t>
  </si>
  <si>
    <t>poly (ADP-ribose) polymerase 2</t>
  </si>
  <si>
    <t>PYGL</t>
  </si>
  <si>
    <t>phosphorylase, glycogen, liver</t>
  </si>
  <si>
    <t>RNPC3</t>
  </si>
  <si>
    <t>RNA-binding region (RNP1, RRM) containing 3</t>
  </si>
  <si>
    <t>LRRC1</t>
  </si>
  <si>
    <t>leucine rich repeat containing 1</t>
  </si>
  <si>
    <t>SYNE1</t>
  </si>
  <si>
    <t>spectrin repeat containing, nuclear envelope 1</t>
  </si>
  <si>
    <t>TBC1D4</t>
  </si>
  <si>
    <t>TBC1 domain family, member 4</t>
  </si>
  <si>
    <t>RP11-37E23.5</t>
  </si>
  <si>
    <t>ADAMTS9-AS2</t>
  </si>
  <si>
    <t>ADAMTS9 antisense RNA 2</t>
  </si>
  <si>
    <t>KIAA1551</t>
  </si>
  <si>
    <t>SAP30</t>
  </si>
  <si>
    <t>Sin3A-associated protein, 30kDa</t>
  </si>
  <si>
    <t>TMEM200A</t>
  </si>
  <si>
    <t>transmembrane protein 200A</t>
  </si>
  <si>
    <t>RSRP1</t>
  </si>
  <si>
    <t>arginine/serine-rich protein 1</t>
  </si>
  <si>
    <t>TTC3</t>
  </si>
  <si>
    <t>tetratricopeptide repeat domain 3</t>
  </si>
  <si>
    <t>HEATR6</t>
  </si>
  <si>
    <t>HEAT repeat containing 6</t>
  </si>
  <si>
    <t>LOC440434</t>
  </si>
  <si>
    <t>aminopeptidase puromycin sensitive pseudogene</t>
  </si>
  <si>
    <t>USP32P2</t>
  </si>
  <si>
    <t>ubiquitin specific peptidase 32 pseudogene 2</t>
  </si>
  <si>
    <t>MAP4K5</t>
  </si>
  <si>
    <t>mitogen-activated protein kinase kinase kinase kinase 5</t>
  </si>
  <si>
    <t>LRRC37A2</t>
  </si>
  <si>
    <t>leucine rich repeat containing 37, member A2</t>
  </si>
  <si>
    <t>GLTSCR1L</t>
  </si>
  <si>
    <t>GLTSCR1-like</t>
  </si>
  <si>
    <t>LINC01391</t>
  </si>
  <si>
    <t>long intergenic non-protein coding RNA 1391</t>
  </si>
  <si>
    <t>C18orf54</t>
  </si>
  <si>
    <t>chromosome 18 open reading frame 54</t>
  </si>
  <si>
    <t>PPFIBP1</t>
  </si>
  <si>
    <t>PTPRF interacting protein, binding protein 1 (liprin beta 1)</t>
  </si>
  <si>
    <t>ZNF480</t>
  </si>
  <si>
    <t>zinc finger protein 480</t>
  </si>
  <si>
    <t>GPR135</t>
  </si>
  <si>
    <t>G protein-coupled receptor 135</t>
  </si>
  <si>
    <t>NKTR</t>
  </si>
  <si>
    <t>natural killer cell triggering receptor</t>
  </si>
  <si>
    <t>HIST1H2AC</t>
  </si>
  <si>
    <t>histone cluster 1, H2ac</t>
  </si>
  <si>
    <t>ZZZ3</t>
  </si>
  <si>
    <t>zinc finger, ZZ-type containing 3</t>
  </si>
  <si>
    <t>EEF2K</t>
  </si>
  <si>
    <t>eukaryotic elongation factor-2 kinase</t>
  </si>
  <si>
    <t>ZNF600</t>
  </si>
  <si>
    <t>zinc finger protein 600</t>
  </si>
  <si>
    <t>PAQR7</t>
  </si>
  <si>
    <t>progestin and adipoQ receptor family member VII</t>
  </si>
  <si>
    <t>MMP16</t>
  </si>
  <si>
    <t>matrix metallopeptidase 16 (membrane-inserted)</t>
  </si>
  <si>
    <t>ZBTB38</t>
  </si>
  <si>
    <t>zinc finger and BTB domain containing 38</t>
  </si>
  <si>
    <t>WDR41</t>
  </si>
  <si>
    <t>WD repeat domain 41</t>
  </si>
  <si>
    <t>OSBPL10</t>
  </si>
  <si>
    <t>oxysterol binding protein-like 10</t>
  </si>
  <si>
    <t>GUSBP4</t>
  </si>
  <si>
    <t>glucuronidase, beta pseudogene 4</t>
  </si>
  <si>
    <t>LRCH2</t>
  </si>
  <si>
    <t>leucine-rich repeats and calponin homology (CH) domain containing 2</t>
  </si>
  <si>
    <t>SRGAP2</t>
  </si>
  <si>
    <t>SLIT-ROBO Rho GTPase activating protein 2</t>
  </si>
  <si>
    <t>MAGI3</t>
  </si>
  <si>
    <t>membrane associated guanylate kinase, WW and PDZ domain containing 3</t>
  </si>
  <si>
    <t>FAM217B</t>
  </si>
  <si>
    <t>family with sequence similarity 217, member B</t>
  </si>
  <si>
    <t>ZNF436</t>
  </si>
  <si>
    <t>zinc finger protein 436</t>
  </si>
  <si>
    <t>LOC285074</t>
  </si>
  <si>
    <t>anaphase promoting complex subunit 1 pseudogene</t>
  </si>
  <si>
    <t>ZFP14</t>
  </si>
  <si>
    <t>ZFP14 zinc finger protein</t>
  </si>
  <si>
    <t>SETD8</t>
  </si>
  <si>
    <t>SET domain containing (lysine methyltransferase) 8</t>
  </si>
  <si>
    <t>PRIM1</t>
  </si>
  <si>
    <t>primase, DNA, polypeptide 1 (49kDa)</t>
  </si>
  <si>
    <t>CTPS2</t>
  </si>
  <si>
    <t>CTP synthase 2</t>
  </si>
  <si>
    <t>PTCD2</t>
  </si>
  <si>
    <t>pentatricopeptide repeat domain 2</t>
  </si>
  <si>
    <t>HLTF</t>
  </si>
  <si>
    <t>helicase-like transcription factor</t>
  </si>
  <si>
    <t>NR2F2-AS1</t>
  </si>
  <si>
    <t>NR2F2 antisense RNA 1</t>
  </si>
  <si>
    <t>TNS3</t>
  </si>
  <si>
    <t>tensin 3</t>
  </si>
  <si>
    <t>NAP1L3</t>
  </si>
  <si>
    <t>nucleosome assembly protein 1-like 3</t>
  </si>
  <si>
    <t>C15orf65</t>
  </si>
  <si>
    <t>chromosome 15 open reading frame 65</t>
  </si>
  <si>
    <t>CSRNP3</t>
  </si>
  <si>
    <t>cysteine-serine-rich nuclear protein 3</t>
  </si>
  <si>
    <t>TPST1</t>
  </si>
  <si>
    <t>tyrosylprotein sulfotransferase 1</t>
  </si>
  <si>
    <t>ZNF740</t>
  </si>
  <si>
    <t>zinc finger protein 740</t>
  </si>
  <si>
    <t>MIR548A3</t>
  </si>
  <si>
    <t>microRNA 548a-3</t>
  </si>
  <si>
    <t>FMO1</t>
  </si>
  <si>
    <t>flavin containing monooxygenase 1</t>
  </si>
  <si>
    <t>TCF21</t>
  </si>
  <si>
    <t>transcription factor 21</t>
  </si>
  <si>
    <t>PCDHGB8P</t>
  </si>
  <si>
    <t>protocadherin gamma subfamily B, 8 pseudogene</t>
  </si>
  <si>
    <t>CYP2R1</t>
  </si>
  <si>
    <t>cytochrome P450, family 2, subfamily R, polypeptide 1</t>
  </si>
  <si>
    <t>SYTL5</t>
  </si>
  <si>
    <t>synaptotagmin-like 5</t>
  </si>
  <si>
    <t>ZCCHC11</t>
  </si>
  <si>
    <t>zinc finger, CCHC domain containing 11</t>
  </si>
  <si>
    <t>AXIN2</t>
  </si>
  <si>
    <t>axin 2</t>
  </si>
  <si>
    <t>ZNF70</t>
  </si>
  <si>
    <t>zinc finger protein 70</t>
  </si>
  <si>
    <t>FAT4</t>
  </si>
  <si>
    <t>FAT atypical cadherin 4</t>
  </si>
  <si>
    <t>MRFAP1L1</t>
  </si>
  <si>
    <t>Morf4 family associated protein 1-like 1</t>
  </si>
  <si>
    <t>ARMCX1</t>
  </si>
  <si>
    <t>armadillo repeat containing, X-linked 1</t>
  </si>
  <si>
    <t>PDK2</t>
  </si>
  <si>
    <t>pyruvate dehydrogenase kinase, isozyme 2</t>
  </si>
  <si>
    <t>UHRF2</t>
  </si>
  <si>
    <t>ubiquitin-like with PHD and ring finger domains 2, E3 ubiquitin protein ligase</t>
  </si>
  <si>
    <t>PDP2</t>
  </si>
  <si>
    <t>pyruvate dehyrogenase phosphatase catalytic subunit 2</t>
  </si>
  <si>
    <t>KIAA0754</t>
  </si>
  <si>
    <t>CYGB</t>
  </si>
  <si>
    <t>cytoglobin</t>
  </si>
  <si>
    <t>C9orf106</t>
  </si>
  <si>
    <t>chromosome 9 open reading frame 106</t>
  </si>
  <si>
    <t>GTF2A1L</t>
  </si>
  <si>
    <t>general transcription factor IIA, 1-like</t>
  </si>
  <si>
    <t>ZNF844</t>
  </si>
  <si>
    <t>zinc finger protein 844</t>
  </si>
  <si>
    <t>FMN2</t>
  </si>
  <si>
    <t>formin 2</t>
  </si>
  <si>
    <t>ANKS1A</t>
  </si>
  <si>
    <t>ankyrin repeat and sterile alpha motif domain containing 1A</t>
  </si>
  <si>
    <t>DBT</t>
  </si>
  <si>
    <t>dihydrolipoamide branched chain transacylase E2</t>
  </si>
  <si>
    <t>FLRT3</t>
  </si>
  <si>
    <t>fibronectin leucine rich transmembrane protein 3</t>
  </si>
  <si>
    <t>RP11-539L10.3</t>
  </si>
  <si>
    <t>CAMK2G</t>
  </si>
  <si>
    <t>calcium/calmodulin-dependent protein kinase II gamma</t>
  </si>
  <si>
    <t>HIST1H2BG</t>
  </si>
  <si>
    <t>histone cluster 1, H2bg</t>
  </si>
  <si>
    <t>PLAGL1</t>
  </si>
  <si>
    <t>pleiomorphic adenoma gene-like 1</t>
  </si>
  <si>
    <t>AADAT</t>
  </si>
  <si>
    <t>aminoadipate aminotransferase</t>
  </si>
  <si>
    <t>CTTNBP2</t>
  </si>
  <si>
    <t>cortactin binding protein 2</t>
  </si>
  <si>
    <t>KIAA0513</t>
  </si>
  <si>
    <t>RERE</t>
  </si>
  <si>
    <t>arginine-glutamic acid dipeptide (RE) repeats</t>
  </si>
  <si>
    <t>TMEM119</t>
  </si>
  <si>
    <t>transmembrane protein 119</t>
  </si>
  <si>
    <t>LOC100133050</t>
  </si>
  <si>
    <t>glucuronidase, beta pseudogene</t>
  </si>
  <si>
    <t>TMEM106B</t>
  </si>
  <si>
    <t>transmembrane protein 106B</t>
  </si>
  <si>
    <t>NXPH3</t>
  </si>
  <si>
    <t>neurexophilin 3</t>
  </si>
  <si>
    <t>IL1RAPL1</t>
  </si>
  <si>
    <t>interleukin 1 receptor accessory protein-like 1</t>
  </si>
  <si>
    <t>MIA3</t>
  </si>
  <si>
    <t>melanoma inhibitory activity family, member 3</t>
  </si>
  <si>
    <t>DCAF5</t>
  </si>
  <si>
    <t>DDB1 and CUL4 associated factor 5</t>
  </si>
  <si>
    <t>BMI1</t>
  </si>
  <si>
    <t>BMI1 proto-oncogene, polycomb ring finger</t>
  </si>
  <si>
    <t>NREP</t>
  </si>
  <si>
    <t>neuronal regeneration related protein</t>
  </si>
  <si>
    <t>ABCC5</t>
  </si>
  <si>
    <t>ATP-binding cassette, sub-family C (CFTR/MRP), member 5</t>
  </si>
  <si>
    <t>HEIH</t>
  </si>
  <si>
    <t>hepatocellular carcinoma up-regulated EZH2-associated long non-coding RNA</t>
  </si>
  <si>
    <t>MGC57346</t>
  </si>
  <si>
    <t>uncharacterized LOC401884</t>
  </si>
  <si>
    <t>PDF</t>
  </si>
  <si>
    <t>peptide deformylase (mitochondrial)</t>
  </si>
  <si>
    <t>CEP120</t>
  </si>
  <si>
    <t>centrosomal protein 120kDa</t>
  </si>
  <si>
    <t>MSL1</t>
  </si>
  <si>
    <t>male-specific lethal 1 homolog (Drosophila)</t>
  </si>
  <si>
    <t>NAA16</t>
  </si>
  <si>
    <t>N(alpha)-acetyltransferase 16, NatA auxiliary subunit</t>
  </si>
  <si>
    <t>ANKRD36C</t>
  </si>
  <si>
    <t>ankyrin repeat domain 36C</t>
  </si>
  <si>
    <t>PIAS3</t>
  </si>
  <si>
    <t>protein inhibitor of activated STAT, 3</t>
  </si>
  <si>
    <t>PKIA</t>
  </si>
  <si>
    <t>protein kinase (cAMP-dependent, catalytic) inhibitor alpha</t>
  </si>
  <si>
    <t>AKTIP</t>
  </si>
  <si>
    <t>AKT interacting protein</t>
  </si>
  <si>
    <t>LAMA4</t>
  </si>
  <si>
    <t>laminin, alpha 4</t>
  </si>
  <si>
    <t>STK38</t>
  </si>
  <si>
    <t>serine/threonine kinase 38</t>
  </si>
  <si>
    <t>SYPL2</t>
  </si>
  <si>
    <t>synaptophysin-like 2</t>
  </si>
  <si>
    <t>EFNA4</t>
  </si>
  <si>
    <t>ephrin-A4</t>
  </si>
  <si>
    <t>BACE1-AS</t>
  </si>
  <si>
    <t>BACE1 antisense RNA</t>
  </si>
  <si>
    <t>SNX2</t>
  </si>
  <si>
    <t>sorting nexin 2</t>
  </si>
  <si>
    <t>FAM179B</t>
  </si>
  <si>
    <t>family with sequence similarity 179, member B</t>
  </si>
  <si>
    <t>HOXA11-AS</t>
  </si>
  <si>
    <t>HOXA11 antisense RNA</t>
  </si>
  <si>
    <t>TCAIM</t>
  </si>
  <si>
    <t>T cell activation inhibitor, mitochondrial</t>
  </si>
  <si>
    <t>PLEKHH2</t>
  </si>
  <si>
    <t>pleckstrin homology domain containing, family H (with MyTH4 domain) member 2</t>
  </si>
  <si>
    <t>HERC2P2</t>
  </si>
  <si>
    <t>hect domain and RLD 2 pseudogene 2</t>
  </si>
  <si>
    <t>SLC39A10</t>
  </si>
  <si>
    <t>solute carrier family 39 (zinc transporter), member 10</t>
  </si>
  <si>
    <t>ARL17A</t>
  </si>
  <si>
    <t>ADP-ribosylation factor-like 17A</t>
  </si>
  <si>
    <t>TRIM2</t>
  </si>
  <si>
    <t>tripartite motif containing 2</t>
  </si>
  <si>
    <t>CITED2</t>
  </si>
  <si>
    <t>Cbp/p300-interacting transactivator, with Glu/Asp-rich carboxy-terminal domain, 2</t>
  </si>
  <si>
    <t>KBTBD6</t>
  </si>
  <si>
    <t>kelch repeat and BTB (POZ) domain containing 6</t>
  </si>
  <si>
    <t>ASF1A</t>
  </si>
  <si>
    <t>anti-silencing function 1A histone chaperone</t>
  </si>
  <si>
    <t>NID2</t>
  </si>
  <si>
    <t>nidogen 2 (osteonidogen)</t>
  </si>
  <si>
    <t>APC</t>
  </si>
  <si>
    <t>adenomatous polyposis coli</t>
  </si>
  <si>
    <t>RP11-88I18.2</t>
  </si>
  <si>
    <t>novel transcript, antisense to PGM5</t>
  </si>
  <si>
    <t>LOC100272216</t>
  </si>
  <si>
    <t>uncharacterized LOC100272216</t>
  </si>
  <si>
    <t>MIR581</t>
  </si>
  <si>
    <t>microRNA 581</t>
  </si>
  <si>
    <t>FAM63B</t>
  </si>
  <si>
    <t>family with sequence similarity 63, member B</t>
  </si>
  <si>
    <t>ZBED5</t>
  </si>
  <si>
    <t>zinc finger, BED-type containing 5</t>
  </si>
  <si>
    <t>TRHDE-AS1</t>
  </si>
  <si>
    <t>TRHDE antisense RNA 1</t>
  </si>
  <si>
    <t>OGT</t>
  </si>
  <si>
    <t>O-linked N-acetylglucosamine (GlcNAc) transferase</t>
  </si>
  <si>
    <t>KIAA0430</t>
  </si>
  <si>
    <t>KANK1</t>
  </si>
  <si>
    <t>KN motif and ankyrin repeat domains 1</t>
  </si>
  <si>
    <t>VWA5A</t>
  </si>
  <si>
    <t>von Willebrand factor A domain containing 5A</t>
  </si>
  <si>
    <t>SEPP1</t>
  </si>
  <si>
    <t>selenoprotein P, plasma, 1</t>
  </si>
  <si>
    <t>NARS2</t>
  </si>
  <si>
    <t>asparaginyl-tRNA synthetase 2, mitochondrial (putative)</t>
  </si>
  <si>
    <t>KANSL1</t>
  </si>
  <si>
    <t>KAT8 regulatory NSL complex subunit 1</t>
  </si>
  <si>
    <t>LINC01139</t>
  </si>
  <si>
    <t>long intergenic non-protein coding RNA 1139</t>
  </si>
  <si>
    <t>LRRC2</t>
  </si>
  <si>
    <t>leucine rich repeat containing 2</t>
  </si>
  <si>
    <t>CD248</t>
  </si>
  <si>
    <t>CD248 molecule, endosialin</t>
  </si>
  <si>
    <t>HDAC5</t>
  </si>
  <si>
    <t>histone deacetylase 5</t>
  </si>
  <si>
    <t>ANKRA2</t>
  </si>
  <si>
    <t>ankyrin repeat, family A (RFXANK-like), 2</t>
  </si>
  <si>
    <t>PCMTD2</t>
  </si>
  <si>
    <t>protein-L-isoaspartate (D-aspartate) O-methyltransferase domain containing 2</t>
  </si>
  <si>
    <t>RP1-69D17.3</t>
  </si>
  <si>
    <t>GLIS2</t>
  </si>
  <si>
    <t>GLIS family zinc finger 2</t>
  </si>
  <si>
    <t>ETV1</t>
  </si>
  <si>
    <t>ets variant 1</t>
  </si>
  <si>
    <t>FKBP7</t>
  </si>
  <si>
    <t>FK506 binding protein 7</t>
  </si>
  <si>
    <t>RFXAP</t>
  </si>
  <si>
    <t>regulatory factor X-associated protein</t>
  </si>
  <si>
    <t>TBC1D19</t>
  </si>
  <si>
    <t>TBC1 domain family, member 19</t>
  </si>
  <si>
    <t>PSIP1</t>
  </si>
  <si>
    <t>PC4 and SFRS1 interacting protein 1</t>
  </si>
  <si>
    <t>KIAA1377</t>
  </si>
  <si>
    <t>AC019186.1</t>
  </si>
  <si>
    <t>RCAN2</t>
  </si>
  <si>
    <t>regulator of calcineurin 2</t>
  </si>
  <si>
    <t>FRMD6</t>
  </si>
  <si>
    <t>FERM domain containing 6</t>
  </si>
  <si>
    <t>TRIB2</t>
  </si>
  <si>
    <t>tribbles pseudokinase 2</t>
  </si>
  <si>
    <t>SHPRH</t>
  </si>
  <si>
    <t>SNF2 histone linker PHD RING helicase, E3 ubiquitin protein ligase</t>
  </si>
  <si>
    <t>MBOAT1</t>
  </si>
  <si>
    <t>membrane bound O-acyltransferase domain containing 1</t>
  </si>
  <si>
    <t>PLCE1</t>
  </si>
  <si>
    <t>phospholipase C, epsilon 1</t>
  </si>
  <si>
    <t>RP3-445N2.1</t>
  </si>
  <si>
    <t>DST</t>
  </si>
  <si>
    <t>dystonin</t>
  </si>
  <si>
    <t>MIR570</t>
  </si>
  <si>
    <t>microRNA 570</t>
  </si>
  <si>
    <t>NR1D1</t>
  </si>
  <si>
    <t>nuclear receptor subfamily 1, group D, member 1</t>
  </si>
  <si>
    <t>SERTAD4-AS1</t>
  </si>
  <si>
    <t>SERTAD4 antisense RNA 1</t>
  </si>
  <si>
    <t>DCBLD1</t>
  </si>
  <si>
    <t>discoidin, CUB and LCCL domain containing 1</t>
  </si>
  <si>
    <t>YLPM1</t>
  </si>
  <si>
    <t>YLP motif containing 1</t>
  </si>
  <si>
    <t>CMAHP</t>
  </si>
  <si>
    <t>cytidine monophospho-N-acetylneuraminic acid hydroxylase, pseudogene</t>
  </si>
  <si>
    <t>NR1D2</t>
  </si>
  <si>
    <t>nuclear receptor subfamily 1, group D, member 2</t>
  </si>
  <si>
    <t>DLC1</t>
  </si>
  <si>
    <t>DLC1 Rho GTPase activating protein</t>
  </si>
  <si>
    <t>ARL4D</t>
  </si>
  <si>
    <t>ADP-ribosylation factor-like 4D</t>
  </si>
  <si>
    <t>DCP1B</t>
  </si>
  <si>
    <t>decapping mRNA 1B</t>
  </si>
  <si>
    <t>TULP3</t>
  </si>
  <si>
    <t>tubby like protein 3</t>
  </si>
  <si>
    <t>LINC01021</t>
  </si>
  <si>
    <t>long intergenic non-protein coding RNA 1021</t>
  </si>
  <si>
    <t>SYT11</t>
  </si>
  <si>
    <t>synaptotagmin XI</t>
  </si>
  <si>
    <t>DNMBP</t>
  </si>
  <si>
    <t>dynamin binding protein</t>
  </si>
  <si>
    <t>PLAG1</t>
  </si>
  <si>
    <t>pleiomorphic adenoma gene 1</t>
  </si>
  <si>
    <t>KIT</t>
  </si>
  <si>
    <t>v-kit Hardy-Zuckerman 4 feline sarcoma viral oncogene homolog</t>
  </si>
  <si>
    <t>PCNXL2</t>
  </si>
  <si>
    <t>pecanex-like 2 (Drosophila)</t>
  </si>
  <si>
    <t>ARHGAP23</t>
  </si>
  <si>
    <t>Rho GTPase activating protein 23</t>
  </si>
  <si>
    <t>AKAP8L</t>
  </si>
  <si>
    <t>A kinase (PRKA) anchor protein 8-like</t>
  </si>
  <si>
    <t>RP11-347C18.3</t>
  </si>
  <si>
    <t>ITGA3</t>
  </si>
  <si>
    <t>integrin, alpha 3 (antigen CD49C, alpha 3 subunit of VLA-3 receptor)</t>
  </si>
  <si>
    <t>SNX18</t>
  </si>
  <si>
    <t>sorting nexin 18</t>
  </si>
  <si>
    <t>WEE1</t>
  </si>
  <si>
    <t>WEE1 G2 checkpoint kinase</t>
  </si>
  <si>
    <t>FBXO31</t>
  </si>
  <si>
    <t>F-box protein 31</t>
  </si>
  <si>
    <t>NUMBL</t>
  </si>
  <si>
    <t>numb homolog (Drosophila)-like</t>
  </si>
  <si>
    <t>PIP4K2B</t>
  </si>
  <si>
    <t>phosphatidylinositol-5-phosphate 4-kinase, type II, beta</t>
  </si>
  <si>
    <t>MIS18BP1</t>
  </si>
  <si>
    <t>MIS18 binding protein 1</t>
  </si>
  <si>
    <t>COL14A1</t>
  </si>
  <si>
    <t>collagen, type XIV, alpha 1</t>
  </si>
  <si>
    <t>RARB</t>
  </si>
  <si>
    <t>retinoic acid receptor, beta</t>
  </si>
  <si>
    <t>APPL2</t>
  </si>
  <si>
    <t>adaptor protein, phosphotyrosine interaction, PH domain and leucine zipper containing 2</t>
  </si>
  <si>
    <t>MTCL1</t>
  </si>
  <si>
    <t>microtubule crosslinking factor 1</t>
  </si>
  <si>
    <t>ACYP1</t>
  </si>
  <si>
    <t>acylphosphatase 1, erythrocyte (common) type</t>
  </si>
  <si>
    <t>DCLRE1A</t>
  </si>
  <si>
    <t>DNA cross-link repair 1A</t>
  </si>
  <si>
    <t>SLC25A36</t>
  </si>
  <si>
    <t>solute carrier family 25 (pyrimidine nucleotide carrier ), member 36</t>
  </si>
  <si>
    <t>FHL2</t>
  </si>
  <si>
    <t>four and a half LIM domains 2</t>
  </si>
  <si>
    <t>FUT10</t>
  </si>
  <si>
    <t>fucosyltransferase 10 (alpha (1,3) fucosyltransferase)</t>
  </si>
  <si>
    <t>OSGEPL1</t>
  </si>
  <si>
    <t>O-sialoglycoprotein endopeptidase-like 1</t>
  </si>
  <si>
    <t>ANKMY2</t>
  </si>
  <si>
    <t>ankyrin repeat and MYND domain containing 2</t>
  </si>
  <si>
    <t>PCDH7</t>
  </si>
  <si>
    <t>protocadherin 7</t>
  </si>
  <si>
    <t>VASN</t>
  </si>
  <si>
    <t>vasorin</t>
  </si>
  <si>
    <t>CTD-2334D19.1</t>
  </si>
  <si>
    <t>MANSC1</t>
  </si>
  <si>
    <t>MANSC domain containing 1</t>
  </si>
  <si>
    <t>MAP1A</t>
  </si>
  <si>
    <t>microtubule-associated protein 1A</t>
  </si>
  <si>
    <t>IRF2BPL</t>
  </si>
  <si>
    <t>interferon regulatory factor 2 binding protein-like</t>
  </si>
  <si>
    <t>EHBP1</t>
  </si>
  <si>
    <t>EH domain binding protein 1</t>
  </si>
  <si>
    <t>METAP1</t>
  </si>
  <si>
    <t>methionyl aminopeptidase 1</t>
  </si>
  <si>
    <t>RP11-10N23.2</t>
  </si>
  <si>
    <t>FAM115A</t>
  </si>
  <si>
    <t>family with sequence similarity 115, member A</t>
  </si>
  <si>
    <t>F2R</t>
  </si>
  <si>
    <t>coagulation factor II (thrombin) receptor</t>
  </si>
  <si>
    <t>ZHX3</t>
  </si>
  <si>
    <t>zinc fingers and homeoboxes 3</t>
  </si>
  <si>
    <t>ERRFI1</t>
  </si>
  <si>
    <t>ERBB receptor feedback inhibitor 1</t>
  </si>
  <si>
    <t>MKX</t>
  </si>
  <si>
    <t>mohawk homeobox</t>
  </si>
  <si>
    <t>MBNL2</t>
  </si>
  <si>
    <t>muscleblind-like splicing regulator 2</t>
  </si>
  <si>
    <t>CREBRF</t>
  </si>
  <si>
    <t>CREB3 regulatory factor</t>
  </si>
  <si>
    <t>ACSS3</t>
  </si>
  <si>
    <t>acyl-CoA synthetase short-chain family member 3</t>
  </si>
  <si>
    <t>CDCA7L</t>
  </si>
  <si>
    <t>cell division cycle associated 7-like</t>
  </si>
  <si>
    <t>JARID2</t>
  </si>
  <si>
    <t>jumonji, AT rich interactive domain 2</t>
  </si>
  <si>
    <t>ARID4A</t>
  </si>
  <si>
    <t>AT rich interactive domain 4A (RBP1-like)</t>
  </si>
  <si>
    <t>LRP6</t>
  </si>
  <si>
    <t>low density lipoprotein receptor-related protein 6</t>
  </si>
  <si>
    <t>FAM65B</t>
  </si>
  <si>
    <t>family with sequence similarity 65, member B</t>
  </si>
  <si>
    <t>TSHZ1</t>
  </si>
  <si>
    <t>teashirt zinc finger homeobox 1</t>
  </si>
  <si>
    <t>FAM214A</t>
  </si>
  <si>
    <t>family with sequence similarity 214, member A</t>
  </si>
  <si>
    <t>CNN2</t>
  </si>
  <si>
    <t>calponin 2</t>
  </si>
  <si>
    <t>RTKN2</t>
  </si>
  <si>
    <t>rhotekin 2</t>
  </si>
  <si>
    <t>KIAA0825</t>
  </si>
  <si>
    <t>MCU</t>
  </si>
  <si>
    <t>mitochondrial calcium uniporter</t>
  </si>
  <si>
    <t>SCAI</t>
  </si>
  <si>
    <t>suppressor of cancer cell invasion</t>
  </si>
  <si>
    <t>MCM6</t>
  </si>
  <si>
    <t>minichromosome maintenance complex component 6</t>
  </si>
  <si>
    <t>SH3BGRL2</t>
  </si>
  <si>
    <t>SH3 domain binding glutamate-rich protein like 2</t>
  </si>
  <si>
    <t>TMEM35</t>
  </si>
  <si>
    <t>transmembrane protein 35</t>
  </si>
  <si>
    <t>EPB41</t>
  </si>
  <si>
    <t>erythrocyte membrane protein band 4.1</t>
  </si>
  <si>
    <t>SMC3</t>
  </si>
  <si>
    <t>structural maintenance of chromosomes 3</t>
  </si>
  <si>
    <t>ABHD10</t>
  </si>
  <si>
    <t>abhydrolase domain containing 10</t>
  </si>
  <si>
    <t>ZC2HC1A</t>
  </si>
  <si>
    <t>zinc finger, C2HC-type containing 1A</t>
  </si>
  <si>
    <t>IGIP</t>
  </si>
  <si>
    <t>IgA-inducing protein</t>
  </si>
  <si>
    <t>TNFRSF19</t>
  </si>
  <si>
    <t>tumor necrosis factor receptor superfamily, member 19</t>
  </si>
  <si>
    <t>SPIN4</t>
  </si>
  <si>
    <t>spindlin family, member 4</t>
  </si>
  <si>
    <t>LOC400590</t>
  </si>
  <si>
    <t>uncharacterized LOC400590</t>
  </si>
  <si>
    <t>TCF7L2</t>
  </si>
  <si>
    <t>transcription factor 7-like 2 (T-cell specific, HMG-box)</t>
  </si>
  <si>
    <t>AGO1</t>
  </si>
  <si>
    <t>argonaute RISC catalytic component 1</t>
  </si>
  <si>
    <t>SMAD6</t>
  </si>
  <si>
    <t>SMAD family member 6</t>
  </si>
  <si>
    <t>CASP2</t>
  </si>
  <si>
    <t>caspase 2, apoptosis-related cysteine peptidase</t>
  </si>
  <si>
    <t>DPY19L4</t>
  </si>
  <si>
    <t>dpy-19-like 4 (C. elegans)</t>
  </si>
  <si>
    <t>ITFG2</t>
  </si>
  <si>
    <t>integrin alpha FG-GAP repeat containing 2</t>
  </si>
  <si>
    <t>SMARCA2</t>
  </si>
  <si>
    <t>SWI/SNF related, matrix associated, actin dependent regulator of chromatin, subfamily a, member 2</t>
  </si>
  <si>
    <t>LOC100506834</t>
  </si>
  <si>
    <t>uncharacterized LOC100506834</t>
  </si>
  <si>
    <t>MTUS1</t>
  </si>
  <si>
    <t>microtubule associated tumor suppressor 1</t>
  </si>
  <si>
    <t>EYA1</t>
  </si>
  <si>
    <t>EYA transcriptional coactivator and phosphatase 1</t>
  </si>
  <si>
    <t>FAM102B</t>
  </si>
  <si>
    <t>family with sequence similarity 102, member B</t>
  </si>
  <si>
    <t>SIPA1L1</t>
  </si>
  <si>
    <t>signal-induced proliferation-associated 1 like 1</t>
  </si>
  <si>
    <t>CHD9</t>
  </si>
  <si>
    <t>chromodomain helicase DNA binding protein 9</t>
  </si>
  <si>
    <t>KDELR3</t>
  </si>
  <si>
    <t>KDEL (Lys-Asp-Glu-Leu) endoplasmic reticulum protein retention receptor 3</t>
  </si>
  <si>
    <t>MIR548I3</t>
  </si>
  <si>
    <t>microRNA 548i-3</t>
  </si>
  <si>
    <t>GLT8D2</t>
  </si>
  <si>
    <t>glycosyltransferase 8 domain containing 2</t>
  </si>
  <si>
    <t>ADCY9</t>
  </si>
  <si>
    <t>adenylate cyclase 9</t>
  </si>
  <si>
    <t>ZNF248</t>
  </si>
  <si>
    <t>zinc finger protein 248</t>
  </si>
  <si>
    <t>FAM106CP</t>
  </si>
  <si>
    <t>family with sequence similarity 106, member C pseudogene</t>
  </si>
  <si>
    <t>SLC43A1</t>
  </si>
  <si>
    <t>solute carrier family 43 (amino acid system L transporter), member 1</t>
  </si>
  <si>
    <t>KLHL24</t>
  </si>
  <si>
    <t>kelch-like family member 24</t>
  </si>
  <si>
    <t>RP11-427M20.1</t>
  </si>
  <si>
    <t>NAIP</t>
  </si>
  <si>
    <t>NLR family, apoptosis inhibitory protein</t>
  </si>
  <si>
    <t>SLC9A7</t>
  </si>
  <si>
    <t>solute carrier family 9, subfamily A (NHE7, cation proton antiporter 7), member 7</t>
  </si>
  <si>
    <t>LPCAT2</t>
  </si>
  <si>
    <t>lysophosphatidylcholine acyltransferase 2</t>
  </si>
  <si>
    <t>SIN3A</t>
  </si>
  <si>
    <t>SIN3 transcription regulator family member A</t>
  </si>
  <si>
    <t>ARRB1</t>
  </si>
  <si>
    <t>arrestin, beta 1</t>
  </si>
  <si>
    <t>WLS</t>
  </si>
  <si>
    <t>wntless Wnt ligand secretion mediator</t>
  </si>
  <si>
    <t>GUSBP1</t>
  </si>
  <si>
    <t>glucuronidase, beta pseudogene 1</t>
  </si>
  <si>
    <t>SLC9A6</t>
  </si>
  <si>
    <t>solute carrier family 9, subfamily A (NHE6, cation proton antiporter 6), member 6</t>
  </si>
  <si>
    <t>PXN</t>
  </si>
  <si>
    <t>paxillin</t>
  </si>
  <si>
    <t>PGM5P2</t>
  </si>
  <si>
    <t>phosphoglucomutase 5 pseudogene 2</t>
  </si>
  <si>
    <t>SSBP2</t>
  </si>
  <si>
    <t>single-stranded DNA binding protein 2</t>
  </si>
  <si>
    <t>ZBED8</t>
  </si>
  <si>
    <t>zinc finger, BED-type containing 8</t>
  </si>
  <si>
    <t>ARHGAP21</t>
  </si>
  <si>
    <t>Rho GTPase activating protein 21</t>
  </si>
  <si>
    <t>ANKRD10-IT1</t>
  </si>
  <si>
    <t>ANKRD10 intronic transcript 1 (non-protein coding)</t>
  </si>
  <si>
    <t>VSTM4</t>
  </si>
  <si>
    <t>V-set and transmembrane domain containing 4</t>
  </si>
  <si>
    <t>ZMYM3</t>
  </si>
  <si>
    <t>zinc finger, MYM-type 3</t>
  </si>
  <si>
    <t>LINC00984</t>
  </si>
  <si>
    <t>long intergenic non-protein coding RNA 984</t>
  </si>
  <si>
    <t>MIR29A</t>
  </si>
  <si>
    <t>microRNA 29a</t>
  </si>
  <si>
    <t>UFSP2</t>
  </si>
  <si>
    <t>UFM1-specific peptidase 2</t>
  </si>
  <si>
    <t>MTSS1L</t>
  </si>
  <si>
    <t>metastasis suppressor 1-like</t>
  </si>
  <si>
    <t>CCDC144CP</t>
  </si>
  <si>
    <t>coiled-coil domain containing 144C, pseudogene</t>
  </si>
  <si>
    <t>LXN</t>
  </si>
  <si>
    <t>latexin</t>
  </si>
  <si>
    <t>MAP3K12</t>
  </si>
  <si>
    <t>mitogen-activated protein kinase kinase kinase 12</t>
  </si>
  <si>
    <t>CCDC14</t>
  </si>
  <si>
    <t>coiled-coil domain containing 14</t>
  </si>
  <si>
    <t>RCOR3</t>
  </si>
  <si>
    <t>REST corepressor 3</t>
  </si>
  <si>
    <t>ITGA6</t>
  </si>
  <si>
    <t>integrin, alpha 6</t>
  </si>
  <si>
    <t>GCLC</t>
  </si>
  <si>
    <t>glutamate-cysteine ligase, catalytic subunit</t>
  </si>
  <si>
    <t>CARHSP1</t>
  </si>
  <si>
    <t>calcium regulated heat stable protein 1, 24kDa</t>
  </si>
  <si>
    <t>ASXL3</t>
  </si>
  <si>
    <t>additional sex combs like transcriptional regulator 3</t>
  </si>
  <si>
    <t>SNHG8</t>
  </si>
  <si>
    <t>small nucleolar RNA host gene 8 (non-protein coding)</t>
  </si>
  <si>
    <t>IER5L</t>
  </si>
  <si>
    <t>immediate early response 5-like</t>
  </si>
  <si>
    <t>TMEM57</t>
  </si>
  <si>
    <t>transmembrane protein 57</t>
  </si>
  <si>
    <t>CAPRIN2</t>
  </si>
  <si>
    <t>caprin family member 2</t>
  </si>
  <si>
    <t>HEG1</t>
  </si>
  <si>
    <t>heart development protein with EGF-like domains 1</t>
  </si>
  <si>
    <t>SFRP1</t>
  </si>
  <si>
    <t>secreted frizzled-related protein 1</t>
  </si>
  <si>
    <t>MOXD1</t>
  </si>
  <si>
    <t>monooxygenase, DBH-like 1</t>
  </si>
  <si>
    <t>MBD5</t>
  </si>
  <si>
    <t>methyl-CpG binding domain protein 5</t>
  </si>
  <si>
    <t>PLEKHA5</t>
  </si>
  <si>
    <t>pleckstrin homology domain containing, family A member 5</t>
  </si>
  <si>
    <t>AUH</t>
  </si>
  <si>
    <t>AU RNA binding protein/enoyl-CoA hydratase</t>
  </si>
  <si>
    <t>CREB3L1</t>
  </si>
  <si>
    <t>cAMP responsive element binding protein 3-like 1</t>
  </si>
  <si>
    <t>ANKRD50</t>
  </si>
  <si>
    <t>ankyrin repeat domain 50</t>
  </si>
  <si>
    <t>SLC6A6</t>
  </si>
  <si>
    <t>solute carrier family 6 (neurotransmitter transporter), member 6</t>
  </si>
  <si>
    <t>NFYB</t>
  </si>
  <si>
    <t>nuclear transcription factor Y, beta</t>
  </si>
  <si>
    <t>MITF</t>
  </si>
  <si>
    <t>microphthalmia-associated transcription factor</t>
  </si>
  <si>
    <t>KIF13A</t>
  </si>
  <si>
    <t>kinesin family member 13A</t>
  </si>
  <si>
    <t>SCN2A</t>
  </si>
  <si>
    <t>sodium channel, voltage-gated, type II, alpha subunit</t>
  </si>
  <si>
    <t>SLC25A27</t>
  </si>
  <si>
    <t>solute carrier family 25, member 27</t>
  </si>
  <si>
    <t>GS1-5L10.1</t>
  </si>
  <si>
    <t>PTGER2</t>
  </si>
  <si>
    <t>prostaglandin E receptor 2 (subtype EP2), 53kDa</t>
  </si>
  <si>
    <t>REV3L</t>
  </si>
  <si>
    <t>REV3-like, polymerase (DNA directed), zeta, catalytic subunit</t>
  </si>
  <si>
    <t>NUMA1</t>
  </si>
  <si>
    <t>nuclear mitotic apparatus protein 1</t>
  </si>
  <si>
    <t>ANGPT1</t>
  </si>
  <si>
    <t>angiopoietin 1</t>
  </si>
  <si>
    <t>RUFY3</t>
  </si>
  <si>
    <t>RUN and FYVE domain containing 3</t>
  </si>
  <si>
    <t>SMAD9</t>
  </si>
  <si>
    <t>SMAD family member 9</t>
  </si>
  <si>
    <t>ZNF215</t>
  </si>
  <si>
    <t>zinc finger protein 215</t>
  </si>
  <si>
    <t>DNM1P47</t>
  </si>
  <si>
    <t>DNM1 pseudogene 47</t>
  </si>
  <si>
    <t>UBE2E3</t>
  </si>
  <si>
    <t>ubiquitin-conjugating enzyme E2E 3</t>
  </si>
  <si>
    <t>TRIM59</t>
  </si>
  <si>
    <t>tripartite motif containing 59</t>
  </si>
  <si>
    <t>ROCK2</t>
  </si>
  <si>
    <t>Rho-associated, coiled-coil containing protein kinase 2</t>
  </si>
  <si>
    <t>MIR503</t>
  </si>
  <si>
    <t>microRNA 503</t>
  </si>
  <si>
    <t>GPX8</t>
  </si>
  <si>
    <t>glutathione peroxidase 8 (putative)</t>
  </si>
  <si>
    <t>KIZ</t>
  </si>
  <si>
    <t>kizuna centrosomal protein</t>
  </si>
  <si>
    <t>PLCB1-IT1</t>
  </si>
  <si>
    <t>PLCB1 intronic transcript 1 (non-protein coding)</t>
  </si>
  <si>
    <t>OXR1</t>
  </si>
  <si>
    <t>oxidation resistance 1</t>
  </si>
  <si>
    <t>FAM171A2</t>
  </si>
  <si>
    <t>family with sequence similarity 171, member A2</t>
  </si>
  <si>
    <t>PDGFRB</t>
  </si>
  <si>
    <t>platelet-derived growth factor receptor, beta polypeptide</t>
  </si>
  <si>
    <t>KLF12</t>
  </si>
  <si>
    <t>Kruppel-like factor 12</t>
  </si>
  <si>
    <t>CSRP2</t>
  </si>
  <si>
    <t>cysteine and glycine-rich protein 2</t>
  </si>
  <si>
    <t>FENDRR</t>
  </si>
  <si>
    <t>FOXF1 adjacent non-coding developmental regulatory RNA</t>
  </si>
  <si>
    <t>FAM117B</t>
  </si>
  <si>
    <t>family with sequence similarity 117, member B</t>
  </si>
  <si>
    <t>SNHG18</t>
  </si>
  <si>
    <t>small nucleolar RNA host gene 18 (non-protein coding)</t>
  </si>
  <si>
    <t>PBX1</t>
  </si>
  <si>
    <t>pre-B-cell leukemia homeobox 1</t>
  </si>
  <si>
    <t>GAB1</t>
  </si>
  <si>
    <t>GRB2-associated binding protein 1</t>
  </si>
  <si>
    <t>TOX</t>
  </si>
  <si>
    <t>thymocyte selection-associated high mobility group box</t>
  </si>
  <si>
    <t>SIX2</t>
  </si>
  <si>
    <t>SIX homeobox 2</t>
  </si>
  <si>
    <t>ABHD4</t>
  </si>
  <si>
    <t>abhydrolase domain containing 4</t>
  </si>
  <si>
    <t>PBX3</t>
  </si>
  <si>
    <t>pre-B-cell leukemia homeobox 3</t>
  </si>
  <si>
    <t>MIR450A1</t>
  </si>
  <si>
    <t>microRNA 450a-1</t>
  </si>
  <si>
    <t>MAP3K4</t>
  </si>
  <si>
    <t>mitogen-activated protein kinase kinase kinase 4</t>
  </si>
  <si>
    <t>PRIM2</t>
  </si>
  <si>
    <t>primase, DNA, polypeptide 2 (58kDa)</t>
  </si>
  <si>
    <t>ARMC9</t>
  </si>
  <si>
    <t>armadillo repeat containing 9</t>
  </si>
  <si>
    <t>RECK</t>
  </si>
  <si>
    <t>reversion-inducing-cysteine-rich protein with kazal motifs</t>
  </si>
  <si>
    <t>SPTLC2</t>
  </si>
  <si>
    <t>serine palmitoyltransferase, long chain base subunit 2</t>
  </si>
  <si>
    <t>MRVI1</t>
  </si>
  <si>
    <t>murine retrovirus integration site 1 homolog</t>
  </si>
  <si>
    <t>PDE3A</t>
  </si>
  <si>
    <t>phosphodiesterase 3A, cGMP-inhibited</t>
  </si>
  <si>
    <t>SSFA2</t>
  </si>
  <si>
    <t>sperm specific antigen 2</t>
  </si>
  <si>
    <t>ALDH3A2</t>
  </si>
  <si>
    <t>aldehyde dehydrogenase 3 family, member A2</t>
  </si>
  <si>
    <t>ZNF292</t>
  </si>
  <si>
    <t>zinc finger protein 292</t>
  </si>
  <si>
    <t>FOXL2</t>
  </si>
  <si>
    <t>forkhead box L2</t>
  </si>
  <si>
    <t>GJA1</t>
  </si>
  <si>
    <t>gap junction protein, alpha 1, 43kDa</t>
  </si>
  <si>
    <t>AHNAK2</t>
  </si>
  <si>
    <t>AHNAK nucleoprotein 2</t>
  </si>
  <si>
    <t>LDB2</t>
  </si>
  <si>
    <t>LIM domain binding 2</t>
  </si>
  <si>
    <t>SNORD107</t>
  </si>
  <si>
    <t>small nucleolar RNA, C/D box 107</t>
  </si>
  <si>
    <t>KRTAP1-5</t>
  </si>
  <si>
    <t>keratin associated protein 1-5</t>
  </si>
  <si>
    <t>ZNF280D</t>
  </si>
  <si>
    <t>zinc finger protein 280D</t>
  </si>
  <si>
    <t>ARHGAP35</t>
  </si>
  <si>
    <t>Rho GTPase activating protein 35</t>
  </si>
  <si>
    <t>TLE1</t>
  </si>
  <si>
    <t>transducin-like enhancer of split 1 (E(sp1) homolog, Drosophila)</t>
  </si>
  <si>
    <t>SPRY1</t>
  </si>
  <si>
    <t>sprouty homolog 1, antagonist of FGF signaling (Drosophila)</t>
  </si>
  <si>
    <t>SMPDL3A</t>
  </si>
  <si>
    <t>sphingomyelin phosphodiesterase, acid-like 3A</t>
  </si>
  <si>
    <t>EDA2R</t>
  </si>
  <si>
    <t>ectodysplasin A2 receptor</t>
  </si>
  <si>
    <t>GNA14</t>
  </si>
  <si>
    <t>guanine nucleotide binding protein (G protein), alpha 14</t>
  </si>
  <si>
    <t>MEIS2</t>
  </si>
  <si>
    <t>Meis homeobox 2</t>
  </si>
  <si>
    <t>CCDC144B</t>
  </si>
  <si>
    <t>coiled-coil domain containing 144B (pseudogene)</t>
  </si>
  <si>
    <t>ZDHHC7</t>
  </si>
  <si>
    <t>zinc finger, DHHC-type containing 7</t>
  </si>
  <si>
    <t>PTPN13</t>
  </si>
  <si>
    <t>protein tyrosine phosphatase, non-receptor type 13 (APO-1/CD95 (Fas)-associated phosphatase)</t>
  </si>
  <si>
    <t>FOXP2</t>
  </si>
  <si>
    <t>forkhead box P2</t>
  </si>
  <si>
    <t>LOC101927258</t>
  </si>
  <si>
    <t>uncharacterized LOC101927258</t>
  </si>
  <si>
    <t>MIR1299</t>
  </si>
  <si>
    <t>microRNA 1299</t>
  </si>
  <si>
    <t>DISP1</t>
  </si>
  <si>
    <t>dispatched homolog 1 (Drosophila)</t>
  </si>
  <si>
    <t>HMCN1</t>
  </si>
  <si>
    <t>hemicentin 1</t>
  </si>
  <si>
    <t>HOTTIP</t>
  </si>
  <si>
    <t>HOXA distal transcript antisense RNA</t>
  </si>
  <si>
    <t>PDK4</t>
  </si>
  <si>
    <t>pyruvate dehydrogenase kinase, isozyme 4</t>
  </si>
  <si>
    <t>DOCK11</t>
  </si>
  <si>
    <t>dedicator of cytokinesis 11</t>
  </si>
  <si>
    <t>EMX2</t>
  </si>
  <si>
    <t>empty spiracles homeobox 2</t>
  </si>
  <si>
    <t>SYDE2</t>
  </si>
  <si>
    <t>synapse defective 1, Rho GTPase, homolog 2 (C. elegans)</t>
  </si>
  <si>
    <t>CEP162</t>
  </si>
  <si>
    <t>centrosomal protein 162kDa</t>
  </si>
  <si>
    <t>KIAA0355</t>
  </si>
  <si>
    <t>CROT</t>
  </si>
  <si>
    <t>carnitine O-octanoyltransferase</t>
  </si>
  <si>
    <t>AC012065.7</t>
  </si>
  <si>
    <t>MLLT10</t>
  </si>
  <si>
    <t>myeloid/lymphoid or mixed-lineage leukemia (trithorax homolog, Drosophila)</t>
  </si>
  <si>
    <t>ZBTB4</t>
  </si>
  <si>
    <t>zinc finger and BTB domain containing 4</t>
  </si>
  <si>
    <t>LMO7</t>
  </si>
  <si>
    <t>LIM domain 7</t>
  </si>
  <si>
    <t>CLDN11</t>
  </si>
  <si>
    <t>claudin 11</t>
  </si>
  <si>
    <t>RNU6-1226P</t>
  </si>
  <si>
    <t>RNA, U6 small nuclear 1226, pseudogene</t>
  </si>
  <si>
    <t>GLCCI1</t>
  </si>
  <si>
    <t>glucocorticoid induced transcript 1</t>
  </si>
  <si>
    <t>GAS1</t>
  </si>
  <si>
    <t>growth arrest-specific 1</t>
  </si>
  <si>
    <t>SNORD123</t>
  </si>
  <si>
    <t>small nucleolar RNA, C/D box 123</t>
  </si>
  <si>
    <t>MIR450A2</t>
  </si>
  <si>
    <t>microRNA 450a-2</t>
  </si>
  <si>
    <t>C15orf41</t>
  </si>
  <si>
    <t>chromosome 15 open reading frame 41</t>
  </si>
  <si>
    <t>ITGA11</t>
  </si>
  <si>
    <t>integrin, alpha 11</t>
  </si>
  <si>
    <t>FBXL20</t>
  </si>
  <si>
    <t>F-box and leucine-rich repeat protein 20</t>
  </si>
  <si>
    <t>DDB2</t>
  </si>
  <si>
    <t>damage-specific DNA binding protein 2, 48kDa</t>
  </si>
  <si>
    <t>MAF</t>
  </si>
  <si>
    <t>v-maf avian musculoaponeurotic fibrosarcoma oncogene homolog</t>
  </si>
  <si>
    <t>SETDB2</t>
  </si>
  <si>
    <t>SET domain, bifurcated 2</t>
  </si>
  <si>
    <t>HIBCH</t>
  </si>
  <si>
    <t>3-hydroxyisobutyryl-CoA hydrolase</t>
  </si>
  <si>
    <t>SMA4</t>
  </si>
  <si>
    <t>MUM1</t>
  </si>
  <si>
    <t>melanoma associated antigen (mutated) 1</t>
  </si>
  <si>
    <t>ARHGAP18</t>
  </si>
  <si>
    <t>Rho GTPase activating protein 18</t>
  </si>
  <si>
    <t>SNORD108</t>
  </si>
  <si>
    <t>small nucleolar RNA, C/D box 108</t>
  </si>
  <si>
    <t>HIST1H2AE</t>
  </si>
  <si>
    <t>histone cluster 1, H2ae</t>
  </si>
  <si>
    <t>KIAA0922</t>
  </si>
  <si>
    <t>HOXA10</t>
  </si>
  <si>
    <t>homeobox A10</t>
  </si>
  <si>
    <t>TLE1P1</t>
  </si>
  <si>
    <t>transducin-like enhancer of split 1 pseudogene 1</t>
  </si>
  <si>
    <t>FAM171B</t>
  </si>
  <si>
    <t>family with sequence similarity 171, member B</t>
  </si>
  <si>
    <t>JMY</t>
  </si>
  <si>
    <t>junction mediating and regulatory protein, p53 cofactor</t>
  </si>
  <si>
    <t>TENC1</t>
  </si>
  <si>
    <t>tensin like C1 domain containing phosphatase (tensin 2)</t>
  </si>
  <si>
    <t>SETBP1</t>
  </si>
  <si>
    <t>SET binding protein 1</t>
  </si>
  <si>
    <t>RIN2</t>
  </si>
  <si>
    <t>Ras and Rab interactor 2</t>
  </si>
  <si>
    <t>ITGA4</t>
  </si>
  <si>
    <t>integrin, alpha 4 (antigen CD49D, alpha 4 subunit of VLA-4 receptor)</t>
  </si>
  <si>
    <t>TCP11L2</t>
  </si>
  <si>
    <t>t-complex 11, testis-specific-like 2</t>
  </si>
  <si>
    <t>CALHM2</t>
  </si>
  <si>
    <t>calcium homeostasis modulator 2</t>
  </si>
  <si>
    <t>ZNF608</t>
  </si>
  <si>
    <t>zinc finger protein 608</t>
  </si>
  <si>
    <t>KAT6B</t>
  </si>
  <si>
    <t>K(lysine) acetyltransferase 6B</t>
  </si>
  <si>
    <t>LINC00478</t>
  </si>
  <si>
    <t>long intergenic non-protein coding RNA 478</t>
  </si>
  <si>
    <t>FBLN1</t>
  </si>
  <si>
    <t>fibulin 1</t>
  </si>
  <si>
    <t>PER3</t>
  </si>
  <si>
    <t>period circadian clock 3</t>
  </si>
  <si>
    <t>LURAP1L</t>
  </si>
  <si>
    <t>leucine rich adaptor protein 1-like</t>
  </si>
  <si>
    <t>NR2F1</t>
  </si>
  <si>
    <t>nuclear receptor subfamily 2, group F, member 1</t>
  </si>
  <si>
    <t>PRICKLE1</t>
  </si>
  <si>
    <t>prickle homolog 1 (Drosophila)</t>
  </si>
  <si>
    <t>DHRS3</t>
  </si>
  <si>
    <t>dehydrogenase/reductase (SDR family) member 3</t>
  </si>
  <si>
    <t>GUCY1B3</t>
  </si>
  <si>
    <t>guanylate cyclase 1, soluble, beta 3</t>
  </si>
  <si>
    <t>ADAMTS5</t>
  </si>
  <si>
    <t>ADAM metallopeptidase with thrombospondin type 1 motif, 5</t>
  </si>
  <si>
    <t>FZD4</t>
  </si>
  <si>
    <t>frizzled class receptor 4</t>
  </si>
  <si>
    <t>STIM2</t>
  </si>
  <si>
    <t>stromal interaction molecule 2</t>
  </si>
  <si>
    <t>BCL9</t>
  </si>
  <si>
    <t>B-cell CLL/lymphoma 9</t>
  </si>
  <si>
    <t>SOCS5</t>
  </si>
  <si>
    <t>suppressor of cytokine signaling 5</t>
  </si>
  <si>
    <t>MKL2</t>
  </si>
  <si>
    <t>MKL/myocardin-like 2</t>
  </si>
  <si>
    <t>MIR4737</t>
  </si>
  <si>
    <t>microRNA 4737</t>
  </si>
  <si>
    <t>INTS8</t>
  </si>
  <si>
    <t>integrator complex subunit 8</t>
  </si>
  <si>
    <t>NUAK1</t>
  </si>
  <si>
    <t>NUAK family, SNF1-like kinase, 1</t>
  </si>
  <si>
    <t>TRAM2</t>
  </si>
  <si>
    <t>translocation associated membrane protein 2</t>
  </si>
  <si>
    <t>AKAP9</t>
  </si>
  <si>
    <t>A kinase (PRKA) anchor protein 9</t>
  </si>
  <si>
    <t>GUSBP3</t>
  </si>
  <si>
    <t>glucuronidase, beta pseudogene 3</t>
  </si>
  <si>
    <t>EPHB3</t>
  </si>
  <si>
    <t>EPH receptor B3</t>
  </si>
  <si>
    <t>PRSS12</t>
  </si>
  <si>
    <t>protease, serine, 12 (neurotrypsin, motopsin)</t>
  </si>
  <si>
    <t>TSPAN5</t>
  </si>
  <si>
    <t>tetraspanin 5</t>
  </si>
  <si>
    <t>GUSBP9</t>
  </si>
  <si>
    <t>glucuronidase, beta pseudogene 9</t>
  </si>
  <si>
    <t>NEXN</t>
  </si>
  <si>
    <t>nexilin (F actin binding protein)</t>
  </si>
  <si>
    <t>PMP22</t>
  </si>
  <si>
    <t>peripheral myelin protein 22</t>
  </si>
  <si>
    <t>HIST1H1E</t>
  </si>
  <si>
    <t>histone cluster 1, H1e</t>
  </si>
  <si>
    <t>MIR143HG</t>
  </si>
  <si>
    <t>MIR143 host gene (non-protein coding)</t>
  </si>
  <si>
    <t>TRPC4</t>
  </si>
  <si>
    <t>transient receptor potential cation channel, subfamily C, member 4</t>
  </si>
  <si>
    <t>ATP8B1</t>
  </si>
  <si>
    <t>ATPase, aminophospholipid transporter, class I, type 8B, member 1</t>
  </si>
  <si>
    <t>IL17RD</t>
  </si>
  <si>
    <t>interleukin 17 receptor D</t>
  </si>
  <si>
    <t>GUSBP2</t>
  </si>
  <si>
    <t>glucuronidase, beta pseudogene 2</t>
  </si>
  <si>
    <t>ZNF521</t>
  </si>
  <si>
    <t>zinc finger protein 521</t>
  </si>
  <si>
    <t>TXNRD1</t>
  </si>
  <si>
    <t>thioredoxin reductase 1</t>
  </si>
  <si>
    <t>ARHGAP20</t>
  </si>
  <si>
    <t>Rho GTPase activating protein 20</t>
  </si>
  <si>
    <t>RHOBTB1</t>
  </si>
  <si>
    <t>Rho-related BTB domain containing 1</t>
  </si>
  <si>
    <t>LDB1</t>
  </si>
  <si>
    <t>LIM domain binding 1</t>
  </si>
  <si>
    <t>SNCAIP</t>
  </si>
  <si>
    <t>synuclein, alpha interacting protein</t>
  </si>
  <si>
    <t>SERTAD4</t>
  </si>
  <si>
    <t>SERTA domain containing 4</t>
  </si>
  <si>
    <t>PPP1R3C</t>
  </si>
  <si>
    <t>protein phosphatase 1, regulatory subunit 3C</t>
  </si>
  <si>
    <t>NCOA2</t>
  </si>
  <si>
    <t>nuclear receptor coactivator 2</t>
  </si>
  <si>
    <t>LOC100653061</t>
  </si>
  <si>
    <t>beta-glucuronidase-like protein SMA4-like</t>
  </si>
  <si>
    <t>BAG2</t>
  </si>
  <si>
    <t>BCL2-associated athanogene 2</t>
  </si>
  <si>
    <t>SLC2A12</t>
  </si>
  <si>
    <t>solute carrier family 2 (facilitated glucose transporter), member 12</t>
  </si>
  <si>
    <t>TMEM200B</t>
  </si>
  <si>
    <t>transmembrane protein 200B</t>
  </si>
  <si>
    <t>SLC38A1</t>
  </si>
  <si>
    <t>solute carrier family 38, member 1</t>
  </si>
  <si>
    <t>CDC42EP3</t>
  </si>
  <si>
    <t>CDC42 effector protein (Rho GTPase binding) 3</t>
  </si>
  <si>
    <t>FIGN</t>
  </si>
  <si>
    <t>fidgetin</t>
  </si>
  <si>
    <t>MOSPD1</t>
  </si>
  <si>
    <t>motile sperm domain containing 1</t>
  </si>
  <si>
    <t>SESN3</t>
  </si>
  <si>
    <t>sestrin 3</t>
  </si>
  <si>
    <t>PLEKHG1</t>
  </si>
  <si>
    <t>pleckstrin homology domain containing, family G (with RhoGef domain) member 1</t>
  </si>
  <si>
    <t>GPSM2</t>
  </si>
  <si>
    <t>G-protein signaling modulator 2</t>
  </si>
  <si>
    <t>HOXA11</t>
  </si>
  <si>
    <t>homeobox A11</t>
  </si>
  <si>
    <t>PCDH18</t>
  </si>
  <si>
    <t>protocadherin 18</t>
  </si>
  <si>
    <t>DCN</t>
  </si>
  <si>
    <t>decorin</t>
  </si>
  <si>
    <t>LRIG3</t>
  </si>
  <si>
    <t>leucine-rich repeats and immunoglobulin-like domains 3</t>
  </si>
  <si>
    <t>RGS2</t>
  </si>
  <si>
    <t>regulator of G-protein signaling 2</t>
  </si>
  <si>
    <t>CTGF</t>
  </si>
  <si>
    <t>connective tissue growth factor</t>
  </si>
  <si>
    <t>AJUBA</t>
  </si>
  <si>
    <t>ajuba LIM protein</t>
  </si>
  <si>
    <t>OSR2</t>
  </si>
  <si>
    <t>odd-skipped related transciption factor 2</t>
  </si>
  <si>
    <t>TP53INP1</t>
  </si>
  <si>
    <t>tumor protein p53 inducible nuclear protein 1</t>
  </si>
  <si>
    <t>PDE5A</t>
  </si>
  <si>
    <t>phosphodiesterase 5A, cGMP-specific</t>
  </si>
  <si>
    <t>FAXDC2</t>
  </si>
  <si>
    <t>fatty acid hydroxylase domain containing 2</t>
  </si>
  <si>
    <t>RUNX1T1</t>
  </si>
  <si>
    <t>runt-related transcription factor 1</t>
  </si>
  <si>
    <t>HTR2B</t>
  </si>
  <si>
    <t>5-hydroxytryptamine (serotonin) receptor 2B, G protein-coupled</t>
  </si>
  <si>
    <t>ZFP36L2</t>
  </si>
  <si>
    <t>ZFP36 ring finger protein-like 2</t>
  </si>
  <si>
    <t>SLC40A1</t>
  </si>
  <si>
    <t>solute carrier family 40 (iron-regulated transporter), member 1</t>
  </si>
  <si>
    <t>PIK3R1</t>
  </si>
  <si>
    <t>phosphoinositide-3-kinase, regulatory subunit 1 (alpha)</t>
  </si>
  <si>
    <t>SLC38A2</t>
  </si>
  <si>
    <t>solute carrier family 38, member 2</t>
  </si>
  <si>
    <t>HOXA13</t>
  </si>
  <si>
    <t>homeobox A13</t>
  </si>
  <si>
    <t>PLPP3</t>
  </si>
  <si>
    <t>phospholipid phosphatase 3</t>
  </si>
  <si>
    <t>TRIM25; MIR3614</t>
  </si>
  <si>
    <t>tripartite motif containing 25; microRNA 3614</t>
  </si>
  <si>
    <t>ZC3H12A; MIR6732</t>
  </si>
  <si>
    <t>zinc finger CCCH-type containing 12A; microRNA 6732</t>
  </si>
  <si>
    <t>C15orf48; MIR147B</t>
  </si>
  <si>
    <t>chromosome 15 open reading frame 48; microRNA 147b</t>
  </si>
  <si>
    <t>RBBP8; MIR4741</t>
  </si>
  <si>
    <t>retinoblastoma binding protein 8; microRNA 4741</t>
  </si>
  <si>
    <t>TNFRSF1B; MIR4632</t>
  </si>
  <si>
    <t>tumor necrosis factor receptor superfamily, member 1B; microRNA 4632</t>
  </si>
  <si>
    <t>LAMB3; MIR4260</t>
  </si>
  <si>
    <t>laminin, beta 3; microRNA 4260</t>
  </si>
  <si>
    <t>GPRC5A; MIR614</t>
  </si>
  <si>
    <t>G protein-coupled receptor, class C, group 5, member A; microRNA 614</t>
  </si>
  <si>
    <t>PSME2; MIR7703</t>
  </si>
  <si>
    <t>proteasome (prosome, macropain) activator subunit 2 (PA28 beta); microRNA 7703</t>
  </si>
  <si>
    <t>H3F3B; H3F3A; MIR4738</t>
  </si>
  <si>
    <t>H3 histone, family 3B (H3.3B); H3 histone, family 3A; microRNA 4738</t>
  </si>
  <si>
    <t>TAF1D; MIR1304</t>
  </si>
  <si>
    <t>TATA box binding protein (TBP)-associated factor, RNA polymerase I, D, 41kDa; microRNA 1304</t>
  </si>
  <si>
    <t>PDCD4; MIR4680</t>
  </si>
  <si>
    <t>programmed cell death 4 (neoplastic transformation inhibitor); microRNA 4680</t>
  </si>
  <si>
    <t>AMOT; MIR4329</t>
  </si>
  <si>
    <t>angiomotin; microRNA 4329</t>
  </si>
  <si>
    <t>NR2F2; MIR1469</t>
  </si>
  <si>
    <t>nuclear receptor subfamily 2, group F, member 2; microRNA 1469</t>
  </si>
  <si>
    <r>
      <t>TABLE S9. Differentially expressed transcripts in cervical stromal fibroblasts co-incubated with P</t>
    </r>
    <r>
      <rPr>
        <b/>
        <vertAlign val="subscript"/>
        <sz val="12"/>
        <color theme="1"/>
        <rFont val="Arial"/>
        <family val="2"/>
      </rPr>
      <t>4</t>
    </r>
    <r>
      <rPr>
        <b/>
        <sz val="12"/>
        <color theme="1"/>
        <rFont val="Arial"/>
        <family val="2"/>
      </rPr>
      <t xml:space="preserve"> and IL</t>
    </r>
    <r>
      <rPr>
        <b/>
        <sz val="12"/>
        <color theme="1"/>
        <rFont val="Symbol"/>
        <charset val="2"/>
      </rPr>
      <t>-1b</t>
    </r>
    <r>
      <rPr>
        <b/>
        <sz val="12"/>
        <color theme="1"/>
        <rFont val="Arial"/>
        <family val="2"/>
      </rPr>
      <t xml:space="preserve"> for 4 hrs.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</si>
</sst>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Symbol"/>
      <charset val="2"/>
    </font>
    <font>
      <b/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0" fontId="3" fillId="0" borderId="7" xfId="0" applyFont="1" applyFill="1" applyBorder="1"/>
    <xf numFmtId="0" fontId="3" fillId="0" borderId="9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95"/>
  <sheetViews>
    <sheetView tabSelected="1" zoomScale="150" zoomScaleNormal="150" workbookViewId="0">
      <selection activeCell="B13" sqref="B13"/>
    </sheetView>
  </sheetViews>
  <sheetFormatPr baseColWidth="10" defaultColWidth="8.83203125" defaultRowHeight="15" x14ac:dyDescent="0.2"/>
  <cols>
    <col min="1" max="1" width="17.5" style="4" customWidth="1"/>
    <col min="2" max="2" width="85.83203125" style="4" customWidth="1"/>
    <col min="3" max="3" width="12.5" style="6" bestFit="1" customWidth="1"/>
    <col min="4" max="4" width="12" style="6" bestFit="1" customWidth="1"/>
    <col min="5" max="5" width="8.83203125" style="2"/>
  </cols>
  <sheetData>
    <row r="1" spans="1:5" s="1" customFormat="1" ht="18" x14ac:dyDescent="0.25">
      <c r="A1" s="7" t="s">
        <v>2753</v>
      </c>
      <c r="B1" s="7"/>
      <c r="C1" s="5"/>
      <c r="D1" s="5"/>
      <c r="E1" s="3"/>
    </row>
    <row r="2" spans="1:5" x14ac:dyDescent="0.2">
      <c r="A2" s="8" t="s">
        <v>0</v>
      </c>
      <c r="B2" s="9" t="s">
        <v>1</v>
      </c>
      <c r="C2" s="9" t="s">
        <v>2</v>
      </c>
      <c r="D2" s="10" t="s">
        <v>3</v>
      </c>
    </row>
    <row r="3" spans="1:5" x14ac:dyDescent="0.2">
      <c r="A3" s="20" t="s">
        <v>72</v>
      </c>
      <c r="B3" s="11" t="s">
        <v>73</v>
      </c>
      <c r="C3" s="12">
        <v>7781.51</v>
      </c>
      <c r="D3" s="13">
        <v>3.0000000000000001E-6</v>
      </c>
    </row>
    <row r="4" spans="1:5" x14ac:dyDescent="0.2">
      <c r="A4" s="21" t="s">
        <v>74</v>
      </c>
      <c r="B4" s="14" t="s">
        <v>75</v>
      </c>
      <c r="C4" s="15">
        <v>2052.65</v>
      </c>
      <c r="D4" s="16">
        <v>1.12E-4</v>
      </c>
    </row>
    <row r="5" spans="1:5" x14ac:dyDescent="0.2">
      <c r="A5" s="21" t="s">
        <v>76</v>
      </c>
      <c r="B5" s="14" t="s">
        <v>77</v>
      </c>
      <c r="C5" s="15">
        <v>2047.62</v>
      </c>
      <c r="D5" s="16">
        <v>3.1999999999999999E-5</v>
      </c>
    </row>
    <row r="6" spans="1:5" x14ac:dyDescent="0.2">
      <c r="A6" s="21" t="s">
        <v>78</v>
      </c>
      <c r="B6" s="14" t="s">
        <v>79</v>
      </c>
      <c r="C6" s="15">
        <v>1889.08</v>
      </c>
      <c r="D6" s="16">
        <v>1.44E-4</v>
      </c>
    </row>
    <row r="7" spans="1:5" x14ac:dyDescent="0.2">
      <c r="A7" s="21" t="s">
        <v>80</v>
      </c>
      <c r="B7" s="14" t="s">
        <v>81</v>
      </c>
      <c r="C7" s="15">
        <v>1344.23</v>
      </c>
      <c r="D7" s="16">
        <v>3.1300000000000002E-4</v>
      </c>
    </row>
    <row r="8" spans="1:5" x14ac:dyDescent="0.2">
      <c r="A8" s="21" t="s">
        <v>82</v>
      </c>
      <c r="B8" s="14" t="s">
        <v>83</v>
      </c>
      <c r="C8" s="15">
        <v>941.08</v>
      </c>
      <c r="D8" s="16">
        <v>1.18E-4</v>
      </c>
    </row>
    <row r="9" spans="1:5" x14ac:dyDescent="0.2">
      <c r="A9" s="21" t="s">
        <v>84</v>
      </c>
      <c r="B9" s="14" t="s">
        <v>85</v>
      </c>
      <c r="C9" s="15">
        <v>661.97</v>
      </c>
      <c r="D9" s="16">
        <v>8.3999999999999995E-5</v>
      </c>
    </row>
    <row r="10" spans="1:5" x14ac:dyDescent="0.2">
      <c r="A10" s="21" t="s">
        <v>86</v>
      </c>
      <c r="B10" s="14" t="s">
        <v>87</v>
      </c>
      <c r="C10" s="15">
        <v>630.54</v>
      </c>
      <c r="D10" s="16">
        <v>9.5000000000000005E-5</v>
      </c>
    </row>
    <row r="11" spans="1:5" x14ac:dyDescent="0.2">
      <c r="A11" s="21" t="s">
        <v>88</v>
      </c>
      <c r="B11" s="14" t="s">
        <v>89</v>
      </c>
      <c r="C11" s="15">
        <v>509.39</v>
      </c>
      <c r="D11" s="16">
        <v>1.8799999999999999E-4</v>
      </c>
    </row>
    <row r="12" spans="1:5" x14ac:dyDescent="0.2">
      <c r="A12" s="21" t="s">
        <v>90</v>
      </c>
      <c r="B12" s="14" t="s">
        <v>91</v>
      </c>
      <c r="C12" s="15">
        <v>424.45</v>
      </c>
      <c r="D12" s="16">
        <v>4.3399999999999998E-4</v>
      </c>
    </row>
    <row r="13" spans="1:5" x14ac:dyDescent="0.2">
      <c r="A13" s="21" t="s">
        <v>92</v>
      </c>
      <c r="B13" s="14" t="s">
        <v>93</v>
      </c>
      <c r="C13" s="15">
        <v>383.13</v>
      </c>
      <c r="D13" s="16">
        <v>7.8999999999999996E-5</v>
      </c>
    </row>
    <row r="14" spans="1:5" x14ac:dyDescent="0.2">
      <c r="A14" s="21" t="s">
        <v>94</v>
      </c>
      <c r="B14" s="14" t="s">
        <v>95</v>
      </c>
      <c r="C14" s="15">
        <v>270.93</v>
      </c>
      <c r="D14" s="16">
        <v>2.7999999999999998E-4</v>
      </c>
    </row>
    <row r="15" spans="1:5" x14ac:dyDescent="0.2">
      <c r="A15" s="21" t="s">
        <v>96</v>
      </c>
      <c r="B15" s="14" t="s">
        <v>97</v>
      </c>
      <c r="C15" s="15">
        <v>243.4</v>
      </c>
      <c r="D15" s="16">
        <v>2.5000000000000001E-5</v>
      </c>
    </row>
    <row r="16" spans="1:5" x14ac:dyDescent="0.2">
      <c r="A16" s="21" t="s">
        <v>98</v>
      </c>
      <c r="B16" s="14" t="s">
        <v>99</v>
      </c>
      <c r="C16" s="15">
        <v>222.76</v>
      </c>
      <c r="D16" s="16">
        <v>9.2E-5</v>
      </c>
    </row>
    <row r="17" spans="1:4" x14ac:dyDescent="0.2">
      <c r="A17" s="21" t="s">
        <v>100</v>
      </c>
      <c r="B17" s="14" t="s">
        <v>101</v>
      </c>
      <c r="C17" s="15">
        <v>218.68</v>
      </c>
      <c r="D17" s="16">
        <v>1.25E-4</v>
      </c>
    </row>
    <row r="18" spans="1:4" x14ac:dyDescent="0.2">
      <c r="A18" s="21" t="s">
        <v>102</v>
      </c>
      <c r="B18" s="14" t="s">
        <v>103</v>
      </c>
      <c r="C18" s="15">
        <v>212.43</v>
      </c>
      <c r="D18" s="16">
        <v>1.1900000000000001E-4</v>
      </c>
    </row>
    <row r="19" spans="1:4" x14ac:dyDescent="0.2">
      <c r="A19" s="21" t="s">
        <v>104</v>
      </c>
      <c r="B19" s="14" t="s">
        <v>105</v>
      </c>
      <c r="C19" s="15">
        <v>211.24</v>
      </c>
      <c r="D19" s="16">
        <v>3.8000000000000002E-4</v>
      </c>
    </row>
    <row r="20" spans="1:4" x14ac:dyDescent="0.2">
      <c r="A20" s="21" t="s">
        <v>106</v>
      </c>
      <c r="B20" s="14" t="s">
        <v>107</v>
      </c>
      <c r="C20" s="15">
        <v>206.71</v>
      </c>
      <c r="D20" s="16">
        <v>4.2499999999999998E-4</v>
      </c>
    </row>
    <row r="21" spans="1:4" x14ac:dyDescent="0.2">
      <c r="A21" s="21" t="s">
        <v>108</v>
      </c>
      <c r="B21" s="14" t="s">
        <v>109</v>
      </c>
      <c r="C21" s="15">
        <v>189.74</v>
      </c>
      <c r="D21" s="16">
        <v>4.4999999999999999E-4</v>
      </c>
    </row>
    <row r="22" spans="1:4" x14ac:dyDescent="0.2">
      <c r="A22" s="21" t="s">
        <v>110</v>
      </c>
      <c r="B22" s="14" t="s">
        <v>111</v>
      </c>
      <c r="C22" s="15">
        <v>176.06</v>
      </c>
      <c r="D22" s="16">
        <v>7.18E-4</v>
      </c>
    </row>
    <row r="23" spans="1:4" x14ac:dyDescent="0.2">
      <c r="A23" s="21" t="s">
        <v>112</v>
      </c>
      <c r="B23" s="14" t="s">
        <v>113</v>
      </c>
      <c r="C23" s="15">
        <v>153.44999999999999</v>
      </c>
      <c r="D23" s="16">
        <v>7.8999999999999996E-5</v>
      </c>
    </row>
    <row r="24" spans="1:4" x14ac:dyDescent="0.2">
      <c r="A24" s="21" t="s">
        <v>114</v>
      </c>
      <c r="B24" s="14" t="s">
        <v>115</v>
      </c>
      <c r="C24" s="15">
        <v>144.47999999999999</v>
      </c>
      <c r="D24" s="16">
        <v>1.44E-4</v>
      </c>
    </row>
    <row r="25" spans="1:4" x14ac:dyDescent="0.2">
      <c r="A25" s="21" t="s">
        <v>4</v>
      </c>
      <c r="B25" s="14" t="s">
        <v>5</v>
      </c>
      <c r="C25" s="15">
        <v>142.9</v>
      </c>
      <c r="D25" s="16">
        <v>1.6299999999999999E-3</v>
      </c>
    </row>
    <row r="26" spans="1:4" x14ac:dyDescent="0.2">
      <c r="A26" s="21" t="s">
        <v>116</v>
      </c>
      <c r="B26" s="14" t="s">
        <v>117</v>
      </c>
      <c r="C26" s="15">
        <v>130.01</v>
      </c>
      <c r="D26" s="16">
        <v>5.3870000000000003E-3</v>
      </c>
    </row>
    <row r="27" spans="1:4" x14ac:dyDescent="0.2">
      <c r="A27" s="21" t="s">
        <v>6</v>
      </c>
      <c r="B27" s="14" t="s">
        <v>7</v>
      </c>
      <c r="C27" s="15">
        <v>100.36</v>
      </c>
      <c r="D27" s="16">
        <v>1.0790000000000001E-3</v>
      </c>
    </row>
    <row r="28" spans="1:4" x14ac:dyDescent="0.2">
      <c r="A28" s="21" t="s">
        <v>118</v>
      </c>
      <c r="B28" s="14" t="s">
        <v>119</v>
      </c>
      <c r="C28" s="15">
        <v>97.66</v>
      </c>
      <c r="D28" s="16">
        <v>3.8000000000000002E-4</v>
      </c>
    </row>
    <row r="29" spans="1:4" x14ac:dyDescent="0.2">
      <c r="A29" s="21" t="s">
        <v>12</v>
      </c>
      <c r="B29" s="14" t="s">
        <v>13</v>
      </c>
      <c r="C29" s="15">
        <v>93.12</v>
      </c>
      <c r="D29" s="16">
        <v>7.1900000000000002E-4</v>
      </c>
    </row>
    <row r="30" spans="1:4" x14ac:dyDescent="0.2">
      <c r="A30" s="21" t="s">
        <v>120</v>
      </c>
      <c r="B30" s="14" t="s">
        <v>121</v>
      </c>
      <c r="C30" s="15">
        <v>81.96</v>
      </c>
      <c r="D30" s="16">
        <v>2.63E-4</v>
      </c>
    </row>
    <row r="31" spans="1:4" x14ac:dyDescent="0.2">
      <c r="A31" s="21" t="s">
        <v>122</v>
      </c>
      <c r="B31" s="14" t="s">
        <v>123</v>
      </c>
      <c r="C31" s="15">
        <v>80.55</v>
      </c>
      <c r="D31" s="16">
        <v>2.9599999999999998E-4</v>
      </c>
    </row>
    <row r="32" spans="1:4" x14ac:dyDescent="0.2">
      <c r="A32" s="21" t="s">
        <v>124</v>
      </c>
      <c r="B32" s="14" t="s">
        <v>125</v>
      </c>
      <c r="C32" s="15">
        <v>77.53</v>
      </c>
      <c r="D32" s="16">
        <v>3.0899999999999998E-4</v>
      </c>
    </row>
    <row r="33" spans="1:4" x14ac:dyDescent="0.2">
      <c r="A33" s="21" t="s">
        <v>126</v>
      </c>
      <c r="B33" s="14" t="s">
        <v>127</v>
      </c>
      <c r="C33" s="15">
        <v>72.14</v>
      </c>
      <c r="D33" s="16">
        <v>8.456E-3</v>
      </c>
    </row>
    <row r="34" spans="1:4" x14ac:dyDescent="0.2">
      <c r="A34" s="21" t="s">
        <v>128</v>
      </c>
      <c r="B34" s="14" t="s">
        <v>129</v>
      </c>
      <c r="C34" s="15">
        <v>68.14</v>
      </c>
      <c r="D34" s="16">
        <v>4.9829999999999996E-3</v>
      </c>
    </row>
    <row r="35" spans="1:4" x14ac:dyDescent="0.2">
      <c r="A35" s="21" t="s">
        <v>130</v>
      </c>
      <c r="B35" s="14" t="s">
        <v>131</v>
      </c>
      <c r="C35" s="15">
        <v>67.709999999999994</v>
      </c>
      <c r="D35" s="16">
        <v>1.142E-3</v>
      </c>
    </row>
    <row r="36" spans="1:4" x14ac:dyDescent="0.2">
      <c r="A36" s="21" t="s">
        <v>132</v>
      </c>
      <c r="B36" s="14" t="s">
        <v>133</v>
      </c>
      <c r="C36" s="15">
        <v>65.47</v>
      </c>
      <c r="D36" s="16">
        <v>4.398E-3</v>
      </c>
    </row>
    <row r="37" spans="1:4" x14ac:dyDescent="0.2">
      <c r="A37" s="21" t="s">
        <v>134</v>
      </c>
      <c r="B37" s="14" t="s">
        <v>135</v>
      </c>
      <c r="C37" s="15">
        <v>65.38</v>
      </c>
      <c r="D37" s="16">
        <v>4.6299999999999998E-4</v>
      </c>
    </row>
    <row r="38" spans="1:4" x14ac:dyDescent="0.2">
      <c r="A38" s="21" t="s">
        <v>136</v>
      </c>
      <c r="B38" s="14" t="s">
        <v>137</v>
      </c>
      <c r="C38" s="15">
        <v>56.95</v>
      </c>
      <c r="D38" s="16">
        <v>3.1999999999999999E-5</v>
      </c>
    </row>
    <row r="39" spans="1:4" x14ac:dyDescent="0.2">
      <c r="A39" s="21" t="s">
        <v>138</v>
      </c>
      <c r="B39" s="14" t="s">
        <v>139</v>
      </c>
      <c r="C39" s="15">
        <v>53.93</v>
      </c>
      <c r="D39" s="16">
        <v>2.5040000000000001E-3</v>
      </c>
    </row>
    <row r="40" spans="1:4" x14ac:dyDescent="0.2">
      <c r="A40" s="21" t="s">
        <v>140</v>
      </c>
      <c r="B40" s="14" t="s">
        <v>141</v>
      </c>
      <c r="C40" s="15">
        <v>53.45</v>
      </c>
      <c r="D40" s="16">
        <v>9.59E-4</v>
      </c>
    </row>
    <row r="41" spans="1:4" x14ac:dyDescent="0.2">
      <c r="A41" s="21" t="s">
        <v>142</v>
      </c>
      <c r="B41" s="14" t="s">
        <v>143</v>
      </c>
      <c r="C41" s="15">
        <v>49.38</v>
      </c>
      <c r="D41" s="16">
        <v>7.1000000000000005E-5</v>
      </c>
    </row>
    <row r="42" spans="1:4" x14ac:dyDescent="0.2">
      <c r="A42" s="21" t="s">
        <v>144</v>
      </c>
      <c r="B42" s="14" t="s">
        <v>145</v>
      </c>
      <c r="C42" s="15">
        <v>48.83</v>
      </c>
      <c r="D42" s="16">
        <v>9.3999999999999994E-5</v>
      </c>
    </row>
    <row r="43" spans="1:4" x14ac:dyDescent="0.2">
      <c r="A43" s="21" t="s">
        <v>146</v>
      </c>
      <c r="B43" s="14" t="s">
        <v>147</v>
      </c>
      <c r="C43" s="15">
        <v>48.62</v>
      </c>
      <c r="D43" s="16">
        <v>1.1019999999999999E-3</v>
      </c>
    </row>
    <row r="44" spans="1:4" x14ac:dyDescent="0.2">
      <c r="A44" s="21" t="s">
        <v>10</v>
      </c>
      <c r="B44" s="14" t="s">
        <v>11</v>
      </c>
      <c r="C44" s="15">
        <v>47.64</v>
      </c>
      <c r="D44" s="16">
        <v>1.369E-3</v>
      </c>
    </row>
    <row r="45" spans="1:4" x14ac:dyDescent="0.2">
      <c r="A45" s="21" t="s">
        <v>148</v>
      </c>
      <c r="B45" s="14" t="s">
        <v>149</v>
      </c>
      <c r="C45" s="15">
        <v>43.5</v>
      </c>
      <c r="D45" s="16">
        <v>2.0579999999999999E-3</v>
      </c>
    </row>
    <row r="46" spans="1:4" x14ac:dyDescent="0.2">
      <c r="A46" s="21" t="s">
        <v>150</v>
      </c>
      <c r="B46" s="14" t="s">
        <v>151</v>
      </c>
      <c r="C46" s="15">
        <v>41.93</v>
      </c>
      <c r="D46" s="16">
        <v>2.5230000000000001E-3</v>
      </c>
    </row>
    <row r="47" spans="1:4" x14ac:dyDescent="0.2">
      <c r="A47" s="21" t="s">
        <v>152</v>
      </c>
      <c r="B47" s="14" t="s">
        <v>153</v>
      </c>
      <c r="C47" s="15">
        <v>40.69</v>
      </c>
      <c r="D47" s="16">
        <v>2.63E-4</v>
      </c>
    </row>
    <row r="48" spans="1:4" x14ac:dyDescent="0.2">
      <c r="A48" s="21" t="s">
        <v>154</v>
      </c>
      <c r="B48" s="14" t="s">
        <v>155</v>
      </c>
      <c r="C48" s="15">
        <v>40.47</v>
      </c>
      <c r="D48" s="16">
        <v>9.77E-4</v>
      </c>
    </row>
    <row r="49" spans="1:4" x14ac:dyDescent="0.2">
      <c r="A49" s="21" t="s">
        <v>156</v>
      </c>
      <c r="B49" s="14" t="s">
        <v>157</v>
      </c>
      <c r="C49" s="15">
        <v>38.89</v>
      </c>
      <c r="D49" s="16">
        <v>3.8400000000000001E-4</v>
      </c>
    </row>
    <row r="50" spans="1:4" x14ac:dyDescent="0.2">
      <c r="A50" s="21" t="s">
        <v>158</v>
      </c>
      <c r="B50" s="14" t="s">
        <v>159</v>
      </c>
      <c r="C50" s="15">
        <v>34.31</v>
      </c>
      <c r="D50" s="16">
        <v>7.1900000000000002E-4</v>
      </c>
    </row>
    <row r="51" spans="1:4" x14ac:dyDescent="0.2">
      <c r="A51" s="21" t="s">
        <v>160</v>
      </c>
      <c r="B51" s="14" t="s">
        <v>161</v>
      </c>
      <c r="C51" s="15">
        <v>33.869999999999997</v>
      </c>
      <c r="D51" s="16">
        <v>4.9299999999999995E-4</v>
      </c>
    </row>
    <row r="52" spans="1:4" x14ac:dyDescent="0.2">
      <c r="A52" s="21" t="s">
        <v>8</v>
      </c>
      <c r="B52" s="14" t="s">
        <v>9</v>
      </c>
      <c r="C52" s="15">
        <v>33.729999999999997</v>
      </c>
      <c r="D52" s="16">
        <v>3.8000000000000002E-4</v>
      </c>
    </row>
    <row r="53" spans="1:4" x14ac:dyDescent="0.2">
      <c r="A53" s="21" t="s">
        <v>162</v>
      </c>
      <c r="B53" s="14" t="s">
        <v>163</v>
      </c>
      <c r="C53" s="15">
        <v>33.450000000000003</v>
      </c>
      <c r="D53" s="16">
        <v>1.3359999999999999E-3</v>
      </c>
    </row>
    <row r="54" spans="1:4" x14ac:dyDescent="0.2">
      <c r="A54" s="21" t="s">
        <v>164</v>
      </c>
      <c r="B54" s="14" t="s">
        <v>165</v>
      </c>
      <c r="C54" s="15">
        <v>33.44</v>
      </c>
      <c r="D54" s="16">
        <v>1.3600000000000001E-3</v>
      </c>
    </row>
    <row r="55" spans="1:4" x14ac:dyDescent="0.2">
      <c r="A55" s="21" t="s">
        <v>166</v>
      </c>
      <c r="B55" s="14" t="s">
        <v>167</v>
      </c>
      <c r="C55" s="15">
        <v>33.42</v>
      </c>
      <c r="D55" s="16">
        <v>1.402E-3</v>
      </c>
    </row>
    <row r="56" spans="1:4" x14ac:dyDescent="0.2">
      <c r="A56" s="21" t="s">
        <v>168</v>
      </c>
      <c r="B56" s="14" t="s">
        <v>169</v>
      </c>
      <c r="C56" s="15">
        <v>32.200000000000003</v>
      </c>
      <c r="D56" s="16">
        <v>3.7429999999999998E-3</v>
      </c>
    </row>
    <row r="57" spans="1:4" x14ac:dyDescent="0.2">
      <c r="A57" s="21" t="s">
        <v>170</v>
      </c>
      <c r="B57" s="14" t="s">
        <v>171</v>
      </c>
      <c r="C57" s="15">
        <v>32.11</v>
      </c>
      <c r="D57" s="16">
        <v>1.3860000000000001E-3</v>
      </c>
    </row>
    <row r="58" spans="1:4" x14ac:dyDescent="0.2">
      <c r="A58" s="21" t="s">
        <v>172</v>
      </c>
      <c r="B58" s="14" t="s">
        <v>173</v>
      </c>
      <c r="C58" s="15">
        <v>31.62</v>
      </c>
      <c r="D58" s="16">
        <v>3.1999999999999999E-5</v>
      </c>
    </row>
    <row r="59" spans="1:4" x14ac:dyDescent="0.2">
      <c r="A59" s="21" t="s">
        <v>174</v>
      </c>
      <c r="B59" s="14" t="s">
        <v>175</v>
      </c>
      <c r="C59" s="15">
        <v>30.3</v>
      </c>
      <c r="D59" s="16">
        <v>3.4299999999999999E-3</v>
      </c>
    </row>
    <row r="60" spans="1:4" x14ac:dyDescent="0.2">
      <c r="A60" s="21" t="s">
        <v>176</v>
      </c>
      <c r="B60" s="14" t="s">
        <v>177</v>
      </c>
      <c r="C60" s="15">
        <v>30.1</v>
      </c>
      <c r="D60" s="16">
        <v>3.0499999999999999E-4</v>
      </c>
    </row>
    <row r="61" spans="1:4" x14ac:dyDescent="0.2">
      <c r="A61" s="21" t="s">
        <v>178</v>
      </c>
      <c r="B61" s="14" t="s">
        <v>179</v>
      </c>
      <c r="C61" s="15">
        <v>30.01</v>
      </c>
      <c r="D61" s="16">
        <v>6.0769999999999999E-3</v>
      </c>
    </row>
    <row r="62" spans="1:4" x14ac:dyDescent="0.2">
      <c r="A62" s="21" t="s">
        <v>180</v>
      </c>
      <c r="B62" s="14" t="s">
        <v>181</v>
      </c>
      <c r="C62" s="15">
        <v>28.58</v>
      </c>
      <c r="D62" s="16">
        <v>6.1799999999999995E-4</v>
      </c>
    </row>
    <row r="63" spans="1:4" x14ac:dyDescent="0.2">
      <c r="A63" s="22" t="s">
        <v>182</v>
      </c>
      <c r="B63" s="14" t="s">
        <v>183</v>
      </c>
      <c r="C63" s="15">
        <v>27.01</v>
      </c>
      <c r="D63" s="16">
        <v>1.026E-3</v>
      </c>
    </row>
    <row r="64" spans="1:4" x14ac:dyDescent="0.2">
      <c r="A64" s="21" t="s">
        <v>184</v>
      </c>
      <c r="B64" s="14" t="s">
        <v>185</v>
      </c>
      <c r="C64" s="15">
        <v>26.92</v>
      </c>
      <c r="D64" s="16">
        <v>3.1999999999999999E-5</v>
      </c>
    </row>
    <row r="65" spans="1:4" x14ac:dyDescent="0.2">
      <c r="A65" s="21" t="s">
        <v>186</v>
      </c>
      <c r="B65" s="14" t="s">
        <v>187</v>
      </c>
      <c r="C65" s="15">
        <v>26.85</v>
      </c>
      <c r="D65" s="16">
        <v>1.9373000000000001E-2</v>
      </c>
    </row>
    <row r="66" spans="1:4" x14ac:dyDescent="0.2">
      <c r="A66" s="21" t="s">
        <v>188</v>
      </c>
      <c r="B66" s="14" t="s">
        <v>189</v>
      </c>
      <c r="C66" s="15">
        <v>26.79</v>
      </c>
      <c r="D66" s="16">
        <v>5.2839999999999996E-3</v>
      </c>
    </row>
    <row r="67" spans="1:4" x14ac:dyDescent="0.2">
      <c r="A67" s="21" t="s">
        <v>190</v>
      </c>
      <c r="B67" s="14" t="s">
        <v>191</v>
      </c>
      <c r="C67" s="15">
        <v>25.92</v>
      </c>
      <c r="D67" s="16">
        <v>6.6559999999999996E-3</v>
      </c>
    </row>
    <row r="68" spans="1:4" x14ac:dyDescent="0.2">
      <c r="A68" s="21" t="s">
        <v>192</v>
      </c>
      <c r="B68" s="14" t="s">
        <v>193</v>
      </c>
      <c r="C68" s="15">
        <v>25.86</v>
      </c>
      <c r="D68" s="16">
        <v>8.5000000000000006E-5</v>
      </c>
    </row>
    <row r="69" spans="1:4" x14ac:dyDescent="0.2">
      <c r="A69" s="21" t="s">
        <v>194</v>
      </c>
      <c r="B69" s="14" t="s">
        <v>195</v>
      </c>
      <c r="C69" s="15">
        <v>25.18</v>
      </c>
      <c r="D69" s="16">
        <v>3.8000000000000002E-4</v>
      </c>
    </row>
    <row r="70" spans="1:4" x14ac:dyDescent="0.2">
      <c r="A70" s="21" t="s">
        <v>196</v>
      </c>
      <c r="B70" s="14" t="s">
        <v>197</v>
      </c>
      <c r="C70" s="15">
        <v>24.64</v>
      </c>
      <c r="D70" s="16">
        <v>1.18E-4</v>
      </c>
    </row>
    <row r="71" spans="1:4" x14ac:dyDescent="0.2">
      <c r="A71" s="21" t="s">
        <v>198</v>
      </c>
      <c r="B71" s="14" t="s">
        <v>199</v>
      </c>
      <c r="C71" s="15">
        <v>24.46</v>
      </c>
      <c r="D71" s="16">
        <v>6.5120000000000004E-3</v>
      </c>
    </row>
    <row r="72" spans="1:4" x14ac:dyDescent="0.2">
      <c r="A72" s="21" t="s">
        <v>200</v>
      </c>
      <c r="B72" s="14" t="s">
        <v>201</v>
      </c>
      <c r="C72" s="15">
        <v>24.19</v>
      </c>
      <c r="D72" s="16">
        <v>1.06E-4</v>
      </c>
    </row>
    <row r="73" spans="1:4" x14ac:dyDescent="0.2">
      <c r="A73" s="21" t="s">
        <v>202</v>
      </c>
      <c r="B73" s="14" t="s">
        <v>203</v>
      </c>
      <c r="C73" s="15">
        <v>23.41</v>
      </c>
      <c r="D73" s="16">
        <v>1.45E-4</v>
      </c>
    </row>
    <row r="74" spans="1:4" x14ac:dyDescent="0.2">
      <c r="A74" s="21" t="s">
        <v>14</v>
      </c>
      <c r="B74" s="14" t="s">
        <v>15</v>
      </c>
      <c r="C74" s="15">
        <v>21.55</v>
      </c>
      <c r="D74" s="16">
        <v>2.9399999999999999E-4</v>
      </c>
    </row>
    <row r="75" spans="1:4" x14ac:dyDescent="0.2">
      <c r="A75" s="21" t="s">
        <v>204</v>
      </c>
      <c r="B75" s="14" t="s">
        <v>205</v>
      </c>
      <c r="C75" s="15">
        <v>21.43</v>
      </c>
      <c r="D75" s="16">
        <v>8.4999999999999995E-4</v>
      </c>
    </row>
    <row r="76" spans="1:4" x14ac:dyDescent="0.2">
      <c r="A76" s="21" t="s">
        <v>206</v>
      </c>
      <c r="B76" s="14" t="s">
        <v>207</v>
      </c>
      <c r="C76" s="15">
        <v>20.83</v>
      </c>
      <c r="D76" s="16">
        <v>4.3399999999999998E-4</v>
      </c>
    </row>
    <row r="77" spans="1:4" x14ac:dyDescent="0.2">
      <c r="A77" s="21" t="s">
        <v>208</v>
      </c>
      <c r="B77" s="14" t="s">
        <v>209</v>
      </c>
      <c r="C77" s="15">
        <v>20.72</v>
      </c>
      <c r="D77" s="16">
        <v>6.5300000000000004E-4</v>
      </c>
    </row>
    <row r="78" spans="1:4" x14ac:dyDescent="0.2">
      <c r="A78" s="21" t="s">
        <v>210</v>
      </c>
      <c r="B78" s="14" t="s">
        <v>211</v>
      </c>
      <c r="C78" s="15">
        <v>20.63</v>
      </c>
      <c r="D78" s="16">
        <v>8.6680000000000004E-3</v>
      </c>
    </row>
    <row r="79" spans="1:4" x14ac:dyDescent="0.2">
      <c r="A79" s="21" t="s">
        <v>212</v>
      </c>
      <c r="B79" s="14" t="s">
        <v>213</v>
      </c>
      <c r="C79" s="15">
        <v>20.57</v>
      </c>
      <c r="D79" s="16">
        <v>2.5709999999999999E-3</v>
      </c>
    </row>
    <row r="80" spans="1:4" x14ac:dyDescent="0.2">
      <c r="A80" s="21" t="s">
        <v>214</v>
      </c>
      <c r="B80" s="14" t="s">
        <v>215</v>
      </c>
      <c r="C80" s="15">
        <v>20.5</v>
      </c>
      <c r="D80" s="16">
        <v>5.1099999999999995E-4</v>
      </c>
    </row>
    <row r="81" spans="1:4" x14ac:dyDescent="0.2">
      <c r="A81" s="21" t="s">
        <v>216</v>
      </c>
      <c r="B81" s="14" t="s">
        <v>217</v>
      </c>
      <c r="C81" s="15">
        <v>19.78</v>
      </c>
      <c r="D81" s="16">
        <v>7.9100000000000004E-4</v>
      </c>
    </row>
    <row r="82" spans="1:4" x14ac:dyDescent="0.2">
      <c r="A82" s="21" t="s">
        <v>20</v>
      </c>
      <c r="B82" s="14" t="s">
        <v>21</v>
      </c>
      <c r="C82" s="15">
        <v>19.75</v>
      </c>
      <c r="D82" s="16">
        <v>2.5709999999999999E-3</v>
      </c>
    </row>
    <row r="83" spans="1:4" x14ac:dyDescent="0.2">
      <c r="A83" s="21" t="s">
        <v>218</v>
      </c>
      <c r="B83" s="14" t="s">
        <v>219</v>
      </c>
      <c r="C83" s="15">
        <v>19.38</v>
      </c>
      <c r="D83" s="16">
        <v>1.578E-3</v>
      </c>
    </row>
    <row r="84" spans="1:4" x14ac:dyDescent="0.2">
      <c r="A84" s="21" t="s">
        <v>220</v>
      </c>
      <c r="B84" s="14" t="s">
        <v>221</v>
      </c>
      <c r="C84" s="15">
        <v>19.34</v>
      </c>
      <c r="D84" s="16">
        <v>4.2499999999999998E-4</v>
      </c>
    </row>
    <row r="85" spans="1:4" x14ac:dyDescent="0.2">
      <c r="A85" s="21" t="s">
        <v>222</v>
      </c>
      <c r="B85" s="14" t="s">
        <v>223</v>
      </c>
      <c r="C85" s="15">
        <v>18.96</v>
      </c>
      <c r="D85" s="16">
        <v>3.28E-4</v>
      </c>
    </row>
    <row r="86" spans="1:4" x14ac:dyDescent="0.2">
      <c r="A86" s="21" t="s">
        <v>224</v>
      </c>
      <c r="B86" s="14" t="s">
        <v>225</v>
      </c>
      <c r="C86" s="15">
        <v>18.850000000000001</v>
      </c>
      <c r="D86" s="16">
        <v>3.9800000000000002E-4</v>
      </c>
    </row>
    <row r="87" spans="1:4" x14ac:dyDescent="0.2">
      <c r="A87" s="22" t="s">
        <v>2727</v>
      </c>
      <c r="B87" s="14" t="s">
        <v>2728</v>
      </c>
      <c r="C87" s="15">
        <v>18.73</v>
      </c>
      <c r="D87" s="16">
        <v>4.6299999999999998E-4</v>
      </c>
    </row>
    <row r="88" spans="1:4" x14ac:dyDescent="0.2">
      <c r="A88" s="21" t="s">
        <v>226</v>
      </c>
      <c r="B88" s="14" t="s">
        <v>227</v>
      </c>
      <c r="C88" s="15">
        <v>18.489999999999998</v>
      </c>
      <c r="D88" s="16">
        <v>3.28E-4</v>
      </c>
    </row>
    <row r="89" spans="1:4" x14ac:dyDescent="0.2">
      <c r="A89" s="21" t="s">
        <v>228</v>
      </c>
      <c r="B89" s="14" t="s">
        <v>229</v>
      </c>
      <c r="C89" s="15">
        <v>18.149999999999999</v>
      </c>
      <c r="D89" s="16">
        <v>3.2200000000000002E-4</v>
      </c>
    </row>
    <row r="90" spans="1:4" x14ac:dyDescent="0.2">
      <c r="A90" s="21" t="s">
        <v>230</v>
      </c>
      <c r="B90" s="14" t="s">
        <v>231</v>
      </c>
      <c r="C90" s="15">
        <v>17.809999999999999</v>
      </c>
      <c r="D90" s="16">
        <v>1.2999999999999999E-3</v>
      </c>
    </row>
    <row r="91" spans="1:4" x14ac:dyDescent="0.2">
      <c r="A91" s="21" t="s">
        <v>232</v>
      </c>
      <c r="B91" s="14" t="s">
        <v>233</v>
      </c>
      <c r="C91" s="15">
        <v>17.47</v>
      </c>
      <c r="D91" s="16">
        <v>7.8300000000000002E-3</v>
      </c>
    </row>
    <row r="92" spans="1:4" x14ac:dyDescent="0.2">
      <c r="A92" s="21" t="s">
        <v>234</v>
      </c>
      <c r="B92" s="14" t="s">
        <v>235</v>
      </c>
      <c r="C92" s="15">
        <v>17.13</v>
      </c>
      <c r="D92" s="16">
        <v>1.6659999999999999E-3</v>
      </c>
    </row>
    <row r="93" spans="1:4" x14ac:dyDescent="0.2">
      <c r="A93" s="22" t="s">
        <v>2729</v>
      </c>
      <c r="B93" s="14" t="s">
        <v>2730</v>
      </c>
      <c r="C93" s="15">
        <v>16.899999999999999</v>
      </c>
      <c r="D93" s="16">
        <v>2.63E-4</v>
      </c>
    </row>
    <row r="94" spans="1:4" x14ac:dyDescent="0.2">
      <c r="A94" s="21" t="s">
        <v>236</v>
      </c>
      <c r="B94" s="14" t="s">
        <v>237</v>
      </c>
      <c r="C94" s="15">
        <v>16.649999999999999</v>
      </c>
      <c r="D94" s="16">
        <v>2.6649999999999998E-3</v>
      </c>
    </row>
    <row r="95" spans="1:4" x14ac:dyDescent="0.2">
      <c r="A95" s="21" t="s">
        <v>238</v>
      </c>
      <c r="B95" s="14" t="s">
        <v>239</v>
      </c>
      <c r="C95" s="15">
        <v>16.440000000000001</v>
      </c>
      <c r="D95" s="16">
        <v>1.3179999999999999E-3</v>
      </c>
    </row>
    <row r="96" spans="1:4" x14ac:dyDescent="0.2">
      <c r="A96" s="22" t="s">
        <v>2731</v>
      </c>
      <c r="B96" s="14" t="s">
        <v>2732</v>
      </c>
      <c r="C96" s="15">
        <v>16.3</v>
      </c>
      <c r="D96" s="16">
        <v>1.4779999999999999E-3</v>
      </c>
    </row>
    <row r="97" spans="1:4" x14ac:dyDescent="0.2">
      <c r="A97" s="21" t="s">
        <v>240</v>
      </c>
      <c r="B97" s="14" t="s">
        <v>241</v>
      </c>
      <c r="C97" s="15">
        <v>15.98</v>
      </c>
      <c r="D97" s="16">
        <v>8.489E-3</v>
      </c>
    </row>
    <row r="98" spans="1:4" x14ac:dyDescent="0.2">
      <c r="A98" s="21" t="s">
        <v>242</v>
      </c>
      <c r="B98" s="14" t="s">
        <v>243</v>
      </c>
      <c r="C98" s="15">
        <v>15.91</v>
      </c>
      <c r="D98" s="16">
        <v>1.5100000000000001E-3</v>
      </c>
    </row>
    <row r="99" spans="1:4" x14ac:dyDescent="0.2">
      <c r="A99" s="21" t="s">
        <v>244</v>
      </c>
      <c r="B99" s="14" t="s">
        <v>245</v>
      </c>
      <c r="C99" s="15">
        <v>15.86</v>
      </c>
      <c r="D99" s="16">
        <v>1.402E-3</v>
      </c>
    </row>
    <row r="100" spans="1:4" x14ac:dyDescent="0.2">
      <c r="A100" s="21" t="s">
        <v>246</v>
      </c>
      <c r="B100" s="14" t="s">
        <v>247</v>
      </c>
      <c r="C100" s="15">
        <v>15.84</v>
      </c>
      <c r="D100" s="16">
        <v>4.2499999999999998E-4</v>
      </c>
    </row>
    <row r="101" spans="1:4" x14ac:dyDescent="0.2">
      <c r="A101" s="21" t="s">
        <v>248</v>
      </c>
      <c r="B101" s="14" t="s">
        <v>249</v>
      </c>
      <c r="C101" s="15">
        <v>15.59</v>
      </c>
      <c r="D101" s="16">
        <v>1.2446E-2</v>
      </c>
    </row>
    <row r="102" spans="1:4" x14ac:dyDescent="0.2">
      <c r="A102" s="21" t="s">
        <v>250</v>
      </c>
      <c r="B102" s="14" t="s">
        <v>251</v>
      </c>
      <c r="C102" s="15">
        <v>15.38</v>
      </c>
      <c r="D102" s="16">
        <v>1.3179999999999999E-3</v>
      </c>
    </row>
    <row r="103" spans="1:4" x14ac:dyDescent="0.2">
      <c r="A103" s="21" t="s">
        <v>252</v>
      </c>
      <c r="B103" s="14" t="s">
        <v>253</v>
      </c>
      <c r="C103" s="15">
        <v>15.29</v>
      </c>
      <c r="D103" s="16">
        <v>1.1900000000000001E-4</v>
      </c>
    </row>
    <row r="104" spans="1:4" x14ac:dyDescent="0.2">
      <c r="A104" s="21" t="s">
        <v>254</v>
      </c>
      <c r="B104" s="14" t="s">
        <v>255</v>
      </c>
      <c r="C104" s="15">
        <v>15.21</v>
      </c>
      <c r="D104" s="16">
        <v>3.8516000000000002E-2</v>
      </c>
    </row>
    <row r="105" spans="1:4" x14ac:dyDescent="0.2">
      <c r="A105" s="21" t="s">
        <v>256</v>
      </c>
      <c r="B105" s="14" t="s">
        <v>257</v>
      </c>
      <c r="C105" s="15">
        <v>15.16</v>
      </c>
      <c r="D105" s="16">
        <v>2.764E-3</v>
      </c>
    </row>
    <row r="106" spans="1:4" x14ac:dyDescent="0.2">
      <c r="A106" s="21" t="s">
        <v>258</v>
      </c>
      <c r="B106" s="14" t="s">
        <v>259</v>
      </c>
      <c r="C106" s="15">
        <v>15.13</v>
      </c>
      <c r="D106" s="16">
        <v>1.3359999999999999E-3</v>
      </c>
    </row>
    <row r="107" spans="1:4" x14ac:dyDescent="0.2">
      <c r="A107" s="21" t="s">
        <v>260</v>
      </c>
      <c r="B107" s="14" t="s">
        <v>261</v>
      </c>
      <c r="C107" s="15">
        <v>15.08</v>
      </c>
      <c r="D107" s="16">
        <v>1.1969999999999999E-3</v>
      </c>
    </row>
    <row r="108" spans="1:4" x14ac:dyDescent="0.2">
      <c r="A108" s="21" t="s">
        <v>262</v>
      </c>
      <c r="B108" s="14" t="s">
        <v>263</v>
      </c>
      <c r="C108" s="15">
        <v>14.69</v>
      </c>
      <c r="D108" s="16">
        <v>3.0400000000000002E-4</v>
      </c>
    </row>
    <row r="109" spans="1:4" x14ac:dyDescent="0.2">
      <c r="A109" s="21" t="s">
        <v>264</v>
      </c>
      <c r="B109" s="14" t="s">
        <v>265</v>
      </c>
      <c r="C109" s="15">
        <v>14.68</v>
      </c>
      <c r="D109" s="16">
        <v>5.04E-4</v>
      </c>
    </row>
    <row r="110" spans="1:4" x14ac:dyDescent="0.2">
      <c r="A110" s="21" t="s">
        <v>266</v>
      </c>
      <c r="B110" s="14" t="s">
        <v>267</v>
      </c>
      <c r="C110" s="15">
        <v>14.52</v>
      </c>
      <c r="D110" s="16">
        <v>1.44E-4</v>
      </c>
    </row>
    <row r="111" spans="1:4" x14ac:dyDescent="0.2">
      <c r="A111" s="21" t="s">
        <v>268</v>
      </c>
      <c r="B111" s="14" t="s">
        <v>269</v>
      </c>
      <c r="C111" s="15">
        <v>14.49</v>
      </c>
      <c r="D111" s="16">
        <v>7.5690000000000002E-3</v>
      </c>
    </row>
    <row r="112" spans="1:4" x14ac:dyDescent="0.2">
      <c r="A112" s="21" t="s">
        <v>270</v>
      </c>
      <c r="B112" s="14" t="s">
        <v>271</v>
      </c>
      <c r="C112" s="15">
        <v>14.25</v>
      </c>
      <c r="D112" s="16">
        <v>9.0989999999999994E-3</v>
      </c>
    </row>
    <row r="113" spans="1:4" x14ac:dyDescent="0.2">
      <c r="A113" s="21" t="s">
        <v>272</v>
      </c>
      <c r="B113" s="14" t="s">
        <v>273</v>
      </c>
      <c r="C113" s="15">
        <v>14.22</v>
      </c>
      <c r="D113" s="16">
        <v>1.0534E-2</v>
      </c>
    </row>
    <row r="114" spans="1:4" x14ac:dyDescent="0.2">
      <c r="A114" s="21" t="s">
        <v>274</v>
      </c>
      <c r="B114" s="14" t="s">
        <v>275</v>
      </c>
      <c r="C114" s="15">
        <v>13.89</v>
      </c>
      <c r="D114" s="16">
        <v>3.0200000000000002E-4</v>
      </c>
    </row>
    <row r="115" spans="1:4" x14ac:dyDescent="0.2">
      <c r="A115" s="21" t="s">
        <v>276</v>
      </c>
      <c r="B115" s="14" t="s">
        <v>277</v>
      </c>
      <c r="C115" s="15">
        <v>13.73</v>
      </c>
      <c r="D115" s="16">
        <v>1.7149999999999999E-3</v>
      </c>
    </row>
    <row r="116" spans="1:4" x14ac:dyDescent="0.2">
      <c r="A116" s="21" t="s">
        <v>278</v>
      </c>
      <c r="B116" s="14" t="s">
        <v>279</v>
      </c>
      <c r="C116" s="15">
        <v>13.61</v>
      </c>
      <c r="D116" s="16">
        <v>1.2999999999999999E-3</v>
      </c>
    </row>
    <row r="117" spans="1:4" x14ac:dyDescent="0.2">
      <c r="A117" s="21" t="s">
        <v>280</v>
      </c>
      <c r="B117" s="14" t="s">
        <v>281</v>
      </c>
      <c r="C117" s="15">
        <v>13.5</v>
      </c>
      <c r="D117" s="16">
        <v>1.8309999999999999E-3</v>
      </c>
    </row>
    <row r="118" spans="1:4" x14ac:dyDescent="0.2">
      <c r="A118" s="21" t="s">
        <v>282</v>
      </c>
      <c r="B118" s="14" t="s">
        <v>283</v>
      </c>
      <c r="C118" s="15">
        <v>12.86</v>
      </c>
      <c r="D118" s="16">
        <v>3.1300000000000002E-4</v>
      </c>
    </row>
    <row r="119" spans="1:4" x14ac:dyDescent="0.2">
      <c r="A119" s="21" t="s">
        <v>284</v>
      </c>
      <c r="B119" s="14" t="s">
        <v>285</v>
      </c>
      <c r="C119" s="15">
        <v>12.84</v>
      </c>
      <c r="D119" s="16">
        <v>1.026E-3</v>
      </c>
    </row>
    <row r="120" spans="1:4" x14ac:dyDescent="0.2">
      <c r="A120" s="21" t="s">
        <v>286</v>
      </c>
      <c r="B120" s="14" t="s">
        <v>287</v>
      </c>
      <c r="C120" s="15">
        <v>12.77</v>
      </c>
      <c r="D120" s="16">
        <v>2.7500000000000002E-4</v>
      </c>
    </row>
    <row r="121" spans="1:4" x14ac:dyDescent="0.2">
      <c r="A121" s="21" t="s">
        <v>288</v>
      </c>
      <c r="B121" s="14" t="s">
        <v>289</v>
      </c>
      <c r="C121" s="15">
        <v>12.75</v>
      </c>
      <c r="D121" s="16">
        <v>3.8470000000000002E-3</v>
      </c>
    </row>
    <row r="122" spans="1:4" x14ac:dyDescent="0.2">
      <c r="A122" s="21" t="s">
        <v>290</v>
      </c>
      <c r="B122" s="14" t="s">
        <v>291</v>
      </c>
      <c r="C122" s="15">
        <v>12.75</v>
      </c>
      <c r="D122" s="16">
        <v>8.9300000000000002E-4</v>
      </c>
    </row>
    <row r="123" spans="1:4" x14ac:dyDescent="0.2">
      <c r="A123" s="21" t="s">
        <v>292</v>
      </c>
      <c r="B123" s="14" t="s">
        <v>293</v>
      </c>
      <c r="C123" s="15">
        <v>12.74</v>
      </c>
      <c r="D123" s="16">
        <v>2.7569999999999999E-3</v>
      </c>
    </row>
    <row r="124" spans="1:4" x14ac:dyDescent="0.2">
      <c r="A124" s="21" t="s">
        <v>294</v>
      </c>
      <c r="B124" s="14" t="s">
        <v>295</v>
      </c>
      <c r="C124" s="15">
        <v>12.66</v>
      </c>
      <c r="D124" s="16">
        <v>6.1300000000000005E-4</v>
      </c>
    </row>
    <row r="125" spans="1:4" x14ac:dyDescent="0.2">
      <c r="A125" s="21" t="s">
        <v>296</v>
      </c>
      <c r="B125" s="14" t="s">
        <v>297</v>
      </c>
      <c r="C125" s="15">
        <v>12.14</v>
      </c>
      <c r="D125" s="16">
        <v>1.3680000000000001E-3</v>
      </c>
    </row>
    <row r="126" spans="1:4" x14ac:dyDescent="0.2">
      <c r="A126" s="21" t="s">
        <v>298</v>
      </c>
      <c r="B126" s="14" t="s">
        <v>299</v>
      </c>
      <c r="C126" s="15">
        <v>11.99</v>
      </c>
      <c r="D126" s="16">
        <v>3.3140000000000001E-3</v>
      </c>
    </row>
    <row r="127" spans="1:4" x14ac:dyDescent="0.2">
      <c r="A127" s="21" t="s">
        <v>300</v>
      </c>
      <c r="B127" s="14" t="s">
        <v>301</v>
      </c>
      <c r="C127" s="15">
        <v>11.73</v>
      </c>
      <c r="D127" s="16">
        <v>2.4399999999999999E-4</v>
      </c>
    </row>
    <row r="128" spans="1:4" x14ac:dyDescent="0.2">
      <c r="A128" s="21" t="s">
        <v>302</v>
      </c>
      <c r="B128" s="14" t="s">
        <v>303</v>
      </c>
      <c r="C128" s="15">
        <v>11.17</v>
      </c>
      <c r="D128" s="16">
        <v>1.1613999999999999E-2</v>
      </c>
    </row>
    <row r="129" spans="1:4" x14ac:dyDescent="0.2">
      <c r="A129" s="21" t="s">
        <v>58</v>
      </c>
      <c r="B129" s="14" t="s">
        <v>59</v>
      </c>
      <c r="C129" s="15">
        <v>11.13</v>
      </c>
      <c r="D129" s="16">
        <v>7.8344999999999998E-2</v>
      </c>
    </row>
    <row r="130" spans="1:4" x14ac:dyDescent="0.2">
      <c r="A130" s="21" t="s">
        <v>304</v>
      </c>
      <c r="B130" s="14" t="s">
        <v>305</v>
      </c>
      <c r="C130" s="15">
        <v>11.07</v>
      </c>
      <c r="D130" s="16">
        <v>4.5760000000000002E-3</v>
      </c>
    </row>
    <row r="131" spans="1:4" x14ac:dyDescent="0.2">
      <c r="A131" s="21" t="s">
        <v>306</v>
      </c>
      <c r="B131" s="14" t="s">
        <v>307</v>
      </c>
      <c r="C131" s="15">
        <v>10.92</v>
      </c>
      <c r="D131" s="16">
        <v>2.5279999999999999E-3</v>
      </c>
    </row>
    <row r="132" spans="1:4" x14ac:dyDescent="0.2">
      <c r="A132" s="21" t="s">
        <v>308</v>
      </c>
      <c r="B132" s="14" t="s">
        <v>309</v>
      </c>
      <c r="C132" s="15">
        <v>10.89</v>
      </c>
      <c r="D132" s="16">
        <v>2.9510000000000001E-3</v>
      </c>
    </row>
    <row r="133" spans="1:4" x14ac:dyDescent="0.2">
      <c r="A133" s="21" t="s">
        <v>310</v>
      </c>
      <c r="B133" s="14" t="s">
        <v>311</v>
      </c>
      <c r="C133" s="15">
        <v>10.75</v>
      </c>
      <c r="D133" s="16">
        <v>3.59E-4</v>
      </c>
    </row>
    <row r="134" spans="1:4" x14ac:dyDescent="0.2">
      <c r="A134" s="21" t="s">
        <v>18</v>
      </c>
      <c r="B134" s="14" t="s">
        <v>19</v>
      </c>
      <c r="C134" s="15">
        <v>10.7</v>
      </c>
      <c r="D134" s="16">
        <v>3.0070000000000001E-3</v>
      </c>
    </row>
    <row r="135" spans="1:4" x14ac:dyDescent="0.2">
      <c r="A135" s="21" t="s">
        <v>312</v>
      </c>
      <c r="B135" s="14" t="s">
        <v>313</v>
      </c>
      <c r="C135" s="15">
        <v>10.7</v>
      </c>
      <c r="D135" s="16">
        <v>8.5999999999999998E-4</v>
      </c>
    </row>
    <row r="136" spans="1:4" x14ac:dyDescent="0.2">
      <c r="A136" s="21" t="s">
        <v>316</v>
      </c>
      <c r="B136" s="14" t="s">
        <v>317</v>
      </c>
      <c r="C136" s="15">
        <v>10.66</v>
      </c>
      <c r="D136" s="16">
        <v>2.23E-4</v>
      </c>
    </row>
    <row r="137" spans="1:4" x14ac:dyDescent="0.2">
      <c r="A137" s="21" t="s">
        <v>314</v>
      </c>
      <c r="B137" s="14" t="s">
        <v>315</v>
      </c>
      <c r="C137" s="15">
        <v>10.66</v>
      </c>
      <c r="D137" s="16">
        <v>1.4649999999999999E-3</v>
      </c>
    </row>
    <row r="138" spans="1:4" x14ac:dyDescent="0.2">
      <c r="A138" s="21" t="s">
        <v>318</v>
      </c>
      <c r="B138" s="14" t="s">
        <v>319</v>
      </c>
      <c r="C138" s="15">
        <v>10.4</v>
      </c>
      <c r="D138" s="16">
        <v>1.2999999999999999E-3</v>
      </c>
    </row>
    <row r="139" spans="1:4" x14ac:dyDescent="0.2">
      <c r="A139" s="21" t="s">
        <v>320</v>
      </c>
      <c r="B139" s="14" t="s">
        <v>321</v>
      </c>
      <c r="C139" s="15">
        <v>10.39</v>
      </c>
      <c r="D139" s="16">
        <v>1.2300000000000001E-4</v>
      </c>
    </row>
    <row r="140" spans="1:4" x14ac:dyDescent="0.2">
      <c r="A140" s="21" t="s">
        <v>322</v>
      </c>
      <c r="B140" s="14" t="s">
        <v>323</v>
      </c>
      <c r="C140" s="15">
        <v>10.199999999999999</v>
      </c>
      <c r="D140" s="16">
        <v>5.4000000000000001E-4</v>
      </c>
    </row>
    <row r="141" spans="1:4" x14ac:dyDescent="0.2">
      <c r="A141" s="21" t="s">
        <v>324</v>
      </c>
      <c r="B141" s="14" t="s">
        <v>325</v>
      </c>
      <c r="C141" s="15">
        <v>10.14</v>
      </c>
      <c r="D141" s="16">
        <v>1.01E-4</v>
      </c>
    </row>
    <row r="142" spans="1:4" x14ac:dyDescent="0.2">
      <c r="A142" s="21" t="s">
        <v>326</v>
      </c>
      <c r="B142" s="14" t="s">
        <v>327</v>
      </c>
      <c r="C142" s="15">
        <v>9.99</v>
      </c>
      <c r="D142" s="16">
        <v>7.0399999999999998E-4</v>
      </c>
    </row>
    <row r="143" spans="1:4" x14ac:dyDescent="0.2">
      <c r="A143" s="21" t="s">
        <v>328</v>
      </c>
      <c r="B143" s="14" t="s">
        <v>329</v>
      </c>
      <c r="C143" s="15">
        <v>9.91</v>
      </c>
      <c r="D143" s="16">
        <v>2.3389999999999999E-3</v>
      </c>
    </row>
    <row r="144" spans="1:4" x14ac:dyDescent="0.2">
      <c r="A144" s="21" t="s">
        <v>330</v>
      </c>
      <c r="B144" s="14" t="s">
        <v>331</v>
      </c>
      <c r="C144" s="15">
        <v>9.77</v>
      </c>
      <c r="D144" s="16">
        <v>6.45E-3</v>
      </c>
    </row>
    <row r="145" spans="1:4" x14ac:dyDescent="0.2">
      <c r="A145" s="21" t="s">
        <v>332</v>
      </c>
      <c r="B145" s="14" t="s">
        <v>333</v>
      </c>
      <c r="C145" s="15">
        <v>9.7200000000000006</v>
      </c>
      <c r="D145" s="16">
        <v>2.1259999999999999E-3</v>
      </c>
    </row>
    <row r="146" spans="1:4" x14ac:dyDescent="0.2">
      <c r="A146" s="21" t="s">
        <v>334</v>
      </c>
      <c r="B146" s="14" t="s">
        <v>335</v>
      </c>
      <c r="C146" s="15">
        <v>9.68</v>
      </c>
      <c r="D146" s="16">
        <v>2.72E-4</v>
      </c>
    </row>
    <row r="147" spans="1:4" x14ac:dyDescent="0.2">
      <c r="A147" s="21" t="s">
        <v>336</v>
      </c>
      <c r="B147" s="14" t="s">
        <v>337</v>
      </c>
      <c r="C147" s="15">
        <v>9.66</v>
      </c>
      <c r="D147" s="16">
        <v>2.23E-4</v>
      </c>
    </row>
    <row r="148" spans="1:4" x14ac:dyDescent="0.2">
      <c r="A148" s="21" t="s">
        <v>26</v>
      </c>
      <c r="B148" s="14" t="s">
        <v>27</v>
      </c>
      <c r="C148" s="15">
        <v>9.64</v>
      </c>
      <c r="D148" s="16">
        <v>1.4725E-2</v>
      </c>
    </row>
    <row r="149" spans="1:4" x14ac:dyDescent="0.2">
      <c r="A149" s="21" t="s">
        <v>338</v>
      </c>
      <c r="B149" s="14" t="s">
        <v>339</v>
      </c>
      <c r="C149" s="15">
        <v>9.59</v>
      </c>
      <c r="D149" s="16">
        <v>7.5000000000000002E-4</v>
      </c>
    </row>
    <row r="150" spans="1:4" x14ac:dyDescent="0.2">
      <c r="A150" s="21" t="s">
        <v>340</v>
      </c>
      <c r="B150" s="14" t="s">
        <v>341</v>
      </c>
      <c r="C150" s="15">
        <v>9.58</v>
      </c>
      <c r="D150" s="16">
        <v>1.255E-3</v>
      </c>
    </row>
    <row r="151" spans="1:4" x14ac:dyDescent="0.2">
      <c r="A151" s="21" t="s">
        <v>16</v>
      </c>
      <c r="B151" s="14" t="s">
        <v>17</v>
      </c>
      <c r="C151" s="15">
        <v>9.5</v>
      </c>
      <c r="D151" s="16">
        <v>3.7799999999999999E-3</v>
      </c>
    </row>
    <row r="152" spans="1:4" x14ac:dyDescent="0.2">
      <c r="A152" s="22" t="s">
        <v>342</v>
      </c>
      <c r="B152" s="14" t="s">
        <v>343</v>
      </c>
      <c r="C152" s="15">
        <v>9.32</v>
      </c>
      <c r="D152" s="16">
        <v>1.3600000000000001E-3</v>
      </c>
    </row>
    <row r="153" spans="1:4" x14ac:dyDescent="0.2">
      <c r="A153" s="21" t="s">
        <v>344</v>
      </c>
      <c r="B153" s="14" t="s">
        <v>345</v>
      </c>
      <c r="C153" s="15">
        <v>9.14</v>
      </c>
      <c r="D153" s="16">
        <v>8.1000000000000004E-5</v>
      </c>
    </row>
    <row r="154" spans="1:4" x14ac:dyDescent="0.2">
      <c r="A154" s="21" t="s">
        <v>346</v>
      </c>
      <c r="B154" s="14" t="s">
        <v>347</v>
      </c>
      <c r="C154" s="15">
        <v>9.09</v>
      </c>
      <c r="D154" s="16">
        <v>2.0899999999999998E-3</v>
      </c>
    </row>
    <row r="155" spans="1:4" x14ac:dyDescent="0.2">
      <c r="A155" s="21" t="s">
        <v>348</v>
      </c>
      <c r="B155" s="14" t="s">
        <v>349</v>
      </c>
      <c r="C155" s="15">
        <v>9.0500000000000007</v>
      </c>
      <c r="D155" s="16">
        <v>1.3506000000000001E-2</v>
      </c>
    </row>
    <row r="156" spans="1:4" x14ac:dyDescent="0.2">
      <c r="A156" s="21" t="s">
        <v>350</v>
      </c>
      <c r="B156" s="14" t="s">
        <v>351</v>
      </c>
      <c r="C156" s="15">
        <v>9</v>
      </c>
      <c r="D156" s="16">
        <v>1.0462000000000001E-2</v>
      </c>
    </row>
    <row r="157" spans="1:4" x14ac:dyDescent="0.2">
      <c r="A157" s="21" t="s">
        <v>352</v>
      </c>
      <c r="B157" s="14" t="s">
        <v>353</v>
      </c>
      <c r="C157" s="15">
        <v>8.99</v>
      </c>
      <c r="D157" s="16">
        <v>2.7190000000000001E-3</v>
      </c>
    </row>
    <row r="158" spans="1:4" x14ac:dyDescent="0.2">
      <c r="A158" s="21" t="s">
        <v>354</v>
      </c>
      <c r="B158" s="14" t="s">
        <v>355</v>
      </c>
      <c r="C158" s="15">
        <v>8.92</v>
      </c>
      <c r="D158" s="16">
        <v>6.8329999999999997E-3</v>
      </c>
    </row>
    <row r="159" spans="1:4" x14ac:dyDescent="0.2">
      <c r="A159" s="21" t="s">
        <v>356</v>
      </c>
      <c r="B159" s="14" t="s">
        <v>357</v>
      </c>
      <c r="C159" s="15">
        <v>8.86</v>
      </c>
      <c r="D159" s="16">
        <v>3.8000000000000002E-4</v>
      </c>
    </row>
    <row r="160" spans="1:4" x14ac:dyDescent="0.2">
      <c r="A160" s="21" t="s">
        <v>358</v>
      </c>
      <c r="B160" s="14" t="s">
        <v>359</v>
      </c>
      <c r="C160" s="15">
        <v>8.82</v>
      </c>
      <c r="D160" s="16">
        <v>7.1000000000000005E-5</v>
      </c>
    </row>
    <row r="161" spans="1:4" x14ac:dyDescent="0.2">
      <c r="A161" s="21" t="s">
        <v>360</v>
      </c>
      <c r="B161" s="14" t="s">
        <v>361</v>
      </c>
      <c r="C161" s="15">
        <v>8.7899999999999991</v>
      </c>
      <c r="D161" s="16">
        <v>3.1097E-2</v>
      </c>
    </row>
    <row r="162" spans="1:4" x14ac:dyDescent="0.2">
      <c r="A162" s="21" t="s">
        <v>362</v>
      </c>
      <c r="B162" s="14" t="s">
        <v>363</v>
      </c>
      <c r="C162" s="15">
        <v>8.7200000000000006</v>
      </c>
      <c r="D162" s="16">
        <v>1.2999999999999999E-3</v>
      </c>
    </row>
    <row r="163" spans="1:4" x14ac:dyDescent="0.2">
      <c r="A163" s="21" t="s">
        <v>364</v>
      </c>
      <c r="B163" s="14" t="s">
        <v>365</v>
      </c>
      <c r="C163" s="15">
        <v>8.69</v>
      </c>
      <c r="D163" s="16">
        <v>3.4359999999999998E-3</v>
      </c>
    </row>
    <row r="164" spans="1:4" x14ac:dyDescent="0.2">
      <c r="A164" s="21" t="s">
        <v>366</v>
      </c>
      <c r="B164" s="14" t="s">
        <v>367</v>
      </c>
      <c r="C164" s="15">
        <v>8.69</v>
      </c>
      <c r="D164" s="16">
        <v>1.2300000000000001E-4</v>
      </c>
    </row>
    <row r="165" spans="1:4" x14ac:dyDescent="0.2">
      <c r="A165" s="21" t="s">
        <v>368</v>
      </c>
      <c r="B165" s="14" t="s">
        <v>369</v>
      </c>
      <c r="C165" s="15">
        <v>8.65</v>
      </c>
      <c r="D165" s="16">
        <v>1.45E-4</v>
      </c>
    </row>
    <row r="166" spans="1:4" x14ac:dyDescent="0.2">
      <c r="A166" s="21" t="s">
        <v>370</v>
      </c>
      <c r="B166" s="14" t="s">
        <v>289</v>
      </c>
      <c r="C166" s="15">
        <v>8.6</v>
      </c>
      <c r="D166" s="16">
        <v>1.3600000000000001E-3</v>
      </c>
    </row>
    <row r="167" spans="1:4" x14ac:dyDescent="0.2">
      <c r="A167" s="21" t="s">
        <v>371</v>
      </c>
      <c r="B167" s="14" t="s">
        <v>372</v>
      </c>
      <c r="C167" s="15">
        <v>8.57</v>
      </c>
      <c r="D167" s="16">
        <v>1.7812000000000001E-2</v>
      </c>
    </row>
    <row r="168" spans="1:4" x14ac:dyDescent="0.2">
      <c r="A168" s="21" t="s">
        <v>373</v>
      </c>
      <c r="B168" s="14" t="s">
        <v>374</v>
      </c>
      <c r="C168" s="15">
        <v>8.56</v>
      </c>
      <c r="D168" s="16">
        <v>3.9750000000000002E-3</v>
      </c>
    </row>
    <row r="169" spans="1:4" x14ac:dyDescent="0.2">
      <c r="A169" s="21" t="s">
        <v>375</v>
      </c>
      <c r="B169" s="14" t="s">
        <v>376</v>
      </c>
      <c r="C169" s="15">
        <v>8.49</v>
      </c>
      <c r="D169" s="16">
        <v>8.7480000000000006E-3</v>
      </c>
    </row>
    <row r="170" spans="1:4" x14ac:dyDescent="0.2">
      <c r="A170" s="21" t="s">
        <v>377</v>
      </c>
      <c r="B170" s="14" t="s">
        <v>378</v>
      </c>
      <c r="C170" s="15">
        <v>8.4700000000000006</v>
      </c>
      <c r="D170" s="16">
        <v>1.2618000000000001E-2</v>
      </c>
    </row>
    <row r="171" spans="1:4" x14ac:dyDescent="0.2">
      <c r="A171" s="22" t="s">
        <v>379</v>
      </c>
      <c r="B171" s="14" t="s">
        <v>380</v>
      </c>
      <c r="C171" s="15">
        <v>8.4499999999999993</v>
      </c>
      <c r="D171" s="16">
        <v>6.7060000000000002E-3</v>
      </c>
    </row>
    <row r="172" spans="1:4" x14ac:dyDescent="0.2">
      <c r="A172" s="21" t="s">
        <v>381</v>
      </c>
      <c r="B172" s="14" t="s">
        <v>382</v>
      </c>
      <c r="C172" s="15">
        <v>8.39</v>
      </c>
      <c r="D172" s="16">
        <v>3.8509999999999998E-3</v>
      </c>
    </row>
    <row r="173" spans="1:4" x14ac:dyDescent="0.2">
      <c r="A173" s="21" t="s">
        <v>383</v>
      </c>
      <c r="B173" s="14" t="s">
        <v>384</v>
      </c>
      <c r="C173" s="15">
        <v>8.3800000000000008</v>
      </c>
      <c r="D173" s="16">
        <v>3.1300000000000002E-4</v>
      </c>
    </row>
    <row r="174" spans="1:4" x14ac:dyDescent="0.2">
      <c r="A174" s="21" t="s">
        <v>385</v>
      </c>
      <c r="B174" s="14" t="s">
        <v>386</v>
      </c>
      <c r="C174" s="15">
        <v>8.36</v>
      </c>
      <c r="D174" s="16">
        <v>8.9300000000000002E-4</v>
      </c>
    </row>
    <row r="175" spans="1:4" x14ac:dyDescent="0.2">
      <c r="A175" s="21" t="s">
        <v>387</v>
      </c>
      <c r="B175" s="14" t="s">
        <v>388</v>
      </c>
      <c r="C175" s="15">
        <v>8.33</v>
      </c>
      <c r="D175" s="16">
        <v>2.1329999999999999E-3</v>
      </c>
    </row>
    <row r="176" spans="1:4" x14ac:dyDescent="0.2">
      <c r="A176" s="21" t="s">
        <v>60</v>
      </c>
      <c r="B176" s="14" t="s">
        <v>61</v>
      </c>
      <c r="C176" s="15">
        <v>8.2799999999999994</v>
      </c>
      <c r="D176" s="16">
        <v>1.0002E-2</v>
      </c>
    </row>
    <row r="177" spans="1:4" x14ac:dyDescent="0.2">
      <c r="A177" s="21" t="s">
        <v>389</v>
      </c>
      <c r="B177" s="14" t="s">
        <v>390</v>
      </c>
      <c r="C177" s="15">
        <v>8.25</v>
      </c>
      <c r="D177" s="16">
        <v>2.9999999999999997E-4</v>
      </c>
    </row>
    <row r="178" spans="1:4" x14ac:dyDescent="0.2">
      <c r="A178" s="21" t="s">
        <v>391</v>
      </c>
      <c r="B178" s="14" t="s">
        <v>392</v>
      </c>
      <c r="C178" s="15">
        <v>8.19</v>
      </c>
      <c r="D178" s="16">
        <v>7.3200000000000001E-4</v>
      </c>
    </row>
    <row r="179" spans="1:4" x14ac:dyDescent="0.2">
      <c r="A179" s="21" t="s">
        <v>28</v>
      </c>
      <c r="B179" s="14" t="s">
        <v>29</v>
      </c>
      <c r="C179" s="15">
        <v>8.18</v>
      </c>
      <c r="D179" s="16">
        <v>5.3270000000000001E-3</v>
      </c>
    </row>
    <row r="180" spans="1:4" x14ac:dyDescent="0.2">
      <c r="A180" s="21" t="s">
        <v>393</v>
      </c>
      <c r="B180" s="14" t="s">
        <v>394</v>
      </c>
      <c r="C180" s="15">
        <v>8.16</v>
      </c>
      <c r="D180" s="16">
        <v>6.7299999999999999E-4</v>
      </c>
    </row>
    <row r="181" spans="1:4" x14ac:dyDescent="0.2">
      <c r="A181" s="21" t="s">
        <v>395</v>
      </c>
      <c r="B181" s="14" t="s">
        <v>396</v>
      </c>
      <c r="C181" s="15">
        <v>8.15</v>
      </c>
      <c r="D181" s="16">
        <v>9.7900000000000001E-3</v>
      </c>
    </row>
    <row r="182" spans="1:4" x14ac:dyDescent="0.2">
      <c r="A182" s="21" t="s">
        <v>397</v>
      </c>
      <c r="B182" s="14" t="s">
        <v>398</v>
      </c>
      <c r="C182" s="15">
        <v>8.1300000000000008</v>
      </c>
      <c r="D182" s="16">
        <v>3.0070000000000001E-3</v>
      </c>
    </row>
    <row r="183" spans="1:4" x14ac:dyDescent="0.2">
      <c r="A183" s="21" t="s">
        <v>399</v>
      </c>
      <c r="B183" s="14" t="s">
        <v>400</v>
      </c>
      <c r="C183" s="15">
        <v>8.0399999999999991</v>
      </c>
      <c r="D183" s="16">
        <v>7.5000000000000002E-4</v>
      </c>
    </row>
    <row r="184" spans="1:4" x14ac:dyDescent="0.2">
      <c r="A184" s="21" t="s">
        <v>401</v>
      </c>
      <c r="B184" s="14" t="s">
        <v>402</v>
      </c>
      <c r="C184" s="15">
        <v>7.99</v>
      </c>
      <c r="D184" s="16">
        <v>5.3000000000000001E-5</v>
      </c>
    </row>
    <row r="185" spans="1:4" x14ac:dyDescent="0.2">
      <c r="A185" s="21" t="s">
        <v>404</v>
      </c>
      <c r="B185" s="14" t="s">
        <v>405</v>
      </c>
      <c r="C185" s="15">
        <v>7.84</v>
      </c>
      <c r="D185" s="16">
        <v>8.7980000000000003E-3</v>
      </c>
    </row>
    <row r="186" spans="1:4" x14ac:dyDescent="0.2">
      <c r="A186" s="21" t="s">
        <v>403</v>
      </c>
      <c r="B186" s="14" t="s">
        <v>289</v>
      </c>
      <c r="C186" s="15">
        <v>7.84</v>
      </c>
      <c r="D186" s="16">
        <v>2.4792000000000002E-2</v>
      </c>
    </row>
    <row r="187" spans="1:4" x14ac:dyDescent="0.2">
      <c r="A187" s="21" t="s">
        <v>406</v>
      </c>
      <c r="B187" s="14" t="s">
        <v>407</v>
      </c>
      <c r="C187" s="15">
        <v>7.81</v>
      </c>
      <c r="D187" s="16">
        <v>7.8999999999999996E-5</v>
      </c>
    </row>
    <row r="188" spans="1:4" x14ac:dyDescent="0.2">
      <c r="A188" s="21" t="s">
        <v>408</v>
      </c>
      <c r="B188" s="14" t="s">
        <v>409</v>
      </c>
      <c r="C188" s="15">
        <v>7.78</v>
      </c>
      <c r="D188" s="16">
        <v>1.214E-3</v>
      </c>
    </row>
    <row r="189" spans="1:4" x14ac:dyDescent="0.2">
      <c r="A189" s="21" t="s">
        <v>410</v>
      </c>
      <c r="B189" s="14" t="s">
        <v>411</v>
      </c>
      <c r="C189" s="15">
        <v>7.77</v>
      </c>
      <c r="D189" s="16">
        <v>2.3259999999999999E-3</v>
      </c>
    </row>
    <row r="190" spans="1:4" x14ac:dyDescent="0.2">
      <c r="A190" s="21" t="s">
        <v>412</v>
      </c>
      <c r="B190" s="14" t="s">
        <v>413</v>
      </c>
      <c r="C190" s="15">
        <v>7.66</v>
      </c>
      <c r="D190" s="16">
        <v>1.341E-3</v>
      </c>
    </row>
    <row r="191" spans="1:4" x14ac:dyDescent="0.2">
      <c r="A191" s="21" t="s">
        <v>414</v>
      </c>
      <c r="B191" s="14" t="s">
        <v>415</v>
      </c>
      <c r="C191" s="15">
        <v>7.6</v>
      </c>
      <c r="D191" s="16">
        <v>7.8999999999999996E-5</v>
      </c>
    </row>
    <row r="192" spans="1:4" x14ac:dyDescent="0.2">
      <c r="A192" s="21" t="s">
        <v>416</v>
      </c>
      <c r="B192" s="14" t="s">
        <v>417</v>
      </c>
      <c r="C192" s="15">
        <v>7.59</v>
      </c>
      <c r="D192" s="16">
        <v>9.4300000000000004E-4</v>
      </c>
    </row>
    <row r="193" spans="1:4" x14ac:dyDescent="0.2">
      <c r="A193" s="21" t="s">
        <v>418</v>
      </c>
      <c r="B193" s="14" t="s">
        <v>419</v>
      </c>
      <c r="C193" s="15">
        <v>7.54</v>
      </c>
      <c r="D193" s="16">
        <v>4.7399999999999997E-4</v>
      </c>
    </row>
    <row r="194" spans="1:4" x14ac:dyDescent="0.2">
      <c r="A194" s="21" t="s">
        <v>420</v>
      </c>
      <c r="B194" s="14" t="s">
        <v>421</v>
      </c>
      <c r="C194" s="15">
        <v>7.5</v>
      </c>
      <c r="D194" s="16">
        <v>1.0451999999999999E-2</v>
      </c>
    </row>
    <row r="195" spans="1:4" x14ac:dyDescent="0.2">
      <c r="A195" s="21" t="s">
        <v>422</v>
      </c>
      <c r="B195" s="14" t="s">
        <v>423</v>
      </c>
      <c r="C195" s="15">
        <v>7.45</v>
      </c>
      <c r="D195" s="16">
        <v>3.9800000000000002E-4</v>
      </c>
    </row>
    <row r="196" spans="1:4" x14ac:dyDescent="0.2">
      <c r="A196" s="21" t="s">
        <v>424</v>
      </c>
      <c r="B196" s="14" t="s">
        <v>425</v>
      </c>
      <c r="C196" s="15">
        <v>7.44</v>
      </c>
      <c r="D196" s="16">
        <v>9.2739999999999993E-3</v>
      </c>
    </row>
    <row r="197" spans="1:4" x14ac:dyDescent="0.2">
      <c r="A197" s="21" t="s">
        <v>426</v>
      </c>
      <c r="B197" s="14" t="s">
        <v>427</v>
      </c>
      <c r="C197" s="15">
        <v>7.41</v>
      </c>
      <c r="D197" s="16">
        <v>6.0010000000000003E-3</v>
      </c>
    </row>
    <row r="198" spans="1:4" x14ac:dyDescent="0.2">
      <c r="A198" s="21" t="s">
        <v>428</v>
      </c>
      <c r="B198" s="14" t="s">
        <v>429</v>
      </c>
      <c r="C198" s="15">
        <v>7.39</v>
      </c>
      <c r="D198" s="16">
        <v>6.5240000000000003E-3</v>
      </c>
    </row>
    <row r="199" spans="1:4" x14ac:dyDescent="0.2">
      <c r="A199" s="21" t="s">
        <v>430</v>
      </c>
      <c r="B199" s="14" t="s">
        <v>431</v>
      </c>
      <c r="C199" s="15">
        <v>7.38</v>
      </c>
      <c r="D199" s="16">
        <v>4.5300000000000001E-4</v>
      </c>
    </row>
    <row r="200" spans="1:4" x14ac:dyDescent="0.2">
      <c r="A200" s="21" t="s">
        <v>432</v>
      </c>
      <c r="B200" s="14" t="s">
        <v>433</v>
      </c>
      <c r="C200" s="15">
        <v>7.35</v>
      </c>
      <c r="D200" s="16">
        <v>6.5040000000000002E-3</v>
      </c>
    </row>
    <row r="201" spans="1:4" x14ac:dyDescent="0.2">
      <c r="A201" s="21" t="s">
        <v>434</v>
      </c>
      <c r="B201" s="14" t="s">
        <v>435</v>
      </c>
      <c r="C201" s="15">
        <v>7.31</v>
      </c>
      <c r="D201" s="16">
        <v>3.0499999999999999E-4</v>
      </c>
    </row>
    <row r="202" spans="1:4" x14ac:dyDescent="0.2">
      <c r="A202" s="21" t="s">
        <v>436</v>
      </c>
      <c r="B202" s="14" t="s">
        <v>437</v>
      </c>
      <c r="C202" s="15">
        <v>7.3</v>
      </c>
      <c r="D202" s="16">
        <v>7.9100000000000004E-4</v>
      </c>
    </row>
    <row r="203" spans="1:4" x14ac:dyDescent="0.2">
      <c r="A203" s="21" t="s">
        <v>438</v>
      </c>
      <c r="B203" s="14" t="s">
        <v>439</v>
      </c>
      <c r="C203" s="15">
        <v>7.28</v>
      </c>
      <c r="D203" s="16">
        <v>6.96E-4</v>
      </c>
    </row>
    <row r="204" spans="1:4" x14ac:dyDescent="0.2">
      <c r="A204" s="21" t="s">
        <v>440</v>
      </c>
      <c r="B204" s="14" t="s">
        <v>441</v>
      </c>
      <c r="C204" s="15">
        <v>7.27</v>
      </c>
      <c r="D204" s="16">
        <v>1.1542999999999999E-2</v>
      </c>
    </row>
    <row r="205" spans="1:4" x14ac:dyDescent="0.2">
      <c r="A205" s="21" t="s">
        <v>442</v>
      </c>
      <c r="B205" s="14" t="s">
        <v>443</v>
      </c>
      <c r="C205" s="15">
        <v>7.23</v>
      </c>
      <c r="D205" s="16">
        <v>1.653E-3</v>
      </c>
    </row>
    <row r="206" spans="1:4" x14ac:dyDescent="0.2">
      <c r="A206" s="21" t="s">
        <v>444</v>
      </c>
      <c r="B206" s="14" t="s">
        <v>445</v>
      </c>
      <c r="C206" s="15">
        <v>7</v>
      </c>
      <c r="D206" s="16">
        <v>3.9750000000000002E-3</v>
      </c>
    </row>
    <row r="207" spans="1:4" x14ac:dyDescent="0.2">
      <c r="A207" s="21" t="s">
        <v>446</v>
      </c>
      <c r="B207" s="14" t="s">
        <v>447</v>
      </c>
      <c r="C207" s="15">
        <v>6.97</v>
      </c>
      <c r="D207" s="16">
        <v>1.44E-4</v>
      </c>
    </row>
    <row r="208" spans="1:4" x14ac:dyDescent="0.2">
      <c r="A208" s="21" t="s">
        <v>448</v>
      </c>
      <c r="B208" s="14" t="s">
        <v>449</v>
      </c>
      <c r="C208" s="15">
        <v>6.95</v>
      </c>
      <c r="D208" s="16">
        <v>2.6419999999999998E-3</v>
      </c>
    </row>
    <row r="209" spans="1:4" x14ac:dyDescent="0.2">
      <c r="A209" s="21" t="s">
        <v>450</v>
      </c>
      <c r="B209" s="14" t="s">
        <v>451</v>
      </c>
      <c r="C209" s="15">
        <v>6.9</v>
      </c>
      <c r="D209" s="16">
        <v>8.8999999999999995E-5</v>
      </c>
    </row>
    <row r="210" spans="1:4" x14ac:dyDescent="0.2">
      <c r="A210" s="21" t="s">
        <v>452</v>
      </c>
      <c r="B210" s="14" t="s">
        <v>453</v>
      </c>
      <c r="C210" s="15">
        <v>6.88</v>
      </c>
      <c r="D210" s="16">
        <v>1.2999999999999999E-3</v>
      </c>
    </row>
    <row r="211" spans="1:4" x14ac:dyDescent="0.2">
      <c r="A211" s="21" t="s">
        <v>454</v>
      </c>
      <c r="B211" s="14" t="s">
        <v>455</v>
      </c>
      <c r="C211" s="15">
        <v>6.87</v>
      </c>
      <c r="D211" s="16">
        <v>4.28E-4</v>
      </c>
    </row>
    <row r="212" spans="1:4" x14ac:dyDescent="0.2">
      <c r="A212" s="21" t="s">
        <v>456</v>
      </c>
      <c r="B212" s="14" t="s">
        <v>457</v>
      </c>
      <c r="C212" s="15">
        <v>6.86</v>
      </c>
      <c r="D212" s="16">
        <v>1.5659999999999999E-3</v>
      </c>
    </row>
    <row r="213" spans="1:4" x14ac:dyDescent="0.2">
      <c r="A213" s="22" t="s">
        <v>458</v>
      </c>
      <c r="B213" s="14" t="s">
        <v>459</v>
      </c>
      <c r="C213" s="15">
        <v>6.8</v>
      </c>
      <c r="D213" s="16">
        <v>4.4970000000000001E-3</v>
      </c>
    </row>
    <row r="214" spans="1:4" x14ac:dyDescent="0.2">
      <c r="A214" s="21" t="s">
        <v>460</v>
      </c>
      <c r="B214" s="14" t="s">
        <v>461</v>
      </c>
      <c r="C214" s="15">
        <v>6.78</v>
      </c>
      <c r="D214" s="16">
        <v>8.7699999999999996E-4</v>
      </c>
    </row>
    <row r="215" spans="1:4" x14ac:dyDescent="0.2">
      <c r="A215" s="21" t="s">
        <v>462</v>
      </c>
      <c r="B215" s="14" t="s">
        <v>463</v>
      </c>
      <c r="C215" s="15">
        <v>6.77</v>
      </c>
      <c r="D215" s="16">
        <v>2.72E-4</v>
      </c>
    </row>
    <row r="216" spans="1:4" x14ac:dyDescent="0.2">
      <c r="A216" s="22" t="s">
        <v>464</v>
      </c>
      <c r="B216" s="14" t="s">
        <v>465</v>
      </c>
      <c r="C216" s="15">
        <v>6.76</v>
      </c>
      <c r="D216" s="16">
        <v>1.3619999999999999E-3</v>
      </c>
    </row>
    <row r="217" spans="1:4" x14ac:dyDescent="0.2">
      <c r="A217" s="21" t="s">
        <v>466</v>
      </c>
      <c r="B217" s="14" t="s">
        <v>467</v>
      </c>
      <c r="C217" s="15">
        <v>6.75</v>
      </c>
      <c r="D217" s="16">
        <v>1.1E-4</v>
      </c>
    </row>
    <row r="218" spans="1:4" x14ac:dyDescent="0.2">
      <c r="A218" s="21" t="s">
        <v>468</v>
      </c>
      <c r="B218" s="14" t="s">
        <v>469</v>
      </c>
      <c r="C218" s="15">
        <v>6.71</v>
      </c>
      <c r="D218" s="16">
        <v>9.7160000000000007E-3</v>
      </c>
    </row>
    <row r="219" spans="1:4" x14ac:dyDescent="0.2">
      <c r="A219" s="21" t="s">
        <v>470</v>
      </c>
      <c r="B219" s="14" t="s">
        <v>471</v>
      </c>
      <c r="C219" s="15">
        <v>6.67</v>
      </c>
      <c r="D219" s="16">
        <v>2.4399999999999999E-4</v>
      </c>
    </row>
    <row r="220" spans="1:4" x14ac:dyDescent="0.2">
      <c r="A220" s="21" t="s">
        <v>472</v>
      </c>
      <c r="B220" s="14" t="s">
        <v>473</v>
      </c>
      <c r="C220" s="15">
        <v>6.6</v>
      </c>
      <c r="D220" s="16">
        <v>7.8960000000000002E-3</v>
      </c>
    </row>
    <row r="221" spans="1:4" x14ac:dyDescent="0.2">
      <c r="A221" s="21" t="s">
        <v>474</v>
      </c>
      <c r="B221" s="14" t="s">
        <v>475</v>
      </c>
      <c r="C221" s="15">
        <v>6.56</v>
      </c>
      <c r="D221" s="16">
        <v>1.9806000000000001E-2</v>
      </c>
    </row>
    <row r="222" spans="1:4" x14ac:dyDescent="0.2">
      <c r="A222" s="21" t="s">
        <v>476</v>
      </c>
      <c r="B222" s="14" t="s">
        <v>477</v>
      </c>
      <c r="C222" s="15">
        <v>6.53</v>
      </c>
      <c r="D222" s="16">
        <v>7.5000000000000002E-4</v>
      </c>
    </row>
    <row r="223" spans="1:4" x14ac:dyDescent="0.2">
      <c r="A223" s="21" t="s">
        <v>478</v>
      </c>
      <c r="B223" s="14" t="s">
        <v>479</v>
      </c>
      <c r="C223" s="15">
        <v>6.51</v>
      </c>
      <c r="D223" s="16">
        <v>4.6066000000000003E-2</v>
      </c>
    </row>
    <row r="224" spans="1:4" x14ac:dyDescent="0.2">
      <c r="A224" s="21" t="s">
        <v>480</v>
      </c>
      <c r="B224" s="14" t="s">
        <v>481</v>
      </c>
      <c r="C224" s="15">
        <v>6.51</v>
      </c>
      <c r="D224" s="16">
        <v>9.77E-4</v>
      </c>
    </row>
    <row r="225" spans="1:4" x14ac:dyDescent="0.2">
      <c r="A225" s="21" t="s">
        <v>482</v>
      </c>
      <c r="B225" s="14" t="s">
        <v>483</v>
      </c>
      <c r="C225" s="15">
        <v>6.5</v>
      </c>
      <c r="D225" s="16">
        <v>7.8410000000000007E-3</v>
      </c>
    </row>
    <row r="226" spans="1:4" x14ac:dyDescent="0.2">
      <c r="A226" s="21" t="s">
        <v>484</v>
      </c>
      <c r="B226" s="14" t="s">
        <v>485</v>
      </c>
      <c r="C226" s="15">
        <v>6.44</v>
      </c>
      <c r="D226" s="16">
        <v>1.204E-3</v>
      </c>
    </row>
    <row r="227" spans="1:4" x14ac:dyDescent="0.2">
      <c r="A227" s="21" t="s">
        <v>486</v>
      </c>
      <c r="B227" s="14" t="s">
        <v>487</v>
      </c>
      <c r="C227" s="15">
        <v>6.36</v>
      </c>
      <c r="D227" s="16">
        <v>8.5999999999999998E-4</v>
      </c>
    </row>
    <row r="228" spans="1:4" x14ac:dyDescent="0.2">
      <c r="A228" s="21" t="s">
        <v>488</v>
      </c>
      <c r="B228" s="14" t="s">
        <v>489</v>
      </c>
      <c r="C228" s="15">
        <v>6.34</v>
      </c>
      <c r="D228" s="16">
        <v>2.5409999999999999E-3</v>
      </c>
    </row>
    <row r="229" spans="1:4" x14ac:dyDescent="0.2">
      <c r="A229" s="21" t="s">
        <v>490</v>
      </c>
      <c r="B229" s="14" t="s">
        <v>491</v>
      </c>
      <c r="C229" s="15">
        <v>6.17</v>
      </c>
      <c r="D229" s="16">
        <v>5.3300000000000005E-4</v>
      </c>
    </row>
    <row r="230" spans="1:4" x14ac:dyDescent="0.2">
      <c r="A230" s="21" t="s">
        <v>494</v>
      </c>
      <c r="B230" s="14" t="s">
        <v>495</v>
      </c>
      <c r="C230" s="15">
        <v>6.12</v>
      </c>
      <c r="D230" s="16">
        <v>1.6899999999999999E-4</v>
      </c>
    </row>
    <row r="231" spans="1:4" x14ac:dyDescent="0.2">
      <c r="A231" s="21" t="s">
        <v>492</v>
      </c>
      <c r="B231" s="14" t="s">
        <v>493</v>
      </c>
      <c r="C231" s="15">
        <v>6.12</v>
      </c>
      <c r="D231" s="16">
        <v>3.3349999999999998E-2</v>
      </c>
    </row>
    <row r="232" spans="1:4" x14ac:dyDescent="0.2">
      <c r="A232" s="21" t="s">
        <v>496</v>
      </c>
      <c r="B232" s="14" t="s">
        <v>497</v>
      </c>
      <c r="C232" s="15">
        <v>6.08</v>
      </c>
      <c r="D232" s="16">
        <v>5.5079999999999999E-3</v>
      </c>
    </row>
    <row r="233" spans="1:4" x14ac:dyDescent="0.2">
      <c r="A233" s="21" t="s">
        <v>498</v>
      </c>
      <c r="B233" s="14" t="s">
        <v>499</v>
      </c>
      <c r="C233" s="15">
        <v>6.07</v>
      </c>
      <c r="D233" s="16">
        <v>3.0508E-2</v>
      </c>
    </row>
    <row r="234" spans="1:4" x14ac:dyDescent="0.2">
      <c r="A234" s="22" t="s">
        <v>2733</v>
      </c>
      <c r="B234" s="14" t="s">
        <v>2734</v>
      </c>
      <c r="C234" s="15">
        <v>6</v>
      </c>
      <c r="D234" s="16">
        <v>6.0410000000000004E-3</v>
      </c>
    </row>
    <row r="235" spans="1:4" x14ac:dyDescent="0.2">
      <c r="A235" s="21" t="s">
        <v>500</v>
      </c>
      <c r="B235" s="14" t="s">
        <v>289</v>
      </c>
      <c r="C235" s="15">
        <v>5.97</v>
      </c>
      <c r="D235" s="16">
        <v>3.0519999999999999E-2</v>
      </c>
    </row>
    <row r="236" spans="1:4" x14ac:dyDescent="0.2">
      <c r="A236" s="21" t="s">
        <v>501</v>
      </c>
      <c r="B236" s="14" t="s">
        <v>502</v>
      </c>
      <c r="C236" s="15">
        <v>5.9</v>
      </c>
      <c r="D236" s="16">
        <v>1.6899999999999999E-4</v>
      </c>
    </row>
    <row r="237" spans="1:4" x14ac:dyDescent="0.2">
      <c r="A237" s="21" t="s">
        <v>503</v>
      </c>
      <c r="B237" s="14" t="s">
        <v>504</v>
      </c>
      <c r="C237" s="15">
        <v>5.88</v>
      </c>
      <c r="D237" s="16">
        <v>6.2200000000000005E-4</v>
      </c>
    </row>
    <row r="238" spans="1:4" x14ac:dyDescent="0.2">
      <c r="A238" s="21" t="s">
        <v>505</v>
      </c>
      <c r="B238" s="14" t="s">
        <v>506</v>
      </c>
      <c r="C238" s="15">
        <v>5.85</v>
      </c>
      <c r="D238" s="16">
        <v>4.4533000000000003E-2</v>
      </c>
    </row>
    <row r="239" spans="1:4" x14ac:dyDescent="0.2">
      <c r="A239" s="21" t="s">
        <v>507</v>
      </c>
      <c r="B239" s="14" t="s">
        <v>508</v>
      </c>
      <c r="C239" s="15">
        <v>5.82</v>
      </c>
      <c r="D239" s="16">
        <v>1.4770999999999999E-2</v>
      </c>
    </row>
    <row r="240" spans="1:4" x14ac:dyDescent="0.2">
      <c r="A240" s="21" t="s">
        <v>509</v>
      </c>
      <c r="B240" s="14" t="s">
        <v>510</v>
      </c>
      <c r="C240" s="15">
        <v>5.8</v>
      </c>
      <c r="D240" s="16">
        <v>1.2620000000000001E-3</v>
      </c>
    </row>
    <row r="241" spans="1:4" x14ac:dyDescent="0.2">
      <c r="A241" s="21" t="s">
        <v>511</v>
      </c>
      <c r="B241" s="14" t="s">
        <v>512</v>
      </c>
      <c r="C241" s="15">
        <v>5.74</v>
      </c>
      <c r="D241" s="16">
        <v>7.1299999999999998E-4</v>
      </c>
    </row>
    <row r="242" spans="1:4" x14ac:dyDescent="0.2">
      <c r="A242" s="21" t="s">
        <v>513</v>
      </c>
      <c r="B242" s="14" t="s">
        <v>514</v>
      </c>
      <c r="C242" s="15">
        <v>5.72</v>
      </c>
      <c r="D242" s="16">
        <v>2.4369999999999999E-3</v>
      </c>
    </row>
    <row r="243" spans="1:4" x14ac:dyDescent="0.2">
      <c r="A243" s="21" t="s">
        <v>515</v>
      </c>
      <c r="B243" s="14" t="s">
        <v>516</v>
      </c>
      <c r="C243" s="15">
        <v>5.71</v>
      </c>
      <c r="D243" s="16">
        <v>2.6134000000000001E-2</v>
      </c>
    </row>
    <row r="244" spans="1:4" x14ac:dyDescent="0.2">
      <c r="A244" s="21" t="s">
        <v>517</v>
      </c>
      <c r="B244" s="14" t="s">
        <v>518</v>
      </c>
      <c r="C244" s="15">
        <v>5.69</v>
      </c>
      <c r="D244" s="16">
        <v>1.224E-3</v>
      </c>
    </row>
    <row r="245" spans="1:4" x14ac:dyDescent="0.2">
      <c r="A245" s="21" t="s">
        <v>519</v>
      </c>
      <c r="B245" s="14" t="s">
        <v>520</v>
      </c>
      <c r="C245" s="15">
        <v>5.67</v>
      </c>
      <c r="D245" s="16">
        <v>4.6839999999999998E-3</v>
      </c>
    </row>
    <row r="246" spans="1:4" x14ac:dyDescent="0.2">
      <c r="A246" s="21" t="s">
        <v>521</v>
      </c>
      <c r="B246" s="14" t="s">
        <v>522</v>
      </c>
      <c r="C246" s="15">
        <v>5.65</v>
      </c>
      <c r="D246" s="16">
        <v>1.214E-3</v>
      </c>
    </row>
    <row r="247" spans="1:4" x14ac:dyDescent="0.2">
      <c r="A247" s="21" t="s">
        <v>523</v>
      </c>
      <c r="B247" s="14" t="s">
        <v>524</v>
      </c>
      <c r="C247" s="15">
        <v>5.64</v>
      </c>
      <c r="D247" s="16">
        <v>4.2729999999999999E-3</v>
      </c>
    </row>
    <row r="248" spans="1:4" x14ac:dyDescent="0.2">
      <c r="A248" s="21" t="s">
        <v>525</v>
      </c>
      <c r="B248" s="14" t="s">
        <v>526</v>
      </c>
      <c r="C248" s="15">
        <v>5.61</v>
      </c>
      <c r="D248" s="16">
        <v>9.0300000000000005E-4</v>
      </c>
    </row>
    <row r="249" spans="1:4" x14ac:dyDescent="0.2">
      <c r="A249" s="21" t="s">
        <v>527</v>
      </c>
      <c r="B249" s="14" t="s">
        <v>528</v>
      </c>
      <c r="C249" s="15">
        <v>5.6</v>
      </c>
      <c r="D249" s="16">
        <v>2.3089999999999999E-3</v>
      </c>
    </row>
    <row r="250" spans="1:4" x14ac:dyDescent="0.2">
      <c r="A250" s="21" t="s">
        <v>529</v>
      </c>
      <c r="B250" s="14" t="s">
        <v>530</v>
      </c>
      <c r="C250" s="15">
        <v>5.59</v>
      </c>
      <c r="D250" s="16">
        <v>1E-4</v>
      </c>
    </row>
    <row r="251" spans="1:4" x14ac:dyDescent="0.2">
      <c r="A251" s="21" t="s">
        <v>531</v>
      </c>
      <c r="B251" s="14" t="s">
        <v>532</v>
      </c>
      <c r="C251" s="15">
        <v>5.53</v>
      </c>
      <c r="D251" s="16">
        <v>8.43E-4</v>
      </c>
    </row>
    <row r="252" spans="1:4" x14ac:dyDescent="0.2">
      <c r="A252" s="21" t="s">
        <v>533</v>
      </c>
      <c r="B252" s="14" t="s">
        <v>534</v>
      </c>
      <c r="C252" s="15">
        <v>5.51</v>
      </c>
      <c r="D252" s="16">
        <v>1.6761000000000002E-2</v>
      </c>
    </row>
    <row r="253" spans="1:4" x14ac:dyDescent="0.2">
      <c r="A253" s="21" t="s">
        <v>535</v>
      </c>
      <c r="B253" s="14" t="s">
        <v>536</v>
      </c>
      <c r="C253" s="15">
        <v>5.51</v>
      </c>
      <c r="D253" s="16">
        <v>4.6299999999999998E-4</v>
      </c>
    </row>
    <row r="254" spans="1:4" x14ac:dyDescent="0.2">
      <c r="A254" s="21" t="s">
        <v>537</v>
      </c>
      <c r="B254" s="14" t="s">
        <v>538</v>
      </c>
      <c r="C254" s="15">
        <v>5.48</v>
      </c>
      <c r="D254" s="16">
        <v>1.8182E-2</v>
      </c>
    </row>
    <row r="255" spans="1:4" x14ac:dyDescent="0.2">
      <c r="A255" s="22" t="s">
        <v>2735</v>
      </c>
      <c r="B255" s="14" t="s">
        <v>2736</v>
      </c>
      <c r="C255" s="15">
        <v>5.46</v>
      </c>
      <c r="D255" s="16">
        <v>2.82E-3</v>
      </c>
    </row>
    <row r="256" spans="1:4" x14ac:dyDescent="0.2">
      <c r="A256" s="21" t="s">
        <v>539</v>
      </c>
      <c r="B256" s="14" t="s">
        <v>540</v>
      </c>
      <c r="C256" s="15">
        <v>5.44</v>
      </c>
      <c r="D256" s="16">
        <v>4.5224E-2</v>
      </c>
    </row>
    <row r="257" spans="1:4" x14ac:dyDescent="0.2">
      <c r="A257" s="21" t="s">
        <v>541</v>
      </c>
      <c r="B257" s="14" t="s">
        <v>542</v>
      </c>
      <c r="C257" s="15">
        <v>5.42</v>
      </c>
      <c r="D257" s="16">
        <v>3.3600000000000001E-3</v>
      </c>
    </row>
    <row r="258" spans="1:4" x14ac:dyDescent="0.2">
      <c r="A258" s="21" t="s">
        <v>543</v>
      </c>
      <c r="B258" s="14" t="s">
        <v>544</v>
      </c>
      <c r="C258" s="15">
        <v>5.41</v>
      </c>
      <c r="D258" s="16">
        <v>3.2299999999999999E-4</v>
      </c>
    </row>
    <row r="259" spans="1:4" x14ac:dyDescent="0.2">
      <c r="A259" s="21" t="s">
        <v>545</v>
      </c>
      <c r="B259" s="14" t="s">
        <v>546</v>
      </c>
      <c r="C259" s="15">
        <v>5.39</v>
      </c>
      <c r="D259" s="16">
        <v>3.199E-3</v>
      </c>
    </row>
    <row r="260" spans="1:4" x14ac:dyDescent="0.2">
      <c r="A260" s="21" t="s">
        <v>547</v>
      </c>
      <c r="B260" s="14" t="s">
        <v>548</v>
      </c>
      <c r="C260" s="15">
        <v>5.37</v>
      </c>
      <c r="D260" s="16">
        <v>5.3109999999999997E-3</v>
      </c>
    </row>
    <row r="261" spans="1:4" x14ac:dyDescent="0.2">
      <c r="A261" s="21" t="s">
        <v>549</v>
      </c>
      <c r="B261" s="14" t="s">
        <v>550</v>
      </c>
      <c r="C261" s="15">
        <v>5.34</v>
      </c>
      <c r="D261" s="16">
        <v>3.8000000000000002E-4</v>
      </c>
    </row>
    <row r="262" spans="1:4" x14ac:dyDescent="0.2">
      <c r="A262" s="21" t="s">
        <v>551</v>
      </c>
      <c r="B262" s="14" t="s">
        <v>552</v>
      </c>
      <c r="C262" s="15">
        <v>5.32</v>
      </c>
      <c r="D262" s="16">
        <v>1.44E-4</v>
      </c>
    </row>
    <row r="263" spans="1:4" x14ac:dyDescent="0.2">
      <c r="A263" s="21" t="s">
        <v>553</v>
      </c>
      <c r="B263" s="14" t="s">
        <v>554</v>
      </c>
      <c r="C263" s="15">
        <v>5.28</v>
      </c>
      <c r="D263" s="16">
        <v>8.3299999999999997E-4</v>
      </c>
    </row>
    <row r="264" spans="1:4" x14ac:dyDescent="0.2">
      <c r="A264" s="21" t="s">
        <v>555</v>
      </c>
      <c r="B264" s="14" t="s">
        <v>556</v>
      </c>
      <c r="C264" s="15">
        <v>5.28</v>
      </c>
      <c r="D264" s="16">
        <v>3.8400000000000001E-4</v>
      </c>
    </row>
    <row r="265" spans="1:4" x14ac:dyDescent="0.2">
      <c r="A265" s="21" t="s">
        <v>559</v>
      </c>
      <c r="B265" s="14" t="s">
        <v>560</v>
      </c>
      <c r="C265" s="15">
        <v>5.27</v>
      </c>
      <c r="D265" s="16">
        <v>2.63E-4</v>
      </c>
    </row>
    <row r="266" spans="1:4" x14ac:dyDescent="0.2">
      <c r="A266" s="21" t="s">
        <v>557</v>
      </c>
      <c r="B266" s="14" t="s">
        <v>558</v>
      </c>
      <c r="C266" s="15">
        <v>5.27</v>
      </c>
      <c r="D266" s="16">
        <v>4.3800000000000002E-3</v>
      </c>
    </row>
    <row r="267" spans="1:4" x14ac:dyDescent="0.2">
      <c r="A267" s="21" t="s">
        <v>561</v>
      </c>
      <c r="B267" s="14" t="s">
        <v>561</v>
      </c>
      <c r="C267" s="15">
        <v>5.26</v>
      </c>
      <c r="D267" s="16">
        <v>5.3270000000000001E-3</v>
      </c>
    </row>
    <row r="268" spans="1:4" x14ac:dyDescent="0.2">
      <c r="A268" s="21" t="s">
        <v>562</v>
      </c>
      <c r="B268" s="14" t="s">
        <v>563</v>
      </c>
      <c r="C268" s="15">
        <v>5.24</v>
      </c>
      <c r="D268" s="16">
        <v>1.5122E-2</v>
      </c>
    </row>
    <row r="269" spans="1:4" x14ac:dyDescent="0.2">
      <c r="A269" s="21" t="s">
        <v>564</v>
      </c>
      <c r="B269" s="14" t="s">
        <v>565</v>
      </c>
      <c r="C269" s="15">
        <v>5.21</v>
      </c>
      <c r="D269" s="16">
        <v>3.2200000000000002E-4</v>
      </c>
    </row>
    <row r="270" spans="1:4" x14ac:dyDescent="0.2">
      <c r="A270" s="21" t="s">
        <v>566</v>
      </c>
      <c r="B270" s="14" t="s">
        <v>567</v>
      </c>
      <c r="C270" s="15">
        <v>5.2</v>
      </c>
      <c r="D270" s="16">
        <v>4.0244000000000002E-2</v>
      </c>
    </row>
    <row r="271" spans="1:4" x14ac:dyDescent="0.2">
      <c r="A271" s="21" t="s">
        <v>568</v>
      </c>
      <c r="B271" s="14" t="s">
        <v>569</v>
      </c>
      <c r="C271" s="15">
        <v>5.19</v>
      </c>
      <c r="D271" s="16">
        <v>2.343E-3</v>
      </c>
    </row>
    <row r="272" spans="1:4" x14ac:dyDescent="0.2">
      <c r="A272" s="21" t="s">
        <v>570</v>
      </c>
      <c r="B272" s="14" t="s">
        <v>571</v>
      </c>
      <c r="C272" s="15">
        <v>5.19</v>
      </c>
      <c r="D272" s="16">
        <v>1.8699999999999999E-3</v>
      </c>
    </row>
    <row r="273" spans="1:4" x14ac:dyDescent="0.2">
      <c r="A273" s="21" t="s">
        <v>572</v>
      </c>
      <c r="B273" s="14" t="s">
        <v>573</v>
      </c>
      <c r="C273" s="15">
        <v>5.15</v>
      </c>
      <c r="D273" s="16">
        <v>9.9959999999999997E-3</v>
      </c>
    </row>
    <row r="274" spans="1:4" x14ac:dyDescent="0.2">
      <c r="A274" s="21" t="s">
        <v>574</v>
      </c>
      <c r="B274" s="14" t="s">
        <v>575</v>
      </c>
      <c r="C274" s="15">
        <v>5.12</v>
      </c>
      <c r="D274" s="16">
        <v>6.8719999999999996E-3</v>
      </c>
    </row>
    <row r="275" spans="1:4" x14ac:dyDescent="0.2">
      <c r="A275" s="21" t="s">
        <v>576</v>
      </c>
      <c r="B275" s="14" t="s">
        <v>577</v>
      </c>
      <c r="C275" s="15">
        <v>5.0999999999999996</v>
      </c>
      <c r="D275" s="16">
        <v>1.4574E-2</v>
      </c>
    </row>
    <row r="276" spans="1:4" x14ac:dyDescent="0.2">
      <c r="A276" s="21" t="s">
        <v>64</v>
      </c>
      <c r="B276" s="14" t="s">
        <v>65</v>
      </c>
      <c r="C276" s="15">
        <v>5.05</v>
      </c>
      <c r="D276" s="16">
        <v>3.7037E-2</v>
      </c>
    </row>
    <row r="277" spans="1:4" x14ac:dyDescent="0.2">
      <c r="A277" s="21" t="s">
        <v>578</v>
      </c>
      <c r="B277" s="14" t="s">
        <v>579</v>
      </c>
      <c r="C277" s="15">
        <v>5.05</v>
      </c>
      <c r="D277" s="16">
        <v>1.8079999999999999E-3</v>
      </c>
    </row>
    <row r="278" spans="1:4" x14ac:dyDescent="0.2">
      <c r="A278" s="21" t="s">
        <v>580</v>
      </c>
      <c r="B278" s="14" t="s">
        <v>581</v>
      </c>
      <c r="C278" s="15">
        <v>5</v>
      </c>
      <c r="D278" s="16">
        <v>3.8873999999999999E-2</v>
      </c>
    </row>
    <row r="279" spans="1:4" x14ac:dyDescent="0.2">
      <c r="A279" s="21" t="s">
        <v>582</v>
      </c>
      <c r="B279" s="14" t="s">
        <v>583</v>
      </c>
      <c r="C279" s="15">
        <v>4.97</v>
      </c>
      <c r="D279" s="16">
        <v>1.967E-2</v>
      </c>
    </row>
    <row r="280" spans="1:4" x14ac:dyDescent="0.2">
      <c r="A280" s="21" t="s">
        <v>584</v>
      </c>
      <c r="B280" s="14" t="s">
        <v>585</v>
      </c>
      <c r="C280" s="15">
        <v>4.95</v>
      </c>
      <c r="D280" s="16">
        <v>8.6700000000000004E-4</v>
      </c>
    </row>
    <row r="281" spans="1:4" x14ac:dyDescent="0.2">
      <c r="A281" s="21" t="s">
        <v>586</v>
      </c>
      <c r="B281" s="14" t="s">
        <v>587</v>
      </c>
      <c r="C281" s="15">
        <v>4.92</v>
      </c>
      <c r="D281" s="16">
        <v>4.1599999999999997E-4</v>
      </c>
    </row>
    <row r="282" spans="1:4" x14ac:dyDescent="0.2">
      <c r="A282" s="21" t="s">
        <v>588</v>
      </c>
      <c r="B282" s="14" t="s">
        <v>589</v>
      </c>
      <c r="C282" s="15">
        <v>4.91</v>
      </c>
      <c r="D282" s="16">
        <v>5.4000000000000001E-4</v>
      </c>
    </row>
    <row r="283" spans="1:4" x14ac:dyDescent="0.2">
      <c r="A283" s="21" t="s">
        <v>590</v>
      </c>
      <c r="B283" s="14" t="s">
        <v>591</v>
      </c>
      <c r="C283" s="15">
        <v>4.8899999999999997</v>
      </c>
      <c r="D283" s="16">
        <v>3.2000000000000002E-3</v>
      </c>
    </row>
    <row r="284" spans="1:4" x14ac:dyDescent="0.2">
      <c r="A284" s="21" t="s">
        <v>592</v>
      </c>
      <c r="B284" s="14" t="s">
        <v>593</v>
      </c>
      <c r="C284" s="15">
        <v>4.88</v>
      </c>
      <c r="D284" s="16">
        <v>1.5659999999999999E-3</v>
      </c>
    </row>
    <row r="285" spans="1:4" x14ac:dyDescent="0.2">
      <c r="A285" s="21" t="s">
        <v>594</v>
      </c>
      <c r="B285" s="14" t="s">
        <v>595</v>
      </c>
      <c r="C285" s="15">
        <v>4.8600000000000003</v>
      </c>
      <c r="D285" s="16">
        <v>4.1599999999999997E-4</v>
      </c>
    </row>
    <row r="286" spans="1:4" x14ac:dyDescent="0.2">
      <c r="A286" s="21" t="s">
        <v>2725</v>
      </c>
      <c r="B286" s="14" t="s">
        <v>2726</v>
      </c>
      <c r="C286" s="15">
        <v>4.8600000000000003</v>
      </c>
      <c r="D286" s="16">
        <v>8.907E-3</v>
      </c>
    </row>
    <row r="287" spans="1:4" x14ac:dyDescent="0.2">
      <c r="A287" s="21" t="s">
        <v>598</v>
      </c>
      <c r="B287" s="14" t="s">
        <v>599</v>
      </c>
      <c r="C287" s="15">
        <v>4.82</v>
      </c>
      <c r="D287" s="16">
        <v>2.5899999999999999E-3</v>
      </c>
    </row>
    <row r="288" spans="1:4" x14ac:dyDescent="0.2">
      <c r="A288" s="21" t="s">
        <v>596</v>
      </c>
      <c r="B288" s="14" t="s">
        <v>597</v>
      </c>
      <c r="C288" s="15">
        <v>4.82</v>
      </c>
      <c r="D288" s="16">
        <v>7.7790000000000003E-3</v>
      </c>
    </row>
    <row r="289" spans="1:4" x14ac:dyDescent="0.2">
      <c r="A289" s="21" t="s">
        <v>600</v>
      </c>
      <c r="B289" s="14" t="s">
        <v>601</v>
      </c>
      <c r="C289" s="15">
        <v>4.82</v>
      </c>
      <c r="D289" s="16">
        <v>4.1300000000000001E-4</v>
      </c>
    </row>
    <row r="290" spans="1:4" x14ac:dyDescent="0.2">
      <c r="A290" s="21" t="s">
        <v>602</v>
      </c>
      <c r="B290" s="14" t="s">
        <v>603</v>
      </c>
      <c r="C290" s="15">
        <v>4.79</v>
      </c>
      <c r="D290" s="16">
        <v>3.8400000000000001E-4</v>
      </c>
    </row>
    <row r="291" spans="1:4" x14ac:dyDescent="0.2">
      <c r="A291" s="21" t="s">
        <v>604</v>
      </c>
      <c r="B291" s="14" t="s">
        <v>605</v>
      </c>
      <c r="C291" s="15">
        <v>4.78</v>
      </c>
      <c r="D291" s="16">
        <v>2.9510000000000001E-3</v>
      </c>
    </row>
    <row r="292" spans="1:4" x14ac:dyDescent="0.2">
      <c r="A292" s="21" t="s">
        <v>606</v>
      </c>
      <c r="B292" s="14" t="s">
        <v>607</v>
      </c>
      <c r="C292" s="15">
        <v>4.78</v>
      </c>
      <c r="D292" s="16">
        <v>1.5100000000000001E-3</v>
      </c>
    </row>
    <row r="293" spans="1:4" x14ac:dyDescent="0.2">
      <c r="A293" s="21" t="s">
        <v>610</v>
      </c>
      <c r="B293" s="14" t="s">
        <v>611</v>
      </c>
      <c r="C293" s="15">
        <v>4.76</v>
      </c>
      <c r="D293" s="16">
        <v>3.0429000000000001E-2</v>
      </c>
    </row>
    <row r="294" spans="1:4" x14ac:dyDescent="0.2">
      <c r="A294" s="21" t="s">
        <v>612</v>
      </c>
      <c r="B294" s="14" t="s">
        <v>613</v>
      </c>
      <c r="C294" s="15">
        <v>4.76</v>
      </c>
      <c r="D294" s="16">
        <v>4.3140000000000001E-3</v>
      </c>
    </row>
    <row r="295" spans="1:4" x14ac:dyDescent="0.2">
      <c r="A295" s="21" t="s">
        <v>614</v>
      </c>
      <c r="B295" s="14" t="s">
        <v>615</v>
      </c>
      <c r="C295" s="15">
        <v>4.76</v>
      </c>
      <c r="D295" s="16">
        <v>2.8760000000000001E-3</v>
      </c>
    </row>
    <row r="296" spans="1:4" x14ac:dyDescent="0.2">
      <c r="A296" s="21" t="s">
        <v>608</v>
      </c>
      <c r="B296" s="14" t="s">
        <v>609</v>
      </c>
      <c r="C296" s="15">
        <v>4.76</v>
      </c>
      <c r="D296" s="16">
        <v>3.4381000000000002E-2</v>
      </c>
    </row>
    <row r="297" spans="1:4" x14ac:dyDescent="0.2">
      <c r="A297" s="21" t="s">
        <v>618</v>
      </c>
      <c r="B297" s="14" t="s">
        <v>619</v>
      </c>
      <c r="C297" s="15">
        <v>4.71</v>
      </c>
      <c r="D297" s="16">
        <v>1.4829999999999999E-3</v>
      </c>
    </row>
    <row r="298" spans="1:4" x14ac:dyDescent="0.2">
      <c r="A298" s="21" t="s">
        <v>616</v>
      </c>
      <c r="B298" s="14" t="s">
        <v>617</v>
      </c>
      <c r="C298" s="15">
        <v>4.71</v>
      </c>
      <c r="D298" s="16">
        <v>6.4390000000000003E-3</v>
      </c>
    </row>
    <row r="299" spans="1:4" x14ac:dyDescent="0.2">
      <c r="A299" s="21" t="s">
        <v>620</v>
      </c>
      <c r="B299" s="14" t="s">
        <v>621</v>
      </c>
      <c r="C299" s="15">
        <v>4.67</v>
      </c>
      <c r="D299" s="16">
        <v>5.0239999999999998E-3</v>
      </c>
    </row>
    <row r="300" spans="1:4" x14ac:dyDescent="0.2">
      <c r="A300" s="21" t="s">
        <v>622</v>
      </c>
      <c r="B300" s="14" t="s">
        <v>623</v>
      </c>
      <c r="C300" s="15">
        <v>4.6500000000000004</v>
      </c>
      <c r="D300" s="16">
        <v>3.0499999999999999E-4</v>
      </c>
    </row>
    <row r="301" spans="1:4" x14ac:dyDescent="0.2">
      <c r="A301" s="21" t="s">
        <v>626</v>
      </c>
      <c r="B301" s="14" t="s">
        <v>627</v>
      </c>
      <c r="C301" s="15">
        <v>4.6399999999999997</v>
      </c>
      <c r="D301" s="16">
        <v>1.7210000000000001E-3</v>
      </c>
    </row>
    <row r="302" spans="1:4" x14ac:dyDescent="0.2">
      <c r="A302" s="21" t="s">
        <v>628</v>
      </c>
      <c r="B302" s="14" t="s">
        <v>629</v>
      </c>
      <c r="C302" s="15">
        <v>4.6399999999999997</v>
      </c>
      <c r="D302" s="16">
        <v>1.304E-3</v>
      </c>
    </row>
    <row r="303" spans="1:4" x14ac:dyDescent="0.2">
      <c r="A303" s="21" t="s">
        <v>624</v>
      </c>
      <c r="B303" s="14" t="s">
        <v>625</v>
      </c>
      <c r="C303" s="15">
        <v>4.6399999999999997</v>
      </c>
      <c r="D303" s="16">
        <v>1.0286E-2</v>
      </c>
    </row>
    <row r="304" spans="1:4" x14ac:dyDescent="0.2">
      <c r="A304" s="21" t="s">
        <v>630</v>
      </c>
      <c r="B304" s="14" t="s">
        <v>631</v>
      </c>
      <c r="C304" s="15">
        <v>4.63</v>
      </c>
      <c r="D304" s="16">
        <v>4.6299999999999998E-4</v>
      </c>
    </row>
    <row r="305" spans="1:4" x14ac:dyDescent="0.2">
      <c r="A305" s="21" t="s">
        <v>634</v>
      </c>
      <c r="B305" s="14" t="s">
        <v>635</v>
      </c>
      <c r="C305" s="15">
        <v>4.62</v>
      </c>
      <c r="D305" s="16">
        <v>9.5E-4</v>
      </c>
    </row>
    <row r="306" spans="1:4" x14ac:dyDescent="0.2">
      <c r="A306" s="21" t="s">
        <v>632</v>
      </c>
      <c r="B306" s="14" t="s">
        <v>633</v>
      </c>
      <c r="C306" s="15">
        <v>4.62</v>
      </c>
      <c r="D306" s="16">
        <v>1.8749999999999999E-3</v>
      </c>
    </row>
    <row r="307" spans="1:4" x14ac:dyDescent="0.2">
      <c r="A307" s="21" t="s">
        <v>24</v>
      </c>
      <c r="B307" s="14" t="s">
        <v>25</v>
      </c>
      <c r="C307" s="15">
        <v>4.6100000000000003</v>
      </c>
      <c r="D307" s="16">
        <v>3.8699999999999997E-4</v>
      </c>
    </row>
    <row r="308" spans="1:4" x14ac:dyDescent="0.2">
      <c r="A308" s="21" t="s">
        <v>636</v>
      </c>
      <c r="B308" s="14" t="s">
        <v>637</v>
      </c>
      <c r="C308" s="15">
        <v>4.59</v>
      </c>
      <c r="D308" s="16">
        <v>3.3006000000000001E-2</v>
      </c>
    </row>
    <row r="309" spans="1:4" x14ac:dyDescent="0.2">
      <c r="A309" s="21" t="s">
        <v>638</v>
      </c>
      <c r="B309" s="14" t="s">
        <v>639</v>
      </c>
      <c r="C309" s="15">
        <v>4.58</v>
      </c>
      <c r="D309" s="16">
        <v>4.6839999999999998E-3</v>
      </c>
    </row>
    <row r="310" spans="1:4" x14ac:dyDescent="0.2">
      <c r="A310" s="22" t="s">
        <v>640</v>
      </c>
      <c r="B310" s="14" t="s">
        <v>641</v>
      </c>
      <c r="C310" s="15">
        <v>4.55</v>
      </c>
      <c r="D310" s="16">
        <v>2.0539999999999998E-3</v>
      </c>
    </row>
    <row r="311" spans="1:4" x14ac:dyDescent="0.2">
      <c r="A311" s="21" t="s">
        <v>642</v>
      </c>
      <c r="B311" s="14" t="s">
        <v>643</v>
      </c>
      <c r="C311" s="15">
        <v>4.53</v>
      </c>
      <c r="D311" s="16">
        <v>6.0371000000000001E-2</v>
      </c>
    </row>
    <row r="312" spans="1:4" x14ac:dyDescent="0.2">
      <c r="A312" s="21" t="s">
        <v>644</v>
      </c>
      <c r="B312" s="14" t="s">
        <v>645</v>
      </c>
      <c r="C312" s="15">
        <v>4.5199999999999996</v>
      </c>
      <c r="D312" s="16">
        <v>3.8000000000000002E-4</v>
      </c>
    </row>
    <row r="313" spans="1:4" x14ac:dyDescent="0.2">
      <c r="A313" s="21" t="s">
        <v>646</v>
      </c>
      <c r="B313" s="14" t="s">
        <v>647</v>
      </c>
      <c r="C313" s="15">
        <v>4.5</v>
      </c>
      <c r="D313" s="16">
        <v>1.5100000000000001E-3</v>
      </c>
    </row>
    <row r="314" spans="1:4" x14ac:dyDescent="0.2">
      <c r="A314" s="21" t="s">
        <v>648</v>
      </c>
      <c r="B314" s="14" t="s">
        <v>649</v>
      </c>
      <c r="C314" s="15">
        <v>4.46</v>
      </c>
      <c r="D314" s="16">
        <v>6.96E-4</v>
      </c>
    </row>
    <row r="315" spans="1:4" x14ac:dyDescent="0.2">
      <c r="A315" s="21" t="s">
        <v>652</v>
      </c>
      <c r="B315" s="14" t="s">
        <v>653</v>
      </c>
      <c r="C315" s="15">
        <v>4.4400000000000004</v>
      </c>
      <c r="D315" s="16">
        <v>7.6179999999999998E-3</v>
      </c>
    </row>
    <row r="316" spans="1:4" x14ac:dyDescent="0.2">
      <c r="A316" s="21" t="s">
        <v>650</v>
      </c>
      <c r="B316" s="14" t="s">
        <v>651</v>
      </c>
      <c r="C316" s="15">
        <v>4.4400000000000004</v>
      </c>
      <c r="D316" s="16">
        <v>8.7810000000000006E-3</v>
      </c>
    </row>
    <row r="317" spans="1:4" x14ac:dyDescent="0.2">
      <c r="A317" s="21" t="s">
        <v>30</v>
      </c>
      <c r="B317" s="14" t="s">
        <v>31</v>
      </c>
      <c r="C317" s="15">
        <v>4.43</v>
      </c>
      <c r="D317" s="16">
        <v>7.8575999999999993E-2</v>
      </c>
    </row>
    <row r="318" spans="1:4" x14ac:dyDescent="0.2">
      <c r="A318" s="21" t="s">
        <v>656</v>
      </c>
      <c r="B318" s="14" t="s">
        <v>657</v>
      </c>
      <c r="C318" s="15">
        <v>4.43</v>
      </c>
      <c r="D318" s="16">
        <v>8.7980000000000003E-3</v>
      </c>
    </row>
    <row r="319" spans="1:4" x14ac:dyDescent="0.2">
      <c r="A319" s="21" t="s">
        <v>654</v>
      </c>
      <c r="B319" s="14" t="s">
        <v>655</v>
      </c>
      <c r="C319" s="15">
        <v>4.43</v>
      </c>
      <c r="D319" s="16">
        <v>1.3632E-2</v>
      </c>
    </row>
    <row r="320" spans="1:4" x14ac:dyDescent="0.2">
      <c r="A320" s="21" t="s">
        <v>658</v>
      </c>
      <c r="B320" s="14" t="s">
        <v>659</v>
      </c>
      <c r="C320" s="15">
        <v>4.4000000000000004</v>
      </c>
      <c r="D320" s="16">
        <v>1.7929E-2</v>
      </c>
    </row>
    <row r="321" spans="1:4" x14ac:dyDescent="0.2">
      <c r="A321" s="21" t="s">
        <v>660</v>
      </c>
      <c r="B321" s="14" t="s">
        <v>661</v>
      </c>
      <c r="C321" s="15">
        <v>4.3600000000000003</v>
      </c>
      <c r="D321" s="16">
        <v>2.2769999999999999E-3</v>
      </c>
    </row>
    <row r="322" spans="1:4" x14ac:dyDescent="0.2">
      <c r="A322" s="21" t="s">
        <v>662</v>
      </c>
      <c r="B322" s="14" t="s">
        <v>663</v>
      </c>
      <c r="C322" s="15">
        <v>4.3499999999999996</v>
      </c>
      <c r="D322" s="16">
        <v>3.6362999999999999E-2</v>
      </c>
    </row>
    <row r="323" spans="1:4" x14ac:dyDescent="0.2">
      <c r="A323" s="21" t="s">
        <v>664</v>
      </c>
      <c r="B323" s="14" t="s">
        <v>665</v>
      </c>
      <c r="C323" s="15">
        <v>4.3099999999999996</v>
      </c>
      <c r="D323" s="16">
        <v>8.9300000000000002E-4</v>
      </c>
    </row>
    <row r="324" spans="1:4" x14ac:dyDescent="0.2">
      <c r="A324" s="21" t="s">
        <v>666</v>
      </c>
      <c r="B324" s="14" t="s">
        <v>667</v>
      </c>
      <c r="C324" s="15">
        <v>4.3</v>
      </c>
      <c r="D324" s="16">
        <v>8.1099999999999998E-4</v>
      </c>
    </row>
    <row r="325" spans="1:4" x14ac:dyDescent="0.2">
      <c r="A325" s="21" t="s">
        <v>670</v>
      </c>
      <c r="B325" s="14" t="s">
        <v>671</v>
      </c>
      <c r="C325" s="15">
        <v>4.28</v>
      </c>
      <c r="D325" s="16">
        <v>3.2899999999999997E-4</v>
      </c>
    </row>
    <row r="326" spans="1:4" x14ac:dyDescent="0.2">
      <c r="A326" s="21" t="s">
        <v>668</v>
      </c>
      <c r="B326" s="14" t="s">
        <v>669</v>
      </c>
      <c r="C326" s="15">
        <v>4.28</v>
      </c>
      <c r="D326" s="16">
        <v>3.973E-3</v>
      </c>
    </row>
    <row r="327" spans="1:4" x14ac:dyDescent="0.2">
      <c r="A327" s="21" t="s">
        <v>672</v>
      </c>
      <c r="B327" s="14" t="s">
        <v>673</v>
      </c>
      <c r="C327" s="15">
        <v>4.2699999999999996</v>
      </c>
      <c r="D327" s="16">
        <v>1.5297E-2</v>
      </c>
    </row>
    <row r="328" spans="1:4" x14ac:dyDescent="0.2">
      <c r="A328" s="21" t="s">
        <v>676</v>
      </c>
      <c r="B328" s="14" t="s">
        <v>677</v>
      </c>
      <c r="C328" s="15">
        <v>4.26</v>
      </c>
      <c r="D328" s="16">
        <v>1.18E-4</v>
      </c>
    </row>
    <row r="329" spans="1:4" x14ac:dyDescent="0.2">
      <c r="A329" s="21" t="s">
        <v>674</v>
      </c>
      <c r="B329" s="14" t="s">
        <v>675</v>
      </c>
      <c r="C329" s="15">
        <v>4.26</v>
      </c>
      <c r="D329" s="16">
        <v>1.5899999999999999E-4</v>
      </c>
    </row>
    <row r="330" spans="1:4" x14ac:dyDescent="0.2">
      <c r="A330" s="21" t="s">
        <v>678</v>
      </c>
      <c r="B330" s="14" t="s">
        <v>679</v>
      </c>
      <c r="C330" s="15">
        <v>4.26</v>
      </c>
      <c r="D330" s="16">
        <v>5.5000000000000002E-5</v>
      </c>
    </row>
    <row r="331" spans="1:4" x14ac:dyDescent="0.2">
      <c r="A331" s="21" t="s">
        <v>680</v>
      </c>
      <c r="B331" s="14" t="s">
        <v>681</v>
      </c>
      <c r="C331" s="15">
        <v>4.24</v>
      </c>
      <c r="D331" s="16">
        <v>4.5522E-2</v>
      </c>
    </row>
    <row r="332" spans="1:4" x14ac:dyDescent="0.2">
      <c r="A332" s="21" t="s">
        <v>682</v>
      </c>
      <c r="B332" s="14" t="s">
        <v>683</v>
      </c>
      <c r="C332" s="15">
        <v>4.24</v>
      </c>
      <c r="D332" s="16">
        <v>2.5300000000000002E-4</v>
      </c>
    </row>
    <row r="333" spans="1:4" x14ac:dyDescent="0.2">
      <c r="A333" s="21" t="s">
        <v>686</v>
      </c>
      <c r="B333" s="14" t="s">
        <v>687</v>
      </c>
      <c r="C333" s="15">
        <v>4.2300000000000004</v>
      </c>
      <c r="D333" s="16">
        <v>1.2160000000000001E-3</v>
      </c>
    </row>
    <row r="334" spans="1:4" x14ac:dyDescent="0.2">
      <c r="A334" s="21" t="s">
        <v>684</v>
      </c>
      <c r="B334" s="14" t="s">
        <v>685</v>
      </c>
      <c r="C334" s="15">
        <v>4.2300000000000004</v>
      </c>
      <c r="D334" s="16">
        <v>3.9780000000000003E-2</v>
      </c>
    </row>
    <row r="335" spans="1:4" x14ac:dyDescent="0.2">
      <c r="A335" s="21" t="s">
        <v>32</v>
      </c>
      <c r="B335" s="14" t="s">
        <v>33</v>
      </c>
      <c r="C335" s="15">
        <v>4.2</v>
      </c>
      <c r="D335" s="16">
        <v>2.1679E-2</v>
      </c>
    </row>
    <row r="336" spans="1:4" x14ac:dyDescent="0.2">
      <c r="A336" s="21" t="s">
        <v>690</v>
      </c>
      <c r="B336" s="14" t="s">
        <v>691</v>
      </c>
      <c r="C336" s="15">
        <v>4.1900000000000004</v>
      </c>
      <c r="D336" s="16">
        <v>4.1599999999999997E-4</v>
      </c>
    </row>
    <row r="337" spans="1:4" x14ac:dyDescent="0.2">
      <c r="A337" s="21" t="s">
        <v>688</v>
      </c>
      <c r="B337" s="14" t="s">
        <v>689</v>
      </c>
      <c r="C337" s="15">
        <v>4.1900000000000004</v>
      </c>
      <c r="D337" s="16">
        <v>1.542E-3</v>
      </c>
    </row>
    <row r="338" spans="1:4" x14ac:dyDescent="0.2">
      <c r="A338" s="22" t="s">
        <v>2737</v>
      </c>
      <c r="B338" s="14" t="s">
        <v>2738</v>
      </c>
      <c r="C338" s="15">
        <v>4.17</v>
      </c>
      <c r="D338" s="16">
        <v>2.3189999999999999E-3</v>
      </c>
    </row>
    <row r="339" spans="1:4" x14ac:dyDescent="0.2">
      <c r="A339" s="21" t="s">
        <v>692</v>
      </c>
      <c r="B339" s="14" t="s">
        <v>693</v>
      </c>
      <c r="C339" s="15">
        <v>4.17</v>
      </c>
      <c r="D339" s="16">
        <v>1.3699999999999999E-3</v>
      </c>
    </row>
    <row r="340" spans="1:4" x14ac:dyDescent="0.2">
      <c r="A340" s="21" t="s">
        <v>694</v>
      </c>
      <c r="B340" s="14" t="s">
        <v>695</v>
      </c>
      <c r="C340" s="15">
        <v>4.16</v>
      </c>
      <c r="D340" s="16">
        <v>2.0530000000000001E-3</v>
      </c>
    </row>
    <row r="341" spans="1:4" x14ac:dyDescent="0.2">
      <c r="A341" s="21" t="s">
        <v>696</v>
      </c>
      <c r="B341" s="14" t="s">
        <v>697</v>
      </c>
      <c r="C341" s="15">
        <v>4.1399999999999997</v>
      </c>
      <c r="D341" s="16">
        <v>3.124E-3</v>
      </c>
    </row>
    <row r="342" spans="1:4" x14ac:dyDescent="0.2">
      <c r="A342" s="21" t="s">
        <v>698</v>
      </c>
      <c r="B342" s="14" t="s">
        <v>699</v>
      </c>
      <c r="C342" s="15">
        <v>4.12</v>
      </c>
      <c r="D342" s="16">
        <v>3.9699999999999996E-3</v>
      </c>
    </row>
    <row r="343" spans="1:4" x14ac:dyDescent="0.2">
      <c r="A343" s="21" t="s">
        <v>700</v>
      </c>
      <c r="B343" s="14" t="s">
        <v>701</v>
      </c>
      <c r="C343" s="15">
        <v>4.1100000000000003</v>
      </c>
      <c r="D343" s="16">
        <v>1.1318E-2</v>
      </c>
    </row>
    <row r="344" spans="1:4" x14ac:dyDescent="0.2">
      <c r="A344" s="21" t="s">
        <v>702</v>
      </c>
      <c r="B344" s="14" t="s">
        <v>703</v>
      </c>
      <c r="C344" s="15">
        <v>4.1100000000000003</v>
      </c>
      <c r="D344" s="16">
        <v>6.3530000000000001E-3</v>
      </c>
    </row>
    <row r="345" spans="1:4" x14ac:dyDescent="0.2">
      <c r="A345" s="21" t="s">
        <v>706</v>
      </c>
      <c r="B345" s="14" t="s">
        <v>707</v>
      </c>
      <c r="C345" s="15">
        <v>4.08</v>
      </c>
      <c r="D345" s="16">
        <v>9.1750000000000009E-3</v>
      </c>
    </row>
    <row r="346" spans="1:4" x14ac:dyDescent="0.2">
      <c r="A346" s="21" t="s">
        <v>708</v>
      </c>
      <c r="B346" s="14" t="s">
        <v>709</v>
      </c>
      <c r="C346" s="15">
        <v>4.08</v>
      </c>
      <c r="D346" s="16">
        <v>2.9100000000000003E-4</v>
      </c>
    </row>
    <row r="347" spans="1:4" x14ac:dyDescent="0.2">
      <c r="A347" s="21" t="s">
        <v>704</v>
      </c>
      <c r="B347" s="14" t="s">
        <v>705</v>
      </c>
      <c r="C347" s="15">
        <v>4.08</v>
      </c>
      <c r="D347" s="16">
        <v>1.1452E-2</v>
      </c>
    </row>
    <row r="348" spans="1:4" x14ac:dyDescent="0.2">
      <c r="A348" s="21" t="s">
        <v>710</v>
      </c>
      <c r="B348" s="14" t="s">
        <v>711</v>
      </c>
      <c r="C348" s="15">
        <v>4.0599999999999996</v>
      </c>
      <c r="D348" s="16">
        <v>1.6195999999999999E-2</v>
      </c>
    </row>
    <row r="349" spans="1:4" x14ac:dyDescent="0.2">
      <c r="A349" s="21" t="s">
        <v>712</v>
      </c>
      <c r="B349" s="14" t="s">
        <v>713</v>
      </c>
      <c r="C349" s="15">
        <v>4.05</v>
      </c>
      <c r="D349" s="16">
        <v>1.2409999999999999E-3</v>
      </c>
    </row>
    <row r="350" spans="1:4" x14ac:dyDescent="0.2">
      <c r="A350" s="21" t="s">
        <v>714</v>
      </c>
      <c r="B350" s="14" t="s">
        <v>715</v>
      </c>
      <c r="C350" s="15">
        <v>4.01</v>
      </c>
      <c r="D350" s="16">
        <v>1.2501999999999999E-2</v>
      </c>
    </row>
    <row r="351" spans="1:4" x14ac:dyDescent="0.2">
      <c r="A351" s="21" t="s">
        <v>716</v>
      </c>
      <c r="B351" s="14" t="s">
        <v>717</v>
      </c>
      <c r="C351" s="15">
        <v>4</v>
      </c>
      <c r="D351" s="16">
        <v>6.5120000000000004E-3</v>
      </c>
    </row>
    <row r="352" spans="1:4" x14ac:dyDescent="0.2">
      <c r="A352" s="21" t="s">
        <v>718</v>
      </c>
      <c r="B352" s="14" t="s">
        <v>719</v>
      </c>
      <c r="C352" s="15">
        <v>3.98</v>
      </c>
      <c r="D352" s="16">
        <v>1.8760000000000001E-3</v>
      </c>
    </row>
    <row r="353" spans="1:4" x14ac:dyDescent="0.2">
      <c r="A353" s="21" t="s">
        <v>720</v>
      </c>
      <c r="B353" s="14" t="s">
        <v>721</v>
      </c>
      <c r="C353" s="15">
        <v>3.97</v>
      </c>
      <c r="D353" s="16">
        <v>2.0532000000000002E-2</v>
      </c>
    </row>
    <row r="354" spans="1:4" x14ac:dyDescent="0.2">
      <c r="A354" s="21" t="s">
        <v>722</v>
      </c>
      <c r="B354" s="14" t="s">
        <v>723</v>
      </c>
      <c r="C354" s="15">
        <v>3.97</v>
      </c>
      <c r="D354" s="16">
        <v>8.43E-4</v>
      </c>
    </row>
    <row r="355" spans="1:4" x14ac:dyDescent="0.2">
      <c r="A355" s="21" t="s">
        <v>724</v>
      </c>
      <c r="B355" s="14" t="s">
        <v>725</v>
      </c>
      <c r="C355" s="15">
        <v>3.95</v>
      </c>
      <c r="D355" s="16">
        <v>1.4008E-2</v>
      </c>
    </row>
    <row r="356" spans="1:4" x14ac:dyDescent="0.2">
      <c r="A356" s="21" t="s">
        <v>732</v>
      </c>
      <c r="B356" s="14" t="s">
        <v>733</v>
      </c>
      <c r="C356" s="15">
        <v>3.94</v>
      </c>
      <c r="D356" s="16">
        <v>5.8299999999999997E-4</v>
      </c>
    </row>
    <row r="357" spans="1:4" x14ac:dyDescent="0.2">
      <c r="A357" s="21" t="s">
        <v>728</v>
      </c>
      <c r="B357" s="14" t="s">
        <v>729</v>
      </c>
      <c r="C357" s="15">
        <v>3.94</v>
      </c>
      <c r="D357" s="16">
        <v>5.2880000000000002E-3</v>
      </c>
    </row>
    <row r="358" spans="1:4" x14ac:dyDescent="0.2">
      <c r="A358" s="21" t="s">
        <v>730</v>
      </c>
      <c r="B358" s="14" t="s">
        <v>731</v>
      </c>
      <c r="C358" s="15">
        <v>3.94</v>
      </c>
      <c r="D358" s="16">
        <v>4.0119999999999999E-3</v>
      </c>
    </row>
    <row r="359" spans="1:4" x14ac:dyDescent="0.2">
      <c r="A359" s="21" t="s">
        <v>726</v>
      </c>
      <c r="B359" s="14" t="s">
        <v>727</v>
      </c>
      <c r="C359" s="15">
        <v>3.94</v>
      </c>
      <c r="D359" s="16">
        <v>1.1583E-2</v>
      </c>
    </row>
    <row r="360" spans="1:4" x14ac:dyDescent="0.2">
      <c r="A360" s="21" t="s">
        <v>734</v>
      </c>
      <c r="B360" s="14" t="s">
        <v>735</v>
      </c>
      <c r="C360" s="15">
        <v>3.93</v>
      </c>
      <c r="D360" s="16">
        <v>1.124E-3</v>
      </c>
    </row>
    <row r="361" spans="1:4" x14ac:dyDescent="0.2">
      <c r="A361" s="21" t="s">
        <v>736</v>
      </c>
      <c r="B361" s="14" t="s">
        <v>737</v>
      </c>
      <c r="C361" s="15">
        <v>3.92</v>
      </c>
      <c r="D361" s="16">
        <v>1.1050000000000001E-3</v>
      </c>
    </row>
    <row r="362" spans="1:4" x14ac:dyDescent="0.2">
      <c r="A362" s="21" t="s">
        <v>738</v>
      </c>
      <c r="B362" s="14" t="s">
        <v>739</v>
      </c>
      <c r="C362" s="15">
        <v>3.9</v>
      </c>
      <c r="D362" s="16">
        <v>4.5789999999999997E-3</v>
      </c>
    </row>
    <row r="363" spans="1:4" x14ac:dyDescent="0.2">
      <c r="A363" s="21" t="s">
        <v>740</v>
      </c>
      <c r="B363" s="14" t="s">
        <v>741</v>
      </c>
      <c r="C363" s="15">
        <v>3.9</v>
      </c>
      <c r="D363" s="16">
        <v>2.0400000000000001E-3</v>
      </c>
    </row>
    <row r="364" spans="1:4" x14ac:dyDescent="0.2">
      <c r="A364" s="21" t="s">
        <v>742</v>
      </c>
      <c r="B364" s="14" t="s">
        <v>743</v>
      </c>
      <c r="C364" s="15">
        <v>3.89</v>
      </c>
      <c r="D364" s="16">
        <v>8.1099999999999998E-4</v>
      </c>
    </row>
    <row r="365" spans="1:4" x14ac:dyDescent="0.2">
      <c r="A365" s="21" t="s">
        <v>744</v>
      </c>
      <c r="B365" s="14" t="s">
        <v>745</v>
      </c>
      <c r="C365" s="15">
        <v>3.89</v>
      </c>
      <c r="D365" s="16">
        <v>3.68E-4</v>
      </c>
    </row>
    <row r="366" spans="1:4" x14ac:dyDescent="0.2">
      <c r="A366" s="21" t="s">
        <v>748</v>
      </c>
      <c r="B366" s="14" t="s">
        <v>749</v>
      </c>
      <c r="C366" s="15">
        <v>3.87</v>
      </c>
      <c r="D366" s="16">
        <v>9.7900000000000005E-4</v>
      </c>
    </row>
    <row r="367" spans="1:4" x14ac:dyDescent="0.2">
      <c r="A367" s="21" t="s">
        <v>746</v>
      </c>
      <c r="B367" s="14" t="s">
        <v>747</v>
      </c>
      <c r="C367" s="15">
        <v>3.87</v>
      </c>
      <c r="D367" s="16">
        <v>4.2069999999999998E-3</v>
      </c>
    </row>
    <row r="368" spans="1:4" x14ac:dyDescent="0.2">
      <c r="A368" s="21" t="s">
        <v>750</v>
      </c>
      <c r="B368" s="14" t="s">
        <v>751</v>
      </c>
      <c r="C368" s="15">
        <v>3.87</v>
      </c>
      <c r="D368" s="16">
        <v>1.44E-4</v>
      </c>
    </row>
    <row r="369" spans="1:4" x14ac:dyDescent="0.2">
      <c r="A369" s="21" t="s">
        <v>752</v>
      </c>
      <c r="B369" s="14" t="s">
        <v>753</v>
      </c>
      <c r="C369" s="15">
        <v>3.86</v>
      </c>
      <c r="D369" s="16">
        <v>1.2426E-2</v>
      </c>
    </row>
    <row r="370" spans="1:4" x14ac:dyDescent="0.2">
      <c r="A370" s="21" t="s">
        <v>754</v>
      </c>
      <c r="B370" s="14" t="s">
        <v>755</v>
      </c>
      <c r="C370" s="15">
        <v>3.85</v>
      </c>
      <c r="D370" s="16">
        <v>2.0699999999999999E-4</v>
      </c>
    </row>
    <row r="371" spans="1:4" x14ac:dyDescent="0.2">
      <c r="A371" s="21" t="s">
        <v>756</v>
      </c>
      <c r="B371" s="14" t="s">
        <v>757</v>
      </c>
      <c r="C371" s="15">
        <v>3.84</v>
      </c>
      <c r="D371" s="16">
        <v>2.5709999999999999E-3</v>
      </c>
    </row>
    <row r="372" spans="1:4" x14ac:dyDescent="0.2">
      <c r="A372" s="21" t="s">
        <v>758</v>
      </c>
      <c r="B372" s="14" t="s">
        <v>759</v>
      </c>
      <c r="C372" s="15">
        <v>3.84</v>
      </c>
      <c r="D372" s="16">
        <v>7.4299999999999995E-4</v>
      </c>
    </row>
    <row r="373" spans="1:4" x14ac:dyDescent="0.2">
      <c r="A373" s="21" t="s">
        <v>762</v>
      </c>
      <c r="B373" s="14" t="s">
        <v>763</v>
      </c>
      <c r="C373" s="15">
        <v>3.81</v>
      </c>
      <c r="D373" s="16">
        <v>1.402E-3</v>
      </c>
    </row>
    <row r="374" spans="1:4" x14ac:dyDescent="0.2">
      <c r="A374" s="21" t="s">
        <v>760</v>
      </c>
      <c r="B374" s="14" t="s">
        <v>761</v>
      </c>
      <c r="C374" s="15">
        <v>3.81</v>
      </c>
      <c r="D374" s="16">
        <v>5.8469999999999998E-3</v>
      </c>
    </row>
    <row r="375" spans="1:4" x14ac:dyDescent="0.2">
      <c r="A375" s="21" t="s">
        <v>764</v>
      </c>
      <c r="B375" s="14" t="s">
        <v>765</v>
      </c>
      <c r="C375" s="15">
        <v>3.8</v>
      </c>
      <c r="D375" s="16">
        <v>2.1150000000000001E-3</v>
      </c>
    </row>
    <row r="376" spans="1:4" x14ac:dyDescent="0.2">
      <c r="A376" s="21" t="s">
        <v>22</v>
      </c>
      <c r="B376" s="14" t="s">
        <v>23</v>
      </c>
      <c r="C376" s="15">
        <v>3.78</v>
      </c>
      <c r="D376" s="16">
        <v>2.9680000000000002E-3</v>
      </c>
    </row>
    <row r="377" spans="1:4" x14ac:dyDescent="0.2">
      <c r="A377" s="21" t="s">
        <v>766</v>
      </c>
      <c r="B377" s="14" t="s">
        <v>767</v>
      </c>
      <c r="C377" s="15">
        <v>3.78</v>
      </c>
      <c r="D377" s="16">
        <v>9.0300000000000005E-4</v>
      </c>
    </row>
    <row r="378" spans="1:4" x14ac:dyDescent="0.2">
      <c r="A378" s="21" t="s">
        <v>770</v>
      </c>
      <c r="B378" s="14" t="s">
        <v>771</v>
      </c>
      <c r="C378" s="15">
        <v>3.77</v>
      </c>
      <c r="D378" s="16">
        <v>3.568E-3</v>
      </c>
    </row>
    <row r="379" spans="1:4" x14ac:dyDescent="0.2">
      <c r="A379" s="21" t="s">
        <v>768</v>
      </c>
      <c r="B379" s="14" t="s">
        <v>769</v>
      </c>
      <c r="C379" s="15">
        <v>3.77</v>
      </c>
      <c r="D379" s="16">
        <v>1.5492000000000001E-2</v>
      </c>
    </row>
    <row r="380" spans="1:4" x14ac:dyDescent="0.2">
      <c r="A380" s="21" t="s">
        <v>772</v>
      </c>
      <c r="B380" s="14" t="s">
        <v>773</v>
      </c>
      <c r="C380" s="15">
        <v>3.76</v>
      </c>
      <c r="D380" s="16">
        <v>1.575E-2</v>
      </c>
    </row>
    <row r="381" spans="1:4" x14ac:dyDescent="0.2">
      <c r="A381" s="21" t="s">
        <v>774</v>
      </c>
      <c r="B381" s="14" t="s">
        <v>775</v>
      </c>
      <c r="C381" s="15">
        <v>3.75</v>
      </c>
      <c r="D381" s="16">
        <v>5.0299999999999997E-4</v>
      </c>
    </row>
    <row r="382" spans="1:4" x14ac:dyDescent="0.2">
      <c r="A382" s="21" t="s">
        <v>776</v>
      </c>
      <c r="B382" s="14" t="s">
        <v>777</v>
      </c>
      <c r="C382" s="15">
        <v>3.74</v>
      </c>
      <c r="D382" s="16">
        <v>7.0130000000000001E-3</v>
      </c>
    </row>
    <row r="383" spans="1:4" x14ac:dyDescent="0.2">
      <c r="A383" s="21" t="s">
        <v>778</v>
      </c>
      <c r="B383" s="14" t="s">
        <v>779</v>
      </c>
      <c r="C383" s="15">
        <v>3.73</v>
      </c>
      <c r="D383" s="16">
        <v>1.3955E-2</v>
      </c>
    </row>
    <row r="384" spans="1:4" x14ac:dyDescent="0.2">
      <c r="A384" s="21" t="s">
        <v>780</v>
      </c>
      <c r="B384" s="14" t="s">
        <v>781</v>
      </c>
      <c r="C384" s="15">
        <v>3.72</v>
      </c>
      <c r="D384" s="16">
        <v>5.9170000000000004E-3</v>
      </c>
    </row>
    <row r="385" spans="1:4" x14ac:dyDescent="0.2">
      <c r="A385" s="21" t="s">
        <v>782</v>
      </c>
      <c r="B385" s="14" t="s">
        <v>783</v>
      </c>
      <c r="C385" s="15">
        <v>3.71</v>
      </c>
      <c r="D385" s="16">
        <v>6.3E-5</v>
      </c>
    </row>
    <row r="386" spans="1:4" x14ac:dyDescent="0.2">
      <c r="A386" s="21" t="s">
        <v>784</v>
      </c>
      <c r="B386" s="14" t="s">
        <v>785</v>
      </c>
      <c r="C386" s="15">
        <v>3.7</v>
      </c>
      <c r="D386" s="16">
        <v>4.4559999999999999E-3</v>
      </c>
    </row>
    <row r="387" spans="1:4" x14ac:dyDescent="0.2">
      <c r="A387" s="21" t="s">
        <v>786</v>
      </c>
      <c r="B387" s="14" t="s">
        <v>787</v>
      </c>
      <c r="C387" s="15">
        <v>3.69</v>
      </c>
      <c r="D387" s="16">
        <v>2.5300000000000002E-4</v>
      </c>
    </row>
    <row r="388" spans="1:4" x14ac:dyDescent="0.2">
      <c r="A388" s="21" t="s">
        <v>790</v>
      </c>
      <c r="B388" s="14" t="s">
        <v>791</v>
      </c>
      <c r="C388" s="15">
        <v>3.68</v>
      </c>
      <c r="D388" s="16">
        <v>1.284E-3</v>
      </c>
    </row>
    <row r="389" spans="1:4" x14ac:dyDescent="0.2">
      <c r="A389" s="21" t="s">
        <v>788</v>
      </c>
      <c r="B389" s="14" t="s">
        <v>789</v>
      </c>
      <c r="C389" s="15">
        <v>3.68</v>
      </c>
      <c r="D389" s="16">
        <v>3.9768999999999999E-2</v>
      </c>
    </row>
    <row r="390" spans="1:4" x14ac:dyDescent="0.2">
      <c r="A390" s="21" t="s">
        <v>794</v>
      </c>
      <c r="B390" s="14" t="s">
        <v>795</v>
      </c>
      <c r="C390" s="15">
        <v>3.67</v>
      </c>
      <c r="D390" s="16">
        <v>7.9100000000000004E-4</v>
      </c>
    </row>
    <row r="391" spans="1:4" x14ac:dyDescent="0.2">
      <c r="A391" s="21" t="s">
        <v>796</v>
      </c>
      <c r="B391" s="14" t="s">
        <v>797</v>
      </c>
      <c r="C391" s="15">
        <v>3.67</v>
      </c>
      <c r="D391" s="16">
        <v>3.1199999999999999E-4</v>
      </c>
    </row>
    <row r="392" spans="1:4" x14ac:dyDescent="0.2">
      <c r="A392" s="21" t="s">
        <v>792</v>
      </c>
      <c r="B392" s="14" t="s">
        <v>793</v>
      </c>
      <c r="C392" s="15">
        <v>3.67</v>
      </c>
      <c r="D392" s="16">
        <v>1.1011999999999999E-2</v>
      </c>
    </row>
    <row r="393" spans="1:4" x14ac:dyDescent="0.2">
      <c r="A393" s="21" t="s">
        <v>798</v>
      </c>
      <c r="B393" s="14" t="s">
        <v>799</v>
      </c>
      <c r="C393" s="15">
        <v>3.66</v>
      </c>
      <c r="D393" s="16">
        <v>9.2739999999999993E-3</v>
      </c>
    </row>
    <row r="394" spans="1:4" x14ac:dyDescent="0.2">
      <c r="A394" s="21" t="s">
        <v>800</v>
      </c>
      <c r="B394" s="14" t="s">
        <v>801</v>
      </c>
      <c r="C394" s="15">
        <v>3.65</v>
      </c>
      <c r="D394" s="16">
        <v>1.5610000000000001E-3</v>
      </c>
    </row>
    <row r="395" spans="1:4" x14ac:dyDescent="0.2">
      <c r="A395" s="21" t="s">
        <v>802</v>
      </c>
      <c r="B395" s="14" t="s">
        <v>803</v>
      </c>
      <c r="C395" s="15">
        <v>3.64</v>
      </c>
      <c r="D395" s="16">
        <v>4.1899999999999999E-4</v>
      </c>
    </row>
    <row r="396" spans="1:4" x14ac:dyDescent="0.2">
      <c r="A396" s="21" t="s">
        <v>804</v>
      </c>
      <c r="B396" s="14" t="s">
        <v>805</v>
      </c>
      <c r="C396" s="15">
        <v>3.63</v>
      </c>
      <c r="D396" s="16">
        <v>3.3960000000000001E-3</v>
      </c>
    </row>
    <row r="397" spans="1:4" x14ac:dyDescent="0.2">
      <c r="A397" s="21" t="s">
        <v>806</v>
      </c>
      <c r="B397" s="14" t="s">
        <v>807</v>
      </c>
      <c r="C397" s="15">
        <v>3.63</v>
      </c>
      <c r="D397" s="16">
        <v>3.0430000000000001E-3</v>
      </c>
    </row>
    <row r="398" spans="1:4" x14ac:dyDescent="0.2">
      <c r="A398" s="21" t="s">
        <v>808</v>
      </c>
      <c r="B398" s="14" t="s">
        <v>809</v>
      </c>
      <c r="C398" s="15">
        <v>3.63</v>
      </c>
      <c r="D398" s="16">
        <v>1.3680000000000001E-3</v>
      </c>
    </row>
    <row r="399" spans="1:4" x14ac:dyDescent="0.2">
      <c r="A399" s="21" t="s">
        <v>810</v>
      </c>
      <c r="B399" s="14" t="s">
        <v>811</v>
      </c>
      <c r="C399" s="15">
        <v>3.63</v>
      </c>
      <c r="D399" s="16">
        <v>1.284E-3</v>
      </c>
    </row>
    <row r="400" spans="1:4" x14ac:dyDescent="0.2">
      <c r="A400" s="21" t="s">
        <v>812</v>
      </c>
      <c r="B400" s="14" t="s">
        <v>813</v>
      </c>
      <c r="C400" s="15">
        <v>3.62</v>
      </c>
      <c r="D400" s="16">
        <v>6.5319999999999996E-3</v>
      </c>
    </row>
    <row r="401" spans="1:4" x14ac:dyDescent="0.2">
      <c r="A401" s="21" t="s">
        <v>814</v>
      </c>
      <c r="B401" s="14" t="s">
        <v>815</v>
      </c>
      <c r="C401" s="15">
        <v>3.6</v>
      </c>
      <c r="D401" s="16">
        <v>1.01E-4</v>
      </c>
    </row>
    <row r="402" spans="1:4" x14ac:dyDescent="0.2">
      <c r="A402" s="21" t="s">
        <v>816</v>
      </c>
      <c r="B402" s="14" t="s">
        <v>817</v>
      </c>
      <c r="C402" s="15">
        <v>3.59</v>
      </c>
      <c r="D402" s="16">
        <v>1.3359999999999999E-3</v>
      </c>
    </row>
    <row r="403" spans="1:4" x14ac:dyDescent="0.2">
      <c r="A403" s="21" t="s">
        <v>820</v>
      </c>
      <c r="B403" s="14" t="s">
        <v>821</v>
      </c>
      <c r="C403" s="15">
        <v>3.58</v>
      </c>
      <c r="D403" s="16">
        <v>8.1359999999999991E-3</v>
      </c>
    </row>
    <row r="404" spans="1:4" x14ac:dyDescent="0.2">
      <c r="A404" s="21" t="s">
        <v>824</v>
      </c>
      <c r="B404" s="14" t="s">
        <v>825</v>
      </c>
      <c r="C404" s="15">
        <v>3.58</v>
      </c>
      <c r="D404" s="16">
        <v>7.9900000000000001E-4</v>
      </c>
    </row>
    <row r="405" spans="1:4" x14ac:dyDescent="0.2">
      <c r="A405" s="21" t="s">
        <v>822</v>
      </c>
      <c r="B405" s="14" t="s">
        <v>823</v>
      </c>
      <c r="C405" s="15">
        <v>3.58</v>
      </c>
      <c r="D405" s="16">
        <v>6.8279999999999999E-3</v>
      </c>
    </row>
    <row r="406" spans="1:4" x14ac:dyDescent="0.2">
      <c r="A406" s="21" t="s">
        <v>818</v>
      </c>
      <c r="B406" s="14" t="s">
        <v>819</v>
      </c>
      <c r="C406" s="15">
        <v>3.58</v>
      </c>
      <c r="D406" s="16">
        <v>1.9269999999999999E-2</v>
      </c>
    </row>
    <row r="407" spans="1:4" x14ac:dyDescent="0.2">
      <c r="A407" s="21" t="s">
        <v>830</v>
      </c>
      <c r="B407" s="14" t="s">
        <v>831</v>
      </c>
      <c r="C407" s="15">
        <v>3.57</v>
      </c>
      <c r="D407" s="16">
        <v>3.8000000000000002E-4</v>
      </c>
    </row>
    <row r="408" spans="1:4" x14ac:dyDescent="0.2">
      <c r="A408" s="21" t="s">
        <v>828</v>
      </c>
      <c r="B408" s="14" t="s">
        <v>829</v>
      </c>
      <c r="C408" s="15">
        <v>3.57</v>
      </c>
      <c r="D408" s="16">
        <v>4.6299999999999998E-4</v>
      </c>
    </row>
    <row r="409" spans="1:4" x14ac:dyDescent="0.2">
      <c r="A409" s="21" t="s">
        <v>826</v>
      </c>
      <c r="B409" s="14" t="s">
        <v>827</v>
      </c>
      <c r="C409" s="15">
        <v>3.57</v>
      </c>
      <c r="D409" s="16">
        <v>2.6440999999999999E-2</v>
      </c>
    </row>
    <row r="410" spans="1:4" x14ac:dyDescent="0.2">
      <c r="A410" s="21" t="s">
        <v>832</v>
      </c>
      <c r="B410" s="14" t="s">
        <v>833</v>
      </c>
      <c r="C410" s="15">
        <v>3.56</v>
      </c>
      <c r="D410" s="16">
        <v>4.0629999999999998E-3</v>
      </c>
    </row>
    <row r="411" spans="1:4" x14ac:dyDescent="0.2">
      <c r="A411" s="21" t="s">
        <v>834</v>
      </c>
      <c r="B411" s="14" t="s">
        <v>835</v>
      </c>
      <c r="C411" s="15">
        <v>3.56</v>
      </c>
      <c r="D411" s="16">
        <v>7.9100000000000004E-4</v>
      </c>
    </row>
    <row r="412" spans="1:4" x14ac:dyDescent="0.2">
      <c r="A412" s="21" t="s">
        <v>838</v>
      </c>
      <c r="B412" s="14" t="s">
        <v>839</v>
      </c>
      <c r="C412" s="15">
        <v>3.54</v>
      </c>
      <c r="D412" s="16">
        <v>4.5539999999999999E-3</v>
      </c>
    </row>
    <row r="413" spans="1:4" x14ac:dyDescent="0.2">
      <c r="A413" s="21" t="s">
        <v>836</v>
      </c>
      <c r="B413" s="14" t="s">
        <v>837</v>
      </c>
      <c r="C413" s="15">
        <v>3.54</v>
      </c>
      <c r="D413" s="16">
        <v>4.58E-2</v>
      </c>
    </row>
    <row r="414" spans="1:4" x14ac:dyDescent="0.2">
      <c r="A414" s="21" t="s">
        <v>842</v>
      </c>
      <c r="B414" s="14" t="s">
        <v>843</v>
      </c>
      <c r="C414" s="15">
        <v>3.54</v>
      </c>
      <c r="D414" s="16">
        <v>2.4060000000000002E-3</v>
      </c>
    </row>
    <row r="415" spans="1:4" x14ac:dyDescent="0.2">
      <c r="A415" s="21" t="s">
        <v>844</v>
      </c>
      <c r="B415" s="14" t="s">
        <v>845</v>
      </c>
      <c r="C415" s="15">
        <v>3.54</v>
      </c>
      <c r="D415" s="16">
        <v>1.248E-3</v>
      </c>
    </row>
    <row r="416" spans="1:4" x14ac:dyDescent="0.2">
      <c r="A416" s="21" t="s">
        <v>840</v>
      </c>
      <c r="B416" s="14" t="s">
        <v>841</v>
      </c>
      <c r="C416" s="15">
        <v>3.54</v>
      </c>
      <c r="D416" s="16">
        <v>3.4359999999999998E-3</v>
      </c>
    </row>
    <row r="417" spans="1:4" x14ac:dyDescent="0.2">
      <c r="A417" s="21" t="s">
        <v>846</v>
      </c>
      <c r="B417" s="14" t="s">
        <v>847</v>
      </c>
      <c r="C417" s="15">
        <v>3.53</v>
      </c>
      <c r="D417" s="16">
        <v>3.6999999999999999E-4</v>
      </c>
    </row>
    <row r="418" spans="1:4" x14ac:dyDescent="0.2">
      <c r="A418" s="21" t="s">
        <v>848</v>
      </c>
      <c r="B418" s="14" t="s">
        <v>849</v>
      </c>
      <c r="C418" s="15">
        <v>3.51</v>
      </c>
      <c r="D418" s="16">
        <v>2.4254000000000001E-2</v>
      </c>
    </row>
    <row r="419" spans="1:4" x14ac:dyDescent="0.2">
      <c r="A419" s="21" t="s">
        <v>850</v>
      </c>
      <c r="B419" s="14" t="s">
        <v>851</v>
      </c>
      <c r="C419" s="15">
        <v>3.51</v>
      </c>
      <c r="D419" s="16">
        <v>2.1555999999999999E-2</v>
      </c>
    </row>
    <row r="420" spans="1:4" x14ac:dyDescent="0.2">
      <c r="A420" s="21" t="s">
        <v>852</v>
      </c>
      <c r="B420" s="14" t="s">
        <v>853</v>
      </c>
      <c r="C420" s="15">
        <v>3.49</v>
      </c>
      <c r="D420" s="16">
        <v>7.3150000000000003E-3</v>
      </c>
    </row>
    <row r="421" spans="1:4" x14ac:dyDescent="0.2">
      <c r="A421" s="21" t="s">
        <v>854</v>
      </c>
      <c r="B421" s="14" t="s">
        <v>855</v>
      </c>
      <c r="C421" s="15">
        <v>3.49</v>
      </c>
      <c r="D421" s="16">
        <v>2.7659999999999998E-3</v>
      </c>
    </row>
    <row r="422" spans="1:4" x14ac:dyDescent="0.2">
      <c r="A422" s="21" t="s">
        <v>858</v>
      </c>
      <c r="B422" s="14" t="s">
        <v>859</v>
      </c>
      <c r="C422" s="15">
        <v>3.45</v>
      </c>
      <c r="D422" s="16">
        <v>3.2959999999999999E-3</v>
      </c>
    </row>
    <row r="423" spans="1:4" x14ac:dyDescent="0.2">
      <c r="A423" s="21" t="s">
        <v>856</v>
      </c>
      <c r="B423" s="14" t="s">
        <v>857</v>
      </c>
      <c r="C423" s="15">
        <v>3.45</v>
      </c>
      <c r="D423" s="16">
        <v>4.7650000000000001E-3</v>
      </c>
    </row>
    <row r="424" spans="1:4" x14ac:dyDescent="0.2">
      <c r="A424" s="21" t="s">
        <v>860</v>
      </c>
      <c r="B424" s="14" t="s">
        <v>861</v>
      </c>
      <c r="C424" s="15">
        <v>3.45</v>
      </c>
      <c r="D424" s="16">
        <v>8.1999999999999998E-4</v>
      </c>
    </row>
    <row r="425" spans="1:4" x14ac:dyDescent="0.2">
      <c r="A425" s="21" t="s">
        <v>862</v>
      </c>
      <c r="B425" s="14" t="s">
        <v>863</v>
      </c>
      <c r="C425" s="15">
        <v>3.44</v>
      </c>
      <c r="D425" s="16">
        <v>2.4112000000000001E-2</v>
      </c>
    </row>
    <row r="426" spans="1:4" x14ac:dyDescent="0.2">
      <c r="A426" s="21" t="s">
        <v>866</v>
      </c>
      <c r="B426" s="14" t="s">
        <v>867</v>
      </c>
      <c r="C426" s="15">
        <v>3.42</v>
      </c>
      <c r="D426" s="16">
        <v>7.1900000000000002E-4</v>
      </c>
    </row>
    <row r="427" spans="1:4" x14ac:dyDescent="0.2">
      <c r="A427" s="21" t="s">
        <v>864</v>
      </c>
      <c r="B427" s="14" t="s">
        <v>865</v>
      </c>
      <c r="C427" s="15">
        <v>3.42</v>
      </c>
      <c r="D427" s="16">
        <v>2.8860000000000001E-3</v>
      </c>
    </row>
    <row r="428" spans="1:4" x14ac:dyDescent="0.2">
      <c r="A428" s="21" t="s">
        <v>868</v>
      </c>
      <c r="B428" s="14" t="s">
        <v>869</v>
      </c>
      <c r="C428" s="15">
        <v>3.41</v>
      </c>
      <c r="D428" s="16">
        <v>5.3899999999999998E-4</v>
      </c>
    </row>
    <row r="429" spans="1:4" x14ac:dyDescent="0.2">
      <c r="A429" s="21" t="s">
        <v>870</v>
      </c>
      <c r="B429" s="14" t="s">
        <v>871</v>
      </c>
      <c r="C429" s="15">
        <v>3.41</v>
      </c>
      <c r="D429" s="16">
        <v>1.25E-4</v>
      </c>
    </row>
    <row r="430" spans="1:4" x14ac:dyDescent="0.2">
      <c r="A430" s="21" t="s">
        <v>872</v>
      </c>
      <c r="B430" s="14" t="s">
        <v>873</v>
      </c>
      <c r="C430" s="15">
        <v>3.39</v>
      </c>
      <c r="D430" s="16">
        <v>1.099E-2</v>
      </c>
    </row>
    <row r="431" spans="1:4" x14ac:dyDescent="0.2">
      <c r="A431" s="21" t="s">
        <v>874</v>
      </c>
      <c r="B431" s="14" t="s">
        <v>875</v>
      </c>
      <c r="C431" s="15">
        <v>3.38</v>
      </c>
      <c r="D431" s="16">
        <v>3.0807000000000001E-2</v>
      </c>
    </row>
    <row r="432" spans="1:4" x14ac:dyDescent="0.2">
      <c r="A432" s="21" t="s">
        <v>876</v>
      </c>
      <c r="B432" s="14" t="s">
        <v>877</v>
      </c>
      <c r="C432" s="15">
        <v>3.38</v>
      </c>
      <c r="D432" s="16">
        <v>1.5710999999999999E-2</v>
      </c>
    </row>
    <row r="433" spans="1:4" x14ac:dyDescent="0.2">
      <c r="A433" s="21" t="s">
        <v>878</v>
      </c>
      <c r="B433" s="14" t="s">
        <v>879</v>
      </c>
      <c r="C433" s="15">
        <v>3.38</v>
      </c>
      <c r="D433" s="16">
        <v>9.5E-4</v>
      </c>
    </row>
    <row r="434" spans="1:4" x14ac:dyDescent="0.2">
      <c r="A434" s="21" t="s">
        <v>884</v>
      </c>
      <c r="B434" s="14" t="s">
        <v>885</v>
      </c>
      <c r="C434" s="15">
        <v>3.37</v>
      </c>
      <c r="D434" s="16">
        <v>6.3E-5</v>
      </c>
    </row>
    <row r="435" spans="1:4" x14ac:dyDescent="0.2">
      <c r="A435" s="21" t="s">
        <v>880</v>
      </c>
      <c r="B435" s="14" t="s">
        <v>881</v>
      </c>
      <c r="C435" s="15">
        <v>3.37</v>
      </c>
      <c r="D435" s="16">
        <v>1.7269E-2</v>
      </c>
    </row>
    <row r="436" spans="1:4" x14ac:dyDescent="0.2">
      <c r="A436" s="21" t="s">
        <v>882</v>
      </c>
      <c r="B436" s="14" t="s">
        <v>883</v>
      </c>
      <c r="C436" s="15">
        <v>3.37</v>
      </c>
      <c r="D436" s="16">
        <v>7.0629999999999998E-3</v>
      </c>
    </row>
    <row r="437" spans="1:4" x14ac:dyDescent="0.2">
      <c r="A437" s="21" t="s">
        <v>886</v>
      </c>
      <c r="B437" s="14" t="s">
        <v>887</v>
      </c>
      <c r="C437" s="15">
        <v>3.35</v>
      </c>
      <c r="D437" s="16">
        <v>7.1890000000000001E-3</v>
      </c>
    </row>
    <row r="438" spans="1:4" x14ac:dyDescent="0.2">
      <c r="A438" s="21" t="s">
        <v>888</v>
      </c>
      <c r="B438" s="14" t="s">
        <v>889</v>
      </c>
      <c r="C438" s="15">
        <v>3.35</v>
      </c>
      <c r="D438" s="16">
        <v>6.2690000000000003E-3</v>
      </c>
    </row>
    <row r="439" spans="1:4" x14ac:dyDescent="0.2">
      <c r="A439" s="21" t="s">
        <v>890</v>
      </c>
      <c r="B439" s="14" t="s">
        <v>891</v>
      </c>
      <c r="C439" s="15">
        <v>3.35</v>
      </c>
      <c r="D439" s="16">
        <v>9.7300000000000002E-4</v>
      </c>
    </row>
    <row r="440" spans="1:4" x14ac:dyDescent="0.2">
      <c r="A440" s="21" t="s">
        <v>892</v>
      </c>
      <c r="B440" s="14" t="s">
        <v>893</v>
      </c>
      <c r="C440" s="15">
        <v>3.34</v>
      </c>
      <c r="D440" s="16">
        <v>3.4199999999999999E-3</v>
      </c>
    </row>
    <row r="441" spans="1:4" x14ac:dyDescent="0.2">
      <c r="A441" s="21" t="s">
        <v>894</v>
      </c>
      <c r="B441" s="14" t="s">
        <v>895</v>
      </c>
      <c r="C441" s="15">
        <v>3.33</v>
      </c>
      <c r="D441" s="16">
        <v>1.8454000000000002E-2</v>
      </c>
    </row>
    <row r="442" spans="1:4" x14ac:dyDescent="0.2">
      <c r="A442" s="21" t="s">
        <v>896</v>
      </c>
      <c r="B442" s="14" t="s">
        <v>897</v>
      </c>
      <c r="C442" s="15">
        <v>3.32</v>
      </c>
      <c r="D442" s="16">
        <v>2.7989999999999998E-3</v>
      </c>
    </row>
    <row r="443" spans="1:4" x14ac:dyDescent="0.2">
      <c r="A443" s="21" t="s">
        <v>900</v>
      </c>
      <c r="B443" s="14" t="s">
        <v>901</v>
      </c>
      <c r="C443" s="15">
        <v>3.32</v>
      </c>
      <c r="D443" s="16">
        <v>2.03E-4</v>
      </c>
    </row>
    <row r="444" spans="1:4" x14ac:dyDescent="0.2">
      <c r="A444" s="21" t="s">
        <v>898</v>
      </c>
      <c r="B444" s="14" t="s">
        <v>899</v>
      </c>
      <c r="C444" s="15">
        <v>3.32</v>
      </c>
      <c r="D444" s="16">
        <v>1.3680000000000001E-3</v>
      </c>
    </row>
    <row r="445" spans="1:4" x14ac:dyDescent="0.2">
      <c r="A445" s="21" t="s">
        <v>906</v>
      </c>
      <c r="B445" s="14" t="s">
        <v>907</v>
      </c>
      <c r="C445" s="15">
        <v>3.31</v>
      </c>
      <c r="D445" s="16">
        <v>1.4829999999999999E-3</v>
      </c>
    </row>
    <row r="446" spans="1:4" x14ac:dyDescent="0.2">
      <c r="A446" s="21" t="s">
        <v>902</v>
      </c>
      <c r="B446" s="14" t="s">
        <v>903</v>
      </c>
      <c r="C446" s="15">
        <v>3.31</v>
      </c>
      <c r="D446" s="16">
        <v>6.4048999999999995E-2</v>
      </c>
    </row>
    <row r="447" spans="1:4" x14ac:dyDescent="0.2">
      <c r="A447" s="21" t="s">
        <v>904</v>
      </c>
      <c r="B447" s="14" t="s">
        <v>905</v>
      </c>
      <c r="C447" s="15">
        <v>3.31</v>
      </c>
      <c r="D447" s="16">
        <v>2.4277E-2</v>
      </c>
    </row>
    <row r="448" spans="1:4" x14ac:dyDescent="0.2">
      <c r="A448" s="21" t="s">
        <v>910</v>
      </c>
      <c r="B448" s="14" t="s">
        <v>911</v>
      </c>
      <c r="C448" s="15">
        <v>3.3</v>
      </c>
      <c r="D448" s="16">
        <v>1.214E-3</v>
      </c>
    </row>
    <row r="449" spans="1:4" x14ac:dyDescent="0.2">
      <c r="A449" s="21" t="s">
        <v>908</v>
      </c>
      <c r="B449" s="14" t="s">
        <v>909</v>
      </c>
      <c r="C449" s="15">
        <v>3.3</v>
      </c>
      <c r="D449" s="16">
        <v>9.6069999999999992E-3</v>
      </c>
    </row>
    <row r="450" spans="1:4" x14ac:dyDescent="0.2">
      <c r="A450" s="21" t="s">
        <v>912</v>
      </c>
      <c r="B450" s="14" t="s">
        <v>913</v>
      </c>
      <c r="C450" s="15">
        <v>3.29</v>
      </c>
      <c r="D450" s="16">
        <v>6.6500000000000001E-4</v>
      </c>
    </row>
    <row r="451" spans="1:4" x14ac:dyDescent="0.2">
      <c r="A451" s="21" t="s">
        <v>916</v>
      </c>
      <c r="B451" s="14" t="s">
        <v>917</v>
      </c>
      <c r="C451" s="15">
        <v>3.28</v>
      </c>
      <c r="D451" s="16">
        <v>6.6699999999999995E-4</v>
      </c>
    </row>
    <row r="452" spans="1:4" x14ac:dyDescent="0.2">
      <c r="A452" s="21" t="s">
        <v>914</v>
      </c>
      <c r="B452" s="14" t="s">
        <v>915</v>
      </c>
      <c r="C452" s="15">
        <v>3.28</v>
      </c>
      <c r="D452" s="16">
        <v>1.9859999999999999E-3</v>
      </c>
    </row>
    <row r="453" spans="1:4" x14ac:dyDescent="0.2">
      <c r="A453" s="21" t="s">
        <v>920</v>
      </c>
      <c r="B453" s="14" t="s">
        <v>921</v>
      </c>
      <c r="C453" s="15">
        <v>3.27</v>
      </c>
      <c r="D453" s="16">
        <v>3.9800000000000002E-4</v>
      </c>
    </row>
    <row r="454" spans="1:4" x14ac:dyDescent="0.2">
      <c r="A454" s="21" t="s">
        <v>918</v>
      </c>
      <c r="B454" s="14" t="s">
        <v>919</v>
      </c>
      <c r="C454" s="15">
        <v>3.27</v>
      </c>
      <c r="D454" s="16">
        <v>4.5630000000000002E-3</v>
      </c>
    </row>
    <row r="455" spans="1:4" x14ac:dyDescent="0.2">
      <c r="A455" s="21" t="s">
        <v>924</v>
      </c>
      <c r="B455" s="14" t="s">
        <v>925</v>
      </c>
      <c r="C455" s="15">
        <v>3.26</v>
      </c>
      <c r="D455" s="16">
        <v>1.2571000000000001E-2</v>
      </c>
    </row>
    <row r="456" spans="1:4" x14ac:dyDescent="0.2">
      <c r="A456" s="21" t="s">
        <v>926</v>
      </c>
      <c r="B456" s="14" t="s">
        <v>927</v>
      </c>
      <c r="C456" s="15">
        <v>3.26</v>
      </c>
      <c r="D456" s="16">
        <v>7.2940000000000001E-3</v>
      </c>
    </row>
    <row r="457" spans="1:4" x14ac:dyDescent="0.2">
      <c r="A457" s="21" t="s">
        <v>922</v>
      </c>
      <c r="B457" s="14" t="s">
        <v>923</v>
      </c>
      <c r="C457" s="15">
        <v>3.26</v>
      </c>
      <c r="D457" s="16">
        <v>3.3975999999999999E-2</v>
      </c>
    </row>
    <row r="458" spans="1:4" x14ac:dyDescent="0.2">
      <c r="A458" s="21" t="s">
        <v>928</v>
      </c>
      <c r="B458" s="14" t="s">
        <v>929</v>
      </c>
      <c r="C458" s="15">
        <v>3.25</v>
      </c>
      <c r="D458" s="16">
        <v>1.8151E-2</v>
      </c>
    </row>
    <row r="459" spans="1:4" x14ac:dyDescent="0.2">
      <c r="A459" s="21" t="s">
        <v>934</v>
      </c>
      <c r="B459" s="14" t="s">
        <v>935</v>
      </c>
      <c r="C459" s="15">
        <v>3.25</v>
      </c>
      <c r="D459" s="16">
        <v>4.6299999999999998E-4</v>
      </c>
    </row>
    <row r="460" spans="1:4" x14ac:dyDescent="0.2">
      <c r="A460" s="21" t="s">
        <v>930</v>
      </c>
      <c r="B460" s="14" t="s">
        <v>931</v>
      </c>
      <c r="C460" s="15">
        <v>3.25</v>
      </c>
      <c r="D460" s="16">
        <v>2.0539999999999998E-3</v>
      </c>
    </row>
    <row r="461" spans="1:4" x14ac:dyDescent="0.2">
      <c r="A461" s="21" t="s">
        <v>932</v>
      </c>
      <c r="B461" s="14" t="s">
        <v>933</v>
      </c>
      <c r="C461" s="15">
        <v>3.25</v>
      </c>
      <c r="D461" s="16">
        <v>1.137E-3</v>
      </c>
    </row>
    <row r="462" spans="1:4" x14ac:dyDescent="0.2">
      <c r="A462" s="21" t="s">
        <v>936</v>
      </c>
      <c r="B462" s="14" t="s">
        <v>937</v>
      </c>
      <c r="C462" s="15">
        <v>3.24</v>
      </c>
      <c r="D462" s="16">
        <v>3.1999999999999999E-5</v>
      </c>
    </row>
    <row r="463" spans="1:4" x14ac:dyDescent="0.2">
      <c r="A463" s="21" t="s">
        <v>942</v>
      </c>
      <c r="B463" s="14" t="s">
        <v>943</v>
      </c>
      <c r="C463" s="15">
        <v>3.23</v>
      </c>
      <c r="D463" s="16">
        <v>4.2499999999999998E-4</v>
      </c>
    </row>
    <row r="464" spans="1:4" x14ac:dyDescent="0.2">
      <c r="A464" s="21" t="s">
        <v>940</v>
      </c>
      <c r="B464" s="14" t="s">
        <v>941</v>
      </c>
      <c r="C464" s="15">
        <v>3.23</v>
      </c>
      <c r="D464" s="16">
        <v>6.2200000000000005E-4</v>
      </c>
    </row>
    <row r="465" spans="1:4" x14ac:dyDescent="0.2">
      <c r="A465" s="21" t="s">
        <v>938</v>
      </c>
      <c r="B465" s="14" t="s">
        <v>939</v>
      </c>
      <c r="C465" s="15">
        <v>3.23</v>
      </c>
      <c r="D465" s="16">
        <v>4.6059999999999999E-3</v>
      </c>
    </row>
    <row r="466" spans="1:4" x14ac:dyDescent="0.2">
      <c r="A466" s="21" t="s">
        <v>944</v>
      </c>
      <c r="B466" s="14" t="s">
        <v>945</v>
      </c>
      <c r="C466" s="15">
        <v>3.22</v>
      </c>
      <c r="D466" s="16">
        <v>3.0200000000000002E-4</v>
      </c>
    </row>
    <row r="467" spans="1:4" x14ac:dyDescent="0.2">
      <c r="A467" s="21" t="s">
        <v>947</v>
      </c>
      <c r="B467" s="14" t="s">
        <v>948</v>
      </c>
      <c r="C467" s="15">
        <v>3.2</v>
      </c>
      <c r="D467" s="16">
        <v>1.39E-3</v>
      </c>
    </row>
    <row r="468" spans="1:4" x14ac:dyDescent="0.2">
      <c r="A468" s="21" t="s">
        <v>946</v>
      </c>
      <c r="B468" s="14" t="s">
        <v>378</v>
      </c>
      <c r="C468" s="15">
        <v>3.2</v>
      </c>
      <c r="D468" s="16">
        <v>2.4277E-2</v>
      </c>
    </row>
    <row r="469" spans="1:4" x14ac:dyDescent="0.2">
      <c r="A469" s="22" t="s">
        <v>2739</v>
      </c>
      <c r="B469" s="14" t="s">
        <v>2740</v>
      </c>
      <c r="C469" s="15">
        <v>3.19</v>
      </c>
      <c r="D469" s="16">
        <v>2.1059999999999998E-3</v>
      </c>
    </row>
    <row r="470" spans="1:4" x14ac:dyDescent="0.2">
      <c r="A470" s="21" t="s">
        <v>949</v>
      </c>
      <c r="B470" s="14" t="s">
        <v>950</v>
      </c>
      <c r="C470" s="15">
        <v>3.19</v>
      </c>
      <c r="D470" s="16">
        <v>7.7669999999999996E-3</v>
      </c>
    </row>
    <row r="471" spans="1:4" x14ac:dyDescent="0.2">
      <c r="A471" s="21" t="s">
        <v>951</v>
      </c>
      <c r="B471" s="14" t="s">
        <v>952</v>
      </c>
      <c r="C471" s="15">
        <v>3.18</v>
      </c>
      <c r="D471" s="16">
        <v>6.9189999999999998E-3</v>
      </c>
    </row>
    <row r="472" spans="1:4" x14ac:dyDescent="0.2">
      <c r="A472" s="21" t="s">
        <v>953</v>
      </c>
      <c r="B472" s="14" t="s">
        <v>954</v>
      </c>
      <c r="C472" s="15">
        <v>3.17</v>
      </c>
      <c r="D472" s="16">
        <v>1.7269E-2</v>
      </c>
    </row>
    <row r="473" spans="1:4" x14ac:dyDescent="0.2">
      <c r="A473" s="21" t="s">
        <v>955</v>
      </c>
      <c r="B473" s="14" t="s">
        <v>956</v>
      </c>
      <c r="C473" s="15">
        <v>3.17</v>
      </c>
      <c r="D473" s="16">
        <v>7.7499999999999997E-4</v>
      </c>
    </row>
    <row r="474" spans="1:4" x14ac:dyDescent="0.2">
      <c r="A474" s="21" t="s">
        <v>957</v>
      </c>
      <c r="B474" s="14" t="s">
        <v>958</v>
      </c>
      <c r="C474" s="15">
        <v>3.16</v>
      </c>
      <c r="D474" s="16">
        <v>8.7500000000000002E-4</v>
      </c>
    </row>
    <row r="475" spans="1:4" x14ac:dyDescent="0.2">
      <c r="A475" s="21" t="s">
        <v>62</v>
      </c>
      <c r="B475" s="14" t="s">
        <v>63</v>
      </c>
      <c r="C475" s="15">
        <v>3.16</v>
      </c>
      <c r="D475" s="16">
        <v>6.7584000000000005E-2</v>
      </c>
    </row>
    <row r="476" spans="1:4" x14ac:dyDescent="0.2">
      <c r="A476" s="21" t="s">
        <v>961</v>
      </c>
      <c r="B476" s="14" t="s">
        <v>962</v>
      </c>
      <c r="C476" s="15">
        <v>3.15</v>
      </c>
      <c r="D476" s="16">
        <v>1.9870000000000001E-3</v>
      </c>
    </row>
    <row r="477" spans="1:4" x14ac:dyDescent="0.2">
      <c r="A477" s="21" t="s">
        <v>959</v>
      </c>
      <c r="B477" s="14" t="s">
        <v>960</v>
      </c>
      <c r="C477" s="15">
        <v>3.15</v>
      </c>
      <c r="D477" s="16">
        <v>1.3901999999999999E-2</v>
      </c>
    </row>
    <row r="478" spans="1:4" x14ac:dyDescent="0.2">
      <c r="A478" s="21" t="s">
        <v>965</v>
      </c>
      <c r="B478" s="14" t="s">
        <v>966</v>
      </c>
      <c r="C478" s="15">
        <v>3.13</v>
      </c>
      <c r="D478" s="16">
        <v>1.45E-4</v>
      </c>
    </row>
    <row r="479" spans="1:4" x14ac:dyDescent="0.2">
      <c r="A479" s="21" t="s">
        <v>963</v>
      </c>
      <c r="B479" s="14" t="s">
        <v>964</v>
      </c>
      <c r="C479" s="15">
        <v>3.13</v>
      </c>
      <c r="D479" s="16">
        <v>1.686E-3</v>
      </c>
    </row>
    <row r="480" spans="1:4" x14ac:dyDescent="0.2">
      <c r="A480" s="21" t="s">
        <v>969</v>
      </c>
      <c r="B480" s="14" t="s">
        <v>970</v>
      </c>
      <c r="C480" s="15">
        <v>3.12</v>
      </c>
      <c r="D480" s="16">
        <v>3.7889999999999998E-3</v>
      </c>
    </row>
    <row r="481" spans="1:4" x14ac:dyDescent="0.2">
      <c r="A481" s="21" t="s">
        <v>967</v>
      </c>
      <c r="B481" s="14" t="s">
        <v>968</v>
      </c>
      <c r="C481" s="15">
        <v>3.12</v>
      </c>
      <c r="D481" s="16">
        <v>6.7910000000000002E-3</v>
      </c>
    </row>
    <row r="482" spans="1:4" x14ac:dyDescent="0.2">
      <c r="A482" s="21" t="s">
        <v>971</v>
      </c>
      <c r="B482" s="14" t="s">
        <v>972</v>
      </c>
      <c r="C482" s="15">
        <v>3.11</v>
      </c>
      <c r="D482" s="16">
        <v>3.8862000000000001E-2</v>
      </c>
    </row>
    <row r="483" spans="1:4" x14ac:dyDescent="0.2">
      <c r="A483" s="21" t="s">
        <v>973</v>
      </c>
      <c r="B483" s="14" t="s">
        <v>974</v>
      </c>
      <c r="C483" s="15">
        <v>3.11</v>
      </c>
      <c r="D483" s="16">
        <v>2.0430000000000001E-3</v>
      </c>
    </row>
    <row r="484" spans="1:4" x14ac:dyDescent="0.2">
      <c r="A484" s="21" t="s">
        <v>977</v>
      </c>
      <c r="B484" s="14" t="s">
        <v>978</v>
      </c>
      <c r="C484" s="15">
        <v>3.1</v>
      </c>
      <c r="D484" s="16">
        <v>1.44E-4</v>
      </c>
    </row>
    <row r="485" spans="1:4" x14ac:dyDescent="0.2">
      <c r="A485" s="21" t="s">
        <v>975</v>
      </c>
      <c r="B485" s="14" t="s">
        <v>976</v>
      </c>
      <c r="C485" s="15">
        <v>3.1</v>
      </c>
      <c r="D485" s="16">
        <v>2.8270000000000001E-3</v>
      </c>
    </row>
    <row r="486" spans="1:4" x14ac:dyDescent="0.2">
      <c r="A486" s="21" t="s">
        <v>979</v>
      </c>
      <c r="B486" s="14" t="s">
        <v>980</v>
      </c>
      <c r="C486" s="15">
        <v>3.09</v>
      </c>
      <c r="D486" s="16">
        <v>7.9100000000000004E-4</v>
      </c>
    </row>
    <row r="487" spans="1:4" x14ac:dyDescent="0.2">
      <c r="A487" s="21" t="s">
        <v>985</v>
      </c>
      <c r="B487" s="14" t="s">
        <v>986</v>
      </c>
      <c r="C487" s="15">
        <v>3.08</v>
      </c>
      <c r="D487" s="16">
        <v>2.875E-3</v>
      </c>
    </row>
    <row r="488" spans="1:4" x14ac:dyDescent="0.2">
      <c r="A488" s="21" t="s">
        <v>983</v>
      </c>
      <c r="B488" s="14" t="s">
        <v>984</v>
      </c>
      <c r="C488" s="15">
        <v>3.08</v>
      </c>
      <c r="D488" s="16">
        <v>3.0130000000000001E-3</v>
      </c>
    </row>
    <row r="489" spans="1:4" x14ac:dyDescent="0.2">
      <c r="A489" s="21" t="s">
        <v>981</v>
      </c>
      <c r="B489" s="14" t="s">
        <v>982</v>
      </c>
      <c r="C489" s="15">
        <v>3.08</v>
      </c>
      <c r="D489" s="16">
        <v>1.8062000000000002E-2</v>
      </c>
    </row>
    <row r="490" spans="1:4" x14ac:dyDescent="0.2">
      <c r="A490" s="21" t="s">
        <v>987</v>
      </c>
      <c r="B490" s="14" t="s">
        <v>988</v>
      </c>
      <c r="C490" s="15">
        <v>3.08</v>
      </c>
      <c r="D490" s="16">
        <v>8.5999999999999998E-4</v>
      </c>
    </row>
    <row r="491" spans="1:4" x14ac:dyDescent="0.2">
      <c r="A491" s="21" t="s">
        <v>989</v>
      </c>
      <c r="B491" s="14" t="s">
        <v>990</v>
      </c>
      <c r="C491" s="15">
        <v>3.08</v>
      </c>
      <c r="D491" s="16">
        <v>4.6299999999999998E-4</v>
      </c>
    </row>
    <row r="492" spans="1:4" x14ac:dyDescent="0.2">
      <c r="A492" s="21" t="s">
        <v>991</v>
      </c>
      <c r="B492" s="14" t="s">
        <v>992</v>
      </c>
      <c r="C492" s="15">
        <v>3.07</v>
      </c>
      <c r="D492" s="16">
        <v>3.1999999999999999E-5</v>
      </c>
    </row>
    <row r="493" spans="1:4" x14ac:dyDescent="0.2">
      <c r="A493" s="21" t="s">
        <v>995</v>
      </c>
      <c r="B493" s="14" t="s">
        <v>996</v>
      </c>
      <c r="C493" s="15">
        <v>3.06</v>
      </c>
      <c r="D493" s="16">
        <v>1.5809999999999999E-3</v>
      </c>
    </row>
    <row r="494" spans="1:4" x14ac:dyDescent="0.2">
      <c r="A494" s="21" t="s">
        <v>993</v>
      </c>
      <c r="B494" s="14" t="s">
        <v>994</v>
      </c>
      <c r="C494" s="15">
        <v>3.06</v>
      </c>
      <c r="D494" s="16">
        <v>2.895E-3</v>
      </c>
    </row>
    <row r="495" spans="1:4" x14ac:dyDescent="0.2">
      <c r="A495" s="21" t="s">
        <v>999</v>
      </c>
      <c r="B495" s="14" t="s">
        <v>1000</v>
      </c>
      <c r="C495" s="15">
        <v>3.05</v>
      </c>
      <c r="D495" s="16">
        <v>1.121E-3</v>
      </c>
    </row>
    <row r="496" spans="1:4" x14ac:dyDescent="0.2">
      <c r="A496" s="21" t="s">
        <v>997</v>
      </c>
      <c r="B496" s="14" t="s">
        <v>998</v>
      </c>
      <c r="C496" s="15">
        <v>3.05</v>
      </c>
      <c r="D496" s="16">
        <v>1.2930000000000001E-3</v>
      </c>
    </row>
    <row r="497" spans="1:4" x14ac:dyDescent="0.2">
      <c r="A497" s="21" t="s">
        <v>1001</v>
      </c>
      <c r="B497" s="14" t="s">
        <v>1001</v>
      </c>
      <c r="C497" s="15">
        <v>3.04</v>
      </c>
      <c r="D497" s="16">
        <v>1.0940999999999999E-2</v>
      </c>
    </row>
    <row r="498" spans="1:4" x14ac:dyDescent="0.2">
      <c r="A498" s="21" t="s">
        <v>1004</v>
      </c>
      <c r="B498" s="14" t="s">
        <v>1005</v>
      </c>
      <c r="C498" s="15">
        <v>3.04</v>
      </c>
      <c r="D498" s="16">
        <v>2.99E-4</v>
      </c>
    </row>
    <row r="499" spans="1:4" x14ac:dyDescent="0.2">
      <c r="A499" s="21" t="s">
        <v>1002</v>
      </c>
      <c r="B499" s="14" t="s">
        <v>1003</v>
      </c>
      <c r="C499" s="15">
        <v>3.04</v>
      </c>
      <c r="D499" s="16">
        <v>9.3740000000000004E-3</v>
      </c>
    </row>
    <row r="500" spans="1:4" x14ac:dyDescent="0.2">
      <c r="A500" s="21" t="s">
        <v>1008</v>
      </c>
      <c r="B500" s="14" t="s">
        <v>1009</v>
      </c>
      <c r="C500" s="15">
        <v>3.03</v>
      </c>
      <c r="D500" s="16">
        <v>4.2499999999999998E-4</v>
      </c>
    </row>
    <row r="501" spans="1:4" x14ac:dyDescent="0.2">
      <c r="A501" s="21" t="s">
        <v>1006</v>
      </c>
      <c r="B501" s="14" t="s">
        <v>1007</v>
      </c>
      <c r="C501" s="15">
        <v>3.03</v>
      </c>
      <c r="D501" s="16">
        <v>6.3400000000000001E-4</v>
      </c>
    </row>
    <row r="502" spans="1:4" x14ac:dyDescent="0.2">
      <c r="A502" s="21" t="s">
        <v>1010</v>
      </c>
      <c r="B502" s="14" t="s">
        <v>1011</v>
      </c>
      <c r="C502" s="15">
        <v>3.02</v>
      </c>
      <c r="D502" s="16">
        <v>3.5669999999999999E-3</v>
      </c>
    </row>
    <row r="503" spans="1:4" x14ac:dyDescent="0.2">
      <c r="A503" s="21" t="s">
        <v>1012</v>
      </c>
      <c r="B503" s="14" t="s">
        <v>1013</v>
      </c>
      <c r="C503" s="15">
        <v>3.01</v>
      </c>
      <c r="D503" s="16">
        <v>1.0039999999999999E-3</v>
      </c>
    </row>
    <row r="504" spans="1:4" x14ac:dyDescent="0.2">
      <c r="A504" s="21" t="s">
        <v>1014</v>
      </c>
      <c r="B504" s="14" t="s">
        <v>1015</v>
      </c>
      <c r="C504" s="15">
        <v>3</v>
      </c>
      <c r="D504" s="16">
        <v>7.5000000000000002E-4</v>
      </c>
    </row>
    <row r="505" spans="1:4" x14ac:dyDescent="0.2">
      <c r="A505" s="21" t="s">
        <v>1016</v>
      </c>
      <c r="B505" s="14" t="s">
        <v>1017</v>
      </c>
      <c r="C505" s="15">
        <v>3</v>
      </c>
      <c r="D505" s="16">
        <v>3.8000000000000002E-4</v>
      </c>
    </row>
    <row r="506" spans="1:4" x14ac:dyDescent="0.2">
      <c r="A506" s="21" t="s">
        <v>1018</v>
      </c>
      <c r="B506" s="14" t="s">
        <v>1019</v>
      </c>
      <c r="C506" s="15">
        <v>2.99</v>
      </c>
      <c r="D506" s="16">
        <v>3.653E-3</v>
      </c>
    </row>
    <row r="507" spans="1:4" x14ac:dyDescent="0.2">
      <c r="A507" s="21" t="s">
        <v>1020</v>
      </c>
      <c r="B507" s="14" t="s">
        <v>1021</v>
      </c>
      <c r="C507" s="15">
        <v>2.99</v>
      </c>
      <c r="D507" s="16">
        <v>4.44E-4</v>
      </c>
    </row>
    <row r="508" spans="1:4" x14ac:dyDescent="0.2">
      <c r="A508" s="21" t="s">
        <v>1024</v>
      </c>
      <c r="B508" s="14" t="s">
        <v>1025</v>
      </c>
      <c r="C508" s="15">
        <v>2.98</v>
      </c>
      <c r="D508" s="16">
        <v>3.222E-3</v>
      </c>
    </row>
    <row r="509" spans="1:4" x14ac:dyDescent="0.2">
      <c r="A509" s="21" t="s">
        <v>1022</v>
      </c>
      <c r="B509" s="14" t="s">
        <v>1023</v>
      </c>
      <c r="C509" s="15">
        <v>2.98</v>
      </c>
      <c r="D509" s="16">
        <v>3.4359999999999998E-3</v>
      </c>
    </row>
    <row r="510" spans="1:4" x14ac:dyDescent="0.2">
      <c r="A510" s="21" t="s">
        <v>1026</v>
      </c>
      <c r="B510" s="14" t="s">
        <v>1027</v>
      </c>
      <c r="C510" s="15">
        <v>2.98</v>
      </c>
      <c r="D510" s="16">
        <v>2.5230000000000001E-3</v>
      </c>
    </row>
    <row r="511" spans="1:4" x14ac:dyDescent="0.2">
      <c r="A511" s="21" t="s">
        <v>1028</v>
      </c>
      <c r="B511" s="14" t="s">
        <v>1029</v>
      </c>
      <c r="C511" s="15">
        <v>2.97</v>
      </c>
      <c r="D511" s="16">
        <v>5.0309999999999999E-3</v>
      </c>
    </row>
    <row r="512" spans="1:4" x14ac:dyDescent="0.2">
      <c r="A512" s="21" t="s">
        <v>1030</v>
      </c>
      <c r="B512" s="14" t="s">
        <v>1031</v>
      </c>
      <c r="C512" s="15">
        <v>2.97</v>
      </c>
      <c r="D512" s="16">
        <v>2.3189999999999999E-3</v>
      </c>
    </row>
    <row r="513" spans="1:4" x14ac:dyDescent="0.2">
      <c r="A513" s="21" t="s">
        <v>1032</v>
      </c>
      <c r="B513" s="14" t="s">
        <v>1033</v>
      </c>
      <c r="C513" s="15">
        <v>2.95</v>
      </c>
      <c r="D513" s="16">
        <v>1.6195999999999999E-2</v>
      </c>
    </row>
    <row r="514" spans="1:4" x14ac:dyDescent="0.2">
      <c r="A514" s="21" t="s">
        <v>1036</v>
      </c>
      <c r="B514" s="14" t="s">
        <v>1037</v>
      </c>
      <c r="C514" s="15">
        <v>2.95</v>
      </c>
      <c r="D514" s="16">
        <v>1.9E-3</v>
      </c>
    </row>
    <row r="515" spans="1:4" x14ac:dyDescent="0.2">
      <c r="A515" s="21" t="s">
        <v>1034</v>
      </c>
      <c r="B515" s="14" t="s">
        <v>1035</v>
      </c>
      <c r="C515" s="15">
        <v>2.95</v>
      </c>
      <c r="D515" s="16">
        <v>2.153E-3</v>
      </c>
    </row>
    <row r="516" spans="1:4" x14ac:dyDescent="0.2">
      <c r="A516" s="21" t="s">
        <v>1038</v>
      </c>
      <c r="B516" s="14" t="s">
        <v>1039</v>
      </c>
      <c r="C516" s="15">
        <v>2.94</v>
      </c>
      <c r="D516" s="16">
        <v>2.7009999999999998E-3</v>
      </c>
    </row>
    <row r="517" spans="1:4" x14ac:dyDescent="0.2">
      <c r="A517" s="21" t="s">
        <v>1040</v>
      </c>
      <c r="B517" s="14" t="s">
        <v>1041</v>
      </c>
      <c r="C517" s="15">
        <v>2.93</v>
      </c>
      <c r="D517" s="16">
        <v>4.4860000000000004E-3</v>
      </c>
    </row>
    <row r="518" spans="1:4" x14ac:dyDescent="0.2">
      <c r="A518" s="21" t="s">
        <v>1044</v>
      </c>
      <c r="B518" s="14" t="s">
        <v>1045</v>
      </c>
      <c r="C518" s="15">
        <v>2.92</v>
      </c>
      <c r="D518" s="16">
        <v>7.5000000000000002E-4</v>
      </c>
    </row>
    <row r="519" spans="1:4" x14ac:dyDescent="0.2">
      <c r="A519" s="21" t="s">
        <v>1042</v>
      </c>
      <c r="B519" s="14" t="s">
        <v>1043</v>
      </c>
      <c r="C519" s="15">
        <v>2.92</v>
      </c>
      <c r="D519" s="16">
        <v>2.9857999999999999E-2</v>
      </c>
    </row>
    <row r="520" spans="1:4" x14ac:dyDescent="0.2">
      <c r="A520" s="21" t="s">
        <v>1046</v>
      </c>
      <c r="B520" s="14" t="s">
        <v>1047</v>
      </c>
      <c r="C520" s="15">
        <v>2.91</v>
      </c>
      <c r="D520" s="16">
        <v>4.7699999999999999E-2</v>
      </c>
    </row>
    <row r="521" spans="1:4" x14ac:dyDescent="0.2">
      <c r="A521" s="21" t="s">
        <v>1048</v>
      </c>
      <c r="B521" s="14" t="s">
        <v>1049</v>
      </c>
      <c r="C521" s="15">
        <v>2.91</v>
      </c>
      <c r="D521" s="16">
        <v>1.2118E-2</v>
      </c>
    </row>
    <row r="522" spans="1:4" x14ac:dyDescent="0.2">
      <c r="A522" s="21" t="s">
        <v>1050</v>
      </c>
      <c r="B522" s="14" t="s">
        <v>1051</v>
      </c>
      <c r="C522" s="15">
        <v>2.91</v>
      </c>
      <c r="D522" s="16">
        <v>2.0240000000000002E-3</v>
      </c>
    </row>
    <row r="523" spans="1:4" x14ac:dyDescent="0.2">
      <c r="A523" s="21" t="s">
        <v>1052</v>
      </c>
      <c r="B523" s="14" t="s">
        <v>1053</v>
      </c>
      <c r="C523" s="15">
        <v>2.9</v>
      </c>
      <c r="D523" s="16">
        <v>2.5028000000000002E-2</v>
      </c>
    </row>
    <row r="524" spans="1:4" x14ac:dyDescent="0.2">
      <c r="A524" s="21" t="s">
        <v>1054</v>
      </c>
      <c r="B524" s="14" t="s">
        <v>1055</v>
      </c>
      <c r="C524" s="15">
        <v>2.9</v>
      </c>
      <c r="D524" s="16">
        <v>8.0099999999999995E-4</v>
      </c>
    </row>
    <row r="525" spans="1:4" x14ac:dyDescent="0.2">
      <c r="A525" s="21" t="s">
        <v>1060</v>
      </c>
      <c r="B525" s="14" t="s">
        <v>1061</v>
      </c>
      <c r="C525" s="15">
        <v>2.89</v>
      </c>
      <c r="D525" s="16">
        <v>1.2944000000000001E-2</v>
      </c>
    </row>
    <row r="526" spans="1:4" x14ac:dyDescent="0.2">
      <c r="A526" s="21" t="s">
        <v>1056</v>
      </c>
      <c r="B526" s="14" t="s">
        <v>1057</v>
      </c>
      <c r="C526" s="15">
        <v>2.89</v>
      </c>
      <c r="D526" s="16">
        <v>5.1093E-2</v>
      </c>
    </row>
    <row r="527" spans="1:4" x14ac:dyDescent="0.2">
      <c r="A527" s="21" t="s">
        <v>1058</v>
      </c>
      <c r="B527" s="14" t="s">
        <v>1059</v>
      </c>
      <c r="C527" s="15">
        <v>2.89</v>
      </c>
      <c r="D527" s="16">
        <v>2.6332000000000001E-2</v>
      </c>
    </row>
    <row r="528" spans="1:4" x14ac:dyDescent="0.2">
      <c r="A528" s="21" t="s">
        <v>1062</v>
      </c>
      <c r="B528" s="14" t="s">
        <v>1063</v>
      </c>
      <c r="C528" s="15">
        <v>2.88</v>
      </c>
      <c r="D528" s="16">
        <v>3.3186E-2</v>
      </c>
    </row>
    <row r="529" spans="1:4" x14ac:dyDescent="0.2">
      <c r="A529" s="21" t="s">
        <v>1064</v>
      </c>
      <c r="B529" s="14" t="s">
        <v>1065</v>
      </c>
      <c r="C529" s="15">
        <v>2.87</v>
      </c>
      <c r="D529" s="16">
        <v>3.7889999999999998E-3</v>
      </c>
    </row>
    <row r="530" spans="1:4" x14ac:dyDescent="0.2">
      <c r="A530" s="21" t="s">
        <v>1066</v>
      </c>
      <c r="B530" s="14" t="s">
        <v>1067</v>
      </c>
      <c r="C530" s="15">
        <v>2.86</v>
      </c>
      <c r="D530" s="16">
        <v>4.9490000000000003E-3</v>
      </c>
    </row>
    <row r="531" spans="1:4" x14ac:dyDescent="0.2">
      <c r="A531" s="21" t="s">
        <v>1068</v>
      </c>
      <c r="B531" s="14" t="s">
        <v>1069</v>
      </c>
      <c r="C531" s="15">
        <v>2.86</v>
      </c>
      <c r="D531" s="16">
        <v>2.4320000000000001E-3</v>
      </c>
    </row>
    <row r="532" spans="1:4" x14ac:dyDescent="0.2">
      <c r="A532" s="21" t="s">
        <v>1072</v>
      </c>
      <c r="B532" s="14" t="s">
        <v>1073</v>
      </c>
      <c r="C532" s="15">
        <v>2.85</v>
      </c>
      <c r="D532" s="16">
        <v>8.4379999999999993E-3</v>
      </c>
    </row>
    <row r="533" spans="1:4" x14ac:dyDescent="0.2">
      <c r="A533" s="21" t="s">
        <v>1070</v>
      </c>
      <c r="B533" s="14" t="s">
        <v>1071</v>
      </c>
      <c r="C533" s="15">
        <v>2.85</v>
      </c>
      <c r="D533" s="16">
        <v>8.7001999999999996E-2</v>
      </c>
    </row>
    <row r="534" spans="1:4" x14ac:dyDescent="0.2">
      <c r="A534" s="21" t="s">
        <v>1074</v>
      </c>
      <c r="B534" s="14" t="s">
        <v>1075</v>
      </c>
      <c r="C534" s="15">
        <v>2.85</v>
      </c>
      <c r="D534" s="16">
        <v>6.0910000000000001E-3</v>
      </c>
    </row>
    <row r="535" spans="1:4" x14ac:dyDescent="0.2">
      <c r="A535" s="21" t="s">
        <v>1076</v>
      </c>
      <c r="B535" s="14" t="s">
        <v>1077</v>
      </c>
      <c r="C535" s="15">
        <v>2.84</v>
      </c>
      <c r="D535" s="16">
        <v>1.8041000000000001E-2</v>
      </c>
    </row>
    <row r="536" spans="1:4" x14ac:dyDescent="0.2">
      <c r="A536" s="21" t="s">
        <v>1086</v>
      </c>
      <c r="B536" s="14" t="s">
        <v>1087</v>
      </c>
      <c r="C536" s="15">
        <v>2.83</v>
      </c>
      <c r="D536" s="16">
        <v>8.8900000000000003E-4</v>
      </c>
    </row>
    <row r="537" spans="1:4" x14ac:dyDescent="0.2">
      <c r="A537" s="21" t="s">
        <v>1078</v>
      </c>
      <c r="B537" s="14" t="s">
        <v>1079</v>
      </c>
      <c r="C537" s="15">
        <v>2.83</v>
      </c>
      <c r="D537" s="16">
        <v>2.7498000000000002E-2</v>
      </c>
    </row>
    <row r="538" spans="1:4" x14ac:dyDescent="0.2">
      <c r="A538" s="21" t="s">
        <v>1082</v>
      </c>
      <c r="B538" s="14" t="s">
        <v>1083</v>
      </c>
      <c r="C538" s="15">
        <v>2.83</v>
      </c>
      <c r="D538" s="16">
        <v>1.8190000000000001E-3</v>
      </c>
    </row>
    <row r="539" spans="1:4" x14ac:dyDescent="0.2">
      <c r="A539" s="21" t="s">
        <v>1080</v>
      </c>
      <c r="B539" s="14" t="s">
        <v>1081</v>
      </c>
      <c r="C539" s="15">
        <v>2.83</v>
      </c>
      <c r="D539" s="16">
        <v>1.8699999999999999E-3</v>
      </c>
    </row>
    <row r="540" spans="1:4" x14ac:dyDescent="0.2">
      <c r="A540" s="21" t="s">
        <v>1084</v>
      </c>
      <c r="B540" s="14" t="s">
        <v>1085</v>
      </c>
      <c r="C540" s="15">
        <v>2.83</v>
      </c>
      <c r="D540" s="16">
        <v>1.5969999999999999E-3</v>
      </c>
    </row>
    <row r="541" spans="1:4" x14ac:dyDescent="0.2">
      <c r="A541" s="21" t="s">
        <v>1090</v>
      </c>
      <c r="B541" s="14" t="s">
        <v>1091</v>
      </c>
      <c r="C541" s="15">
        <v>2.81</v>
      </c>
      <c r="D541" s="16">
        <v>8.0890000000000007E-3</v>
      </c>
    </row>
    <row r="542" spans="1:4" x14ac:dyDescent="0.2">
      <c r="A542" s="21" t="s">
        <v>1092</v>
      </c>
      <c r="B542" s="14" t="s">
        <v>1093</v>
      </c>
      <c r="C542" s="15">
        <v>2.81</v>
      </c>
      <c r="D542" s="16">
        <v>4.3399999999999998E-4</v>
      </c>
    </row>
    <row r="543" spans="1:4" x14ac:dyDescent="0.2">
      <c r="A543" s="21" t="s">
        <v>1088</v>
      </c>
      <c r="B543" s="14" t="s">
        <v>1089</v>
      </c>
      <c r="C543" s="15">
        <v>2.81</v>
      </c>
      <c r="D543" s="16">
        <v>3.9440000000000003E-2</v>
      </c>
    </row>
    <row r="544" spans="1:4" x14ac:dyDescent="0.2">
      <c r="A544" s="21" t="s">
        <v>1100</v>
      </c>
      <c r="B544" s="14" t="s">
        <v>1101</v>
      </c>
      <c r="C544" s="15">
        <v>2.8</v>
      </c>
      <c r="D544" s="16">
        <v>6.1079999999999997E-3</v>
      </c>
    </row>
    <row r="545" spans="1:4" x14ac:dyDescent="0.2">
      <c r="A545" s="21" t="s">
        <v>1104</v>
      </c>
      <c r="B545" s="14" t="s">
        <v>1105</v>
      </c>
      <c r="C545" s="15">
        <v>2.8</v>
      </c>
      <c r="D545" s="16">
        <v>3.3890000000000001E-3</v>
      </c>
    </row>
    <row r="546" spans="1:4" x14ac:dyDescent="0.2">
      <c r="A546" s="21" t="s">
        <v>1096</v>
      </c>
      <c r="B546" s="14" t="s">
        <v>1097</v>
      </c>
      <c r="C546" s="15">
        <v>2.8</v>
      </c>
      <c r="D546" s="16">
        <v>2.6435E-2</v>
      </c>
    </row>
    <row r="547" spans="1:4" x14ac:dyDescent="0.2">
      <c r="A547" s="21" t="s">
        <v>1106</v>
      </c>
      <c r="B547" s="14" t="s">
        <v>1107</v>
      </c>
      <c r="C547" s="15">
        <v>2.8</v>
      </c>
      <c r="D547" s="16">
        <v>9.9299999999999996E-4</v>
      </c>
    </row>
    <row r="548" spans="1:4" x14ac:dyDescent="0.2">
      <c r="A548" s="21" t="s">
        <v>1094</v>
      </c>
      <c r="B548" s="14" t="s">
        <v>1095</v>
      </c>
      <c r="C548" s="15">
        <v>2.8</v>
      </c>
      <c r="D548" s="16">
        <v>7.2951000000000002E-2</v>
      </c>
    </row>
    <row r="549" spans="1:4" x14ac:dyDescent="0.2">
      <c r="A549" s="21" t="s">
        <v>1098</v>
      </c>
      <c r="B549" s="14" t="s">
        <v>1099</v>
      </c>
      <c r="C549" s="15">
        <v>2.8</v>
      </c>
      <c r="D549" s="16">
        <v>8.744E-3</v>
      </c>
    </row>
    <row r="550" spans="1:4" x14ac:dyDescent="0.2">
      <c r="A550" s="21" t="s">
        <v>1102</v>
      </c>
      <c r="B550" s="14" t="s">
        <v>1103</v>
      </c>
      <c r="C550" s="15">
        <v>2.8</v>
      </c>
      <c r="D550" s="16">
        <v>3.653E-3</v>
      </c>
    </row>
    <row r="551" spans="1:4" x14ac:dyDescent="0.2">
      <c r="A551" s="21" t="s">
        <v>1108</v>
      </c>
      <c r="B551" s="14" t="s">
        <v>1109</v>
      </c>
      <c r="C551" s="15">
        <v>2.8</v>
      </c>
      <c r="D551" s="16">
        <v>4.6299999999999998E-4</v>
      </c>
    </row>
    <row r="552" spans="1:4" x14ac:dyDescent="0.2">
      <c r="A552" s="22" t="s">
        <v>2741</v>
      </c>
      <c r="B552" s="14" t="s">
        <v>2742</v>
      </c>
      <c r="C552" s="15">
        <v>2.79</v>
      </c>
      <c r="D552" s="16">
        <v>7.1900000000000002E-4</v>
      </c>
    </row>
    <row r="553" spans="1:4" x14ac:dyDescent="0.2">
      <c r="A553" s="21" t="s">
        <v>1118</v>
      </c>
      <c r="B553" s="14" t="s">
        <v>1119</v>
      </c>
      <c r="C553" s="15">
        <v>2.79</v>
      </c>
      <c r="D553" s="16">
        <v>3.9820000000000003E-3</v>
      </c>
    </row>
    <row r="554" spans="1:4" x14ac:dyDescent="0.2">
      <c r="A554" s="21" t="s">
        <v>1110</v>
      </c>
      <c r="B554" s="14" t="s">
        <v>1111</v>
      </c>
      <c r="C554" s="15">
        <v>2.79</v>
      </c>
      <c r="D554" s="16">
        <v>3.1989999999999998E-2</v>
      </c>
    </row>
    <row r="555" spans="1:4" x14ac:dyDescent="0.2">
      <c r="A555" s="21" t="s">
        <v>1112</v>
      </c>
      <c r="B555" s="14" t="s">
        <v>1113</v>
      </c>
      <c r="C555" s="15">
        <v>2.79</v>
      </c>
      <c r="D555" s="16">
        <v>2.3503E-2</v>
      </c>
    </row>
    <row r="556" spans="1:4" x14ac:dyDescent="0.2">
      <c r="A556" s="21" t="s">
        <v>1114</v>
      </c>
      <c r="B556" s="14" t="s">
        <v>1115</v>
      </c>
      <c r="C556" s="15">
        <v>2.79</v>
      </c>
      <c r="D556" s="16">
        <v>9.6430000000000005E-3</v>
      </c>
    </row>
    <row r="557" spans="1:4" x14ac:dyDescent="0.2">
      <c r="A557" s="21" t="s">
        <v>1116</v>
      </c>
      <c r="B557" s="14" t="s">
        <v>1117</v>
      </c>
      <c r="C557" s="15">
        <v>2.79</v>
      </c>
      <c r="D557" s="16">
        <v>7.6709999999999999E-3</v>
      </c>
    </row>
    <row r="558" spans="1:4" x14ac:dyDescent="0.2">
      <c r="A558" s="21" t="s">
        <v>1120</v>
      </c>
      <c r="B558" s="14" t="s">
        <v>1121</v>
      </c>
      <c r="C558" s="15">
        <v>2.78</v>
      </c>
      <c r="D558" s="16">
        <v>2.4369999999999999E-3</v>
      </c>
    </row>
    <row r="559" spans="1:4" x14ac:dyDescent="0.2">
      <c r="A559" s="21" t="s">
        <v>1122</v>
      </c>
      <c r="B559" s="14" t="s">
        <v>1123</v>
      </c>
      <c r="C559" s="15">
        <v>2.78</v>
      </c>
      <c r="D559" s="16">
        <v>2.153E-3</v>
      </c>
    </row>
    <row r="560" spans="1:4" x14ac:dyDescent="0.2">
      <c r="A560" s="21" t="s">
        <v>1128</v>
      </c>
      <c r="B560" s="14" t="s">
        <v>1129</v>
      </c>
      <c r="C560" s="15">
        <v>2.77</v>
      </c>
      <c r="D560" s="16">
        <v>6.9100000000000003E-3</v>
      </c>
    </row>
    <row r="561" spans="1:4" x14ac:dyDescent="0.2">
      <c r="A561" s="21" t="s">
        <v>1126</v>
      </c>
      <c r="B561" s="14" t="s">
        <v>1127</v>
      </c>
      <c r="C561" s="15">
        <v>2.77</v>
      </c>
      <c r="D561" s="16">
        <v>4.2806999999999998E-2</v>
      </c>
    </row>
    <row r="562" spans="1:4" x14ac:dyDescent="0.2">
      <c r="A562" s="21" t="s">
        <v>1124</v>
      </c>
      <c r="B562" s="14" t="s">
        <v>1125</v>
      </c>
      <c r="C562" s="15">
        <v>2.77</v>
      </c>
      <c r="D562" s="16">
        <v>4.3081000000000001E-2</v>
      </c>
    </row>
    <row r="563" spans="1:4" x14ac:dyDescent="0.2">
      <c r="A563" s="21" t="s">
        <v>1132</v>
      </c>
      <c r="B563" s="14" t="s">
        <v>1133</v>
      </c>
      <c r="C563" s="15">
        <v>2.76</v>
      </c>
      <c r="D563" s="16">
        <v>2.6150000000000001E-3</v>
      </c>
    </row>
    <row r="564" spans="1:4" x14ac:dyDescent="0.2">
      <c r="A564" s="21" t="s">
        <v>1134</v>
      </c>
      <c r="B564" s="14" t="s">
        <v>1135</v>
      </c>
      <c r="C564" s="15">
        <v>2.76</v>
      </c>
      <c r="D564" s="16">
        <v>8.5999999999999998E-4</v>
      </c>
    </row>
    <row r="565" spans="1:4" x14ac:dyDescent="0.2">
      <c r="A565" s="21" t="s">
        <v>1130</v>
      </c>
      <c r="B565" s="14" t="s">
        <v>1131</v>
      </c>
      <c r="C565" s="15">
        <v>2.76</v>
      </c>
      <c r="D565" s="16">
        <v>9.2739999999999993E-3</v>
      </c>
    </row>
    <row r="566" spans="1:4" x14ac:dyDescent="0.2">
      <c r="A566" s="21" t="s">
        <v>1138</v>
      </c>
      <c r="B566" s="14" t="s">
        <v>1139</v>
      </c>
      <c r="C566" s="15">
        <v>2.75</v>
      </c>
      <c r="D566" s="16">
        <v>9.9200000000000004E-4</v>
      </c>
    </row>
    <row r="567" spans="1:4" x14ac:dyDescent="0.2">
      <c r="A567" s="21" t="s">
        <v>1136</v>
      </c>
      <c r="B567" s="14" t="s">
        <v>1137</v>
      </c>
      <c r="C567" s="15">
        <v>2.75</v>
      </c>
      <c r="D567" s="16">
        <v>1.7892000000000002E-2</v>
      </c>
    </row>
    <row r="568" spans="1:4" x14ac:dyDescent="0.2">
      <c r="A568" s="21" t="s">
        <v>1140</v>
      </c>
      <c r="B568" s="14" t="s">
        <v>1141</v>
      </c>
      <c r="C568" s="15">
        <v>2.75</v>
      </c>
      <c r="D568" s="16">
        <v>8.1700000000000002E-4</v>
      </c>
    </row>
    <row r="569" spans="1:4" x14ac:dyDescent="0.2">
      <c r="A569" s="21" t="s">
        <v>1142</v>
      </c>
      <c r="B569" s="14" t="s">
        <v>1143</v>
      </c>
      <c r="C569" s="15">
        <v>2.74</v>
      </c>
      <c r="D569" s="16">
        <v>1.9501999999999999E-2</v>
      </c>
    </row>
    <row r="570" spans="1:4" x14ac:dyDescent="0.2">
      <c r="A570" s="21" t="s">
        <v>1148</v>
      </c>
      <c r="B570" s="14" t="s">
        <v>1149</v>
      </c>
      <c r="C570" s="15">
        <v>2.74</v>
      </c>
      <c r="D570" s="16">
        <v>2.2300000000000002E-3</v>
      </c>
    </row>
    <row r="571" spans="1:4" x14ac:dyDescent="0.2">
      <c r="A571" s="21" t="s">
        <v>1146</v>
      </c>
      <c r="B571" s="14" t="s">
        <v>1147</v>
      </c>
      <c r="C571" s="15">
        <v>2.74</v>
      </c>
      <c r="D571" s="16">
        <v>3.1480000000000002E-3</v>
      </c>
    </row>
    <row r="572" spans="1:4" x14ac:dyDescent="0.2">
      <c r="A572" s="21" t="s">
        <v>1144</v>
      </c>
      <c r="B572" s="14" t="s">
        <v>1145</v>
      </c>
      <c r="C572" s="15">
        <v>2.74</v>
      </c>
      <c r="D572" s="16">
        <v>1.0363000000000001E-2</v>
      </c>
    </row>
    <row r="573" spans="1:4" x14ac:dyDescent="0.2">
      <c r="A573" s="21" t="s">
        <v>1150</v>
      </c>
      <c r="B573" s="14" t="s">
        <v>1151</v>
      </c>
      <c r="C573" s="15">
        <v>2.73</v>
      </c>
      <c r="D573" s="16">
        <v>1.1946999999999999E-2</v>
      </c>
    </row>
    <row r="574" spans="1:4" x14ac:dyDescent="0.2">
      <c r="A574" s="21" t="s">
        <v>1152</v>
      </c>
      <c r="B574" s="14" t="s">
        <v>1153</v>
      </c>
      <c r="C574" s="15">
        <v>2.73</v>
      </c>
      <c r="D574" s="16">
        <v>1.1227000000000001E-2</v>
      </c>
    </row>
    <row r="575" spans="1:4" x14ac:dyDescent="0.2">
      <c r="A575" s="21" t="s">
        <v>1154</v>
      </c>
      <c r="B575" s="14" t="s">
        <v>1155</v>
      </c>
      <c r="C575" s="15">
        <v>2.73</v>
      </c>
      <c r="D575" s="16">
        <v>1.5100000000000001E-3</v>
      </c>
    </row>
    <row r="576" spans="1:4" x14ac:dyDescent="0.2">
      <c r="A576" s="21" t="s">
        <v>1160</v>
      </c>
      <c r="B576" s="14" t="s">
        <v>1161</v>
      </c>
      <c r="C576" s="15">
        <v>2.72</v>
      </c>
      <c r="D576" s="16">
        <v>7.9100000000000004E-4</v>
      </c>
    </row>
    <row r="577" spans="1:4" x14ac:dyDescent="0.2">
      <c r="A577" s="21" t="s">
        <v>1156</v>
      </c>
      <c r="B577" s="14" t="s">
        <v>1157</v>
      </c>
      <c r="C577" s="15">
        <v>2.72</v>
      </c>
      <c r="D577" s="16">
        <v>5.2050000000000004E-3</v>
      </c>
    </row>
    <row r="578" spans="1:4" x14ac:dyDescent="0.2">
      <c r="A578" s="21" t="s">
        <v>1158</v>
      </c>
      <c r="B578" s="14" t="s">
        <v>1159</v>
      </c>
      <c r="C578" s="15">
        <v>2.72</v>
      </c>
      <c r="D578" s="16">
        <v>1.3630000000000001E-3</v>
      </c>
    </row>
    <row r="579" spans="1:4" x14ac:dyDescent="0.2">
      <c r="A579" s="21" t="s">
        <v>1162</v>
      </c>
      <c r="B579" s="14" t="s">
        <v>1163</v>
      </c>
      <c r="C579" s="15">
        <v>2.71</v>
      </c>
      <c r="D579" s="16">
        <v>2.3503E-2</v>
      </c>
    </row>
    <row r="580" spans="1:4" x14ac:dyDescent="0.2">
      <c r="A580" s="21" t="s">
        <v>1166</v>
      </c>
      <c r="B580" s="14" t="s">
        <v>1167</v>
      </c>
      <c r="C580" s="15">
        <v>2.71</v>
      </c>
      <c r="D580" s="16">
        <v>4.8310000000000002E-3</v>
      </c>
    </row>
    <row r="581" spans="1:4" x14ac:dyDescent="0.2">
      <c r="A581" s="21" t="s">
        <v>1164</v>
      </c>
      <c r="B581" s="14" t="s">
        <v>1165</v>
      </c>
      <c r="C581" s="15">
        <v>2.71</v>
      </c>
      <c r="D581" s="16">
        <v>6.8329999999999997E-3</v>
      </c>
    </row>
    <row r="582" spans="1:4" x14ac:dyDescent="0.2">
      <c r="A582" s="22" t="s">
        <v>2743</v>
      </c>
      <c r="B582" s="14" t="s">
        <v>2744</v>
      </c>
      <c r="C582" s="15">
        <v>2.7</v>
      </c>
      <c r="D582" s="16">
        <v>8.43E-4</v>
      </c>
    </row>
    <row r="583" spans="1:4" x14ac:dyDescent="0.2">
      <c r="A583" s="21" t="s">
        <v>1170</v>
      </c>
      <c r="B583" s="14" t="s">
        <v>1171</v>
      </c>
      <c r="C583" s="15">
        <v>2.7</v>
      </c>
      <c r="D583" s="16">
        <v>3.0530000000000002E-3</v>
      </c>
    </row>
    <row r="584" spans="1:4" x14ac:dyDescent="0.2">
      <c r="A584" s="21" t="s">
        <v>1168</v>
      </c>
      <c r="B584" s="14" t="s">
        <v>1169</v>
      </c>
      <c r="C584" s="15">
        <v>2.7</v>
      </c>
      <c r="D584" s="16">
        <v>1.9973999999999999E-2</v>
      </c>
    </row>
    <row r="585" spans="1:4" x14ac:dyDescent="0.2">
      <c r="A585" s="21" t="s">
        <v>1174</v>
      </c>
      <c r="B585" s="14" t="s">
        <v>1175</v>
      </c>
      <c r="C585" s="15">
        <v>2.7</v>
      </c>
      <c r="D585" s="16">
        <v>1.7340000000000001E-3</v>
      </c>
    </row>
    <row r="586" spans="1:4" x14ac:dyDescent="0.2">
      <c r="A586" s="21" t="s">
        <v>1172</v>
      </c>
      <c r="B586" s="14" t="s">
        <v>1173</v>
      </c>
      <c r="C586" s="15">
        <v>2.7</v>
      </c>
      <c r="D586" s="16">
        <v>2.153E-3</v>
      </c>
    </row>
    <row r="587" spans="1:4" x14ac:dyDescent="0.2">
      <c r="A587" s="21" t="s">
        <v>1176</v>
      </c>
      <c r="B587" s="14" t="s">
        <v>1177</v>
      </c>
      <c r="C587" s="15">
        <v>2.68</v>
      </c>
      <c r="D587" s="16">
        <v>5.4679999999999998E-3</v>
      </c>
    </row>
    <row r="588" spans="1:4" x14ac:dyDescent="0.2">
      <c r="A588" s="21" t="s">
        <v>1178</v>
      </c>
      <c r="B588" s="14" t="s">
        <v>1179</v>
      </c>
      <c r="C588" s="15">
        <v>2.67</v>
      </c>
      <c r="D588" s="16">
        <v>1.1369000000000001E-2</v>
      </c>
    </row>
    <row r="589" spans="1:4" x14ac:dyDescent="0.2">
      <c r="A589" s="21" t="s">
        <v>1186</v>
      </c>
      <c r="B589" s="14" t="s">
        <v>1187</v>
      </c>
      <c r="C589" s="15">
        <v>2.67</v>
      </c>
      <c r="D589" s="16">
        <v>3.5500000000000001E-4</v>
      </c>
    </row>
    <row r="590" spans="1:4" x14ac:dyDescent="0.2">
      <c r="A590" s="21" t="s">
        <v>1182</v>
      </c>
      <c r="B590" s="14" t="s">
        <v>1183</v>
      </c>
      <c r="C590" s="15">
        <v>2.67</v>
      </c>
      <c r="D590" s="16">
        <v>5.0350000000000004E-3</v>
      </c>
    </row>
    <row r="591" spans="1:4" x14ac:dyDescent="0.2">
      <c r="A591" s="21" t="s">
        <v>1180</v>
      </c>
      <c r="B591" s="14" t="s">
        <v>1181</v>
      </c>
      <c r="C591" s="15">
        <v>2.67</v>
      </c>
      <c r="D591" s="16">
        <v>5.731E-3</v>
      </c>
    </row>
    <row r="592" spans="1:4" x14ac:dyDescent="0.2">
      <c r="A592" s="21" t="s">
        <v>1184</v>
      </c>
      <c r="B592" s="14" t="s">
        <v>1185</v>
      </c>
      <c r="C592" s="15">
        <v>2.67</v>
      </c>
      <c r="D592" s="16">
        <v>4.7199999999999998E-4</v>
      </c>
    </row>
    <row r="593" spans="1:4" x14ac:dyDescent="0.2">
      <c r="A593" s="21" t="s">
        <v>1188</v>
      </c>
      <c r="B593" s="14" t="s">
        <v>1189</v>
      </c>
      <c r="C593" s="15">
        <v>2.65</v>
      </c>
      <c r="D593" s="16">
        <v>4.0010000000000002E-3</v>
      </c>
    </row>
    <row r="594" spans="1:4" x14ac:dyDescent="0.2">
      <c r="A594" s="21" t="s">
        <v>1190</v>
      </c>
      <c r="B594" s="14" t="s">
        <v>1191</v>
      </c>
      <c r="C594" s="15">
        <v>2.64</v>
      </c>
      <c r="D594" s="16">
        <v>2.6155999999999999E-2</v>
      </c>
    </row>
    <row r="595" spans="1:4" x14ac:dyDescent="0.2">
      <c r="A595" s="21" t="s">
        <v>1192</v>
      </c>
      <c r="B595" s="14" t="s">
        <v>1193</v>
      </c>
      <c r="C595" s="15">
        <v>2.64</v>
      </c>
      <c r="D595" s="16">
        <v>2.5828E-2</v>
      </c>
    </row>
    <row r="596" spans="1:4" x14ac:dyDescent="0.2">
      <c r="A596" s="21" t="s">
        <v>1194</v>
      </c>
      <c r="B596" s="14" t="s">
        <v>1195</v>
      </c>
      <c r="C596" s="15">
        <v>2.64</v>
      </c>
      <c r="D596" s="16">
        <v>6.2579999999999997E-3</v>
      </c>
    </row>
    <row r="597" spans="1:4" x14ac:dyDescent="0.2">
      <c r="A597" s="21" t="s">
        <v>1196</v>
      </c>
      <c r="B597" s="14" t="s">
        <v>1197</v>
      </c>
      <c r="C597" s="15">
        <v>2.62</v>
      </c>
      <c r="D597" s="16">
        <v>1.9859000000000002E-2</v>
      </c>
    </row>
    <row r="598" spans="1:4" x14ac:dyDescent="0.2">
      <c r="A598" s="21" t="s">
        <v>1198</v>
      </c>
      <c r="B598" s="14" t="s">
        <v>1199</v>
      </c>
      <c r="C598" s="15">
        <v>2.62</v>
      </c>
      <c r="D598" s="16">
        <v>8.6680000000000004E-3</v>
      </c>
    </row>
    <row r="599" spans="1:4" x14ac:dyDescent="0.2">
      <c r="A599" s="21" t="s">
        <v>1204</v>
      </c>
      <c r="B599" s="14" t="s">
        <v>1205</v>
      </c>
      <c r="C599" s="15">
        <v>2.61</v>
      </c>
      <c r="D599" s="16">
        <v>2.6499999999999999E-4</v>
      </c>
    </row>
    <row r="600" spans="1:4" x14ac:dyDescent="0.2">
      <c r="A600" s="21" t="s">
        <v>1200</v>
      </c>
      <c r="B600" s="14" t="s">
        <v>1201</v>
      </c>
      <c r="C600" s="15">
        <v>2.61</v>
      </c>
      <c r="D600" s="16">
        <v>4.9569999999999996E-3</v>
      </c>
    </row>
    <row r="601" spans="1:4" x14ac:dyDescent="0.2">
      <c r="A601" s="21" t="s">
        <v>1202</v>
      </c>
      <c r="B601" s="14" t="s">
        <v>1203</v>
      </c>
      <c r="C601" s="15">
        <v>2.61</v>
      </c>
      <c r="D601" s="16">
        <v>4.7199999999999998E-4</v>
      </c>
    </row>
    <row r="602" spans="1:4" x14ac:dyDescent="0.2">
      <c r="A602" s="21" t="s">
        <v>1208</v>
      </c>
      <c r="B602" s="14" t="s">
        <v>1209</v>
      </c>
      <c r="C602" s="15">
        <v>2.6</v>
      </c>
      <c r="D602" s="16">
        <v>2.3519999999999999E-3</v>
      </c>
    </row>
    <row r="603" spans="1:4" x14ac:dyDescent="0.2">
      <c r="A603" s="21" t="s">
        <v>1206</v>
      </c>
      <c r="B603" s="14" t="s">
        <v>1207</v>
      </c>
      <c r="C603" s="15">
        <v>2.6</v>
      </c>
      <c r="D603" s="16">
        <v>2.764E-3</v>
      </c>
    </row>
    <row r="604" spans="1:4" x14ac:dyDescent="0.2">
      <c r="A604" s="21" t="s">
        <v>1210</v>
      </c>
      <c r="B604" s="14" t="s">
        <v>1211</v>
      </c>
      <c r="C604" s="15">
        <v>2.59</v>
      </c>
      <c r="D604" s="16">
        <v>2.4972999999999999E-2</v>
      </c>
    </row>
    <row r="605" spans="1:4" x14ac:dyDescent="0.2">
      <c r="A605" s="21" t="s">
        <v>1220</v>
      </c>
      <c r="B605" s="14" t="s">
        <v>1221</v>
      </c>
      <c r="C605" s="15">
        <v>2.59</v>
      </c>
      <c r="D605" s="16">
        <v>1.82E-3</v>
      </c>
    </row>
    <row r="606" spans="1:4" x14ac:dyDescent="0.2">
      <c r="A606" s="21" t="s">
        <v>1216</v>
      </c>
      <c r="B606" s="14" t="s">
        <v>1217</v>
      </c>
      <c r="C606" s="15">
        <v>2.59</v>
      </c>
      <c r="D606" s="16">
        <v>4.0270000000000002E-3</v>
      </c>
    </row>
    <row r="607" spans="1:4" x14ac:dyDescent="0.2">
      <c r="A607" s="21" t="s">
        <v>1214</v>
      </c>
      <c r="B607" s="14" t="s">
        <v>1215</v>
      </c>
      <c r="C607" s="15">
        <v>2.59</v>
      </c>
      <c r="D607" s="16">
        <v>4.3150000000000003E-3</v>
      </c>
    </row>
    <row r="608" spans="1:4" x14ac:dyDescent="0.2">
      <c r="A608" s="21" t="s">
        <v>1212</v>
      </c>
      <c r="B608" s="14" t="s">
        <v>1213</v>
      </c>
      <c r="C608" s="15">
        <v>2.59</v>
      </c>
      <c r="D608" s="16">
        <v>1.3403E-2</v>
      </c>
    </row>
    <row r="609" spans="1:4" x14ac:dyDescent="0.2">
      <c r="A609" s="21" t="s">
        <v>1218</v>
      </c>
      <c r="B609" s="14" t="s">
        <v>1219</v>
      </c>
      <c r="C609" s="15">
        <v>2.59</v>
      </c>
      <c r="D609" s="16">
        <v>3.9020000000000001E-3</v>
      </c>
    </row>
    <row r="610" spans="1:4" x14ac:dyDescent="0.2">
      <c r="A610" s="21" t="s">
        <v>1226</v>
      </c>
      <c r="B610" s="14" t="s">
        <v>1227</v>
      </c>
      <c r="C610" s="15">
        <v>2.58</v>
      </c>
      <c r="D610" s="16">
        <v>7.2400000000000003E-4</v>
      </c>
    </row>
    <row r="611" spans="1:4" x14ac:dyDescent="0.2">
      <c r="A611" s="21" t="s">
        <v>1222</v>
      </c>
      <c r="B611" s="14" t="s">
        <v>1223</v>
      </c>
      <c r="C611" s="15">
        <v>2.58</v>
      </c>
      <c r="D611" s="16">
        <v>4.3797999999999997E-2</v>
      </c>
    </row>
    <row r="612" spans="1:4" x14ac:dyDescent="0.2">
      <c r="A612" s="21" t="s">
        <v>1230</v>
      </c>
      <c r="B612" s="14" t="s">
        <v>1231</v>
      </c>
      <c r="C612" s="15">
        <v>2.58</v>
      </c>
      <c r="D612" s="16">
        <v>2.03E-4</v>
      </c>
    </row>
    <row r="613" spans="1:4" x14ac:dyDescent="0.2">
      <c r="A613" s="21" t="s">
        <v>1228</v>
      </c>
      <c r="B613" s="14" t="s">
        <v>1229</v>
      </c>
      <c r="C613" s="15">
        <v>2.58</v>
      </c>
      <c r="D613" s="16">
        <v>6.7599999999999995E-4</v>
      </c>
    </row>
    <row r="614" spans="1:4" x14ac:dyDescent="0.2">
      <c r="A614" s="21" t="s">
        <v>1224</v>
      </c>
      <c r="B614" s="14" t="s">
        <v>1225</v>
      </c>
      <c r="C614" s="15">
        <v>2.58</v>
      </c>
      <c r="D614" s="16">
        <v>2.7680000000000001E-3</v>
      </c>
    </row>
    <row r="615" spans="1:4" x14ac:dyDescent="0.2">
      <c r="A615" s="21" t="s">
        <v>1232</v>
      </c>
      <c r="B615" s="14" t="s">
        <v>1233</v>
      </c>
      <c r="C615" s="15">
        <v>2.57</v>
      </c>
      <c r="D615" s="16">
        <v>5.058E-3</v>
      </c>
    </row>
    <row r="616" spans="1:4" x14ac:dyDescent="0.2">
      <c r="A616" s="21" t="s">
        <v>1240</v>
      </c>
      <c r="B616" s="14" t="s">
        <v>1241</v>
      </c>
      <c r="C616" s="15">
        <v>2.57</v>
      </c>
      <c r="D616" s="16">
        <v>8.7399999999999999E-4</v>
      </c>
    </row>
    <row r="617" spans="1:4" x14ac:dyDescent="0.2">
      <c r="A617" s="21" t="s">
        <v>1234</v>
      </c>
      <c r="B617" s="14" t="s">
        <v>1235</v>
      </c>
      <c r="C617" s="15">
        <v>2.57</v>
      </c>
      <c r="D617" s="16">
        <v>4.6550000000000003E-3</v>
      </c>
    </row>
    <row r="618" spans="1:4" x14ac:dyDescent="0.2">
      <c r="A618" s="21" t="s">
        <v>1238</v>
      </c>
      <c r="B618" s="14" t="s">
        <v>1239</v>
      </c>
      <c r="C618" s="15">
        <v>2.57</v>
      </c>
      <c r="D618" s="16">
        <v>1.369E-3</v>
      </c>
    </row>
    <row r="619" spans="1:4" x14ac:dyDescent="0.2">
      <c r="A619" s="21" t="s">
        <v>1236</v>
      </c>
      <c r="B619" s="14" t="s">
        <v>1237</v>
      </c>
      <c r="C619" s="15">
        <v>2.57</v>
      </c>
      <c r="D619" s="16">
        <v>2.9459999999999998E-3</v>
      </c>
    </row>
    <row r="620" spans="1:4" x14ac:dyDescent="0.2">
      <c r="A620" s="21" t="s">
        <v>1250</v>
      </c>
      <c r="B620" s="14" t="s">
        <v>1251</v>
      </c>
      <c r="C620" s="15">
        <v>2.56</v>
      </c>
      <c r="D620" s="16">
        <v>8.3339999999999994E-3</v>
      </c>
    </row>
    <row r="621" spans="1:4" x14ac:dyDescent="0.2">
      <c r="A621" s="21" t="s">
        <v>1248</v>
      </c>
      <c r="B621" s="14" t="s">
        <v>1249</v>
      </c>
      <c r="C621" s="15">
        <v>2.56</v>
      </c>
      <c r="D621" s="16">
        <v>8.9709999999999998E-3</v>
      </c>
    </row>
    <row r="622" spans="1:4" x14ac:dyDescent="0.2">
      <c r="A622" s="21" t="s">
        <v>1256</v>
      </c>
      <c r="B622" s="14" t="s">
        <v>1257</v>
      </c>
      <c r="C622" s="15">
        <v>2.56</v>
      </c>
      <c r="D622" s="16">
        <v>2.2499999999999999E-4</v>
      </c>
    </row>
    <row r="623" spans="1:4" x14ac:dyDescent="0.2">
      <c r="A623" s="21" t="s">
        <v>1242</v>
      </c>
      <c r="B623" s="14" t="s">
        <v>1243</v>
      </c>
      <c r="C623" s="15">
        <v>2.56</v>
      </c>
      <c r="D623" s="16">
        <v>5.4739999999999997E-2</v>
      </c>
    </row>
    <row r="624" spans="1:4" x14ac:dyDescent="0.2">
      <c r="A624" s="21" t="s">
        <v>1252</v>
      </c>
      <c r="B624" s="14" t="s">
        <v>1253</v>
      </c>
      <c r="C624" s="15">
        <v>2.56</v>
      </c>
      <c r="D624" s="16">
        <v>3.1480000000000002E-3</v>
      </c>
    </row>
    <row r="625" spans="1:4" x14ac:dyDescent="0.2">
      <c r="A625" s="21" t="s">
        <v>1246</v>
      </c>
      <c r="B625" s="14" t="s">
        <v>1247</v>
      </c>
      <c r="C625" s="15">
        <v>2.56</v>
      </c>
      <c r="D625" s="16">
        <v>9.3589999999999993E-3</v>
      </c>
    </row>
    <row r="626" spans="1:4" x14ac:dyDescent="0.2">
      <c r="A626" s="21" t="s">
        <v>1244</v>
      </c>
      <c r="B626" s="14" t="s">
        <v>1245</v>
      </c>
      <c r="C626" s="15">
        <v>2.56</v>
      </c>
      <c r="D626" s="16">
        <v>2.0489E-2</v>
      </c>
    </row>
    <row r="627" spans="1:4" x14ac:dyDescent="0.2">
      <c r="A627" s="21" t="s">
        <v>1254</v>
      </c>
      <c r="B627" s="14" t="s">
        <v>1255</v>
      </c>
      <c r="C627" s="15">
        <v>2.56</v>
      </c>
      <c r="D627" s="16">
        <v>1.3179999999999999E-3</v>
      </c>
    </row>
    <row r="628" spans="1:4" x14ac:dyDescent="0.2">
      <c r="A628" s="21" t="s">
        <v>1270</v>
      </c>
      <c r="B628" s="14" t="s">
        <v>1271</v>
      </c>
      <c r="C628" s="15">
        <v>2.5499999999999998</v>
      </c>
      <c r="D628" s="16">
        <v>2.238E-3</v>
      </c>
    </row>
    <row r="629" spans="1:4" x14ac:dyDescent="0.2">
      <c r="A629" s="21" t="s">
        <v>1266</v>
      </c>
      <c r="B629" s="14" t="s">
        <v>1267</v>
      </c>
      <c r="C629" s="15">
        <v>2.5499999999999998</v>
      </c>
      <c r="D629" s="16">
        <v>2.4889999999999999E-3</v>
      </c>
    </row>
    <row r="630" spans="1:4" x14ac:dyDescent="0.2">
      <c r="A630" s="21" t="s">
        <v>1260</v>
      </c>
      <c r="B630" s="14" t="s">
        <v>1261</v>
      </c>
      <c r="C630" s="15">
        <v>2.5499999999999998</v>
      </c>
      <c r="D630" s="16">
        <v>1.6104E-2</v>
      </c>
    </row>
    <row r="631" spans="1:4" x14ac:dyDescent="0.2">
      <c r="A631" s="21" t="s">
        <v>1258</v>
      </c>
      <c r="B631" s="14" t="s">
        <v>1259</v>
      </c>
      <c r="C631" s="15">
        <v>2.5499999999999998</v>
      </c>
      <c r="D631" s="16">
        <v>4.9901000000000001E-2</v>
      </c>
    </row>
    <row r="632" spans="1:4" x14ac:dyDescent="0.2">
      <c r="A632" s="21" t="s">
        <v>1264</v>
      </c>
      <c r="B632" s="14" t="s">
        <v>1265</v>
      </c>
      <c r="C632" s="15">
        <v>2.5499999999999998</v>
      </c>
      <c r="D632" s="16">
        <v>9.8989999999999998E-3</v>
      </c>
    </row>
    <row r="633" spans="1:4" x14ac:dyDescent="0.2">
      <c r="A633" s="21" t="s">
        <v>1268</v>
      </c>
      <c r="B633" s="14" t="s">
        <v>1269</v>
      </c>
      <c r="C633" s="15">
        <v>2.5499999999999998</v>
      </c>
      <c r="D633" s="16">
        <v>2.4369999999999999E-3</v>
      </c>
    </row>
    <row r="634" spans="1:4" x14ac:dyDescent="0.2">
      <c r="A634" s="21" t="s">
        <v>1272</v>
      </c>
      <c r="B634" s="14" t="s">
        <v>1273</v>
      </c>
      <c r="C634" s="15">
        <v>2.5499999999999998</v>
      </c>
      <c r="D634" s="16">
        <v>7.1900000000000002E-4</v>
      </c>
    </row>
    <row r="635" spans="1:4" x14ac:dyDescent="0.2">
      <c r="A635" s="21" t="s">
        <v>1262</v>
      </c>
      <c r="B635" s="14" t="s">
        <v>1263</v>
      </c>
      <c r="C635" s="15">
        <v>2.5499999999999998</v>
      </c>
      <c r="D635" s="16">
        <v>1.3135000000000001E-2</v>
      </c>
    </row>
    <row r="636" spans="1:4" x14ac:dyDescent="0.2">
      <c r="A636" s="21" t="s">
        <v>1274</v>
      </c>
      <c r="B636" s="14" t="s">
        <v>1275</v>
      </c>
      <c r="C636" s="15">
        <v>2.54</v>
      </c>
      <c r="D636" s="16">
        <v>1.026E-3</v>
      </c>
    </row>
    <row r="637" spans="1:4" x14ac:dyDescent="0.2">
      <c r="A637" s="21" t="s">
        <v>1276</v>
      </c>
      <c r="B637" s="14" t="s">
        <v>1277</v>
      </c>
      <c r="C637" s="15">
        <v>2.5299999999999998</v>
      </c>
      <c r="D637" s="16">
        <v>7.0349999999999996E-3</v>
      </c>
    </row>
    <row r="638" spans="1:4" x14ac:dyDescent="0.2">
      <c r="A638" s="21" t="s">
        <v>1280</v>
      </c>
      <c r="B638" s="14" t="s">
        <v>1281</v>
      </c>
      <c r="C638" s="15">
        <v>2.5299999999999998</v>
      </c>
      <c r="D638" s="16">
        <v>4.189E-3</v>
      </c>
    </row>
    <row r="639" spans="1:4" x14ac:dyDescent="0.2">
      <c r="A639" s="21" t="s">
        <v>1278</v>
      </c>
      <c r="B639" s="14" t="s">
        <v>1279</v>
      </c>
      <c r="C639" s="15">
        <v>2.5299999999999998</v>
      </c>
      <c r="D639" s="16">
        <v>5.3870000000000003E-3</v>
      </c>
    </row>
    <row r="640" spans="1:4" x14ac:dyDescent="0.2">
      <c r="A640" s="21" t="s">
        <v>1286</v>
      </c>
      <c r="B640" s="14" t="s">
        <v>1287</v>
      </c>
      <c r="C640" s="15">
        <v>2.52</v>
      </c>
      <c r="D640" s="16">
        <v>4.0639999999999999E-3</v>
      </c>
    </row>
    <row r="641" spans="1:4" x14ac:dyDescent="0.2">
      <c r="A641" s="21" t="s">
        <v>1288</v>
      </c>
      <c r="B641" s="14" t="s">
        <v>1289</v>
      </c>
      <c r="C641" s="15">
        <v>2.52</v>
      </c>
      <c r="D641" s="16">
        <v>2.7569999999999999E-3</v>
      </c>
    </row>
    <row r="642" spans="1:4" x14ac:dyDescent="0.2">
      <c r="A642" s="21" t="s">
        <v>1282</v>
      </c>
      <c r="B642" s="14" t="s">
        <v>1283</v>
      </c>
      <c r="C642" s="15">
        <v>2.52</v>
      </c>
      <c r="D642" s="16">
        <v>1.1901E-2</v>
      </c>
    </row>
    <row r="643" spans="1:4" x14ac:dyDescent="0.2">
      <c r="A643" s="21" t="s">
        <v>1284</v>
      </c>
      <c r="B643" s="14" t="s">
        <v>1285</v>
      </c>
      <c r="C643" s="15">
        <v>2.52</v>
      </c>
      <c r="D643" s="16">
        <v>9.1409999999999998E-3</v>
      </c>
    </row>
    <row r="644" spans="1:4" x14ac:dyDescent="0.2">
      <c r="A644" s="21" t="s">
        <v>1290</v>
      </c>
      <c r="B644" s="14" t="s">
        <v>1291</v>
      </c>
      <c r="C644" s="15">
        <v>2.5099999999999998</v>
      </c>
      <c r="D644" s="16">
        <v>1.8856999999999999E-2</v>
      </c>
    </row>
    <row r="645" spans="1:4" x14ac:dyDescent="0.2">
      <c r="A645" s="21" t="s">
        <v>1294</v>
      </c>
      <c r="B645" s="14" t="s">
        <v>1295</v>
      </c>
      <c r="C645" s="15">
        <v>2.5099999999999998</v>
      </c>
      <c r="D645" s="16">
        <v>7.8770000000000003E-3</v>
      </c>
    </row>
    <row r="646" spans="1:4" x14ac:dyDescent="0.2">
      <c r="A646" s="21" t="s">
        <v>1292</v>
      </c>
      <c r="B646" s="14" t="s">
        <v>1293</v>
      </c>
      <c r="C646" s="15">
        <v>2.5099999999999998</v>
      </c>
      <c r="D646" s="16">
        <v>1.4786000000000001E-2</v>
      </c>
    </row>
    <row r="647" spans="1:4" x14ac:dyDescent="0.2">
      <c r="A647" s="21" t="s">
        <v>1298</v>
      </c>
      <c r="B647" s="14" t="s">
        <v>1299</v>
      </c>
      <c r="C647" s="15">
        <v>2.5</v>
      </c>
      <c r="D647" s="16">
        <v>1.9469999999999999E-3</v>
      </c>
    </row>
    <row r="648" spans="1:4" x14ac:dyDescent="0.2">
      <c r="A648" s="21" t="s">
        <v>1296</v>
      </c>
      <c r="B648" s="14" t="s">
        <v>1297</v>
      </c>
      <c r="C648" s="15">
        <v>2.5</v>
      </c>
      <c r="D648" s="16">
        <v>6.202E-3</v>
      </c>
    </row>
    <row r="649" spans="1:4" x14ac:dyDescent="0.2">
      <c r="A649" s="21" t="s">
        <v>1300</v>
      </c>
      <c r="B649" s="14" t="s">
        <v>1301</v>
      </c>
      <c r="C649" s="15">
        <v>2.4900000000000002</v>
      </c>
      <c r="D649" s="16">
        <v>2.4698000000000001E-2</v>
      </c>
    </row>
    <row r="650" spans="1:4" x14ac:dyDescent="0.2">
      <c r="A650" s="21" t="s">
        <v>1304</v>
      </c>
      <c r="B650" s="14" t="s">
        <v>1305</v>
      </c>
      <c r="C650" s="15">
        <v>2.4900000000000002</v>
      </c>
      <c r="D650" s="16">
        <v>5.3489999999999996E-3</v>
      </c>
    </row>
    <row r="651" spans="1:4" x14ac:dyDescent="0.2">
      <c r="A651" s="21" t="s">
        <v>1302</v>
      </c>
      <c r="B651" s="14" t="s">
        <v>1303</v>
      </c>
      <c r="C651" s="15">
        <v>2.4900000000000002</v>
      </c>
      <c r="D651" s="16">
        <v>6.8719999999999996E-3</v>
      </c>
    </row>
    <row r="652" spans="1:4" x14ac:dyDescent="0.2">
      <c r="A652" s="21" t="s">
        <v>1308</v>
      </c>
      <c r="B652" s="14" t="s">
        <v>1309</v>
      </c>
      <c r="C652" s="15">
        <v>2.48</v>
      </c>
      <c r="D652" s="16">
        <v>1.658E-3</v>
      </c>
    </row>
    <row r="653" spans="1:4" x14ac:dyDescent="0.2">
      <c r="A653" s="21" t="s">
        <v>1306</v>
      </c>
      <c r="B653" s="14" t="s">
        <v>1307</v>
      </c>
      <c r="C653" s="15">
        <v>2.48</v>
      </c>
      <c r="D653" s="16">
        <v>4.0017999999999998E-2</v>
      </c>
    </row>
    <row r="654" spans="1:4" x14ac:dyDescent="0.2">
      <c r="A654" s="21" t="s">
        <v>1310</v>
      </c>
      <c r="B654" s="14" t="s">
        <v>1311</v>
      </c>
      <c r="C654" s="15">
        <v>2.48</v>
      </c>
      <c r="D654" s="16">
        <v>3.0200000000000002E-4</v>
      </c>
    </row>
    <row r="655" spans="1:4" x14ac:dyDescent="0.2">
      <c r="A655" s="21" t="s">
        <v>1312</v>
      </c>
      <c r="B655" s="14" t="s">
        <v>1313</v>
      </c>
      <c r="C655" s="15">
        <v>2.4700000000000002</v>
      </c>
      <c r="D655" s="16">
        <v>6.11E-3</v>
      </c>
    </row>
    <row r="656" spans="1:4" x14ac:dyDescent="0.2">
      <c r="A656" s="21" t="s">
        <v>1314</v>
      </c>
      <c r="B656" s="14" t="s">
        <v>1315</v>
      </c>
      <c r="C656" s="15">
        <v>2.4700000000000002</v>
      </c>
      <c r="D656" s="16">
        <v>5.5529999999999998E-3</v>
      </c>
    </row>
    <row r="657" spans="1:4" x14ac:dyDescent="0.2">
      <c r="A657" s="21" t="s">
        <v>1316</v>
      </c>
      <c r="B657" s="14" t="s">
        <v>1317</v>
      </c>
      <c r="C657" s="15">
        <v>2.4700000000000002</v>
      </c>
      <c r="D657" s="16">
        <v>3.9750000000000002E-3</v>
      </c>
    </row>
    <row r="658" spans="1:4" x14ac:dyDescent="0.2">
      <c r="A658" s="21" t="s">
        <v>1320</v>
      </c>
      <c r="B658" s="14" t="s">
        <v>378</v>
      </c>
      <c r="C658" s="15">
        <v>2.46</v>
      </c>
      <c r="D658" s="16">
        <v>4.4762999999999997E-2</v>
      </c>
    </row>
    <row r="659" spans="1:4" x14ac:dyDescent="0.2">
      <c r="A659" s="21" t="s">
        <v>1318</v>
      </c>
      <c r="B659" s="14" t="s">
        <v>1319</v>
      </c>
      <c r="C659" s="15">
        <v>2.46</v>
      </c>
      <c r="D659" s="16">
        <v>9.3521000000000007E-2</v>
      </c>
    </row>
    <row r="660" spans="1:4" x14ac:dyDescent="0.2">
      <c r="A660" s="21" t="s">
        <v>1321</v>
      </c>
      <c r="B660" s="14" t="s">
        <v>1322</v>
      </c>
      <c r="C660" s="15">
        <v>2.46</v>
      </c>
      <c r="D660" s="16">
        <v>1.0918000000000001E-2</v>
      </c>
    </row>
    <row r="661" spans="1:4" x14ac:dyDescent="0.2">
      <c r="A661" s="21" t="s">
        <v>1325</v>
      </c>
      <c r="B661" s="14" t="s">
        <v>1326</v>
      </c>
      <c r="C661" s="15">
        <v>2.46</v>
      </c>
      <c r="D661" s="16">
        <v>1.335E-3</v>
      </c>
    </row>
    <row r="662" spans="1:4" x14ac:dyDescent="0.2">
      <c r="A662" s="21" t="s">
        <v>1323</v>
      </c>
      <c r="B662" s="14" t="s">
        <v>1324</v>
      </c>
      <c r="C662" s="15">
        <v>2.46</v>
      </c>
      <c r="D662" s="16">
        <v>3.875E-3</v>
      </c>
    </row>
    <row r="663" spans="1:4" x14ac:dyDescent="0.2">
      <c r="A663" s="21" t="s">
        <v>1329</v>
      </c>
      <c r="B663" s="14" t="s">
        <v>378</v>
      </c>
      <c r="C663" s="15">
        <v>2.44</v>
      </c>
      <c r="D663" s="16">
        <v>3.9830000000000004E-3</v>
      </c>
    </row>
    <row r="664" spans="1:4" x14ac:dyDescent="0.2">
      <c r="A664" s="21" t="s">
        <v>1327</v>
      </c>
      <c r="B664" s="14" t="s">
        <v>1328</v>
      </c>
      <c r="C664" s="15">
        <v>2.44</v>
      </c>
      <c r="D664" s="16">
        <v>6.0174999999999999E-2</v>
      </c>
    </row>
    <row r="665" spans="1:4" x14ac:dyDescent="0.2">
      <c r="A665" s="22" t="s">
        <v>1330</v>
      </c>
      <c r="B665" s="14" t="s">
        <v>1331</v>
      </c>
      <c r="C665" s="15">
        <v>2.4300000000000002</v>
      </c>
      <c r="D665" s="16">
        <v>2.4653000000000001E-2</v>
      </c>
    </row>
    <row r="666" spans="1:4" x14ac:dyDescent="0.2">
      <c r="A666" s="21" t="s">
        <v>1332</v>
      </c>
      <c r="B666" s="14" t="s">
        <v>1333</v>
      </c>
      <c r="C666" s="15">
        <v>2.4300000000000002</v>
      </c>
      <c r="D666" s="16">
        <v>1.268E-2</v>
      </c>
    </row>
    <row r="667" spans="1:4" x14ac:dyDescent="0.2">
      <c r="A667" s="21" t="s">
        <v>1338</v>
      </c>
      <c r="B667" s="14" t="s">
        <v>1339</v>
      </c>
      <c r="C667" s="15">
        <v>2.4300000000000002</v>
      </c>
      <c r="D667" s="16">
        <v>1.1050000000000001E-3</v>
      </c>
    </row>
    <row r="668" spans="1:4" x14ac:dyDescent="0.2">
      <c r="A668" s="21" t="s">
        <v>1336</v>
      </c>
      <c r="B668" s="14" t="s">
        <v>1337</v>
      </c>
      <c r="C668" s="15">
        <v>2.4300000000000002</v>
      </c>
      <c r="D668" s="16">
        <v>2.464E-3</v>
      </c>
    </row>
    <row r="669" spans="1:4" x14ac:dyDescent="0.2">
      <c r="A669" s="21" t="s">
        <v>1334</v>
      </c>
      <c r="B669" s="14" t="s">
        <v>1335</v>
      </c>
      <c r="C669" s="15">
        <v>2.4300000000000002</v>
      </c>
      <c r="D669" s="16">
        <v>2.9499999999999999E-3</v>
      </c>
    </row>
    <row r="670" spans="1:4" x14ac:dyDescent="0.2">
      <c r="A670" s="21" t="s">
        <v>1340</v>
      </c>
      <c r="B670" s="14" t="s">
        <v>1341</v>
      </c>
      <c r="C670" s="15">
        <v>2.42</v>
      </c>
      <c r="D670" s="16">
        <v>5.6779000000000003E-2</v>
      </c>
    </row>
    <row r="671" spans="1:4" x14ac:dyDescent="0.2">
      <c r="A671" s="21" t="s">
        <v>1342</v>
      </c>
      <c r="B671" s="14" t="s">
        <v>1343</v>
      </c>
      <c r="C671" s="15">
        <v>2.42</v>
      </c>
      <c r="D671" s="16">
        <v>2.8171999999999999E-2</v>
      </c>
    </row>
    <row r="672" spans="1:4" x14ac:dyDescent="0.2">
      <c r="A672" s="21" t="s">
        <v>1344</v>
      </c>
      <c r="B672" s="14" t="s">
        <v>1345</v>
      </c>
      <c r="C672" s="15">
        <v>2.42</v>
      </c>
      <c r="D672" s="16">
        <v>4.927E-3</v>
      </c>
    </row>
    <row r="673" spans="1:4" x14ac:dyDescent="0.2">
      <c r="A673" s="21" t="s">
        <v>1346</v>
      </c>
      <c r="B673" s="14" t="s">
        <v>1347</v>
      </c>
      <c r="C673" s="15">
        <v>2.42</v>
      </c>
      <c r="D673" s="16">
        <v>1.4679999999999999E-3</v>
      </c>
    </row>
    <row r="674" spans="1:4" x14ac:dyDescent="0.2">
      <c r="A674" s="22" t="s">
        <v>1350</v>
      </c>
      <c r="B674" s="14" t="s">
        <v>1351</v>
      </c>
      <c r="C674" s="15">
        <v>2.41</v>
      </c>
      <c r="D674" s="16">
        <v>1.9273999999999999E-2</v>
      </c>
    </row>
    <row r="675" spans="1:4" x14ac:dyDescent="0.2">
      <c r="A675" s="21" t="s">
        <v>1356</v>
      </c>
      <c r="B675" s="14" t="s">
        <v>1357</v>
      </c>
      <c r="C675" s="15">
        <v>2.41</v>
      </c>
      <c r="D675" s="16">
        <v>4.6870000000000002E-3</v>
      </c>
    </row>
    <row r="676" spans="1:4" x14ac:dyDescent="0.2">
      <c r="A676" s="21" t="s">
        <v>1358</v>
      </c>
      <c r="B676" s="14" t="s">
        <v>1359</v>
      </c>
      <c r="C676" s="15">
        <v>2.41</v>
      </c>
      <c r="D676" s="16">
        <v>1.5969999999999999E-3</v>
      </c>
    </row>
    <row r="677" spans="1:4" x14ac:dyDescent="0.2">
      <c r="A677" s="21" t="s">
        <v>1352</v>
      </c>
      <c r="B677" s="14" t="s">
        <v>1353</v>
      </c>
      <c r="C677" s="15">
        <v>2.41</v>
      </c>
      <c r="D677" s="16">
        <v>1.5592E-2</v>
      </c>
    </row>
    <row r="678" spans="1:4" x14ac:dyDescent="0.2">
      <c r="A678" s="21" t="s">
        <v>1362</v>
      </c>
      <c r="B678" s="14" t="s">
        <v>1363</v>
      </c>
      <c r="C678" s="15">
        <v>2.41</v>
      </c>
      <c r="D678" s="16">
        <v>1.121E-3</v>
      </c>
    </row>
    <row r="679" spans="1:4" x14ac:dyDescent="0.2">
      <c r="A679" s="21" t="s">
        <v>1360</v>
      </c>
      <c r="B679" s="14" t="s">
        <v>1361</v>
      </c>
      <c r="C679" s="15">
        <v>2.41</v>
      </c>
      <c r="D679" s="16">
        <v>1.3179999999999999E-3</v>
      </c>
    </row>
    <row r="680" spans="1:4" x14ac:dyDescent="0.2">
      <c r="A680" s="21" t="s">
        <v>1354</v>
      </c>
      <c r="B680" s="14" t="s">
        <v>1355</v>
      </c>
      <c r="C680" s="15">
        <v>2.41</v>
      </c>
      <c r="D680" s="16">
        <v>8.4379999999999993E-3</v>
      </c>
    </row>
    <row r="681" spans="1:4" x14ac:dyDescent="0.2">
      <c r="A681" s="21" t="s">
        <v>1348</v>
      </c>
      <c r="B681" s="14" t="s">
        <v>1349</v>
      </c>
      <c r="C681" s="15">
        <v>2.41</v>
      </c>
      <c r="D681" s="16">
        <v>2.4313999999999999E-2</v>
      </c>
    </row>
    <row r="682" spans="1:4" x14ac:dyDescent="0.2">
      <c r="A682" s="21" t="s">
        <v>1364</v>
      </c>
      <c r="B682" s="14" t="s">
        <v>1365</v>
      </c>
      <c r="C682" s="15">
        <v>2.4</v>
      </c>
      <c r="D682" s="16">
        <v>1.7833999999999999E-2</v>
      </c>
    </row>
    <row r="683" spans="1:4" x14ac:dyDescent="0.2">
      <c r="A683" s="21" t="s">
        <v>1370</v>
      </c>
      <c r="B683" s="14" t="s">
        <v>1371</v>
      </c>
      <c r="C683" s="15">
        <v>2.4</v>
      </c>
      <c r="D683" s="16">
        <v>2.1059999999999998E-3</v>
      </c>
    </row>
    <row r="684" spans="1:4" x14ac:dyDescent="0.2">
      <c r="A684" s="21" t="s">
        <v>1368</v>
      </c>
      <c r="B684" s="14" t="s">
        <v>1369</v>
      </c>
      <c r="C684" s="15">
        <v>2.4</v>
      </c>
      <c r="D684" s="16">
        <v>2.6480000000000002E-3</v>
      </c>
    </row>
    <row r="685" spans="1:4" x14ac:dyDescent="0.2">
      <c r="A685" s="21" t="s">
        <v>1372</v>
      </c>
      <c r="B685" s="14" t="s">
        <v>1373</v>
      </c>
      <c r="C685" s="15">
        <v>2.4</v>
      </c>
      <c r="D685" s="16">
        <v>1.5120000000000001E-3</v>
      </c>
    </row>
    <row r="686" spans="1:4" x14ac:dyDescent="0.2">
      <c r="A686" s="21" t="s">
        <v>1366</v>
      </c>
      <c r="B686" s="14" t="s">
        <v>1367</v>
      </c>
      <c r="C686" s="15">
        <v>2.4</v>
      </c>
      <c r="D686" s="16">
        <v>1.5823E-2</v>
      </c>
    </row>
    <row r="687" spans="1:4" x14ac:dyDescent="0.2">
      <c r="A687" s="21" t="s">
        <v>1376</v>
      </c>
      <c r="B687" s="14" t="s">
        <v>1377</v>
      </c>
      <c r="C687" s="15">
        <v>2.39</v>
      </c>
      <c r="D687" s="16">
        <v>8.9700000000000005E-3</v>
      </c>
    </row>
    <row r="688" spans="1:4" x14ac:dyDescent="0.2">
      <c r="A688" s="21" t="s">
        <v>1378</v>
      </c>
      <c r="B688" s="14" t="s">
        <v>1379</v>
      </c>
      <c r="C688" s="15">
        <v>2.39</v>
      </c>
      <c r="D688" s="16">
        <v>1.3179999999999999E-3</v>
      </c>
    </row>
    <row r="689" spans="1:4" x14ac:dyDescent="0.2">
      <c r="A689" s="21" t="s">
        <v>1374</v>
      </c>
      <c r="B689" s="14" t="s">
        <v>1375</v>
      </c>
      <c r="C689" s="15">
        <v>2.39</v>
      </c>
      <c r="D689" s="16">
        <v>1.7217E-2</v>
      </c>
    </row>
    <row r="690" spans="1:4" x14ac:dyDescent="0.2">
      <c r="A690" s="21" t="s">
        <v>1380</v>
      </c>
      <c r="B690" s="14" t="s">
        <v>1381</v>
      </c>
      <c r="C690" s="15">
        <v>2.38</v>
      </c>
      <c r="D690" s="16">
        <v>4.0842000000000003E-2</v>
      </c>
    </row>
    <row r="691" spans="1:4" x14ac:dyDescent="0.2">
      <c r="A691" s="21" t="s">
        <v>1382</v>
      </c>
      <c r="B691" s="14" t="s">
        <v>1383</v>
      </c>
      <c r="C691" s="15">
        <v>2.37</v>
      </c>
      <c r="D691" s="16">
        <v>2.7768999999999999E-2</v>
      </c>
    </row>
    <row r="692" spans="1:4" x14ac:dyDescent="0.2">
      <c r="A692" s="21" t="s">
        <v>1386</v>
      </c>
      <c r="B692" s="14" t="s">
        <v>1387</v>
      </c>
      <c r="C692" s="15">
        <v>2.37</v>
      </c>
      <c r="D692" s="16">
        <v>1.2930000000000001E-3</v>
      </c>
    </row>
    <row r="693" spans="1:4" x14ac:dyDescent="0.2">
      <c r="A693" s="21" t="s">
        <v>1384</v>
      </c>
      <c r="B693" s="14" t="s">
        <v>1385</v>
      </c>
      <c r="C693" s="15">
        <v>2.37</v>
      </c>
      <c r="D693" s="16">
        <v>1.787E-3</v>
      </c>
    </row>
    <row r="694" spans="1:4" x14ac:dyDescent="0.2">
      <c r="A694" s="21" t="s">
        <v>1390</v>
      </c>
      <c r="B694" s="14" t="s">
        <v>1391</v>
      </c>
      <c r="C694" s="15">
        <v>2.36</v>
      </c>
      <c r="D694" s="16">
        <v>1.266E-3</v>
      </c>
    </row>
    <row r="695" spans="1:4" x14ac:dyDescent="0.2">
      <c r="A695" s="21" t="s">
        <v>1388</v>
      </c>
      <c r="B695" s="14" t="s">
        <v>1389</v>
      </c>
      <c r="C695" s="15">
        <v>2.36</v>
      </c>
      <c r="D695" s="16">
        <v>5.9728000000000003E-2</v>
      </c>
    </row>
    <row r="696" spans="1:4" x14ac:dyDescent="0.2">
      <c r="A696" s="21" t="s">
        <v>1398</v>
      </c>
      <c r="B696" s="14" t="s">
        <v>1399</v>
      </c>
      <c r="C696" s="15">
        <v>2.35</v>
      </c>
      <c r="D696" s="16">
        <v>2.6499999999999999E-4</v>
      </c>
    </row>
    <row r="697" spans="1:4" x14ac:dyDescent="0.2">
      <c r="A697" s="21" t="s">
        <v>1396</v>
      </c>
      <c r="B697" s="14" t="s">
        <v>1397</v>
      </c>
      <c r="C697" s="15">
        <v>2.35</v>
      </c>
      <c r="D697" s="16">
        <v>1.1039999999999999E-3</v>
      </c>
    </row>
    <row r="698" spans="1:4" x14ac:dyDescent="0.2">
      <c r="A698" s="21" t="s">
        <v>1392</v>
      </c>
      <c r="B698" s="14" t="s">
        <v>1393</v>
      </c>
      <c r="C698" s="15">
        <v>2.35</v>
      </c>
      <c r="D698" s="16">
        <v>1.7328E-2</v>
      </c>
    </row>
    <row r="699" spans="1:4" x14ac:dyDescent="0.2">
      <c r="A699" s="21" t="s">
        <v>1394</v>
      </c>
      <c r="B699" s="14" t="s">
        <v>1395</v>
      </c>
      <c r="C699" s="15">
        <v>2.35</v>
      </c>
      <c r="D699" s="16">
        <v>8.9800000000000001E-3</v>
      </c>
    </row>
    <row r="700" spans="1:4" x14ac:dyDescent="0.2">
      <c r="A700" s="21" t="s">
        <v>1404</v>
      </c>
      <c r="B700" s="14" t="s">
        <v>1405</v>
      </c>
      <c r="C700" s="15">
        <v>2.34</v>
      </c>
      <c r="D700" s="16">
        <v>4.3399999999999998E-4</v>
      </c>
    </row>
    <row r="701" spans="1:4" x14ac:dyDescent="0.2">
      <c r="A701" s="21" t="s">
        <v>1400</v>
      </c>
      <c r="B701" s="14" t="s">
        <v>1401</v>
      </c>
      <c r="C701" s="15">
        <v>2.34</v>
      </c>
      <c r="D701" s="16">
        <v>2.5895000000000001E-2</v>
      </c>
    </row>
    <row r="702" spans="1:4" x14ac:dyDescent="0.2">
      <c r="A702" s="21" t="s">
        <v>1402</v>
      </c>
      <c r="B702" s="14" t="s">
        <v>1403</v>
      </c>
      <c r="C702" s="15">
        <v>2.34</v>
      </c>
      <c r="D702" s="16">
        <v>3.0430000000000001E-3</v>
      </c>
    </row>
    <row r="703" spans="1:4" x14ac:dyDescent="0.2">
      <c r="A703" s="21" t="s">
        <v>1412</v>
      </c>
      <c r="B703" s="14" t="s">
        <v>1413</v>
      </c>
      <c r="C703" s="15">
        <v>2.33</v>
      </c>
      <c r="D703" s="16">
        <v>3.101E-3</v>
      </c>
    </row>
    <row r="704" spans="1:4" x14ac:dyDescent="0.2">
      <c r="A704" s="21" t="s">
        <v>1414</v>
      </c>
      <c r="B704" s="14" t="s">
        <v>1415</v>
      </c>
      <c r="C704" s="15">
        <v>2.33</v>
      </c>
      <c r="D704" s="16">
        <v>2.8400000000000001E-3</v>
      </c>
    </row>
    <row r="705" spans="1:4" x14ac:dyDescent="0.2">
      <c r="A705" s="21" t="s">
        <v>1410</v>
      </c>
      <c r="B705" s="14" t="s">
        <v>1411</v>
      </c>
      <c r="C705" s="15">
        <v>2.33</v>
      </c>
      <c r="D705" s="16">
        <v>1.8568999999999999E-2</v>
      </c>
    </row>
    <row r="706" spans="1:4" x14ac:dyDescent="0.2">
      <c r="A706" s="21" t="s">
        <v>1408</v>
      </c>
      <c r="B706" s="14" t="s">
        <v>1409</v>
      </c>
      <c r="C706" s="15">
        <v>2.33</v>
      </c>
      <c r="D706" s="16">
        <v>5.3584E-2</v>
      </c>
    </row>
    <row r="707" spans="1:4" x14ac:dyDescent="0.2">
      <c r="A707" s="21" t="s">
        <v>1406</v>
      </c>
      <c r="B707" s="14" t="s">
        <v>1407</v>
      </c>
      <c r="C707" s="15">
        <v>2.33</v>
      </c>
      <c r="D707" s="16">
        <v>6.6195000000000004E-2</v>
      </c>
    </row>
    <row r="708" spans="1:4" x14ac:dyDescent="0.2">
      <c r="A708" s="21" t="s">
        <v>1424</v>
      </c>
      <c r="B708" s="14" t="s">
        <v>1425</v>
      </c>
      <c r="C708" s="15">
        <v>2.3199999999999998</v>
      </c>
      <c r="D708" s="16">
        <v>5.3920000000000001E-3</v>
      </c>
    </row>
    <row r="709" spans="1:4" x14ac:dyDescent="0.2">
      <c r="A709" s="21" t="s">
        <v>1428</v>
      </c>
      <c r="B709" s="14" t="s">
        <v>1429</v>
      </c>
      <c r="C709" s="15">
        <v>2.3199999999999998</v>
      </c>
      <c r="D709" s="16">
        <v>4.2119999999999996E-3</v>
      </c>
    </row>
    <row r="710" spans="1:4" x14ac:dyDescent="0.2">
      <c r="A710" s="21" t="s">
        <v>1426</v>
      </c>
      <c r="B710" s="14" t="s">
        <v>1427</v>
      </c>
      <c r="C710" s="15">
        <v>2.3199999999999998</v>
      </c>
      <c r="D710" s="16">
        <v>5.3109999999999997E-3</v>
      </c>
    </row>
    <row r="711" spans="1:4" x14ac:dyDescent="0.2">
      <c r="A711" s="21" t="s">
        <v>1422</v>
      </c>
      <c r="B711" s="14" t="s">
        <v>1423</v>
      </c>
      <c r="C711" s="15">
        <v>2.3199999999999998</v>
      </c>
      <c r="D711" s="16">
        <v>5.9579999999999998E-3</v>
      </c>
    </row>
    <row r="712" spans="1:4" x14ac:dyDescent="0.2">
      <c r="A712" s="21" t="s">
        <v>1416</v>
      </c>
      <c r="B712" s="14" t="s">
        <v>1417</v>
      </c>
      <c r="C712" s="15">
        <v>2.3199999999999998</v>
      </c>
      <c r="D712" s="16">
        <v>4.2823E-2</v>
      </c>
    </row>
    <row r="713" spans="1:4" x14ac:dyDescent="0.2">
      <c r="A713" s="21" t="s">
        <v>1420</v>
      </c>
      <c r="B713" s="14" t="s">
        <v>1421</v>
      </c>
      <c r="C713" s="15">
        <v>2.3199999999999998</v>
      </c>
      <c r="D713" s="16">
        <v>8.0890000000000007E-3</v>
      </c>
    </row>
    <row r="714" spans="1:4" x14ac:dyDescent="0.2">
      <c r="A714" s="21" t="s">
        <v>1430</v>
      </c>
      <c r="B714" s="14" t="s">
        <v>1431</v>
      </c>
      <c r="C714" s="15">
        <v>2.3199999999999998</v>
      </c>
      <c r="D714" s="16">
        <v>1.4829999999999999E-3</v>
      </c>
    </row>
    <row r="715" spans="1:4" x14ac:dyDescent="0.2">
      <c r="A715" s="21" t="s">
        <v>1418</v>
      </c>
      <c r="B715" s="14" t="s">
        <v>1419</v>
      </c>
      <c r="C715" s="15">
        <v>2.3199999999999998</v>
      </c>
      <c r="D715" s="16">
        <v>1.1816999999999999E-2</v>
      </c>
    </row>
    <row r="716" spans="1:4" x14ac:dyDescent="0.2">
      <c r="A716" s="21" t="s">
        <v>1438</v>
      </c>
      <c r="B716" s="14" t="s">
        <v>1439</v>
      </c>
      <c r="C716" s="15">
        <v>2.31</v>
      </c>
      <c r="D716" s="16">
        <v>6.0590000000000001E-3</v>
      </c>
    </row>
    <row r="717" spans="1:4" x14ac:dyDescent="0.2">
      <c r="A717" s="21" t="s">
        <v>1442</v>
      </c>
      <c r="B717" s="14" t="s">
        <v>1442</v>
      </c>
      <c r="C717" s="15">
        <v>2.31</v>
      </c>
      <c r="D717" s="16">
        <v>5.3449999999999999E-3</v>
      </c>
    </row>
    <row r="718" spans="1:4" x14ac:dyDescent="0.2">
      <c r="A718" s="21" t="s">
        <v>1434</v>
      </c>
      <c r="B718" s="14" t="s">
        <v>1435</v>
      </c>
      <c r="C718" s="15">
        <v>2.31</v>
      </c>
      <c r="D718" s="16">
        <v>1.2673E-2</v>
      </c>
    </row>
    <row r="719" spans="1:4" x14ac:dyDescent="0.2">
      <c r="A719" s="21" t="s">
        <v>1432</v>
      </c>
      <c r="B719" s="14" t="s">
        <v>1433</v>
      </c>
      <c r="C719" s="15">
        <v>2.31</v>
      </c>
      <c r="D719" s="16">
        <v>1.3788E-2</v>
      </c>
    </row>
    <row r="720" spans="1:4" x14ac:dyDescent="0.2">
      <c r="A720" s="21" t="s">
        <v>1440</v>
      </c>
      <c r="B720" s="14" t="s">
        <v>1441</v>
      </c>
      <c r="C720" s="15">
        <v>2.31</v>
      </c>
      <c r="D720" s="16">
        <v>5.738E-3</v>
      </c>
    </row>
    <row r="721" spans="1:4" x14ac:dyDescent="0.2">
      <c r="A721" s="21" t="s">
        <v>1436</v>
      </c>
      <c r="B721" s="14" t="s">
        <v>1437</v>
      </c>
      <c r="C721" s="15">
        <v>2.31</v>
      </c>
      <c r="D721" s="16">
        <v>6.1079999999999997E-3</v>
      </c>
    </row>
    <row r="722" spans="1:4" x14ac:dyDescent="0.2">
      <c r="A722" s="21" t="s">
        <v>1445</v>
      </c>
      <c r="B722" s="14" t="s">
        <v>1446</v>
      </c>
      <c r="C722" s="15">
        <v>2.2999999999999998</v>
      </c>
      <c r="D722" s="16">
        <v>8.4159999999999999E-3</v>
      </c>
    </row>
    <row r="723" spans="1:4" x14ac:dyDescent="0.2">
      <c r="A723" s="21" t="s">
        <v>1443</v>
      </c>
      <c r="B723" s="14" t="s">
        <v>1444</v>
      </c>
      <c r="C723" s="15">
        <v>2.2999999999999998</v>
      </c>
      <c r="D723" s="16">
        <v>1.3528999999999999E-2</v>
      </c>
    </row>
    <row r="724" spans="1:4" x14ac:dyDescent="0.2">
      <c r="A724" s="21" t="s">
        <v>1454</v>
      </c>
      <c r="B724" s="14" t="s">
        <v>289</v>
      </c>
      <c r="C724" s="15">
        <v>2.29</v>
      </c>
      <c r="D724" s="16">
        <v>6.672E-3</v>
      </c>
    </row>
    <row r="725" spans="1:4" x14ac:dyDescent="0.2">
      <c r="A725" s="21" t="s">
        <v>1452</v>
      </c>
      <c r="B725" s="14" t="s">
        <v>1453</v>
      </c>
      <c r="C725" s="15">
        <v>2.29</v>
      </c>
      <c r="D725" s="16">
        <v>1.5476E-2</v>
      </c>
    </row>
    <row r="726" spans="1:4" x14ac:dyDescent="0.2">
      <c r="A726" s="21" t="s">
        <v>1450</v>
      </c>
      <c r="B726" s="14" t="s">
        <v>1451</v>
      </c>
      <c r="C726" s="15">
        <v>2.29</v>
      </c>
      <c r="D726" s="16">
        <v>2.1507999999999999E-2</v>
      </c>
    </row>
    <row r="727" spans="1:4" x14ac:dyDescent="0.2">
      <c r="A727" s="21" t="s">
        <v>1447</v>
      </c>
      <c r="B727" s="14" t="s">
        <v>1447</v>
      </c>
      <c r="C727" s="15">
        <v>2.29</v>
      </c>
      <c r="D727" s="16">
        <v>6.3816999999999999E-2</v>
      </c>
    </row>
    <row r="728" spans="1:4" x14ac:dyDescent="0.2">
      <c r="A728" s="21" t="s">
        <v>1455</v>
      </c>
      <c r="B728" s="14" t="s">
        <v>1456</v>
      </c>
      <c r="C728" s="15">
        <v>2.29</v>
      </c>
      <c r="D728" s="16">
        <v>2.8760000000000001E-3</v>
      </c>
    </row>
    <row r="729" spans="1:4" x14ac:dyDescent="0.2">
      <c r="A729" s="21" t="s">
        <v>1448</v>
      </c>
      <c r="B729" s="14" t="s">
        <v>1449</v>
      </c>
      <c r="C729" s="15">
        <v>2.29</v>
      </c>
      <c r="D729" s="16">
        <v>4.5224E-2</v>
      </c>
    </row>
    <row r="730" spans="1:4" x14ac:dyDescent="0.2">
      <c r="A730" s="21" t="s">
        <v>1461</v>
      </c>
      <c r="B730" s="14" t="s">
        <v>1462</v>
      </c>
      <c r="C730" s="15">
        <v>2.27</v>
      </c>
      <c r="D730" s="16">
        <v>3.1640000000000001E-3</v>
      </c>
    </row>
    <row r="731" spans="1:4" x14ac:dyDescent="0.2">
      <c r="A731" s="21" t="s">
        <v>1459</v>
      </c>
      <c r="B731" s="14" t="s">
        <v>1460</v>
      </c>
      <c r="C731" s="15">
        <v>2.27</v>
      </c>
      <c r="D731" s="16">
        <v>7.7400000000000004E-3</v>
      </c>
    </row>
    <row r="732" spans="1:4" x14ac:dyDescent="0.2">
      <c r="A732" s="21" t="s">
        <v>1457</v>
      </c>
      <c r="B732" s="14" t="s">
        <v>1458</v>
      </c>
      <c r="C732" s="15">
        <v>2.27</v>
      </c>
      <c r="D732" s="16">
        <v>9.9319999999999999E-3</v>
      </c>
    </row>
    <row r="733" spans="1:4" x14ac:dyDescent="0.2">
      <c r="A733" s="21" t="s">
        <v>1463</v>
      </c>
      <c r="B733" s="14" t="s">
        <v>1463</v>
      </c>
      <c r="C733" s="15">
        <v>2.2599999999999998</v>
      </c>
      <c r="D733" s="16">
        <v>2.3841000000000001E-2</v>
      </c>
    </row>
    <row r="734" spans="1:4" x14ac:dyDescent="0.2">
      <c r="A734" s="21" t="s">
        <v>1466</v>
      </c>
      <c r="B734" s="14" t="s">
        <v>1467</v>
      </c>
      <c r="C734" s="15">
        <v>2.2599999999999998</v>
      </c>
      <c r="D734" s="16">
        <v>1.3812E-2</v>
      </c>
    </row>
    <row r="735" spans="1:4" x14ac:dyDescent="0.2">
      <c r="A735" s="21" t="s">
        <v>1464</v>
      </c>
      <c r="B735" s="14" t="s">
        <v>1465</v>
      </c>
      <c r="C735" s="15">
        <v>2.2599999999999998</v>
      </c>
      <c r="D735" s="16">
        <v>2.3181E-2</v>
      </c>
    </row>
    <row r="736" spans="1:4" x14ac:dyDescent="0.2">
      <c r="A736" s="21" t="s">
        <v>1468</v>
      </c>
      <c r="B736" s="14" t="s">
        <v>1469</v>
      </c>
      <c r="C736" s="15">
        <v>2.2599999999999998</v>
      </c>
      <c r="D736" s="16">
        <v>1.2697999999999999E-2</v>
      </c>
    </row>
    <row r="737" spans="1:4" x14ac:dyDescent="0.2">
      <c r="A737" s="21" t="s">
        <v>1479</v>
      </c>
      <c r="B737" s="14" t="s">
        <v>1480</v>
      </c>
      <c r="C737" s="15">
        <v>2.25</v>
      </c>
      <c r="D737" s="16">
        <v>7.9679999999999994E-3</v>
      </c>
    </row>
    <row r="738" spans="1:4" x14ac:dyDescent="0.2">
      <c r="A738" s="21" t="s">
        <v>1473</v>
      </c>
      <c r="B738" s="14" t="s">
        <v>1474</v>
      </c>
      <c r="C738" s="15">
        <v>2.25</v>
      </c>
      <c r="D738" s="16">
        <v>2.2238999999999998E-2</v>
      </c>
    </row>
    <row r="739" spans="1:4" x14ac:dyDescent="0.2">
      <c r="A739" s="21" t="s">
        <v>1471</v>
      </c>
      <c r="B739" s="14" t="s">
        <v>1472</v>
      </c>
      <c r="C739" s="15">
        <v>2.25</v>
      </c>
      <c r="D739" s="16">
        <v>4.4482000000000001E-2</v>
      </c>
    </row>
    <row r="740" spans="1:4" x14ac:dyDescent="0.2">
      <c r="A740" s="21" t="s">
        <v>1470</v>
      </c>
      <c r="B740" s="14" t="s">
        <v>289</v>
      </c>
      <c r="C740" s="15">
        <v>2.25</v>
      </c>
      <c r="D740" s="16">
        <v>4.8800000000000003E-2</v>
      </c>
    </row>
    <row r="741" spans="1:4" x14ac:dyDescent="0.2">
      <c r="A741" s="21" t="s">
        <v>1475</v>
      </c>
      <c r="B741" s="14" t="s">
        <v>1476</v>
      </c>
      <c r="C741" s="15">
        <v>2.25</v>
      </c>
      <c r="D741" s="16">
        <v>1.7958999999999999E-2</v>
      </c>
    </row>
    <row r="742" spans="1:4" x14ac:dyDescent="0.2">
      <c r="A742" s="21" t="s">
        <v>1477</v>
      </c>
      <c r="B742" s="14" t="s">
        <v>1478</v>
      </c>
      <c r="C742" s="15">
        <v>2.25</v>
      </c>
      <c r="D742" s="16">
        <v>1.4985E-2</v>
      </c>
    </row>
    <row r="743" spans="1:4" x14ac:dyDescent="0.2">
      <c r="A743" s="21" t="s">
        <v>1481</v>
      </c>
      <c r="B743" s="14" t="s">
        <v>1482</v>
      </c>
      <c r="C743" s="15">
        <v>2.25</v>
      </c>
      <c r="D743" s="16">
        <v>4.0210000000000003E-3</v>
      </c>
    </row>
    <row r="744" spans="1:4" x14ac:dyDescent="0.2">
      <c r="A744" s="21" t="s">
        <v>1485</v>
      </c>
      <c r="B744" s="14" t="s">
        <v>1486</v>
      </c>
      <c r="C744" s="15">
        <v>2.2400000000000002</v>
      </c>
      <c r="D744" s="16">
        <v>1.9780000000000002E-3</v>
      </c>
    </row>
    <row r="745" spans="1:4" x14ac:dyDescent="0.2">
      <c r="A745" s="21" t="s">
        <v>1483</v>
      </c>
      <c r="B745" s="14" t="s">
        <v>1484</v>
      </c>
      <c r="C745" s="15">
        <v>2.2400000000000002</v>
      </c>
      <c r="D745" s="16">
        <v>9.7789999999999995E-3</v>
      </c>
    </row>
    <row r="746" spans="1:4" x14ac:dyDescent="0.2">
      <c r="A746" s="21" t="s">
        <v>1495</v>
      </c>
      <c r="B746" s="14" t="s">
        <v>1496</v>
      </c>
      <c r="C746" s="15">
        <v>2.23</v>
      </c>
      <c r="D746" s="16">
        <v>5.2690000000000002E-3</v>
      </c>
    </row>
    <row r="747" spans="1:4" x14ac:dyDescent="0.2">
      <c r="A747" s="21" t="s">
        <v>1487</v>
      </c>
      <c r="B747" s="14" t="s">
        <v>1488</v>
      </c>
      <c r="C747" s="15">
        <v>2.23</v>
      </c>
      <c r="D747" s="16">
        <v>6.8150000000000002E-2</v>
      </c>
    </row>
    <row r="748" spans="1:4" x14ac:dyDescent="0.2">
      <c r="A748" s="21" t="s">
        <v>1491</v>
      </c>
      <c r="B748" s="14" t="s">
        <v>1492</v>
      </c>
      <c r="C748" s="15">
        <v>2.23</v>
      </c>
      <c r="D748" s="16">
        <v>1.4544E-2</v>
      </c>
    </row>
    <row r="749" spans="1:4" x14ac:dyDescent="0.2">
      <c r="A749" s="21" t="s">
        <v>1489</v>
      </c>
      <c r="B749" s="14" t="s">
        <v>1490</v>
      </c>
      <c r="C749" s="15">
        <v>2.23</v>
      </c>
      <c r="D749" s="16">
        <v>4.5522E-2</v>
      </c>
    </row>
    <row r="750" spans="1:4" x14ac:dyDescent="0.2">
      <c r="A750" s="21" t="s">
        <v>1493</v>
      </c>
      <c r="B750" s="14" t="s">
        <v>1494</v>
      </c>
      <c r="C750" s="15">
        <v>2.23</v>
      </c>
      <c r="D750" s="16">
        <v>5.9540000000000001E-3</v>
      </c>
    </row>
    <row r="751" spans="1:4" x14ac:dyDescent="0.2">
      <c r="A751" s="21" t="s">
        <v>1507</v>
      </c>
      <c r="B751" s="14" t="s">
        <v>1508</v>
      </c>
      <c r="C751" s="15">
        <v>2.2200000000000002</v>
      </c>
      <c r="D751" s="16">
        <v>1.8940000000000001E-3</v>
      </c>
    </row>
    <row r="752" spans="1:4" x14ac:dyDescent="0.2">
      <c r="A752" s="21" t="s">
        <v>1505</v>
      </c>
      <c r="B752" s="14" t="s">
        <v>1506</v>
      </c>
      <c r="C752" s="15">
        <v>2.2200000000000002</v>
      </c>
      <c r="D752" s="16">
        <v>2.3579999999999999E-3</v>
      </c>
    </row>
    <row r="753" spans="1:4" x14ac:dyDescent="0.2">
      <c r="A753" s="21" t="s">
        <v>1503</v>
      </c>
      <c r="B753" s="14" t="s">
        <v>1504</v>
      </c>
      <c r="C753" s="15">
        <v>2.2200000000000002</v>
      </c>
      <c r="D753" s="16">
        <v>9.4970000000000002E-3</v>
      </c>
    </row>
    <row r="754" spans="1:4" x14ac:dyDescent="0.2">
      <c r="A754" s="21" t="s">
        <v>1497</v>
      </c>
      <c r="B754" s="14" t="s">
        <v>1498</v>
      </c>
      <c r="C754" s="15">
        <v>2.2200000000000002</v>
      </c>
      <c r="D754" s="16">
        <v>2.1569999999999999E-2</v>
      </c>
    </row>
    <row r="755" spans="1:4" x14ac:dyDescent="0.2">
      <c r="A755" s="21" t="s">
        <v>1501</v>
      </c>
      <c r="B755" s="14" t="s">
        <v>1502</v>
      </c>
      <c r="C755" s="15">
        <v>2.2200000000000002</v>
      </c>
      <c r="D755" s="16">
        <v>1.2453000000000001E-2</v>
      </c>
    </row>
    <row r="756" spans="1:4" x14ac:dyDescent="0.2">
      <c r="A756" s="21" t="s">
        <v>1499</v>
      </c>
      <c r="B756" s="14" t="s">
        <v>1500</v>
      </c>
      <c r="C756" s="15">
        <v>2.2200000000000002</v>
      </c>
      <c r="D756" s="16">
        <v>1.7833999999999999E-2</v>
      </c>
    </row>
    <row r="757" spans="1:4" x14ac:dyDescent="0.2">
      <c r="A757" s="21" t="s">
        <v>1509</v>
      </c>
      <c r="B757" s="14" t="s">
        <v>1510</v>
      </c>
      <c r="C757" s="15">
        <v>2.2200000000000002</v>
      </c>
      <c r="D757" s="16">
        <v>1.6899999999999999E-4</v>
      </c>
    </row>
    <row r="758" spans="1:4" x14ac:dyDescent="0.2">
      <c r="A758" s="21" t="s">
        <v>1513</v>
      </c>
      <c r="B758" s="14" t="s">
        <v>1514</v>
      </c>
      <c r="C758" s="15">
        <v>2.21</v>
      </c>
      <c r="D758" s="16">
        <v>5.7939999999999997E-3</v>
      </c>
    </row>
    <row r="759" spans="1:4" x14ac:dyDescent="0.2">
      <c r="A759" s="21" t="s">
        <v>1511</v>
      </c>
      <c r="B759" s="14" t="s">
        <v>1512</v>
      </c>
      <c r="C759" s="15">
        <v>2.21</v>
      </c>
      <c r="D759" s="16">
        <v>1.7351999999999999E-2</v>
      </c>
    </row>
    <row r="760" spans="1:4" x14ac:dyDescent="0.2">
      <c r="A760" s="21" t="s">
        <v>1527</v>
      </c>
      <c r="B760" s="14" t="s">
        <v>1528</v>
      </c>
      <c r="C760" s="15">
        <v>2.2000000000000002</v>
      </c>
      <c r="D760" s="16">
        <v>8.9739999999999993E-3</v>
      </c>
    </row>
    <row r="761" spans="1:4" x14ac:dyDescent="0.2">
      <c r="A761" s="21" t="s">
        <v>1515</v>
      </c>
      <c r="B761" s="14" t="s">
        <v>1516</v>
      </c>
      <c r="C761" s="15">
        <v>2.2000000000000002</v>
      </c>
      <c r="D761" s="16">
        <v>4.7604E-2</v>
      </c>
    </row>
    <row r="762" spans="1:4" x14ac:dyDescent="0.2">
      <c r="A762" s="21" t="s">
        <v>1525</v>
      </c>
      <c r="B762" s="14" t="s">
        <v>1526</v>
      </c>
      <c r="C762" s="15">
        <v>2.2000000000000002</v>
      </c>
      <c r="D762" s="16">
        <v>1.2426E-2</v>
      </c>
    </row>
    <row r="763" spans="1:4" x14ac:dyDescent="0.2">
      <c r="A763" s="21" t="s">
        <v>1517</v>
      </c>
      <c r="B763" s="14" t="s">
        <v>1518</v>
      </c>
      <c r="C763" s="15">
        <v>2.2000000000000002</v>
      </c>
      <c r="D763" s="16">
        <v>3.0244E-2</v>
      </c>
    </row>
    <row r="764" spans="1:4" x14ac:dyDescent="0.2">
      <c r="A764" s="21" t="s">
        <v>1521</v>
      </c>
      <c r="B764" s="14" t="s">
        <v>1522</v>
      </c>
      <c r="C764" s="15">
        <v>2.2000000000000002</v>
      </c>
      <c r="D764" s="16">
        <v>2.0041E-2</v>
      </c>
    </row>
    <row r="765" spans="1:4" x14ac:dyDescent="0.2">
      <c r="A765" s="21" t="s">
        <v>1531</v>
      </c>
      <c r="B765" s="14" t="s">
        <v>1532</v>
      </c>
      <c r="C765" s="15">
        <v>2.2000000000000002</v>
      </c>
      <c r="D765" s="16">
        <v>3.6930000000000001E-3</v>
      </c>
    </row>
    <row r="766" spans="1:4" x14ac:dyDescent="0.2">
      <c r="A766" s="21" t="s">
        <v>1523</v>
      </c>
      <c r="B766" s="14" t="s">
        <v>1524</v>
      </c>
      <c r="C766" s="15">
        <v>2.2000000000000002</v>
      </c>
      <c r="D766" s="16">
        <v>1.4356000000000001E-2</v>
      </c>
    </row>
    <row r="767" spans="1:4" x14ac:dyDescent="0.2">
      <c r="A767" s="21" t="s">
        <v>1519</v>
      </c>
      <c r="B767" s="14" t="s">
        <v>1520</v>
      </c>
      <c r="C767" s="15">
        <v>2.2000000000000002</v>
      </c>
      <c r="D767" s="16">
        <v>2.8285000000000001E-2</v>
      </c>
    </row>
    <row r="768" spans="1:4" x14ac:dyDescent="0.2">
      <c r="A768" s="21" t="s">
        <v>1529</v>
      </c>
      <c r="B768" s="14" t="s">
        <v>1530</v>
      </c>
      <c r="C768" s="15">
        <v>2.2000000000000002</v>
      </c>
      <c r="D768" s="16">
        <v>8.6680000000000004E-3</v>
      </c>
    </row>
    <row r="769" spans="1:4" x14ac:dyDescent="0.2">
      <c r="A769" s="21" t="s">
        <v>1535</v>
      </c>
      <c r="B769" s="14" t="s">
        <v>1536</v>
      </c>
      <c r="C769" s="15">
        <v>2.19</v>
      </c>
      <c r="D769" s="16">
        <v>4.5170000000000002E-3</v>
      </c>
    </row>
    <row r="770" spans="1:4" x14ac:dyDescent="0.2">
      <c r="A770" s="21" t="s">
        <v>1537</v>
      </c>
      <c r="B770" s="14" t="s">
        <v>1538</v>
      </c>
      <c r="C770" s="15">
        <v>2.19</v>
      </c>
      <c r="D770" s="16">
        <v>1.6299999999999999E-3</v>
      </c>
    </row>
    <row r="771" spans="1:4" x14ac:dyDescent="0.2">
      <c r="A771" s="21" t="s">
        <v>1533</v>
      </c>
      <c r="B771" s="14" t="s">
        <v>1534</v>
      </c>
      <c r="C771" s="15">
        <v>2.19</v>
      </c>
      <c r="D771" s="16">
        <v>1.4293999999999999E-2</v>
      </c>
    </row>
    <row r="772" spans="1:4" x14ac:dyDescent="0.2">
      <c r="A772" s="21" t="s">
        <v>1543</v>
      </c>
      <c r="B772" s="14" t="s">
        <v>1544</v>
      </c>
      <c r="C772" s="15">
        <v>2.1800000000000002</v>
      </c>
      <c r="D772" s="16">
        <v>2.9329999999999998E-3</v>
      </c>
    </row>
    <row r="773" spans="1:4" x14ac:dyDescent="0.2">
      <c r="A773" s="21" t="s">
        <v>1545</v>
      </c>
      <c r="B773" s="14" t="s">
        <v>1546</v>
      </c>
      <c r="C773" s="15">
        <v>2.1800000000000002</v>
      </c>
      <c r="D773" s="16">
        <v>3.9800000000000002E-4</v>
      </c>
    </row>
    <row r="774" spans="1:4" x14ac:dyDescent="0.2">
      <c r="A774" s="21" t="s">
        <v>1541</v>
      </c>
      <c r="B774" s="14" t="s">
        <v>1542</v>
      </c>
      <c r="C774" s="15">
        <v>2.1800000000000002</v>
      </c>
      <c r="D774" s="16">
        <v>6.0590000000000001E-3</v>
      </c>
    </row>
    <row r="775" spans="1:4" x14ac:dyDescent="0.2">
      <c r="A775" s="21" t="s">
        <v>1539</v>
      </c>
      <c r="B775" s="14" t="s">
        <v>1540</v>
      </c>
      <c r="C775" s="15">
        <v>2.1800000000000002</v>
      </c>
      <c r="D775" s="16">
        <v>6.9119E-2</v>
      </c>
    </row>
    <row r="776" spans="1:4" x14ac:dyDescent="0.2">
      <c r="A776" s="21" t="s">
        <v>1547</v>
      </c>
      <c r="B776" s="14" t="s">
        <v>1548</v>
      </c>
      <c r="C776" s="15">
        <v>2.1800000000000002</v>
      </c>
      <c r="D776" s="16">
        <v>3.0800000000000001E-4</v>
      </c>
    </row>
    <row r="777" spans="1:4" x14ac:dyDescent="0.2">
      <c r="A777" s="21" t="s">
        <v>1551</v>
      </c>
      <c r="B777" s="14" t="s">
        <v>1552</v>
      </c>
      <c r="C777" s="15">
        <v>2.17</v>
      </c>
      <c r="D777" s="16">
        <v>3.7429999999999998E-3</v>
      </c>
    </row>
    <row r="778" spans="1:4" x14ac:dyDescent="0.2">
      <c r="A778" s="21" t="s">
        <v>1549</v>
      </c>
      <c r="B778" s="14" t="s">
        <v>1550</v>
      </c>
      <c r="C778" s="15">
        <v>2.17</v>
      </c>
      <c r="D778" s="16">
        <v>3.9750000000000002E-3</v>
      </c>
    </row>
    <row r="779" spans="1:4" x14ac:dyDescent="0.2">
      <c r="A779" s="21" t="s">
        <v>1553</v>
      </c>
      <c r="B779" s="14" t="s">
        <v>1554</v>
      </c>
      <c r="C779" s="15">
        <v>2.16</v>
      </c>
      <c r="D779" s="16">
        <v>7.8109999999999999E-2</v>
      </c>
    </row>
    <row r="780" spans="1:4" x14ac:dyDescent="0.2">
      <c r="A780" s="21" t="s">
        <v>1557</v>
      </c>
      <c r="B780" s="14" t="s">
        <v>1558</v>
      </c>
      <c r="C780" s="15">
        <v>2.16</v>
      </c>
      <c r="D780" s="16">
        <v>4.6379999999999998E-3</v>
      </c>
    </row>
    <row r="781" spans="1:4" x14ac:dyDescent="0.2">
      <c r="A781" s="21" t="s">
        <v>1559</v>
      </c>
      <c r="B781" s="14" t="s">
        <v>1560</v>
      </c>
      <c r="C781" s="15">
        <v>2.16</v>
      </c>
      <c r="D781" s="16">
        <v>3.5500000000000002E-3</v>
      </c>
    </row>
    <row r="782" spans="1:4" x14ac:dyDescent="0.2">
      <c r="A782" s="21" t="s">
        <v>1555</v>
      </c>
      <c r="B782" s="14" t="s">
        <v>1556</v>
      </c>
      <c r="C782" s="15">
        <v>2.16</v>
      </c>
      <c r="D782" s="16">
        <v>6.0010000000000003E-3</v>
      </c>
    </row>
    <row r="783" spans="1:4" x14ac:dyDescent="0.2">
      <c r="A783" s="22" t="s">
        <v>1569</v>
      </c>
      <c r="B783" s="14" t="s">
        <v>1570</v>
      </c>
      <c r="C783" s="15">
        <v>2.15</v>
      </c>
      <c r="D783" s="16">
        <v>6.718E-3</v>
      </c>
    </row>
    <row r="784" spans="1:4" x14ac:dyDescent="0.2">
      <c r="A784" s="21" t="s">
        <v>1575</v>
      </c>
      <c r="B784" s="14" t="s">
        <v>1576</v>
      </c>
      <c r="C784" s="15">
        <v>2.15</v>
      </c>
      <c r="D784" s="16">
        <v>7.9100000000000004E-4</v>
      </c>
    </row>
    <row r="785" spans="1:4" x14ac:dyDescent="0.2">
      <c r="A785" s="21" t="s">
        <v>1565</v>
      </c>
      <c r="B785" s="14" t="s">
        <v>1566</v>
      </c>
      <c r="C785" s="15">
        <v>2.15</v>
      </c>
      <c r="D785" s="16">
        <v>8.9499999999999996E-3</v>
      </c>
    </row>
    <row r="786" spans="1:4" x14ac:dyDescent="0.2">
      <c r="A786" s="21" t="s">
        <v>1563</v>
      </c>
      <c r="B786" s="14" t="s">
        <v>1564</v>
      </c>
      <c r="C786" s="15">
        <v>2.15</v>
      </c>
      <c r="D786" s="16">
        <v>4.7861000000000001E-2</v>
      </c>
    </row>
    <row r="787" spans="1:4" x14ac:dyDescent="0.2">
      <c r="A787" s="21" t="s">
        <v>1573</v>
      </c>
      <c r="B787" s="14" t="s">
        <v>1574</v>
      </c>
      <c r="C787" s="15">
        <v>2.15</v>
      </c>
      <c r="D787" s="16">
        <v>9.5399999999999999E-4</v>
      </c>
    </row>
    <row r="788" spans="1:4" x14ac:dyDescent="0.2">
      <c r="A788" s="21" t="s">
        <v>1561</v>
      </c>
      <c r="B788" s="14" t="s">
        <v>1562</v>
      </c>
      <c r="C788" s="15">
        <v>2.15</v>
      </c>
      <c r="D788" s="16">
        <v>6.4951999999999996E-2</v>
      </c>
    </row>
    <row r="789" spans="1:4" x14ac:dyDescent="0.2">
      <c r="A789" s="21" t="s">
        <v>1571</v>
      </c>
      <c r="B789" s="14" t="s">
        <v>1572</v>
      </c>
      <c r="C789" s="15">
        <v>2.15</v>
      </c>
      <c r="D789" s="16">
        <v>6.2740000000000001E-3</v>
      </c>
    </row>
    <row r="790" spans="1:4" x14ac:dyDescent="0.2">
      <c r="A790" s="21" t="s">
        <v>1567</v>
      </c>
      <c r="B790" s="14" t="s">
        <v>1568</v>
      </c>
      <c r="C790" s="15">
        <v>2.15</v>
      </c>
      <c r="D790" s="16">
        <v>8.7580000000000002E-3</v>
      </c>
    </row>
    <row r="791" spans="1:4" x14ac:dyDescent="0.2">
      <c r="A791" s="21" t="s">
        <v>1577</v>
      </c>
      <c r="B791" s="14" t="s">
        <v>1578</v>
      </c>
      <c r="C791" s="15">
        <v>2.15</v>
      </c>
      <c r="D791" s="16">
        <v>3.8400000000000001E-4</v>
      </c>
    </row>
    <row r="792" spans="1:4" x14ac:dyDescent="0.2">
      <c r="A792" s="21" t="s">
        <v>1579</v>
      </c>
      <c r="B792" s="14" t="s">
        <v>1580</v>
      </c>
      <c r="C792" s="15">
        <v>2.14</v>
      </c>
      <c r="D792" s="16">
        <v>2.9864000000000002E-2</v>
      </c>
    </row>
    <row r="793" spans="1:4" x14ac:dyDescent="0.2">
      <c r="A793" s="21" t="s">
        <v>1583</v>
      </c>
      <c r="B793" s="14" t="s">
        <v>1584</v>
      </c>
      <c r="C793" s="15">
        <v>2.14</v>
      </c>
      <c r="D793" s="16">
        <v>1.9997000000000001E-2</v>
      </c>
    </row>
    <row r="794" spans="1:4" x14ac:dyDescent="0.2">
      <c r="A794" s="21" t="s">
        <v>1594</v>
      </c>
      <c r="B794" s="14" t="s">
        <v>1595</v>
      </c>
      <c r="C794" s="15">
        <v>2.14</v>
      </c>
      <c r="D794" s="16">
        <v>7.1900000000000002E-4</v>
      </c>
    </row>
    <row r="795" spans="1:4" x14ac:dyDescent="0.2">
      <c r="A795" s="21" t="s">
        <v>1590</v>
      </c>
      <c r="B795" s="14" t="s">
        <v>1591</v>
      </c>
      <c r="C795" s="15">
        <v>2.14</v>
      </c>
      <c r="D795" s="16">
        <v>3.0530000000000002E-3</v>
      </c>
    </row>
    <row r="796" spans="1:4" x14ac:dyDescent="0.2">
      <c r="A796" s="21" t="s">
        <v>1581</v>
      </c>
      <c r="B796" s="14" t="s">
        <v>1582</v>
      </c>
      <c r="C796" s="15">
        <v>2.14</v>
      </c>
      <c r="D796" s="16">
        <v>2.9555000000000001E-2</v>
      </c>
    </row>
    <row r="797" spans="1:4" x14ac:dyDescent="0.2">
      <c r="A797" s="21" t="s">
        <v>1586</v>
      </c>
      <c r="B797" s="14" t="s">
        <v>1587</v>
      </c>
      <c r="C797" s="15">
        <v>2.14</v>
      </c>
      <c r="D797" s="16">
        <v>7.2810000000000001E-3</v>
      </c>
    </row>
    <row r="798" spans="1:4" x14ac:dyDescent="0.2">
      <c r="A798" s="21" t="s">
        <v>1585</v>
      </c>
      <c r="B798" s="14" t="s">
        <v>289</v>
      </c>
      <c r="C798" s="15">
        <v>2.14</v>
      </c>
      <c r="D798" s="16">
        <v>1.5339999999999999E-2</v>
      </c>
    </row>
    <row r="799" spans="1:4" x14ac:dyDescent="0.2">
      <c r="A799" s="21" t="s">
        <v>1592</v>
      </c>
      <c r="B799" s="14" t="s">
        <v>1593</v>
      </c>
      <c r="C799" s="15">
        <v>2.14</v>
      </c>
      <c r="D799" s="16">
        <v>9.1399999999999999E-4</v>
      </c>
    </row>
    <row r="800" spans="1:4" x14ac:dyDescent="0.2">
      <c r="A800" s="21" t="s">
        <v>1588</v>
      </c>
      <c r="B800" s="14" t="s">
        <v>1589</v>
      </c>
      <c r="C800" s="15">
        <v>2.14</v>
      </c>
      <c r="D800" s="16">
        <v>3.7859999999999999E-3</v>
      </c>
    </row>
    <row r="801" spans="1:4" x14ac:dyDescent="0.2">
      <c r="A801" s="21" t="s">
        <v>1604</v>
      </c>
      <c r="B801" s="14" t="s">
        <v>1605</v>
      </c>
      <c r="C801" s="15">
        <v>2.13</v>
      </c>
      <c r="D801" s="16">
        <v>3.2520000000000001E-3</v>
      </c>
    </row>
    <row r="802" spans="1:4" x14ac:dyDescent="0.2">
      <c r="A802" s="21" t="s">
        <v>1600</v>
      </c>
      <c r="B802" s="14" t="s">
        <v>1601</v>
      </c>
      <c r="C802" s="15">
        <v>2.13</v>
      </c>
      <c r="D802" s="16">
        <v>1.5852999999999999E-2</v>
      </c>
    </row>
    <row r="803" spans="1:4" x14ac:dyDescent="0.2">
      <c r="A803" s="21" t="s">
        <v>1606</v>
      </c>
      <c r="B803" s="14" t="s">
        <v>1607</v>
      </c>
      <c r="C803" s="15">
        <v>2.13</v>
      </c>
      <c r="D803" s="16">
        <v>2.725E-3</v>
      </c>
    </row>
    <row r="804" spans="1:4" x14ac:dyDescent="0.2">
      <c r="A804" s="21" t="s">
        <v>1596</v>
      </c>
      <c r="B804" s="14" t="s">
        <v>1597</v>
      </c>
      <c r="C804" s="15">
        <v>2.13</v>
      </c>
      <c r="D804" s="16">
        <v>3.9320000000000001E-2</v>
      </c>
    </row>
    <row r="805" spans="1:4" x14ac:dyDescent="0.2">
      <c r="A805" s="21" t="s">
        <v>1598</v>
      </c>
      <c r="B805" s="14" t="s">
        <v>1599</v>
      </c>
      <c r="C805" s="15">
        <v>2.13</v>
      </c>
      <c r="D805" s="16">
        <v>1.6929E-2</v>
      </c>
    </row>
    <row r="806" spans="1:4" x14ac:dyDescent="0.2">
      <c r="A806" s="21" t="s">
        <v>1602</v>
      </c>
      <c r="B806" s="14" t="s">
        <v>1603</v>
      </c>
      <c r="C806" s="15">
        <v>2.13</v>
      </c>
      <c r="D806" s="16">
        <v>1.0714E-2</v>
      </c>
    </row>
    <row r="807" spans="1:4" x14ac:dyDescent="0.2">
      <c r="A807" s="21" t="s">
        <v>1612</v>
      </c>
      <c r="B807" s="14" t="s">
        <v>1613</v>
      </c>
      <c r="C807" s="15">
        <v>2.12</v>
      </c>
      <c r="D807" s="16">
        <v>3.7429999999999998E-3</v>
      </c>
    </row>
    <row r="808" spans="1:4" x14ac:dyDescent="0.2">
      <c r="A808" s="21" t="s">
        <v>1614</v>
      </c>
      <c r="B808" s="14" t="s">
        <v>1615</v>
      </c>
      <c r="C808" s="15">
        <v>2.12</v>
      </c>
      <c r="D808" s="16">
        <v>1.3600000000000001E-3</v>
      </c>
    </row>
    <row r="809" spans="1:4" x14ac:dyDescent="0.2">
      <c r="A809" s="21" t="s">
        <v>1610</v>
      </c>
      <c r="B809" s="14" t="s">
        <v>1611</v>
      </c>
      <c r="C809" s="15">
        <v>2.12</v>
      </c>
      <c r="D809" s="16">
        <v>6.9119999999999997E-3</v>
      </c>
    </row>
    <row r="810" spans="1:4" x14ac:dyDescent="0.2">
      <c r="A810" s="21" t="s">
        <v>1608</v>
      </c>
      <c r="B810" s="14" t="s">
        <v>1609</v>
      </c>
      <c r="C810" s="15">
        <v>2.12</v>
      </c>
      <c r="D810" s="16">
        <v>6.9820000000000004E-3</v>
      </c>
    </row>
    <row r="811" spans="1:4" x14ac:dyDescent="0.2">
      <c r="A811" s="21" t="s">
        <v>1616</v>
      </c>
      <c r="B811" s="14" t="s">
        <v>1617</v>
      </c>
      <c r="C811" s="15">
        <v>2.12</v>
      </c>
      <c r="D811" s="16">
        <v>5.3499999999999999E-4</v>
      </c>
    </row>
    <row r="812" spans="1:4" x14ac:dyDescent="0.2">
      <c r="A812" s="21" t="s">
        <v>1626</v>
      </c>
      <c r="B812" s="14" t="s">
        <v>1627</v>
      </c>
      <c r="C812" s="15">
        <v>2.11</v>
      </c>
      <c r="D812" s="16">
        <v>2.7009999999999998E-3</v>
      </c>
    </row>
    <row r="813" spans="1:4" x14ac:dyDescent="0.2">
      <c r="A813" s="21" t="s">
        <v>1622</v>
      </c>
      <c r="B813" s="14" t="s">
        <v>1623</v>
      </c>
      <c r="C813" s="15">
        <v>2.11</v>
      </c>
      <c r="D813" s="16">
        <v>8.8389999999999996E-3</v>
      </c>
    </row>
    <row r="814" spans="1:4" x14ac:dyDescent="0.2">
      <c r="A814" s="21" t="s">
        <v>1618</v>
      </c>
      <c r="B814" s="14" t="s">
        <v>1619</v>
      </c>
      <c r="C814" s="15">
        <v>2.11</v>
      </c>
      <c r="D814" s="16">
        <v>3.9515000000000002E-2</v>
      </c>
    </row>
    <row r="815" spans="1:4" x14ac:dyDescent="0.2">
      <c r="A815" s="21" t="s">
        <v>1624</v>
      </c>
      <c r="B815" s="14" t="s">
        <v>1625</v>
      </c>
      <c r="C815" s="15">
        <v>2.11</v>
      </c>
      <c r="D815" s="16">
        <v>6.097E-3</v>
      </c>
    </row>
    <row r="816" spans="1:4" x14ac:dyDescent="0.2">
      <c r="A816" s="21" t="s">
        <v>1620</v>
      </c>
      <c r="B816" s="14" t="s">
        <v>1621</v>
      </c>
      <c r="C816" s="15">
        <v>2.11</v>
      </c>
      <c r="D816" s="16">
        <v>1.8520999999999999E-2</v>
      </c>
    </row>
    <row r="817" spans="1:4" x14ac:dyDescent="0.2">
      <c r="A817" s="21" t="s">
        <v>1628</v>
      </c>
      <c r="B817" s="14" t="s">
        <v>1629</v>
      </c>
      <c r="C817" s="15">
        <v>2.11</v>
      </c>
      <c r="D817" s="16">
        <v>1.343E-3</v>
      </c>
    </row>
    <row r="818" spans="1:4" x14ac:dyDescent="0.2">
      <c r="A818" s="22" t="s">
        <v>2745</v>
      </c>
      <c r="B818" s="14" t="s">
        <v>2746</v>
      </c>
      <c r="C818" s="15">
        <v>2.1</v>
      </c>
      <c r="D818" s="16">
        <v>6.0590000000000001E-3</v>
      </c>
    </row>
    <row r="819" spans="1:4" x14ac:dyDescent="0.2">
      <c r="A819" s="21" t="s">
        <v>1636</v>
      </c>
      <c r="B819" s="14" t="s">
        <v>1637</v>
      </c>
      <c r="C819" s="15">
        <v>2.1</v>
      </c>
      <c r="D819" s="16">
        <v>6.0410000000000004E-3</v>
      </c>
    </row>
    <row r="820" spans="1:4" x14ac:dyDescent="0.2">
      <c r="A820" s="21" t="s">
        <v>1630</v>
      </c>
      <c r="B820" s="14" t="s">
        <v>1631</v>
      </c>
      <c r="C820" s="15">
        <v>2.1</v>
      </c>
      <c r="D820" s="16">
        <v>8.0980999999999997E-2</v>
      </c>
    </row>
    <row r="821" spans="1:4" x14ac:dyDescent="0.2">
      <c r="A821" s="21" t="s">
        <v>1632</v>
      </c>
      <c r="B821" s="14" t="s">
        <v>1633</v>
      </c>
      <c r="C821" s="15">
        <v>2.1</v>
      </c>
      <c r="D821" s="16">
        <v>2.2270000000000002E-2</v>
      </c>
    </row>
    <row r="822" spans="1:4" x14ac:dyDescent="0.2">
      <c r="A822" s="21" t="s">
        <v>1638</v>
      </c>
      <c r="B822" s="14" t="s">
        <v>1639</v>
      </c>
      <c r="C822" s="15">
        <v>2.1</v>
      </c>
      <c r="D822" s="16">
        <v>5.8729999999999997E-3</v>
      </c>
    </row>
    <row r="823" spans="1:4" x14ac:dyDescent="0.2">
      <c r="A823" s="21" t="s">
        <v>1640</v>
      </c>
      <c r="B823" s="14" t="s">
        <v>1641</v>
      </c>
      <c r="C823" s="15">
        <v>2.1</v>
      </c>
      <c r="D823" s="16">
        <v>2.1429999999999999E-3</v>
      </c>
    </row>
    <row r="824" spans="1:4" x14ac:dyDescent="0.2">
      <c r="A824" s="21" t="s">
        <v>1634</v>
      </c>
      <c r="B824" s="14" t="s">
        <v>1635</v>
      </c>
      <c r="C824" s="15">
        <v>2.1</v>
      </c>
      <c r="D824" s="16">
        <v>1.5958E-2</v>
      </c>
    </row>
    <row r="825" spans="1:4" x14ac:dyDescent="0.2">
      <c r="A825" s="21" t="s">
        <v>1656</v>
      </c>
      <c r="B825" s="14" t="s">
        <v>1657</v>
      </c>
      <c r="C825" s="15">
        <v>2.09</v>
      </c>
      <c r="D825" s="16">
        <v>3.003E-3</v>
      </c>
    </row>
    <row r="826" spans="1:4" x14ac:dyDescent="0.2">
      <c r="A826" s="21" t="s">
        <v>1652</v>
      </c>
      <c r="B826" s="14" t="s">
        <v>1653</v>
      </c>
      <c r="C826" s="15">
        <v>2.09</v>
      </c>
      <c r="D826" s="16">
        <v>1.0399E-2</v>
      </c>
    </row>
    <row r="827" spans="1:4" x14ac:dyDescent="0.2">
      <c r="A827" s="21" t="s">
        <v>1654</v>
      </c>
      <c r="B827" s="14" t="s">
        <v>1655</v>
      </c>
      <c r="C827" s="15">
        <v>2.09</v>
      </c>
      <c r="D827" s="16">
        <v>5.6270000000000001E-3</v>
      </c>
    </row>
    <row r="828" spans="1:4" x14ac:dyDescent="0.2">
      <c r="A828" s="21" t="s">
        <v>1646</v>
      </c>
      <c r="B828" s="14" t="s">
        <v>1647</v>
      </c>
      <c r="C828" s="15">
        <v>2.09</v>
      </c>
      <c r="D828" s="16">
        <v>1.8242999999999999E-2</v>
      </c>
    </row>
    <row r="829" spans="1:4" x14ac:dyDescent="0.2">
      <c r="A829" s="21" t="s">
        <v>1648</v>
      </c>
      <c r="B829" s="14" t="s">
        <v>1649</v>
      </c>
      <c r="C829" s="15">
        <v>2.09</v>
      </c>
      <c r="D829" s="16">
        <v>1.8182E-2</v>
      </c>
    </row>
    <row r="830" spans="1:4" x14ac:dyDescent="0.2">
      <c r="A830" s="21" t="s">
        <v>1658</v>
      </c>
      <c r="B830" s="14" t="s">
        <v>1659</v>
      </c>
      <c r="C830" s="15">
        <v>2.09</v>
      </c>
      <c r="D830" s="16">
        <v>1.1039999999999999E-3</v>
      </c>
    </row>
    <row r="831" spans="1:4" x14ac:dyDescent="0.2">
      <c r="A831" s="21" t="s">
        <v>1650</v>
      </c>
      <c r="B831" s="14" t="s">
        <v>1651</v>
      </c>
      <c r="C831" s="15">
        <v>2.09</v>
      </c>
      <c r="D831" s="16">
        <v>1.4037000000000001E-2</v>
      </c>
    </row>
    <row r="832" spans="1:4" x14ac:dyDescent="0.2">
      <c r="A832" s="21" t="s">
        <v>1642</v>
      </c>
      <c r="B832" s="14" t="s">
        <v>1643</v>
      </c>
      <c r="C832" s="15">
        <v>2.09</v>
      </c>
      <c r="D832" s="16">
        <v>4.419E-2</v>
      </c>
    </row>
    <row r="833" spans="1:4" x14ac:dyDescent="0.2">
      <c r="A833" s="21" t="s">
        <v>1644</v>
      </c>
      <c r="B833" s="14" t="s">
        <v>1645</v>
      </c>
      <c r="C833" s="15">
        <v>2.09</v>
      </c>
      <c r="D833" s="16">
        <v>2.5894E-2</v>
      </c>
    </row>
    <row r="834" spans="1:4" x14ac:dyDescent="0.2">
      <c r="A834" s="21" t="s">
        <v>1662</v>
      </c>
      <c r="B834" s="14" t="s">
        <v>1663</v>
      </c>
      <c r="C834" s="15">
        <v>2.08</v>
      </c>
      <c r="D834" s="16">
        <v>1.47E-2</v>
      </c>
    </row>
    <row r="835" spans="1:4" x14ac:dyDescent="0.2">
      <c r="A835" s="21" t="s">
        <v>1668</v>
      </c>
      <c r="B835" s="14" t="s">
        <v>1669</v>
      </c>
      <c r="C835" s="15">
        <v>2.08</v>
      </c>
      <c r="D835" s="16">
        <v>2.7920000000000002E-3</v>
      </c>
    </row>
    <row r="836" spans="1:4" x14ac:dyDescent="0.2">
      <c r="A836" s="21" t="s">
        <v>1660</v>
      </c>
      <c r="B836" s="14" t="s">
        <v>1661</v>
      </c>
      <c r="C836" s="15">
        <v>2.08</v>
      </c>
      <c r="D836" s="16">
        <v>2.8202999999999999E-2</v>
      </c>
    </row>
    <row r="837" spans="1:4" x14ac:dyDescent="0.2">
      <c r="A837" s="21" t="s">
        <v>1664</v>
      </c>
      <c r="B837" s="14" t="s">
        <v>1665</v>
      </c>
      <c r="C837" s="15">
        <v>2.08</v>
      </c>
      <c r="D837" s="16">
        <v>7.1399999999999996E-3</v>
      </c>
    </row>
    <row r="838" spans="1:4" x14ac:dyDescent="0.2">
      <c r="A838" s="21" t="s">
        <v>1666</v>
      </c>
      <c r="B838" s="14" t="s">
        <v>1667</v>
      </c>
      <c r="C838" s="15">
        <v>2.08</v>
      </c>
      <c r="D838" s="16">
        <v>6.5240000000000003E-3</v>
      </c>
    </row>
    <row r="839" spans="1:4" x14ac:dyDescent="0.2">
      <c r="A839" s="21" t="s">
        <v>1682</v>
      </c>
      <c r="B839" s="14" t="s">
        <v>1683</v>
      </c>
      <c r="C839" s="15">
        <v>2.0699999999999998</v>
      </c>
      <c r="D839" s="16">
        <v>4.5760000000000002E-3</v>
      </c>
    </row>
    <row r="840" spans="1:4" x14ac:dyDescent="0.2">
      <c r="A840" s="21" t="s">
        <v>1678</v>
      </c>
      <c r="B840" s="14" t="s">
        <v>1679</v>
      </c>
      <c r="C840" s="15">
        <v>2.0699999999999998</v>
      </c>
      <c r="D840" s="16">
        <v>6.2220000000000001E-3</v>
      </c>
    </row>
    <row r="841" spans="1:4" x14ac:dyDescent="0.2">
      <c r="A841" s="21" t="s">
        <v>1674</v>
      </c>
      <c r="B841" s="14" t="s">
        <v>1675</v>
      </c>
      <c r="C841" s="15">
        <v>2.0699999999999998</v>
      </c>
      <c r="D841" s="16">
        <v>9.4970000000000002E-3</v>
      </c>
    </row>
    <row r="842" spans="1:4" x14ac:dyDescent="0.2">
      <c r="A842" s="21" t="s">
        <v>1684</v>
      </c>
      <c r="B842" s="14" t="s">
        <v>1685</v>
      </c>
      <c r="C842" s="15">
        <v>2.0699999999999998</v>
      </c>
      <c r="D842" s="16">
        <v>2.3389999999999999E-3</v>
      </c>
    </row>
    <row r="843" spans="1:4" x14ac:dyDescent="0.2">
      <c r="A843" s="21" t="s">
        <v>1670</v>
      </c>
      <c r="B843" s="14" t="s">
        <v>1671</v>
      </c>
      <c r="C843" s="15">
        <v>2.0699999999999998</v>
      </c>
      <c r="D843" s="16">
        <v>3.2898999999999998E-2</v>
      </c>
    </row>
    <row r="844" spans="1:4" x14ac:dyDescent="0.2">
      <c r="A844" s="21" t="s">
        <v>1672</v>
      </c>
      <c r="B844" s="14" t="s">
        <v>1673</v>
      </c>
      <c r="C844" s="15">
        <v>2.0699999999999998</v>
      </c>
      <c r="D844" s="16">
        <v>1.0246999999999999E-2</v>
      </c>
    </row>
    <row r="845" spans="1:4" x14ac:dyDescent="0.2">
      <c r="A845" s="21" t="s">
        <v>1676</v>
      </c>
      <c r="B845" s="14" t="s">
        <v>1677</v>
      </c>
      <c r="C845" s="15">
        <v>2.0699999999999998</v>
      </c>
      <c r="D845" s="16">
        <v>6.5160000000000001E-3</v>
      </c>
    </row>
    <row r="846" spans="1:4" x14ac:dyDescent="0.2">
      <c r="A846" s="21" t="s">
        <v>1680</v>
      </c>
      <c r="B846" s="14" t="s">
        <v>1681</v>
      </c>
      <c r="C846" s="15">
        <v>2.0699999999999998</v>
      </c>
      <c r="D846" s="16">
        <v>6.0010000000000003E-3</v>
      </c>
    </row>
    <row r="847" spans="1:4" x14ac:dyDescent="0.2">
      <c r="A847" s="21" t="s">
        <v>1691</v>
      </c>
      <c r="B847" s="14" t="s">
        <v>1692</v>
      </c>
      <c r="C847" s="15">
        <v>2.06</v>
      </c>
      <c r="D847" s="16">
        <v>9.5329999999999998E-3</v>
      </c>
    </row>
    <row r="848" spans="1:4" x14ac:dyDescent="0.2">
      <c r="A848" s="21" t="s">
        <v>1697</v>
      </c>
      <c r="B848" s="14" t="s">
        <v>1698</v>
      </c>
      <c r="C848" s="15">
        <v>2.06</v>
      </c>
      <c r="D848" s="16">
        <v>5.5440000000000003E-3</v>
      </c>
    </row>
    <row r="849" spans="1:4" x14ac:dyDescent="0.2">
      <c r="A849" s="21" t="s">
        <v>1687</v>
      </c>
      <c r="B849" s="14" t="s">
        <v>1688</v>
      </c>
      <c r="C849" s="15">
        <v>2.06</v>
      </c>
      <c r="D849" s="16">
        <v>2.3032E-2</v>
      </c>
    </row>
    <row r="850" spans="1:4" x14ac:dyDescent="0.2">
      <c r="A850" s="21" t="s">
        <v>1689</v>
      </c>
      <c r="B850" s="14" t="s">
        <v>1690</v>
      </c>
      <c r="C850" s="15">
        <v>2.06</v>
      </c>
      <c r="D850" s="16">
        <v>1.2668E-2</v>
      </c>
    </row>
    <row r="851" spans="1:4" x14ac:dyDescent="0.2">
      <c r="A851" s="21" t="s">
        <v>1699</v>
      </c>
      <c r="B851" s="14" t="s">
        <v>1700</v>
      </c>
      <c r="C851" s="15">
        <v>2.06</v>
      </c>
      <c r="D851" s="16">
        <v>3.7799999999999999E-3</v>
      </c>
    </row>
    <row r="852" spans="1:4" x14ac:dyDescent="0.2">
      <c r="A852" s="21" t="s">
        <v>1693</v>
      </c>
      <c r="B852" s="14" t="s">
        <v>1694</v>
      </c>
      <c r="C852" s="15">
        <v>2.06</v>
      </c>
      <c r="D852" s="16">
        <v>7.8410000000000007E-3</v>
      </c>
    </row>
    <row r="853" spans="1:4" x14ac:dyDescent="0.2">
      <c r="A853" s="21" t="s">
        <v>1695</v>
      </c>
      <c r="B853" s="14" t="s">
        <v>1696</v>
      </c>
      <c r="C853" s="15">
        <v>2.06</v>
      </c>
      <c r="D853" s="16">
        <v>6.4460000000000003E-3</v>
      </c>
    </row>
    <row r="854" spans="1:4" x14ac:dyDescent="0.2">
      <c r="A854" s="21" t="s">
        <v>1686</v>
      </c>
      <c r="B854" s="14" t="s">
        <v>378</v>
      </c>
      <c r="C854" s="15">
        <v>2.06</v>
      </c>
      <c r="D854" s="16">
        <v>8.4588999999999998E-2</v>
      </c>
    </row>
    <row r="855" spans="1:4" x14ac:dyDescent="0.2">
      <c r="A855" s="21" t="s">
        <v>1705</v>
      </c>
      <c r="B855" s="14" t="s">
        <v>1706</v>
      </c>
      <c r="C855" s="15">
        <v>2.0499999999999998</v>
      </c>
      <c r="D855" s="16">
        <v>1.6733000000000001E-2</v>
      </c>
    </row>
    <row r="856" spans="1:4" x14ac:dyDescent="0.2">
      <c r="A856" s="21" t="s">
        <v>1701</v>
      </c>
      <c r="B856" s="14" t="s">
        <v>1702</v>
      </c>
      <c r="C856" s="15">
        <v>2.0499999999999998</v>
      </c>
      <c r="D856" s="16">
        <v>9.7475000000000006E-2</v>
      </c>
    </row>
    <row r="857" spans="1:4" x14ac:dyDescent="0.2">
      <c r="A857" s="21" t="s">
        <v>1703</v>
      </c>
      <c r="B857" s="14" t="s">
        <v>1704</v>
      </c>
      <c r="C857" s="15">
        <v>2.0499999999999998</v>
      </c>
      <c r="D857" s="16">
        <v>2.0714E-2</v>
      </c>
    </row>
    <row r="858" spans="1:4" x14ac:dyDescent="0.2">
      <c r="A858" s="21" t="s">
        <v>1715</v>
      </c>
      <c r="B858" s="14" t="s">
        <v>1716</v>
      </c>
      <c r="C858" s="15">
        <v>2.04</v>
      </c>
      <c r="D858" s="16">
        <v>9.1730000000000006E-3</v>
      </c>
    </row>
    <row r="859" spans="1:4" x14ac:dyDescent="0.2">
      <c r="A859" s="21" t="s">
        <v>1711</v>
      </c>
      <c r="B859" s="14" t="s">
        <v>1712</v>
      </c>
      <c r="C859" s="15">
        <v>2.04</v>
      </c>
      <c r="D859" s="16">
        <v>2.1479000000000002E-2</v>
      </c>
    </row>
    <row r="860" spans="1:4" x14ac:dyDescent="0.2">
      <c r="A860" s="21" t="s">
        <v>1719</v>
      </c>
      <c r="B860" s="14" t="s">
        <v>1720</v>
      </c>
      <c r="C860" s="15">
        <v>2.04</v>
      </c>
      <c r="D860" s="16">
        <v>6.7070000000000003E-3</v>
      </c>
    </row>
    <row r="861" spans="1:4" x14ac:dyDescent="0.2">
      <c r="A861" s="21" t="s">
        <v>1713</v>
      </c>
      <c r="B861" s="14" t="s">
        <v>1714</v>
      </c>
      <c r="C861" s="15">
        <v>2.04</v>
      </c>
      <c r="D861" s="16">
        <v>1.0567E-2</v>
      </c>
    </row>
    <row r="862" spans="1:4" x14ac:dyDescent="0.2">
      <c r="A862" s="21" t="s">
        <v>1721</v>
      </c>
      <c r="B862" s="14" t="s">
        <v>1722</v>
      </c>
      <c r="C862" s="15">
        <v>2.04</v>
      </c>
      <c r="D862" s="16">
        <v>3.7039999999999998E-3</v>
      </c>
    </row>
    <row r="863" spans="1:4" x14ac:dyDescent="0.2">
      <c r="A863" s="21" t="s">
        <v>1707</v>
      </c>
      <c r="B863" s="14" t="s">
        <v>1708</v>
      </c>
      <c r="C863" s="15">
        <v>2.04</v>
      </c>
      <c r="D863" s="16">
        <v>4.5394999999999998E-2</v>
      </c>
    </row>
    <row r="864" spans="1:4" x14ac:dyDescent="0.2">
      <c r="A864" s="21" t="s">
        <v>1709</v>
      </c>
      <c r="B864" s="14" t="s">
        <v>1710</v>
      </c>
      <c r="C864" s="15">
        <v>2.04</v>
      </c>
      <c r="D864" s="16">
        <v>2.3956999999999999E-2</v>
      </c>
    </row>
    <row r="865" spans="1:4" x14ac:dyDescent="0.2">
      <c r="A865" s="21" t="s">
        <v>1717</v>
      </c>
      <c r="B865" s="14" t="s">
        <v>1718</v>
      </c>
      <c r="C865" s="15">
        <v>2.04</v>
      </c>
      <c r="D865" s="16">
        <v>6.718E-3</v>
      </c>
    </row>
    <row r="866" spans="1:4" x14ac:dyDescent="0.2">
      <c r="A866" s="21" t="s">
        <v>1723</v>
      </c>
      <c r="B866" s="14" t="s">
        <v>1724</v>
      </c>
      <c r="C866" s="15">
        <v>2.0299999999999998</v>
      </c>
      <c r="D866" s="16">
        <v>8.9172000000000001E-2</v>
      </c>
    </row>
    <row r="867" spans="1:4" x14ac:dyDescent="0.2">
      <c r="A867" s="21" t="s">
        <v>1727</v>
      </c>
      <c r="B867" s="14" t="s">
        <v>1728</v>
      </c>
      <c r="C867" s="15">
        <v>2.0299999999999998</v>
      </c>
      <c r="D867" s="16">
        <v>8.2330000000000007E-3</v>
      </c>
    </row>
    <row r="868" spans="1:4" x14ac:dyDescent="0.2">
      <c r="A868" s="21" t="s">
        <v>1729</v>
      </c>
      <c r="B868" s="14" t="s">
        <v>1730</v>
      </c>
      <c r="C868" s="15">
        <v>2.0299999999999998</v>
      </c>
      <c r="D868" s="16">
        <v>7.8410000000000007E-3</v>
      </c>
    </row>
    <row r="869" spans="1:4" x14ac:dyDescent="0.2">
      <c r="A869" s="21" t="s">
        <v>1725</v>
      </c>
      <c r="B869" s="14" t="s">
        <v>1726</v>
      </c>
      <c r="C869" s="15">
        <v>2.0299999999999998</v>
      </c>
      <c r="D869" s="16">
        <v>1.6223999999999999E-2</v>
      </c>
    </row>
    <row r="870" spans="1:4" x14ac:dyDescent="0.2">
      <c r="A870" s="21" t="s">
        <v>1737</v>
      </c>
      <c r="B870" s="14" t="s">
        <v>1738</v>
      </c>
      <c r="C870" s="15">
        <v>2.0299999999999998</v>
      </c>
      <c r="D870" s="16">
        <v>5.4799999999999998E-4</v>
      </c>
    </row>
    <row r="871" spans="1:4" x14ac:dyDescent="0.2">
      <c r="A871" s="21" t="s">
        <v>1733</v>
      </c>
      <c r="B871" s="14" t="s">
        <v>1734</v>
      </c>
      <c r="C871" s="15">
        <v>2.0299999999999998</v>
      </c>
      <c r="D871" s="16">
        <v>1.8699999999999999E-3</v>
      </c>
    </row>
    <row r="872" spans="1:4" x14ac:dyDescent="0.2">
      <c r="A872" s="21" t="s">
        <v>1735</v>
      </c>
      <c r="B872" s="14" t="s">
        <v>1736</v>
      </c>
      <c r="C872" s="15">
        <v>2.0299999999999998</v>
      </c>
      <c r="D872" s="16">
        <v>1.2930000000000001E-3</v>
      </c>
    </row>
    <row r="873" spans="1:4" x14ac:dyDescent="0.2">
      <c r="A873" s="21" t="s">
        <v>1731</v>
      </c>
      <c r="B873" s="14" t="s">
        <v>1732</v>
      </c>
      <c r="C873" s="15">
        <v>2.0299999999999998</v>
      </c>
      <c r="D873" s="16">
        <v>5.3270000000000001E-3</v>
      </c>
    </row>
    <row r="874" spans="1:4" x14ac:dyDescent="0.2">
      <c r="A874" s="21" t="s">
        <v>1743</v>
      </c>
      <c r="B874" s="14" t="s">
        <v>1744</v>
      </c>
      <c r="C874" s="15">
        <v>2.02</v>
      </c>
      <c r="D874" s="16">
        <v>2.4369999999999999E-3</v>
      </c>
    </row>
    <row r="875" spans="1:4" x14ac:dyDescent="0.2">
      <c r="A875" s="21" t="s">
        <v>1745</v>
      </c>
      <c r="B875" s="14" t="s">
        <v>1746</v>
      </c>
      <c r="C875" s="15">
        <v>2.02</v>
      </c>
      <c r="D875" s="16">
        <v>2.2550000000000001E-3</v>
      </c>
    </row>
    <row r="876" spans="1:4" x14ac:dyDescent="0.2">
      <c r="A876" s="21" t="s">
        <v>1747</v>
      </c>
      <c r="B876" s="14" t="s">
        <v>1748</v>
      </c>
      <c r="C876" s="15">
        <v>2.02</v>
      </c>
      <c r="D876" s="16">
        <v>2.0400000000000001E-3</v>
      </c>
    </row>
    <row r="877" spans="1:4" x14ac:dyDescent="0.2">
      <c r="A877" s="21" t="s">
        <v>1739</v>
      </c>
      <c r="B877" s="14" t="s">
        <v>1740</v>
      </c>
      <c r="C877" s="15">
        <v>2.02</v>
      </c>
      <c r="D877" s="16">
        <v>3.0449E-2</v>
      </c>
    </row>
    <row r="878" spans="1:4" x14ac:dyDescent="0.2">
      <c r="A878" s="21" t="s">
        <v>1741</v>
      </c>
      <c r="B878" s="14" t="s">
        <v>1742</v>
      </c>
      <c r="C878" s="15">
        <v>2.02</v>
      </c>
      <c r="D878" s="16">
        <v>2.6527999999999999E-2</v>
      </c>
    </row>
    <row r="879" spans="1:4" x14ac:dyDescent="0.2">
      <c r="A879" s="21" t="s">
        <v>1757</v>
      </c>
      <c r="B879" s="14" t="s">
        <v>1758</v>
      </c>
      <c r="C879" s="15">
        <v>2.0099999999999998</v>
      </c>
      <c r="D879" s="16">
        <v>3.5669999999999999E-3</v>
      </c>
    </row>
    <row r="880" spans="1:4" x14ac:dyDescent="0.2">
      <c r="A880" s="21" t="s">
        <v>1751</v>
      </c>
      <c r="B880" s="14" t="s">
        <v>1752</v>
      </c>
      <c r="C880" s="15">
        <v>2.0099999999999998</v>
      </c>
      <c r="D880" s="16">
        <v>1.2213999999999999E-2</v>
      </c>
    </row>
    <row r="881" spans="1:4" x14ac:dyDescent="0.2">
      <c r="A881" s="21" t="s">
        <v>1749</v>
      </c>
      <c r="B881" s="14" t="s">
        <v>1750</v>
      </c>
      <c r="C881" s="15">
        <v>2.0099999999999998</v>
      </c>
      <c r="D881" s="16">
        <v>3.9302999999999998E-2</v>
      </c>
    </row>
    <row r="882" spans="1:4" x14ac:dyDescent="0.2">
      <c r="A882" s="21" t="s">
        <v>1761</v>
      </c>
      <c r="B882" s="14" t="s">
        <v>1762</v>
      </c>
      <c r="C882" s="15">
        <v>2.0099999999999998</v>
      </c>
      <c r="D882" s="16">
        <v>6.0800000000000003E-4</v>
      </c>
    </row>
    <row r="883" spans="1:4" x14ac:dyDescent="0.2">
      <c r="A883" s="21" t="s">
        <v>1759</v>
      </c>
      <c r="B883" s="14" t="s">
        <v>1760</v>
      </c>
      <c r="C883" s="15">
        <v>2.0099999999999998</v>
      </c>
      <c r="D883" s="16">
        <v>1.8309999999999999E-3</v>
      </c>
    </row>
    <row r="884" spans="1:4" x14ac:dyDescent="0.2">
      <c r="A884" s="21" t="s">
        <v>1753</v>
      </c>
      <c r="B884" s="14" t="s">
        <v>1754</v>
      </c>
      <c r="C884" s="15">
        <v>2.0099999999999998</v>
      </c>
      <c r="D884" s="16">
        <v>1.0838E-2</v>
      </c>
    </row>
    <row r="885" spans="1:4" x14ac:dyDescent="0.2">
      <c r="A885" s="21" t="s">
        <v>1755</v>
      </c>
      <c r="B885" s="14" t="s">
        <v>1756</v>
      </c>
      <c r="C885" s="15">
        <v>2.0099999999999998</v>
      </c>
      <c r="D885" s="16">
        <v>9.3659999999999993E-3</v>
      </c>
    </row>
    <row r="886" spans="1:4" x14ac:dyDescent="0.2">
      <c r="A886" s="21" t="s">
        <v>1767</v>
      </c>
      <c r="B886" s="14" t="s">
        <v>1767</v>
      </c>
      <c r="C886" s="15">
        <v>2</v>
      </c>
      <c r="D886" s="16">
        <v>4.045E-3</v>
      </c>
    </row>
    <row r="887" spans="1:4" x14ac:dyDescent="0.2">
      <c r="A887" s="21" t="s">
        <v>1763</v>
      </c>
      <c r="B887" s="14" t="s">
        <v>1764</v>
      </c>
      <c r="C887" s="15">
        <v>2</v>
      </c>
      <c r="D887" s="16">
        <v>2.0489E-2</v>
      </c>
    </row>
    <row r="888" spans="1:4" x14ac:dyDescent="0.2">
      <c r="A888" s="21" t="s">
        <v>1768</v>
      </c>
      <c r="B888" s="14" t="s">
        <v>1769</v>
      </c>
      <c r="C888" s="15">
        <v>2</v>
      </c>
      <c r="D888" s="16">
        <v>2.6689999999999999E-3</v>
      </c>
    </row>
    <row r="889" spans="1:4" x14ac:dyDescent="0.2">
      <c r="A889" s="21" t="s">
        <v>1770</v>
      </c>
      <c r="B889" s="14" t="s">
        <v>289</v>
      </c>
      <c r="C889" s="15">
        <v>2</v>
      </c>
      <c r="D889" s="16">
        <v>1.4649999999999999E-3</v>
      </c>
    </row>
    <row r="890" spans="1:4" x14ac:dyDescent="0.2">
      <c r="A890" s="21" t="s">
        <v>1765</v>
      </c>
      <c r="B890" s="14" t="s">
        <v>1766</v>
      </c>
      <c r="C890" s="15">
        <v>2</v>
      </c>
      <c r="D890" s="16">
        <v>1.4831E-2</v>
      </c>
    </row>
    <row r="891" spans="1:4" x14ac:dyDescent="0.2">
      <c r="A891" s="21" t="s">
        <v>1771</v>
      </c>
      <c r="B891" s="14" t="s">
        <v>1772</v>
      </c>
      <c r="C891" s="15">
        <v>2</v>
      </c>
      <c r="D891" s="16">
        <v>1.214E-3</v>
      </c>
    </row>
    <row r="892" spans="1:4" x14ac:dyDescent="0.2">
      <c r="A892" s="21" t="s">
        <v>1775</v>
      </c>
      <c r="B892" s="14" t="s">
        <v>1776</v>
      </c>
      <c r="C892" s="15">
        <v>-2</v>
      </c>
      <c r="D892" s="16">
        <v>3.4533000000000001E-2</v>
      </c>
    </row>
    <row r="893" spans="1:4" x14ac:dyDescent="0.2">
      <c r="A893" s="21" t="s">
        <v>1773</v>
      </c>
      <c r="B893" s="14" t="s">
        <v>1774</v>
      </c>
      <c r="C893" s="15">
        <v>-2</v>
      </c>
      <c r="D893" s="16">
        <v>3.9941999999999998E-2</v>
      </c>
    </row>
    <row r="894" spans="1:4" x14ac:dyDescent="0.2">
      <c r="A894" s="21" t="s">
        <v>1783</v>
      </c>
      <c r="B894" s="14" t="s">
        <v>1784</v>
      </c>
      <c r="C894" s="15">
        <v>-2</v>
      </c>
      <c r="D894" s="16">
        <v>6.9340000000000001E-3</v>
      </c>
    </row>
    <row r="895" spans="1:4" x14ac:dyDescent="0.2">
      <c r="A895" s="21" t="s">
        <v>1777</v>
      </c>
      <c r="B895" s="14" t="s">
        <v>1778</v>
      </c>
      <c r="C895" s="15">
        <v>-2</v>
      </c>
      <c r="D895" s="16">
        <v>3.1746000000000003E-2</v>
      </c>
    </row>
    <row r="896" spans="1:4" x14ac:dyDescent="0.2">
      <c r="A896" s="21" t="s">
        <v>1779</v>
      </c>
      <c r="B896" s="14" t="s">
        <v>1780</v>
      </c>
      <c r="C896" s="15">
        <v>-2</v>
      </c>
      <c r="D896" s="16">
        <v>2.6615E-2</v>
      </c>
    </row>
    <row r="897" spans="1:4" x14ac:dyDescent="0.2">
      <c r="A897" s="21" t="s">
        <v>1781</v>
      </c>
      <c r="B897" s="14" t="s">
        <v>1782</v>
      </c>
      <c r="C897" s="15">
        <v>-2</v>
      </c>
      <c r="D897" s="16">
        <v>6.9340000000000001E-3</v>
      </c>
    </row>
    <row r="898" spans="1:4" x14ac:dyDescent="0.2">
      <c r="A898" s="21" t="s">
        <v>1785</v>
      </c>
      <c r="B898" s="14" t="s">
        <v>1786</v>
      </c>
      <c r="C898" s="15">
        <v>-2</v>
      </c>
      <c r="D898" s="16">
        <v>4.6059999999999999E-3</v>
      </c>
    </row>
    <row r="899" spans="1:4" x14ac:dyDescent="0.2">
      <c r="A899" s="21" t="s">
        <v>1787</v>
      </c>
      <c r="B899" s="14" t="s">
        <v>1788</v>
      </c>
      <c r="C899" s="15">
        <v>-2</v>
      </c>
      <c r="D899" s="16">
        <v>4.3940000000000003E-3</v>
      </c>
    </row>
    <row r="900" spans="1:4" x14ac:dyDescent="0.2">
      <c r="A900" s="21" t="s">
        <v>1790</v>
      </c>
      <c r="B900" s="14" t="s">
        <v>1791</v>
      </c>
      <c r="C900" s="15">
        <v>-2.0099999999999998</v>
      </c>
      <c r="D900" s="16">
        <v>5.6410000000000002E-2</v>
      </c>
    </row>
    <row r="901" spans="1:4" x14ac:dyDescent="0.2">
      <c r="A901" s="21" t="s">
        <v>1811</v>
      </c>
      <c r="B901" s="14" t="s">
        <v>1812</v>
      </c>
      <c r="C901" s="15">
        <v>-2.0099999999999998</v>
      </c>
      <c r="D901" s="16">
        <v>3.1300000000000002E-4</v>
      </c>
    </row>
    <row r="902" spans="1:4" x14ac:dyDescent="0.2">
      <c r="A902" s="21" t="s">
        <v>1801</v>
      </c>
      <c r="B902" s="14" t="s">
        <v>1802</v>
      </c>
      <c r="C902" s="15">
        <v>-2.0099999999999998</v>
      </c>
      <c r="D902" s="16">
        <v>5.2880000000000002E-3</v>
      </c>
    </row>
    <row r="903" spans="1:4" x14ac:dyDescent="0.2">
      <c r="A903" s="21" t="s">
        <v>1792</v>
      </c>
      <c r="B903" s="14" t="s">
        <v>1792</v>
      </c>
      <c r="C903" s="15">
        <v>-2.0099999999999998</v>
      </c>
      <c r="D903" s="16">
        <v>2.7888E-2</v>
      </c>
    </row>
    <row r="904" spans="1:4" x14ac:dyDescent="0.2">
      <c r="A904" s="21" t="s">
        <v>1803</v>
      </c>
      <c r="B904" s="14" t="s">
        <v>1804</v>
      </c>
      <c r="C904" s="15">
        <v>-2.0099999999999998</v>
      </c>
      <c r="D904" s="16">
        <v>5.28E-3</v>
      </c>
    </row>
    <row r="905" spans="1:4" x14ac:dyDescent="0.2">
      <c r="A905" s="21" t="s">
        <v>1809</v>
      </c>
      <c r="B905" s="14" t="s">
        <v>1810</v>
      </c>
      <c r="C905" s="15">
        <v>-2.0099999999999998</v>
      </c>
      <c r="D905" s="16">
        <v>9.77E-4</v>
      </c>
    </row>
    <row r="906" spans="1:4" x14ac:dyDescent="0.2">
      <c r="A906" s="21" t="s">
        <v>1807</v>
      </c>
      <c r="B906" s="14" t="s">
        <v>1808</v>
      </c>
      <c r="C906" s="15">
        <v>-2.0099999999999998</v>
      </c>
      <c r="D906" s="16">
        <v>3.199E-3</v>
      </c>
    </row>
    <row r="907" spans="1:4" x14ac:dyDescent="0.2">
      <c r="A907" s="21" t="s">
        <v>1789</v>
      </c>
      <c r="B907" s="14" t="s">
        <v>289</v>
      </c>
      <c r="C907" s="15">
        <v>-2.0099999999999998</v>
      </c>
      <c r="D907" s="16">
        <v>6.1769999999999999E-2</v>
      </c>
    </row>
    <row r="908" spans="1:4" x14ac:dyDescent="0.2">
      <c r="A908" s="21" t="s">
        <v>1797</v>
      </c>
      <c r="B908" s="14" t="s">
        <v>1798</v>
      </c>
      <c r="C908" s="15">
        <v>-2.0099999999999998</v>
      </c>
      <c r="D908" s="16">
        <v>5.8329999999999996E-3</v>
      </c>
    </row>
    <row r="909" spans="1:4" x14ac:dyDescent="0.2">
      <c r="A909" s="21" t="s">
        <v>1793</v>
      </c>
      <c r="B909" s="14" t="s">
        <v>1794</v>
      </c>
      <c r="C909" s="15">
        <v>-2.0099999999999998</v>
      </c>
      <c r="D909" s="16">
        <v>1.6285999999999998E-2</v>
      </c>
    </row>
    <row r="910" spans="1:4" x14ac:dyDescent="0.2">
      <c r="A910" s="21" t="s">
        <v>1795</v>
      </c>
      <c r="B910" s="14" t="s">
        <v>1796</v>
      </c>
      <c r="C910" s="15">
        <v>-2.0099999999999998</v>
      </c>
      <c r="D910" s="16">
        <v>7.7120000000000001E-3</v>
      </c>
    </row>
    <row r="911" spans="1:4" x14ac:dyDescent="0.2">
      <c r="A911" s="21" t="s">
        <v>1799</v>
      </c>
      <c r="B911" s="14" t="s">
        <v>1800</v>
      </c>
      <c r="C911" s="15">
        <v>-2.0099999999999998</v>
      </c>
      <c r="D911" s="16">
        <v>5.3270000000000001E-3</v>
      </c>
    </row>
    <row r="912" spans="1:4" x14ac:dyDescent="0.2">
      <c r="A912" s="21" t="s">
        <v>1805</v>
      </c>
      <c r="B912" s="14" t="s">
        <v>1806</v>
      </c>
      <c r="C912" s="15">
        <v>-2.0099999999999998</v>
      </c>
      <c r="D912" s="16">
        <v>3.4970000000000001E-3</v>
      </c>
    </row>
    <row r="913" spans="1:4" x14ac:dyDescent="0.2">
      <c r="A913" s="21" t="s">
        <v>1815</v>
      </c>
      <c r="B913" s="14" t="s">
        <v>1816</v>
      </c>
      <c r="C913" s="15">
        <v>-2.02</v>
      </c>
      <c r="D913" s="16">
        <v>1.4904000000000001E-2</v>
      </c>
    </row>
    <row r="914" spans="1:4" x14ac:dyDescent="0.2">
      <c r="A914" s="21" t="s">
        <v>1821</v>
      </c>
      <c r="B914" s="14" t="s">
        <v>1822</v>
      </c>
      <c r="C914" s="15">
        <v>-2.02</v>
      </c>
      <c r="D914" s="16">
        <v>1.2733E-2</v>
      </c>
    </row>
    <row r="915" spans="1:4" x14ac:dyDescent="0.2">
      <c r="A915" s="21" t="s">
        <v>1825</v>
      </c>
      <c r="B915" s="14" t="s">
        <v>1826</v>
      </c>
      <c r="C915" s="15">
        <v>-2.02</v>
      </c>
      <c r="D915" s="16">
        <v>6.11E-3</v>
      </c>
    </row>
    <row r="916" spans="1:4" x14ac:dyDescent="0.2">
      <c r="A916" s="21" t="s">
        <v>1813</v>
      </c>
      <c r="B916" s="14" t="s">
        <v>1814</v>
      </c>
      <c r="C916" s="15">
        <v>-2.02</v>
      </c>
      <c r="D916" s="16">
        <v>3.4244999999999998E-2</v>
      </c>
    </row>
    <row r="917" spans="1:4" x14ac:dyDescent="0.2">
      <c r="A917" s="21" t="s">
        <v>1823</v>
      </c>
      <c r="B917" s="14" t="s">
        <v>1824</v>
      </c>
      <c r="C917" s="15">
        <v>-2.02</v>
      </c>
      <c r="D917" s="16">
        <v>1.1922E-2</v>
      </c>
    </row>
    <row r="918" spans="1:4" x14ac:dyDescent="0.2">
      <c r="A918" s="21" t="s">
        <v>1817</v>
      </c>
      <c r="B918" s="14" t="s">
        <v>1818</v>
      </c>
      <c r="C918" s="15">
        <v>-2.02</v>
      </c>
      <c r="D918" s="16">
        <v>1.4708000000000001E-2</v>
      </c>
    </row>
    <row r="919" spans="1:4" x14ac:dyDescent="0.2">
      <c r="A919" s="21" t="s">
        <v>1819</v>
      </c>
      <c r="B919" s="14" t="s">
        <v>1820</v>
      </c>
      <c r="C919" s="15">
        <v>-2.02</v>
      </c>
      <c r="D919" s="16">
        <v>1.3407000000000001E-2</v>
      </c>
    </row>
    <row r="920" spans="1:4" x14ac:dyDescent="0.2">
      <c r="A920" s="21" t="s">
        <v>1829</v>
      </c>
      <c r="B920" s="14" t="s">
        <v>1830</v>
      </c>
      <c r="C920" s="15">
        <v>-2.0299999999999998</v>
      </c>
      <c r="D920" s="16">
        <v>6.3889999999999997E-3</v>
      </c>
    </row>
    <row r="921" spans="1:4" x14ac:dyDescent="0.2">
      <c r="A921" s="21" t="s">
        <v>1827</v>
      </c>
      <c r="B921" s="14" t="s">
        <v>1828</v>
      </c>
      <c r="C921" s="15">
        <v>-2.0299999999999998</v>
      </c>
      <c r="D921" s="16">
        <v>8.0890000000000007E-3</v>
      </c>
    </row>
    <row r="922" spans="1:4" x14ac:dyDescent="0.2">
      <c r="A922" s="21" t="s">
        <v>1851</v>
      </c>
      <c r="B922" s="14" t="s">
        <v>1852</v>
      </c>
      <c r="C922" s="15">
        <v>-2.04</v>
      </c>
      <c r="D922" s="16">
        <v>5.13E-4</v>
      </c>
    </row>
    <row r="923" spans="1:4" x14ac:dyDescent="0.2">
      <c r="A923" s="21" t="s">
        <v>1843</v>
      </c>
      <c r="B923" s="14" t="s">
        <v>1844</v>
      </c>
      <c r="C923" s="15">
        <v>-2.04</v>
      </c>
      <c r="D923" s="16">
        <v>7.4599999999999996E-3</v>
      </c>
    </row>
    <row r="924" spans="1:4" x14ac:dyDescent="0.2">
      <c r="A924" s="21" t="s">
        <v>1845</v>
      </c>
      <c r="B924" s="14" t="s">
        <v>1846</v>
      </c>
      <c r="C924" s="15">
        <v>-2.04</v>
      </c>
      <c r="D924" s="16">
        <v>3.545E-3</v>
      </c>
    </row>
    <row r="925" spans="1:4" x14ac:dyDescent="0.2">
      <c r="A925" s="21" t="s">
        <v>1849</v>
      </c>
      <c r="B925" s="14" t="s">
        <v>1850</v>
      </c>
      <c r="C925" s="15">
        <v>-2.04</v>
      </c>
      <c r="D925" s="16">
        <v>2.0240000000000002E-3</v>
      </c>
    </row>
    <row r="926" spans="1:4" x14ac:dyDescent="0.2">
      <c r="A926" s="21" t="s">
        <v>1835</v>
      </c>
      <c r="B926" s="14" t="s">
        <v>1836</v>
      </c>
      <c r="C926" s="15">
        <v>-2.04</v>
      </c>
      <c r="D926" s="16">
        <v>6.5229999999999996E-2</v>
      </c>
    </row>
    <row r="927" spans="1:4" x14ac:dyDescent="0.2">
      <c r="A927" s="21" t="s">
        <v>1841</v>
      </c>
      <c r="B927" s="14" t="s">
        <v>1842</v>
      </c>
      <c r="C927" s="15">
        <v>-2.04</v>
      </c>
      <c r="D927" s="16">
        <v>1.5945000000000001E-2</v>
      </c>
    </row>
    <row r="928" spans="1:4" x14ac:dyDescent="0.2">
      <c r="A928" s="21" t="s">
        <v>1833</v>
      </c>
      <c r="B928" s="14" t="s">
        <v>1834</v>
      </c>
      <c r="C928" s="15">
        <v>-2.04</v>
      </c>
      <c r="D928" s="16">
        <v>6.5702999999999998E-2</v>
      </c>
    </row>
    <row r="929" spans="1:4" x14ac:dyDescent="0.2">
      <c r="A929" s="21" t="s">
        <v>1847</v>
      </c>
      <c r="B929" s="14" t="s">
        <v>1848</v>
      </c>
      <c r="C929" s="15">
        <v>-2.04</v>
      </c>
      <c r="D929" s="16">
        <v>2.2520000000000001E-3</v>
      </c>
    </row>
    <row r="930" spans="1:4" x14ac:dyDescent="0.2">
      <c r="A930" s="21" t="s">
        <v>1839</v>
      </c>
      <c r="B930" s="14" t="s">
        <v>1840</v>
      </c>
      <c r="C930" s="15">
        <v>-2.04</v>
      </c>
      <c r="D930" s="16">
        <v>3.8228999999999999E-2</v>
      </c>
    </row>
    <row r="931" spans="1:4" x14ac:dyDescent="0.2">
      <c r="A931" s="21" t="s">
        <v>1837</v>
      </c>
      <c r="B931" s="14" t="s">
        <v>1838</v>
      </c>
      <c r="C931" s="15">
        <v>-2.04</v>
      </c>
      <c r="D931" s="16">
        <v>4.6776999999999999E-2</v>
      </c>
    </row>
    <row r="932" spans="1:4" x14ac:dyDescent="0.2">
      <c r="A932" s="21" t="s">
        <v>1831</v>
      </c>
      <c r="B932" s="14" t="s">
        <v>1832</v>
      </c>
      <c r="C932" s="15">
        <v>-2.04</v>
      </c>
      <c r="D932" s="16">
        <v>7.1767999999999998E-2</v>
      </c>
    </row>
    <row r="933" spans="1:4" x14ac:dyDescent="0.2">
      <c r="A933" s="21" t="s">
        <v>1863</v>
      </c>
      <c r="B933" s="14" t="s">
        <v>1864</v>
      </c>
      <c r="C933" s="15">
        <v>-2.0499999999999998</v>
      </c>
      <c r="D933" s="16">
        <v>6.9119999999999997E-3</v>
      </c>
    </row>
    <row r="934" spans="1:4" x14ac:dyDescent="0.2">
      <c r="A934" s="21" t="s">
        <v>1867</v>
      </c>
      <c r="B934" s="14" t="s">
        <v>1868</v>
      </c>
      <c r="C934" s="15">
        <v>-2.0499999999999998</v>
      </c>
      <c r="D934" s="16">
        <v>3.3040000000000001E-3</v>
      </c>
    </row>
    <row r="935" spans="1:4" x14ac:dyDescent="0.2">
      <c r="A935" s="21" t="s">
        <v>1855</v>
      </c>
      <c r="B935" s="14" t="s">
        <v>1856</v>
      </c>
      <c r="C935" s="15">
        <v>-2.0499999999999998</v>
      </c>
      <c r="D935" s="16">
        <v>2.8583000000000001E-2</v>
      </c>
    </row>
    <row r="936" spans="1:4" x14ac:dyDescent="0.2">
      <c r="A936" s="21" t="s">
        <v>1861</v>
      </c>
      <c r="B936" s="14" t="s">
        <v>1862</v>
      </c>
      <c r="C936" s="15">
        <v>-2.0499999999999998</v>
      </c>
      <c r="D936" s="16">
        <v>7.5579999999999996E-3</v>
      </c>
    </row>
    <row r="937" spans="1:4" x14ac:dyDescent="0.2">
      <c r="A937" s="21" t="s">
        <v>1865</v>
      </c>
      <c r="B937" s="14" t="s">
        <v>1866</v>
      </c>
      <c r="C937" s="15">
        <v>-2.0499999999999998</v>
      </c>
      <c r="D937" s="16">
        <v>5.7229999999999998E-3</v>
      </c>
    </row>
    <row r="938" spans="1:4" x14ac:dyDescent="0.2">
      <c r="A938" s="21" t="s">
        <v>1859</v>
      </c>
      <c r="B938" s="14" t="s">
        <v>1860</v>
      </c>
      <c r="C938" s="15">
        <v>-2.0499999999999998</v>
      </c>
      <c r="D938" s="16">
        <v>1.9418000000000001E-2</v>
      </c>
    </row>
    <row r="939" spans="1:4" x14ac:dyDescent="0.2">
      <c r="A939" s="21" t="s">
        <v>1857</v>
      </c>
      <c r="B939" s="14" t="s">
        <v>1858</v>
      </c>
      <c r="C939" s="15">
        <v>-2.0499999999999998</v>
      </c>
      <c r="D939" s="16">
        <v>2.4461E-2</v>
      </c>
    </row>
    <row r="940" spans="1:4" x14ac:dyDescent="0.2">
      <c r="A940" s="21" t="s">
        <v>1853</v>
      </c>
      <c r="B940" s="14" t="s">
        <v>1854</v>
      </c>
      <c r="C940" s="15">
        <v>-2.0499999999999998</v>
      </c>
      <c r="D940" s="16">
        <v>3.9855000000000002E-2</v>
      </c>
    </row>
    <row r="941" spans="1:4" x14ac:dyDescent="0.2">
      <c r="A941" s="21" t="s">
        <v>1875</v>
      </c>
      <c r="B941" s="14" t="s">
        <v>1876</v>
      </c>
      <c r="C941" s="15">
        <v>-2.06</v>
      </c>
      <c r="D941" s="16">
        <v>3.6750999999999999E-2</v>
      </c>
    </row>
    <row r="942" spans="1:4" x14ac:dyDescent="0.2">
      <c r="A942" s="21" t="s">
        <v>1877</v>
      </c>
      <c r="B942" s="14" t="s">
        <v>1878</v>
      </c>
      <c r="C942" s="15">
        <v>-2.06</v>
      </c>
      <c r="D942" s="16">
        <v>7.0349999999999996E-3</v>
      </c>
    </row>
    <row r="943" spans="1:4" x14ac:dyDescent="0.2">
      <c r="A943" s="21" t="s">
        <v>1873</v>
      </c>
      <c r="B943" s="14" t="s">
        <v>1874</v>
      </c>
      <c r="C943" s="15">
        <v>-2.06</v>
      </c>
      <c r="D943" s="16">
        <v>3.7564E-2</v>
      </c>
    </row>
    <row r="944" spans="1:4" x14ac:dyDescent="0.2">
      <c r="A944" s="21" t="s">
        <v>1869</v>
      </c>
      <c r="B944" s="14" t="s">
        <v>1870</v>
      </c>
      <c r="C944" s="15">
        <v>-2.06</v>
      </c>
      <c r="D944" s="16">
        <v>7.3229000000000002E-2</v>
      </c>
    </row>
    <row r="945" spans="1:4" x14ac:dyDescent="0.2">
      <c r="A945" s="21" t="s">
        <v>1871</v>
      </c>
      <c r="B945" s="14" t="s">
        <v>1872</v>
      </c>
      <c r="C945" s="15">
        <v>-2.06</v>
      </c>
      <c r="D945" s="16">
        <v>4.2695999999999998E-2</v>
      </c>
    </row>
    <row r="946" spans="1:4" x14ac:dyDescent="0.2">
      <c r="A946" s="21" t="s">
        <v>1879</v>
      </c>
      <c r="B946" s="14" t="s">
        <v>1880</v>
      </c>
      <c r="C946" s="15">
        <v>-2.06</v>
      </c>
      <c r="D946" s="16">
        <v>2.2720000000000001E-3</v>
      </c>
    </row>
    <row r="947" spans="1:4" x14ac:dyDescent="0.2">
      <c r="A947" s="21" t="s">
        <v>1881</v>
      </c>
      <c r="B947" s="14" t="s">
        <v>1882</v>
      </c>
      <c r="C947" s="15">
        <v>-2.06</v>
      </c>
      <c r="D947" s="16">
        <v>4.2499999999999998E-4</v>
      </c>
    </row>
    <row r="948" spans="1:4" x14ac:dyDescent="0.2">
      <c r="A948" s="22" t="s">
        <v>1883</v>
      </c>
      <c r="B948" s="14" t="s">
        <v>1884</v>
      </c>
      <c r="C948" s="15">
        <v>-2.0699999999999998</v>
      </c>
      <c r="D948" s="16">
        <v>9.8030000000000006E-2</v>
      </c>
    </row>
    <row r="949" spans="1:4" x14ac:dyDescent="0.2">
      <c r="A949" s="21" t="s">
        <v>1905</v>
      </c>
      <c r="B949" s="14" t="s">
        <v>1906</v>
      </c>
      <c r="C949" s="15">
        <v>-2.0699999999999998</v>
      </c>
      <c r="D949" s="16">
        <v>6.7530000000000003E-3</v>
      </c>
    </row>
    <row r="950" spans="1:4" x14ac:dyDescent="0.2">
      <c r="A950" s="21" t="s">
        <v>1897</v>
      </c>
      <c r="B950" s="14" t="s">
        <v>1898</v>
      </c>
      <c r="C950" s="15">
        <v>-2.0699999999999998</v>
      </c>
      <c r="D950" s="16">
        <v>9.4990000000000005E-3</v>
      </c>
    </row>
    <row r="951" spans="1:4" x14ac:dyDescent="0.2">
      <c r="A951" s="21" t="s">
        <v>1891</v>
      </c>
      <c r="B951" s="14" t="s">
        <v>1892</v>
      </c>
      <c r="C951" s="15">
        <v>-2.0699999999999998</v>
      </c>
      <c r="D951" s="16">
        <v>2.7286000000000001E-2</v>
      </c>
    </row>
    <row r="952" spans="1:4" x14ac:dyDescent="0.2">
      <c r="A952" s="21" t="s">
        <v>1901</v>
      </c>
      <c r="B952" s="14" t="s">
        <v>1902</v>
      </c>
      <c r="C952" s="15">
        <v>-2.0699999999999998</v>
      </c>
      <c r="D952" s="16">
        <v>8.4399999999999996E-3</v>
      </c>
    </row>
    <row r="953" spans="1:4" x14ac:dyDescent="0.2">
      <c r="A953" s="21" t="s">
        <v>1885</v>
      </c>
      <c r="B953" s="14" t="s">
        <v>1886</v>
      </c>
      <c r="C953" s="15">
        <v>-2.0699999999999998</v>
      </c>
      <c r="D953" s="16">
        <v>6.3189999999999996E-2</v>
      </c>
    </row>
    <row r="954" spans="1:4" x14ac:dyDescent="0.2">
      <c r="A954" s="21" t="s">
        <v>1903</v>
      </c>
      <c r="B954" s="14" t="s">
        <v>1904</v>
      </c>
      <c r="C954" s="15">
        <v>-2.0699999999999998</v>
      </c>
      <c r="D954" s="16">
        <v>7.1339999999999997E-3</v>
      </c>
    </row>
    <row r="955" spans="1:4" x14ac:dyDescent="0.2">
      <c r="A955" s="21" t="s">
        <v>1889</v>
      </c>
      <c r="B955" s="14" t="s">
        <v>1890</v>
      </c>
      <c r="C955" s="15">
        <v>-2.0699999999999998</v>
      </c>
      <c r="D955" s="16">
        <v>3.3377999999999998E-2</v>
      </c>
    </row>
    <row r="956" spans="1:4" x14ac:dyDescent="0.2">
      <c r="A956" s="21" t="s">
        <v>1907</v>
      </c>
      <c r="B956" s="14" t="s">
        <v>1908</v>
      </c>
      <c r="C956" s="15">
        <v>-2.0699999999999998</v>
      </c>
      <c r="D956" s="16">
        <v>5.457E-3</v>
      </c>
    </row>
    <row r="957" spans="1:4" x14ac:dyDescent="0.2">
      <c r="A957" s="21" t="s">
        <v>1911</v>
      </c>
      <c r="B957" s="14" t="s">
        <v>1912</v>
      </c>
      <c r="C957" s="15">
        <v>-2.0699999999999998</v>
      </c>
      <c r="D957" s="16">
        <v>2.0500000000000002E-3</v>
      </c>
    </row>
    <row r="958" spans="1:4" x14ac:dyDescent="0.2">
      <c r="A958" s="21" t="s">
        <v>1893</v>
      </c>
      <c r="B958" s="14" t="s">
        <v>1894</v>
      </c>
      <c r="C958" s="15">
        <v>-2.0699999999999998</v>
      </c>
      <c r="D958" s="16">
        <v>2.7147999999999999E-2</v>
      </c>
    </row>
    <row r="959" spans="1:4" x14ac:dyDescent="0.2">
      <c r="A959" s="21" t="s">
        <v>1887</v>
      </c>
      <c r="B959" s="14" t="s">
        <v>1888</v>
      </c>
      <c r="C959" s="15">
        <v>-2.0699999999999998</v>
      </c>
      <c r="D959" s="16">
        <v>4.2943000000000002E-2</v>
      </c>
    </row>
    <row r="960" spans="1:4" x14ac:dyDescent="0.2">
      <c r="A960" s="21" t="s">
        <v>1909</v>
      </c>
      <c r="B960" s="14" t="s">
        <v>1910</v>
      </c>
      <c r="C960" s="15">
        <v>-2.0699999999999998</v>
      </c>
      <c r="D960" s="16">
        <v>4.0949999999999997E-3</v>
      </c>
    </row>
    <row r="961" spans="1:4" x14ac:dyDescent="0.2">
      <c r="A961" s="21" t="s">
        <v>1895</v>
      </c>
      <c r="B961" s="14" t="s">
        <v>1896</v>
      </c>
      <c r="C961" s="15">
        <v>-2.0699999999999998</v>
      </c>
      <c r="D961" s="16">
        <v>1.2937000000000001E-2</v>
      </c>
    </row>
    <row r="962" spans="1:4" x14ac:dyDescent="0.2">
      <c r="A962" s="21" t="s">
        <v>1899</v>
      </c>
      <c r="B962" s="14" t="s">
        <v>1900</v>
      </c>
      <c r="C962" s="15">
        <v>-2.0699999999999998</v>
      </c>
      <c r="D962" s="16">
        <v>9.3650000000000001E-3</v>
      </c>
    </row>
    <row r="963" spans="1:4" x14ac:dyDescent="0.2">
      <c r="A963" s="21" t="s">
        <v>1924</v>
      </c>
      <c r="B963" s="14" t="s">
        <v>1925</v>
      </c>
      <c r="C963" s="15">
        <v>-2.08</v>
      </c>
      <c r="D963" s="16">
        <v>4.3150000000000003E-3</v>
      </c>
    </row>
    <row r="964" spans="1:4" x14ac:dyDescent="0.2">
      <c r="A964" s="21" t="s">
        <v>1916</v>
      </c>
      <c r="B964" s="14" t="s">
        <v>1917</v>
      </c>
      <c r="C964" s="15">
        <v>-2.08</v>
      </c>
      <c r="D964" s="16">
        <v>1.0661E-2</v>
      </c>
    </row>
    <row r="965" spans="1:4" x14ac:dyDescent="0.2">
      <c r="A965" s="21" t="s">
        <v>1914</v>
      </c>
      <c r="B965" s="14" t="s">
        <v>1915</v>
      </c>
      <c r="C965" s="15">
        <v>-2.08</v>
      </c>
      <c r="D965" s="16">
        <v>5.8507999999999998E-2</v>
      </c>
    </row>
    <row r="966" spans="1:4" x14ac:dyDescent="0.2">
      <c r="A966" s="21" t="s">
        <v>1926</v>
      </c>
      <c r="B966" s="14" t="s">
        <v>1927</v>
      </c>
      <c r="C966" s="15">
        <v>-2.08</v>
      </c>
      <c r="D966" s="16">
        <v>4.15E-4</v>
      </c>
    </row>
    <row r="967" spans="1:4" x14ac:dyDescent="0.2">
      <c r="A967" s="21" t="s">
        <v>1922</v>
      </c>
      <c r="B967" s="14" t="s">
        <v>1923</v>
      </c>
      <c r="C967" s="15">
        <v>-2.08</v>
      </c>
      <c r="D967" s="16">
        <v>5.1070000000000004E-3</v>
      </c>
    </row>
    <row r="968" spans="1:4" x14ac:dyDescent="0.2">
      <c r="A968" s="21" t="s">
        <v>1918</v>
      </c>
      <c r="B968" s="14" t="s">
        <v>1919</v>
      </c>
      <c r="C968" s="15">
        <v>-2.08</v>
      </c>
      <c r="D968" s="16">
        <v>6.8190000000000004E-3</v>
      </c>
    </row>
    <row r="969" spans="1:4" x14ac:dyDescent="0.2">
      <c r="A969" s="21" t="s">
        <v>1913</v>
      </c>
      <c r="B969" s="14" t="s">
        <v>1913</v>
      </c>
      <c r="C969" s="15">
        <v>-2.08</v>
      </c>
      <c r="D969" s="16">
        <v>9.4718999999999998E-2</v>
      </c>
    </row>
    <row r="970" spans="1:4" x14ac:dyDescent="0.2">
      <c r="A970" s="21" t="s">
        <v>1920</v>
      </c>
      <c r="B970" s="14" t="s">
        <v>1921</v>
      </c>
      <c r="C970" s="15">
        <v>-2.08</v>
      </c>
      <c r="D970" s="16">
        <v>5.3489999999999996E-3</v>
      </c>
    </row>
    <row r="971" spans="1:4" x14ac:dyDescent="0.2">
      <c r="A971" s="21" t="s">
        <v>1931</v>
      </c>
      <c r="B971" s="14" t="s">
        <v>1932</v>
      </c>
      <c r="C971" s="15">
        <v>-2.09</v>
      </c>
      <c r="D971" s="16">
        <v>7.2800000000000002E-4</v>
      </c>
    </row>
    <row r="972" spans="1:4" x14ac:dyDescent="0.2">
      <c r="A972" s="21" t="s">
        <v>1928</v>
      </c>
      <c r="B972" s="14" t="s">
        <v>1929</v>
      </c>
      <c r="C972" s="15">
        <v>-2.09</v>
      </c>
      <c r="D972" s="16">
        <v>5.0531E-2</v>
      </c>
    </row>
    <row r="973" spans="1:4" x14ac:dyDescent="0.2">
      <c r="A973" s="21" t="s">
        <v>1930</v>
      </c>
      <c r="B973" s="14" t="s">
        <v>378</v>
      </c>
      <c r="C973" s="15">
        <v>-2.09</v>
      </c>
      <c r="D973" s="16">
        <v>3.2785000000000002E-2</v>
      </c>
    </row>
    <row r="974" spans="1:4" x14ac:dyDescent="0.2">
      <c r="A974" s="21" t="s">
        <v>1937</v>
      </c>
      <c r="B974" s="14" t="s">
        <v>1938</v>
      </c>
      <c r="C974" s="15">
        <v>-2.1</v>
      </c>
      <c r="D974" s="16">
        <v>2.7300000000000001E-2</v>
      </c>
    </row>
    <row r="975" spans="1:4" x14ac:dyDescent="0.2">
      <c r="A975" s="21" t="s">
        <v>1939</v>
      </c>
      <c r="B975" s="14" t="s">
        <v>1940</v>
      </c>
      <c r="C975" s="15">
        <v>-2.1</v>
      </c>
      <c r="D975" s="16">
        <v>1.2765E-2</v>
      </c>
    </row>
    <row r="976" spans="1:4" x14ac:dyDescent="0.2">
      <c r="A976" s="21" t="s">
        <v>1933</v>
      </c>
      <c r="B976" s="14" t="s">
        <v>1934</v>
      </c>
      <c r="C976" s="15">
        <v>-2.1</v>
      </c>
      <c r="D976" s="16">
        <v>6.3338000000000005E-2</v>
      </c>
    </row>
    <row r="977" spans="1:4" x14ac:dyDescent="0.2">
      <c r="A977" s="21" t="s">
        <v>1941</v>
      </c>
      <c r="B977" s="14" t="s">
        <v>1941</v>
      </c>
      <c r="C977" s="15">
        <v>-2.1</v>
      </c>
      <c r="D977" s="16">
        <v>1.2234999999999999E-2</v>
      </c>
    </row>
    <row r="978" spans="1:4" x14ac:dyDescent="0.2">
      <c r="A978" s="21" t="s">
        <v>1935</v>
      </c>
      <c r="B978" s="14" t="s">
        <v>1936</v>
      </c>
      <c r="C978" s="15">
        <v>-2.1</v>
      </c>
      <c r="D978" s="16">
        <v>3.2565999999999998E-2</v>
      </c>
    </row>
    <row r="979" spans="1:4" x14ac:dyDescent="0.2">
      <c r="A979" s="21" t="s">
        <v>1942</v>
      </c>
      <c r="B979" s="14" t="s">
        <v>1943</v>
      </c>
      <c r="C979" s="15">
        <v>-2.1</v>
      </c>
      <c r="D979" s="16">
        <v>1.653E-3</v>
      </c>
    </row>
    <row r="980" spans="1:4" x14ac:dyDescent="0.2">
      <c r="A980" s="21" t="s">
        <v>1946</v>
      </c>
      <c r="B980" s="14" t="s">
        <v>1947</v>
      </c>
      <c r="C980" s="15">
        <v>-2.11</v>
      </c>
      <c r="D980" s="16">
        <v>1.1220000000000001E-2</v>
      </c>
    </row>
    <row r="981" spans="1:4" x14ac:dyDescent="0.2">
      <c r="A981" s="21" t="s">
        <v>1950</v>
      </c>
      <c r="B981" s="14" t="s">
        <v>1951</v>
      </c>
      <c r="C981" s="15">
        <v>-2.11</v>
      </c>
      <c r="D981" s="16">
        <v>2.6150000000000001E-3</v>
      </c>
    </row>
    <row r="982" spans="1:4" x14ac:dyDescent="0.2">
      <c r="A982" s="21" t="s">
        <v>1948</v>
      </c>
      <c r="B982" s="14" t="s">
        <v>1949</v>
      </c>
      <c r="C982" s="15">
        <v>-2.11</v>
      </c>
      <c r="D982" s="16">
        <v>4.045E-3</v>
      </c>
    </row>
    <row r="983" spans="1:4" x14ac:dyDescent="0.2">
      <c r="A983" s="21" t="s">
        <v>1944</v>
      </c>
      <c r="B983" s="14" t="s">
        <v>1945</v>
      </c>
      <c r="C983" s="15">
        <v>-2.11</v>
      </c>
      <c r="D983" s="16">
        <v>2.5635999999999999E-2</v>
      </c>
    </row>
    <row r="984" spans="1:4" x14ac:dyDescent="0.2">
      <c r="A984" s="21" t="s">
        <v>1962</v>
      </c>
      <c r="B984" s="14" t="s">
        <v>1963</v>
      </c>
      <c r="C984" s="15">
        <v>-2.12</v>
      </c>
      <c r="D984" s="16">
        <v>2.545E-3</v>
      </c>
    </row>
    <row r="985" spans="1:4" x14ac:dyDescent="0.2">
      <c r="A985" s="21" t="s">
        <v>1958</v>
      </c>
      <c r="B985" s="14" t="s">
        <v>1959</v>
      </c>
      <c r="C985" s="15">
        <v>-2.12</v>
      </c>
      <c r="D985" s="16">
        <v>6.0590000000000001E-3</v>
      </c>
    </row>
    <row r="986" spans="1:4" x14ac:dyDescent="0.2">
      <c r="A986" s="21" t="s">
        <v>1956</v>
      </c>
      <c r="B986" s="14" t="s">
        <v>1957</v>
      </c>
      <c r="C986" s="15">
        <v>-2.12</v>
      </c>
      <c r="D986" s="16">
        <v>6.4429999999999999E-3</v>
      </c>
    </row>
    <row r="987" spans="1:4" x14ac:dyDescent="0.2">
      <c r="A987" s="21" t="s">
        <v>1952</v>
      </c>
      <c r="B987" s="14" t="s">
        <v>1953</v>
      </c>
      <c r="C987" s="15">
        <v>-2.12</v>
      </c>
      <c r="D987" s="16">
        <v>6.2403E-2</v>
      </c>
    </row>
    <row r="988" spans="1:4" x14ac:dyDescent="0.2">
      <c r="A988" s="21" t="s">
        <v>1954</v>
      </c>
      <c r="B988" s="14" t="s">
        <v>1955</v>
      </c>
      <c r="C988" s="15">
        <v>-2.12</v>
      </c>
      <c r="D988" s="16">
        <v>3.0301000000000002E-2</v>
      </c>
    </row>
    <row r="989" spans="1:4" x14ac:dyDescent="0.2">
      <c r="A989" s="21" t="s">
        <v>1960</v>
      </c>
      <c r="B989" s="14" t="s">
        <v>1961</v>
      </c>
      <c r="C989" s="15">
        <v>-2.12</v>
      </c>
      <c r="D989" s="16">
        <v>2.7420000000000001E-3</v>
      </c>
    </row>
    <row r="990" spans="1:4" x14ac:dyDescent="0.2">
      <c r="A990" s="21" t="s">
        <v>1964</v>
      </c>
      <c r="B990" s="14" t="s">
        <v>1965</v>
      </c>
      <c r="C990" s="15">
        <v>-2.13</v>
      </c>
      <c r="D990" s="16">
        <v>3.9780000000000003E-2</v>
      </c>
    </row>
    <row r="991" spans="1:4" x14ac:dyDescent="0.2">
      <c r="A991" s="21" t="s">
        <v>1966</v>
      </c>
      <c r="B991" s="14" t="s">
        <v>1967</v>
      </c>
      <c r="C991" s="15">
        <v>-2.13</v>
      </c>
      <c r="D991" s="16">
        <v>2.0341000000000001E-2</v>
      </c>
    </row>
    <row r="992" spans="1:4" x14ac:dyDescent="0.2">
      <c r="A992" s="21" t="s">
        <v>1970</v>
      </c>
      <c r="B992" s="14" t="s">
        <v>1971</v>
      </c>
      <c r="C992" s="15">
        <v>-2.14</v>
      </c>
      <c r="D992" s="16">
        <v>1.0338999999999999E-2</v>
      </c>
    </row>
    <row r="993" spans="1:4" x14ac:dyDescent="0.2">
      <c r="A993" s="21" t="s">
        <v>1972</v>
      </c>
      <c r="B993" s="14" t="s">
        <v>1973</v>
      </c>
      <c r="C993" s="15">
        <v>-2.14</v>
      </c>
      <c r="D993" s="16">
        <v>3.6380000000000002E-3</v>
      </c>
    </row>
    <row r="994" spans="1:4" x14ac:dyDescent="0.2">
      <c r="A994" s="21" t="s">
        <v>1974</v>
      </c>
      <c r="B994" s="14" t="s">
        <v>1975</v>
      </c>
      <c r="C994" s="15">
        <v>-2.14</v>
      </c>
      <c r="D994" s="16">
        <v>3.3960000000000001E-3</v>
      </c>
    </row>
    <row r="995" spans="1:4" x14ac:dyDescent="0.2">
      <c r="A995" s="21" t="s">
        <v>1968</v>
      </c>
      <c r="B995" s="14" t="s">
        <v>1969</v>
      </c>
      <c r="C995" s="15">
        <v>-2.14</v>
      </c>
      <c r="D995" s="16">
        <v>2.5638999999999999E-2</v>
      </c>
    </row>
    <row r="996" spans="1:4" x14ac:dyDescent="0.2">
      <c r="A996" s="21" t="s">
        <v>1982</v>
      </c>
      <c r="B996" s="14" t="s">
        <v>1983</v>
      </c>
      <c r="C996" s="15">
        <v>-2.15</v>
      </c>
      <c r="D996" s="16">
        <v>7.9220000000000002E-3</v>
      </c>
    </row>
    <row r="997" spans="1:4" x14ac:dyDescent="0.2">
      <c r="A997" s="21" t="s">
        <v>1976</v>
      </c>
      <c r="B997" s="14" t="s">
        <v>1977</v>
      </c>
      <c r="C997" s="15">
        <v>-2.15</v>
      </c>
      <c r="D997" s="16">
        <v>6.5820000000000004E-2</v>
      </c>
    </row>
    <row r="998" spans="1:4" x14ac:dyDescent="0.2">
      <c r="A998" s="21" t="s">
        <v>1984</v>
      </c>
      <c r="B998" s="14" t="s">
        <v>1985</v>
      </c>
      <c r="C998" s="15">
        <v>-2.15</v>
      </c>
      <c r="D998" s="16">
        <v>2.9299999999999999E-3</v>
      </c>
    </row>
    <row r="999" spans="1:4" x14ac:dyDescent="0.2">
      <c r="A999" s="21" t="s">
        <v>1978</v>
      </c>
      <c r="B999" s="14" t="s">
        <v>1979</v>
      </c>
      <c r="C999" s="15">
        <v>-2.15</v>
      </c>
      <c r="D999" s="16">
        <v>2.2238999999999998E-2</v>
      </c>
    </row>
    <row r="1000" spans="1:4" x14ac:dyDescent="0.2">
      <c r="A1000" s="21" t="s">
        <v>1980</v>
      </c>
      <c r="B1000" s="14" t="s">
        <v>1981</v>
      </c>
      <c r="C1000" s="15">
        <v>-2.15</v>
      </c>
      <c r="D1000" s="16">
        <v>1.2252000000000001E-2</v>
      </c>
    </row>
    <row r="1001" spans="1:4" x14ac:dyDescent="0.2">
      <c r="A1001" s="21" t="s">
        <v>1986</v>
      </c>
      <c r="B1001" s="14" t="s">
        <v>1987</v>
      </c>
      <c r="C1001" s="15">
        <v>-2.15</v>
      </c>
      <c r="D1001" s="16">
        <v>2.3089999999999999E-3</v>
      </c>
    </row>
    <row r="1002" spans="1:4" x14ac:dyDescent="0.2">
      <c r="A1002" s="21" t="s">
        <v>1992</v>
      </c>
      <c r="B1002" s="14" t="s">
        <v>1993</v>
      </c>
      <c r="C1002" s="15">
        <v>-2.16</v>
      </c>
      <c r="D1002" s="16">
        <v>1.8332000000000001E-2</v>
      </c>
    </row>
    <row r="1003" spans="1:4" x14ac:dyDescent="0.2">
      <c r="A1003" s="21" t="s">
        <v>1990</v>
      </c>
      <c r="B1003" s="14" t="s">
        <v>1991</v>
      </c>
      <c r="C1003" s="15">
        <v>-2.16</v>
      </c>
      <c r="D1003" s="16">
        <v>6.7641999999999994E-2</v>
      </c>
    </row>
    <row r="1004" spans="1:4" x14ac:dyDescent="0.2">
      <c r="A1004" s="21" t="s">
        <v>1996</v>
      </c>
      <c r="B1004" s="14" t="s">
        <v>1997</v>
      </c>
      <c r="C1004" s="15">
        <v>-2.16</v>
      </c>
      <c r="D1004" s="16">
        <v>3.0850000000000001E-3</v>
      </c>
    </row>
    <row r="1005" spans="1:4" x14ac:dyDescent="0.2">
      <c r="A1005" s="21" t="s">
        <v>1998</v>
      </c>
      <c r="B1005" s="14" t="s">
        <v>1999</v>
      </c>
      <c r="C1005" s="15">
        <v>-2.16</v>
      </c>
      <c r="D1005" s="16">
        <v>1.4779999999999999E-3</v>
      </c>
    </row>
    <row r="1006" spans="1:4" x14ac:dyDescent="0.2">
      <c r="A1006" s="21" t="s">
        <v>68</v>
      </c>
      <c r="B1006" s="14" t="s">
        <v>69</v>
      </c>
      <c r="C1006" s="15">
        <v>-2.16</v>
      </c>
      <c r="D1006" s="16">
        <v>2.0965999999999999E-2</v>
      </c>
    </row>
    <row r="1007" spans="1:4" x14ac:dyDescent="0.2">
      <c r="A1007" s="21" t="s">
        <v>1994</v>
      </c>
      <c r="B1007" s="14" t="s">
        <v>1995</v>
      </c>
      <c r="C1007" s="15">
        <v>-2.16</v>
      </c>
      <c r="D1007" s="16">
        <v>1.2037000000000001E-2</v>
      </c>
    </row>
    <row r="1008" spans="1:4" x14ac:dyDescent="0.2">
      <c r="A1008" s="21" t="s">
        <v>1988</v>
      </c>
      <c r="B1008" s="14" t="s">
        <v>1989</v>
      </c>
      <c r="C1008" s="15">
        <v>-2.16</v>
      </c>
      <c r="D1008" s="16">
        <v>8.5050000000000001E-2</v>
      </c>
    </row>
    <row r="1009" spans="1:4" x14ac:dyDescent="0.2">
      <c r="A1009" s="21" t="s">
        <v>2000</v>
      </c>
      <c r="B1009" s="14" t="s">
        <v>2001</v>
      </c>
      <c r="C1009" s="15">
        <v>-2.16</v>
      </c>
      <c r="D1009" s="16">
        <v>1.1050000000000001E-3</v>
      </c>
    </row>
    <row r="1010" spans="1:4" x14ac:dyDescent="0.2">
      <c r="A1010" s="21" t="s">
        <v>40</v>
      </c>
      <c r="B1010" s="14" t="s">
        <v>41</v>
      </c>
      <c r="C1010" s="15">
        <v>-2.17</v>
      </c>
      <c r="D1010" s="16">
        <v>3.8216E-2</v>
      </c>
    </row>
    <row r="1011" spans="1:4" x14ac:dyDescent="0.2">
      <c r="A1011" s="21" t="s">
        <v>2002</v>
      </c>
      <c r="B1011" s="14" t="s">
        <v>2003</v>
      </c>
      <c r="C1011" s="15">
        <v>-2.17</v>
      </c>
      <c r="D1011" s="16">
        <v>3.5173000000000003E-2</v>
      </c>
    </row>
    <row r="1012" spans="1:4" x14ac:dyDescent="0.2">
      <c r="A1012" s="21" t="s">
        <v>2020</v>
      </c>
      <c r="B1012" s="14" t="s">
        <v>2021</v>
      </c>
      <c r="C1012" s="15">
        <v>-2.1800000000000002</v>
      </c>
      <c r="D1012" s="16">
        <v>3.1640000000000001E-3</v>
      </c>
    </row>
    <row r="1013" spans="1:4" x14ac:dyDescent="0.2">
      <c r="A1013" s="21" t="s">
        <v>2008</v>
      </c>
      <c r="B1013" s="14" t="s">
        <v>2009</v>
      </c>
      <c r="C1013" s="15">
        <v>-2.1800000000000002</v>
      </c>
      <c r="D1013" s="16">
        <v>3.9725000000000003E-2</v>
      </c>
    </row>
    <row r="1014" spans="1:4" x14ac:dyDescent="0.2">
      <c r="A1014" s="21" t="s">
        <v>2016</v>
      </c>
      <c r="B1014" s="14" t="s">
        <v>2017</v>
      </c>
      <c r="C1014" s="15">
        <v>-2.1800000000000002</v>
      </c>
      <c r="D1014" s="16">
        <v>1.401E-2</v>
      </c>
    </row>
    <row r="1015" spans="1:4" x14ac:dyDescent="0.2">
      <c r="A1015" s="21" t="s">
        <v>2012</v>
      </c>
      <c r="B1015" s="14" t="s">
        <v>2013</v>
      </c>
      <c r="C1015" s="15">
        <v>-2.1800000000000002</v>
      </c>
      <c r="D1015" s="16">
        <v>2.1104999999999999E-2</v>
      </c>
    </row>
    <row r="1016" spans="1:4" x14ac:dyDescent="0.2">
      <c r="A1016" s="21" t="s">
        <v>2004</v>
      </c>
      <c r="B1016" s="14" t="s">
        <v>2005</v>
      </c>
      <c r="C1016" s="15">
        <v>-2.1800000000000002</v>
      </c>
      <c r="D1016" s="16">
        <v>8.7151000000000006E-2</v>
      </c>
    </row>
    <row r="1017" spans="1:4" x14ac:dyDescent="0.2">
      <c r="A1017" s="21" t="s">
        <v>2014</v>
      </c>
      <c r="B1017" s="14" t="s">
        <v>2015</v>
      </c>
      <c r="C1017" s="15">
        <v>-2.1800000000000002</v>
      </c>
      <c r="D1017" s="16">
        <v>1.7951000000000002E-2</v>
      </c>
    </row>
    <row r="1018" spans="1:4" x14ac:dyDescent="0.2">
      <c r="A1018" s="21" t="s">
        <v>2018</v>
      </c>
      <c r="B1018" s="14" t="s">
        <v>2019</v>
      </c>
      <c r="C1018" s="15">
        <v>-2.1800000000000002</v>
      </c>
      <c r="D1018" s="16">
        <v>1.3767E-2</v>
      </c>
    </row>
    <row r="1019" spans="1:4" x14ac:dyDescent="0.2">
      <c r="A1019" s="21" t="s">
        <v>2006</v>
      </c>
      <c r="B1019" s="14" t="s">
        <v>2007</v>
      </c>
      <c r="C1019" s="15">
        <v>-2.1800000000000002</v>
      </c>
      <c r="D1019" s="16">
        <v>5.9789000000000002E-2</v>
      </c>
    </row>
    <row r="1020" spans="1:4" x14ac:dyDescent="0.2">
      <c r="A1020" s="21" t="s">
        <v>2010</v>
      </c>
      <c r="B1020" s="14" t="s">
        <v>2011</v>
      </c>
      <c r="C1020" s="15">
        <v>-2.1800000000000002</v>
      </c>
      <c r="D1020" s="16">
        <v>2.3099000000000001E-2</v>
      </c>
    </row>
    <row r="1021" spans="1:4" x14ac:dyDescent="0.2">
      <c r="A1021" s="22" t="s">
        <v>2026</v>
      </c>
      <c r="B1021" s="14" t="s">
        <v>2027</v>
      </c>
      <c r="C1021" s="15">
        <v>-2.19</v>
      </c>
      <c r="D1021" s="16">
        <v>3.2714E-2</v>
      </c>
    </row>
    <row r="1022" spans="1:4" x14ac:dyDescent="0.2">
      <c r="A1022" s="21" t="s">
        <v>2028</v>
      </c>
      <c r="B1022" s="14" t="s">
        <v>2029</v>
      </c>
      <c r="C1022" s="15">
        <v>-2.19</v>
      </c>
      <c r="D1022" s="16">
        <v>2.5565000000000001E-2</v>
      </c>
    </row>
    <row r="1023" spans="1:4" x14ac:dyDescent="0.2">
      <c r="A1023" s="21" t="s">
        <v>2037</v>
      </c>
      <c r="B1023" s="14" t="s">
        <v>2038</v>
      </c>
      <c r="C1023" s="15">
        <v>-2.19</v>
      </c>
      <c r="D1023" s="16">
        <v>1.6299999999999999E-3</v>
      </c>
    </row>
    <row r="1024" spans="1:4" x14ac:dyDescent="0.2">
      <c r="A1024" s="21" t="s">
        <v>2036</v>
      </c>
      <c r="B1024" s="14" t="s">
        <v>2036</v>
      </c>
      <c r="C1024" s="15">
        <v>-2.19</v>
      </c>
      <c r="D1024" s="16">
        <v>4.4479999999999997E-3</v>
      </c>
    </row>
    <row r="1025" spans="1:4" x14ac:dyDescent="0.2">
      <c r="A1025" s="21" t="s">
        <v>2024</v>
      </c>
      <c r="B1025" s="14" t="s">
        <v>2025</v>
      </c>
      <c r="C1025" s="15">
        <v>-2.19</v>
      </c>
      <c r="D1025" s="16">
        <v>4.9399999999999999E-2</v>
      </c>
    </row>
    <row r="1026" spans="1:4" x14ac:dyDescent="0.2">
      <c r="A1026" s="21" t="s">
        <v>2034</v>
      </c>
      <c r="B1026" s="14" t="s">
        <v>2035</v>
      </c>
      <c r="C1026" s="15">
        <v>-2.19</v>
      </c>
      <c r="D1026" s="16">
        <v>6.267E-3</v>
      </c>
    </row>
    <row r="1027" spans="1:4" x14ac:dyDescent="0.2">
      <c r="A1027" s="21" t="s">
        <v>2022</v>
      </c>
      <c r="B1027" s="14" t="s">
        <v>2023</v>
      </c>
      <c r="C1027" s="15">
        <v>-2.19</v>
      </c>
      <c r="D1027" s="16">
        <v>8.1823999999999994E-2</v>
      </c>
    </row>
    <row r="1028" spans="1:4" x14ac:dyDescent="0.2">
      <c r="A1028" s="21" t="s">
        <v>2032</v>
      </c>
      <c r="B1028" s="14" t="s">
        <v>2033</v>
      </c>
      <c r="C1028" s="15">
        <v>-2.19</v>
      </c>
      <c r="D1028" s="16">
        <v>6.6109999999999997E-3</v>
      </c>
    </row>
    <row r="1029" spans="1:4" x14ac:dyDescent="0.2">
      <c r="A1029" s="21" t="s">
        <v>2030</v>
      </c>
      <c r="B1029" s="14" t="s">
        <v>2031</v>
      </c>
      <c r="C1029" s="15">
        <v>-2.19</v>
      </c>
      <c r="D1029" s="16">
        <v>8.3470000000000003E-3</v>
      </c>
    </row>
    <row r="1030" spans="1:4" x14ac:dyDescent="0.2">
      <c r="A1030" s="21" t="s">
        <v>2045</v>
      </c>
      <c r="B1030" s="14" t="s">
        <v>2046</v>
      </c>
      <c r="C1030" s="15">
        <v>-2.2000000000000002</v>
      </c>
      <c r="D1030" s="16">
        <v>8.6680000000000004E-3</v>
      </c>
    </row>
    <row r="1031" spans="1:4" x14ac:dyDescent="0.2">
      <c r="A1031" s="21" t="s">
        <v>2043</v>
      </c>
      <c r="B1031" s="14" t="s">
        <v>2044</v>
      </c>
      <c r="C1031" s="15">
        <v>-2.2000000000000002</v>
      </c>
      <c r="D1031" s="16">
        <v>1.3011999999999999E-2</v>
      </c>
    </row>
    <row r="1032" spans="1:4" x14ac:dyDescent="0.2">
      <c r="A1032" s="21" t="s">
        <v>2041</v>
      </c>
      <c r="B1032" s="14" t="s">
        <v>2042</v>
      </c>
      <c r="C1032" s="15">
        <v>-2.2000000000000002</v>
      </c>
      <c r="D1032" s="16">
        <v>1.3011999999999999E-2</v>
      </c>
    </row>
    <row r="1033" spans="1:4" x14ac:dyDescent="0.2">
      <c r="A1033" s="21" t="s">
        <v>2039</v>
      </c>
      <c r="B1033" s="14" t="s">
        <v>2040</v>
      </c>
      <c r="C1033" s="15">
        <v>-2.2000000000000002</v>
      </c>
      <c r="D1033" s="16">
        <v>3.2178999999999999E-2</v>
      </c>
    </row>
    <row r="1034" spans="1:4" x14ac:dyDescent="0.2">
      <c r="A1034" s="21" t="s">
        <v>2051</v>
      </c>
      <c r="B1034" s="14" t="s">
        <v>2052</v>
      </c>
      <c r="C1034" s="15">
        <v>-2.21</v>
      </c>
      <c r="D1034" s="16">
        <v>4.7860000000000003E-3</v>
      </c>
    </row>
    <row r="1035" spans="1:4" x14ac:dyDescent="0.2">
      <c r="A1035" s="21" t="s">
        <v>2053</v>
      </c>
      <c r="B1035" s="14" t="s">
        <v>2054</v>
      </c>
      <c r="C1035" s="15">
        <v>-2.21</v>
      </c>
      <c r="D1035" s="16">
        <v>3.8000000000000002E-4</v>
      </c>
    </row>
    <row r="1036" spans="1:4" x14ac:dyDescent="0.2">
      <c r="A1036" s="21" t="s">
        <v>2047</v>
      </c>
      <c r="B1036" s="14" t="s">
        <v>2048</v>
      </c>
      <c r="C1036" s="15">
        <v>-2.21</v>
      </c>
      <c r="D1036" s="16">
        <v>6.6848000000000005E-2</v>
      </c>
    </row>
    <row r="1037" spans="1:4" x14ac:dyDescent="0.2">
      <c r="A1037" s="21" t="s">
        <v>2049</v>
      </c>
      <c r="B1037" s="14" t="s">
        <v>2050</v>
      </c>
      <c r="C1037" s="15">
        <v>-2.21</v>
      </c>
      <c r="D1037" s="16">
        <v>6.3195000000000001E-2</v>
      </c>
    </row>
    <row r="1038" spans="1:4" x14ac:dyDescent="0.2">
      <c r="A1038" s="21" t="s">
        <v>2055</v>
      </c>
      <c r="B1038" s="14" t="s">
        <v>2056</v>
      </c>
      <c r="C1038" s="15">
        <v>-2.2200000000000002</v>
      </c>
      <c r="D1038" s="16">
        <v>4.3327999999999998E-2</v>
      </c>
    </row>
    <row r="1039" spans="1:4" x14ac:dyDescent="0.2">
      <c r="A1039" s="21" t="s">
        <v>2062</v>
      </c>
      <c r="B1039" s="14" t="s">
        <v>2063</v>
      </c>
      <c r="C1039" s="15">
        <v>-2.2200000000000002</v>
      </c>
      <c r="D1039" s="16">
        <v>4.3080000000000002E-3</v>
      </c>
    </row>
    <row r="1040" spans="1:4" x14ac:dyDescent="0.2">
      <c r="A1040" s="21" t="s">
        <v>2064</v>
      </c>
      <c r="B1040" s="14" t="s">
        <v>2065</v>
      </c>
      <c r="C1040" s="15">
        <v>-2.2200000000000002</v>
      </c>
      <c r="D1040" s="16">
        <v>2.7920000000000002E-3</v>
      </c>
    </row>
    <row r="1041" spans="1:4" x14ac:dyDescent="0.2">
      <c r="A1041" s="21" t="s">
        <v>2060</v>
      </c>
      <c r="B1041" s="14" t="s">
        <v>2061</v>
      </c>
      <c r="C1041" s="15">
        <v>-2.2200000000000002</v>
      </c>
      <c r="D1041" s="16">
        <v>1.5823E-2</v>
      </c>
    </row>
    <row r="1042" spans="1:4" x14ac:dyDescent="0.2">
      <c r="A1042" s="21" t="s">
        <v>2057</v>
      </c>
      <c r="B1042" s="14" t="s">
        <v>2058</v>
      </c>
      <c r="C1042" s="15">
        <v>-2.2200000000000002</v>
      </c>
      <c r="D1042" s="16">
        <v>2.7493E-2</v>
      </c>
    </row>
    <row r="1043" spans="1:4" x14ac:dyDescent="0.2">
      <c r="A1043" s="21" t="s">
        <v>2066</v>
      </c>
      <c r="B1043" s="14" t="s">
        <v>2067</v>
      </c>
      <c r="C1043" s="15">
        <v>-2.2200000000000002</v>
      </c>
      <c r="D1043" s="16">
        <v>1.369E-3</v>
      </c>
    </row>
    <row r="1044" spans="1:4" x14ac:dyDescent="0.2">
      <c r="A1044" s="21" t="s">
        <v>2059</v>
      </c>
      <c r="B1044" s="14" t="s">
        <v>289</v>
      </c>
      <c r="C1044" s="15">
        <v>-2.2200000000000002</v>
      </c>
      <c r="D1044" s="16">
        <v>2.085E-2</v>
      </c>
    </row>
    <row r="1045" spans="1:4" x14ac:dyDescent="0.2">
      <c r="A1045" s="21" t="s">
        <v>2072</v>
      </c>
      <c r="B1045" s="14" t="s">
        <v>2072</v>
      </c>
      <c r="C1045" s="15">
        <v>-2.23</v>
      </c>
      <c r="D1045" s="16">
        <v>4.849E-3</v>
      </c>
    </row>
    <row r="1046" spans="1:4" x14ac:dyDescent="0.2">
      <c r="A1046" s="21" t="s">
        <v>2070</v>
      </c>
      <c r="B1046" s="14" t="s">
        <v>2071</v>
      </c>
      <c r="C1046" s="15">
        <v>-2.23</v>
      </c>
      <c r="D1046" s="16">
        <v>1.2021E-2</v>
      </c>
    </row>
    <row r="1047" spans="1:4" x14ac:dyDescent="0.2">
      <c r="A1047" s="21" t="s">
        <v>2068</v>
      </c>
      <c r="B1047" s="14" t="s">
        <v>2069</v>
      </c>
      <c r="C1047" s="15">
        <v>-2.23</v>
      </c>
      <c r="D1047" s="16">
        <v>2.1108999999999999E-2</v>
      </c>
    </row>
    <row r="1048" spans="1:4" x14ac:dyDescent="0.2">
      <c r="A1048" s="21" t="s">
        <v>2073</v>
      </c>
      <c r="B1048" s="14" t="s">
        <v>289</v>
      </c>
      <c r="C1048" s="15">
        <v>-2.2400000000000002</v>
      </c>
      <c r="D1048" s="16">
        <v>5.4698999999999998E-2</v>
      </c>
    </row>
    <row r="1049" spans="1:4" x14ac:dyDescent="0.2">
      <c r="A1049" s="21" t="s">
        <v>2076</v>
      </c>
      <c r="B1049" s="14" t="s">
        <v>2077</v>
      </c>
      <c r="C1049" s="15">
        <v>-2.2400000000000002</v>
      </c>
      <c r="D1049" s="16">
        <v>1.8609000000000001E-2</v>
      </c>
    </row>
    <row r="1050" spans="1:4" x14ac:dyDescent="0.2">
      <c r="A1050" s="21" t="s">
        <v>2082</v>
      </c>
      <c r="B1050" s="14" t="s">
        <v>2083</v>
      </c>
      <c r="C1050" s="15">
        <v>-2.2400000000000002</v>
      </c>
      <c r="D1050" s="16">
        <v>2.7920000000000002E-3</v>
      </c>
    </row>
    <row r="1051" spans="1:4" x14ac:dyDescent="0.2">
      <c r="A1051" s="21" t="s">
        <v>2084</v>
      </c>
      <c r="B1051" s="14" t="s">
        <v>2085</v>
      </c>
      <c r="C1051" s="15">
        <v>-2.2400000000000002</v>
      </c>
      <c r="D1051" s="16">
        <v>8.5400000000000005E-4</v>
      </c>
    </row>
    <row r="1052" spans="1:4" x14ac:dyDescent="0.2">
      <c r="A1052" s="21" t="s">
        <v>2074</v>
      </c>
      <c r="B1052" s="14" t="s">
        <v>2075</v>
      </c>
      <c r="C1052" s="15">
        <v>-2.2400000000000002</v>
      </c>
      <c r="D1052" s="16">
        <v>3.7534999999999999E-2</v>
      </c>
    </row>
    <row r="1053" spans="1:4" x14ac:dyDescent="0.2">
      <c r="A1053" s="21" t="s">
        <v>2080</v>
      </c>
      <c r="B1053" s="14" t="s">
        <v>2081</v>
      </c>
      <c r="C1053" s="15">
        <v>-2.2400000000000002</v>
      </c>
      <c r="D1053" s="16">
        <v>1.4737E-2</v>
      </c>
    </row>
    <row r="1054" spans="1:4" x14ac:dyDescent="0.2">
      <c r="A1054" s="21" t="s">
        <v>2078</v>
      </c>
      <c r="B1054" s="14" t="s">
        <v>2079</v>
      </c>
      <c r="C1054" s="15">
        <v>-2.2400000000000002</v>
      </c>
      <c r="D1054" s="16">
        <v>1.8586999999999999E-2</v>
      </c>
    </row>
    <row r="1055" spans="1:4" x14ac:dyDescent="0.2">
      <c r="A1055" s="21" t="s">
        <v>2087</v>
      </c>
      <c r="B1055" s="14" t="s">
        <v>2088</v>
      </c>
      <c r="C1055" s="15">
        <v>-2.25</v>
      </c>
      <c r="D1055" s="16">
        <v>1.2834999999999999E-2</v>
      </c>
    </row>
    <row r="1056" spans="1:4" x14ac:dyDescent="0.2">
      <c r="A1056" s="21" t="s">
        <v>2086</v>
      </c>
      <c r="B1056" s="14" t="s">
        <v>289</v>
      </c>
      <c r="C1056" s="15">
        <v>-2.25</v>
      </c>
      <c r="D1056" s="16">
        <v>2.6866000000000001E-2</v>
      </c>
    </row>
    <row r="1057" spans="1:4" x14ac:dyDescent="0.2">
      <c r="A1057" s="22" t="s">
        <v>2089</v>
      </c>
      <c r="B1057" s="14" t="s">
        <v>2090</v>
      </c>
      <c r="C1057" s="15">
        <v>-2.2599999999999998</v>
      </c>
      <c r="D1057" s="16">
        <v>6.5726999999999994E-2</v>
      </c>
    </row>
    <row r="1058" spans="1:4" x14ac:dyDescent="0.2">
      <c r="A1058" s="21" t="s">
        <v>2095</v>
      </c>
      <c r="B1058" s="14" t="s">
        <v>2096</v>
      </c>
      <c r="C1058" s="15">
        <v>-2.2599999999999998</v>
      </c>
      <c r="D1058" s="16">
        <v>2.2550000000000001E-3</v>
      </c>
    </row>
    <row r="1059" spans="1:4" x14ac:dyDescent="0.2">
      <c r="A1059" s="21" t="s">
        <v>2091</v>
      </c>
      <c r="B1059" s="14" t="s">
        <v>2092</v>
      </c>
      <c r="C1059" s="15">
        <v>-2.2599999999999998</v>
      </c>
      <c r="D1059" s="16">
        <v>2.4725E-2</v>
      </c>
    </row>
    <row r="1060" spans="1:4" x14ac:dyDescent="0.2">
      <c r="A1060" s="21" t="s">
        <v>2093</v>
      </c>
      <c r="B1060" s="14" t="s">
        <v>2094</v>
      </c>
      <c r="C1060" s="15">
        <v>-2.2599999999999998</v>
      </c>
      <c r="D1060" s="16">
        <v>1.5661999999999999E-2</v>
      </c>
    </row>
    <row r="1061" spans="1:4" x14ac:dyDescent="0.2">
      <c r="A1061" s="21" t="s">
        <v>2105</v>
      </c>
      <c r="B1061" s="14" t="s">
        <v>2106</v>
      </c>
      <c r="C1061" s="15">
        <v>-2.27</v>
      </c>
      <c r="D1061" s="16">
        <v>3.9360000000000003E-3</v>
      </c>
    </row>
    <row r="1062" spans="1:4" x14ac:dyDescent="0.2">
      <c r="A1062" s="21" t="s">
        <v>2099</v>
      </c>
      <c r="B1062" s="14" t="s">
        <v>2100</v>
      </c>
      <c r="C1062" s="15">
        <v>-2.27</v>
      </c>
      <c r="D1062" s="16">
        <v>2.3309E-2</v>
      </c>
    </row>
    <row r="1063" spans="1:4" x14ac:dyDescent="0.2">
      <c r="A1063" s="21" t="s">
        <v>2107</v>
      </c>
      <c r="B1063" s="14" t="s">
        <v>2108</v>
      </c>
      <c r="C1063" s="15">
        <v>-2.27</v>
      </c>
      <c r="D1063" s="16">
        <v>9.7900000000000005E-4</v>
      </c>
    </row>
    <row r="1064" spans="1:4" x14ac:dyDescent="0.2">
      <c r="A1064" s="21" t="s">
        <v>2103</v>
      </c>
      <c r="B1064" s="14" t="s">
        <v>2104</v>
      </c>
      <c r="C1064" s="15">
        <v>-2.27</v>
      </c>
      <c r="D1064" s="16">
        <v>4.1060000000000003E-3</v>
      </c>
    </row>
    <row r="1065" spans="1:4" x14ac:dyDescent="0.2">
      <c r="A1065" s="21" t="s">
        <v>2101</v>
      </c>
      <c r="B1065" s="14" t="s">
        <v>2102</v>
      </c>
      <c r="C1065" s="15">
        <v>-2.27</v>
      </c>
      <c r="D1065" s="16">
        <v>1.5592999999999999E-2</v>
      </c>
    </row>
    <row r="1066" spans="1:4" x14ac:dyDescent="0.2">
      <c r="A1066" s="21" t="s">
        <v>2109</v>
      </c>
      <c r="B1066" s="14" t="s">
        <v>2110</v>
      </c>
      <c r="C1066" s="15">
        <v>-2.27</v>
      </c>
      <c r="D1066" s="16">
        <v>7.3899999999999997E-4</v>
      </c>
    </row>
    <row r="1067" spans="1:4" x14ac:dyDescent="0.2">
      <c r="A1067" s="21" t="s">
        <v>2097</v>
      </c>
      <c r="B1067" s="14" t="s">
        <v>2098</v>
      </c>
      <c r="C1067" s="15">
        <v>-2.27</v>
      </c>
      <c r="D1067" s="16">
        <v>7.4859999999999996E-2</v>
      </c>
    </row>
    <row r="1068" spans="1:4" x14ac:dyDescent="0.2">
      <c r="A1068" s="21" t="s">
        <v>2111</v>
      </c>
      <c r="B1068" s="14" t="s">
        <v>2112</v>
      </c>
      <c r="C1068" s="15">
        <v>-2.2799999999999998</v>
      </c>
      <c r="D1068" s="16">
        <v>4.9036000000000003E-2</v>
      </c>
    </row>
    <row r="1069" spans="1:4" x14ac:dyDescent="0.2">
      <c r="A1069" s="21" t="s">
        <v>2113</v>
      </c>
      <c r="B1069" s="14" t="s">
        <v>2114</v>
      </c>
      <c r="C1069" s="15">
        <v>-2.2799999999999998</v>
      </c>
      <c r="D1069" s="16">
        <v>1.3812E-2</v>
      </c>
    </row>
    <row r="1070" spans="1:4" x14ac:dyDescent="0.2">
      <c r="A1070" s="21" t="s">
        <v>38</v>
      </c>
      <c r="B1070" s="14" t="s">
        <v>39</v>
      </c>
      <c r="C1070" s="15">
        <v>-2.2799999999999998</v>
      </c>
      <c r="D1070" s="16">
        <v>4.8751999999999997E-2</v>
      </c>
    </row>
    <row r="1071" spans="1:4" x14ac:dyDescent="0.2">
      <c r="A1071" s="21" t="s">
        <v>2125</v>
      </c>
      <c r="B1071" s="14" t="s">
        <v>2126</v>
      </c>
      <c r="C1071" s="15">
        <v>-2.29</v>
      </c>
      <c r="D1071" s="16">
        <v>1.0774000000000001E-2</v>
      </c>
    </row>
    <row r="1072" spans="1:4" x14ac:dyDescent="0.2">
      <c r="A1072" s="21" t="s">
        <v>2123</v>
      </c>
      <c r="B1072" s="14" t="s">
        <v>2124</v>
      </c>
      <c r="C1072" s="15">
        <v>-2.29</v>
      </c>
      <c r="D1072" s="16">
        <v>1.4336E-2</v>
      </c>
    </row>
    <row r="1073" spans="1:4" x14ac:dyDescent="0.2">
      <c r="A1073" s="21" t="s">
        <v>2115</v>
      </c>
      <c r="B1073" s="14" t="s">
        <v>2116</v>
      </c>
      <c r="C1073" s="15">
        <v>-2.29</v>
      </c>
      <c r="D1073" s="16">
        <v>2.6401999999999998E-2</v>
      </c>
    </row>
    <row r="1074" spans="1:4" x14ac:dyDescent="0.2">
      <c r="A1074" s="21" t="s">
        <v>2128</v>
      </c>
      <c r="B1074" s="14" t="s">
        <v>2129</v>
      </c>
      <c r="C1074" s="15">
        <v>-2.29</v>
      </c>
      <c r="D1074" s="16">
        <v>3.6709999999999998E-3</v>
      </c>
    </row>
    <row r="1075" spans="1:4" x14ac:dyDescent="0.2">
      <c r="A1075" s="21" t="s">
        <v>2119</v>
      </c>
      <c r="B1075" s="14" t="s">
        <v>2120</v>
      </c>
      <c r="C1075" s="15">
        <v>-2.29</v>
      </c>
      <c r="D1075" s="16">
        <v>1.9102000000000001E-2</v>
      </c>
    </row>
    <row r="1076" spans="1:4" x14ac:dyDescent="0.2">
      <c r="A1076" s="21" t="s">
        <v>2121</v>
      </c>
      <c r="B1076" s="14" t="s">
        <v>2122</v>
      </c>
      <c r="C1076" s="15">
        <v>-2.29</v>
      </c>
      <c r="D1076" s="16">
        <v>1.5181999999999999E-2</v>
      </c>
    </row>
    <row r="1077" spans="1:4" x14ac:dyDescent="0.2">
      <c r="A1077" s="21" t="s">
        <v>2117</v>
      </c>
      <c r="B1077" s="14" t="s">
        <v>2118</v>
      </c>
      <c r="C1077" s="15">
        <v>-2.29</v>
      </c>
      <c r="D1077" s="16">
        <v>2.0124E-2</v>
      </c>
    </row>
    <row r="1078" spans="1:4" x14ac:dyDescent="0.2">
      <c r="A1078" s="21" t="s">
        <v>2127</v>
      </c>
      <c r="B1078" s="14" t="s">
        <v>378</v>
      </c>
      <c r="C1078" s="15">
        <v>-2.29</v>
      </c>
      <c r="D1078" s="16">
        <v>3.9750000000000002E-3</v>
      </c>
    </row>
    <row r="1079" spans="1:4" x14ac:dyDescent="0.2">
      <c r="A1079" s="21" t="s">
        <v>2130</v>
      </c>
      <c r="B1079" s="14" t="s">
        <v>2131</v>
      </c>
      <c r="C1079" s="15">
        <v>-2.29</v>
      </c>
      <c r="D1079" s="16">
        <v>3.431E-3</v>
      </c>
    </row>
    <row r="1080" spans="1:4" x14ac:dyDescent="0.2">
      <c r="A1080" s="21" t="s">
        <v>2134</v>
      </c>
      <c r="B1080" s="14" t="s">
        <v>2135</v>
      </c>
      <c r="C1080" s="15">
        <v>-2.2999999999999998</v>
      </c>
      <c r="D1080" s="16">
        <v>2.1978000000000001E-2</v>
      </c>
    </row>
    <row r="1081" spans="1:4" x14ac:dyDescent="0.2">
      <c r="A1081" s="21" t="s">
        <v>2136</v>
      </c>
      <c r="B1081" s="14" t="s">
        <v>2137</v>
      </c>
      <c r="C1081" s="15">
        <v>-2.2999999999999998</v>
      </c>
      <c r="D1081" s="16">
        <v>1.5465E-2</v>
      </c>
    </row>
    <row r="1082" spans="1:4" x14ac:dyDescent="0.2">
      <c r="A1082" s="21" t="s">
        <v>2138</v>
      </c>
      <c r="B1082" s="14" t="s">
        <v>2139</v>
      </c>
      <c r="C1082" s="15">
        <v>-2.2999999999999998</v>
      </c>
      <c r="D1082" s="16">
        <v>1.1365999999999999E-2</v>
      </c>
    </row>
    <row r="1083" spans="1:4" x14ac:dyDescent="0.2">
      <c r="A1083" s="21" t="s">
        <v>2132</v>
      </c>
      <c r="B1083" s="14" t="s">
        <v>2133</v>
      </c>
      <c r="C1083" s="15">
        <v>-2.2999999999999998</v>
      </c>
      <c r="D1083" s="16">
        <v>5.5785000000000001E-2</v>
      </c>
    </row>
    <row r="1084" spans="1:4" x14ac:dyDescent="0.2">
      <c r="A1084" s="21" t="s">
        <v>2146</v>
      </c>
      <c r="B1084" s="14" t="s">
        <v>2147</v>
      </c>
      <c r="C1084" s="15">
        <v>-2.31</v>
      </c>
      <c r="D1084" s="16">
        <v>4.0330000000000001E-3</v>
      </c>
    </row>
    <row r="1085" spans="1:4" x14ac:dyDescent="0.2">
      <c r="A1085" s="21" t="s">
        <v>2142</v>
      </c>
      <c r="B1085" s="14" t="s">
        <v>2143</v>
      </c>
      <c r="C1085" s="15">
        <v>-2.31</v>
      </c>
      <c r="D1085" s="16">
        <v>9.8460000000000006E-3</v>
      </c>
    </row>
    <row r="1086" spans="1:4" x14ac:dyDescent="0.2">
      <c r="A1086" s="21" t="s">
        <v>66</v>
      </c>
      <c r="B1086" s="14" t="s">
        <v>67</v>
      </c>
      <c r="C1086" s="15">
        <v>-2.31</v>
      </c>
      <c r="D1086" s="16">
        <v>2.8590000000000001E-2</v>
      </c>
    </row>
    <row r="1087" spans="1:4" x14ac:dyDescent="0.2">
      <c r="A1087" s="21" t="s">
        <v>2140</v>
      </c>
      <c r="B1087" s="14" t="s">
        <v>2141</v>
      </c>
      <c r="C1087" s="15">
        <v>-2.31</v>
      </c>
      <c r="D1087" s="16">
        <v>6.7931000000000005E-2</v>
      </c>
    </row>
    <row r="1088" spans="1:4" x14ac:dyDescent="0.2">
      <c r="A1088" s="21" t="s">
        <v>2148</v>
      </c>
      <c r="B1088" s="14" t="s">
        <v>2149</v>
      </c>
      <c r="C1088" s="15">
        <v>-2.31</v>
      </c>
      <c r="D1088" s="16">
        <v>9.41E-4</v>
      </c>
    </row>
    <row r="1089" spans="1:4" x14ac:dyDescent="0.2">
      <c r="A1089" s="21" t="s">
        <v>2144</v>
      </c>
      <c r="B1089" s="14" t="s">
        <v>2145</v>
      </c>
      <c r="C1089" s="15">
        <v>-2.31</v>
      </c>
      <c r="D1089" s="16">
        <v>5.1320000000000003E-3</v>
      </c>
    </row>
    <row r="1090" spans="1:4" x14ac:dyDescent="0.2">
      <c r="A1090" s="21" t="s">
        <v>2150</v>
      </c>
      <c r="B1090" s="14" t="s">
        <v>2151</v>
      </c>
      <c r="C1090" s="15">
        <v>-2.3199999999999998</v>
      </c>
      <c r="D1090" s="16">
        <v>5.2283000000000003E-2</v>
      </c>
    </row>
    <row r="1091" spans="1:4" x14ac:dyDescent="0.2">
      <c r="A1091" s="21" t="s">
        <v>2152</v>
      </c>
      <c r="B1091" s="14" t="s">
        <v>2153</v>
      </c>
      <c r="C1091" s="15">
        <v>-2.3199999999999998</v>
      </c>
      <c r="D1091" s="16">
        <v>1.2430999999999999E-2</v>
      </c>
    </row>
    <row r="1092" spans="1:4" x14ac:dyDescent="0.2">
      <c r="A1092" s="21" t="s">
        <v>2154</v>
      </c>
      <c r="B1092" s="14" t="s">
        <v>2155</v>
      </c>
      <c r="C1092" s="15">
        <v>-2.3199999999999998</v>
      </c>
      <c r="D1092" s="16">
        <v>5.3169999999999997E-3</v>
      </c>
    </row>
    <row r="1093" spans="1:4" x14ac:dyDescent="0.2">
      <c r="A1093" s="21" t="s">
        <v>2162</v>
      </c>
      <c r="B1093" s="14" t="s">
        <v>2163</v>
      </c>
      <c r="C1093" s="15">
        <v>-2.33</v>
      </c>
      <c r="D1093" s="16">
        <v>5.3920000000000001E-3</v>
      </c>
    </row>
    <row r="1094" spans="1:4" x14ac:dyDescent="0.2">
      <c r="A1094" s="21" t="s">
        <v>2156</v>
      </c>
      <c r="B1094" s="14" t="s">
        <v>2157</v>
      </c>
      <c r="C1094" s="15">
        <v>-2.33</v>
      </c>
      <c r="D1094" s="16">
        <v>2.8656999999999998E-2</v>
      </c>
    </row>
    <row r="1095" spans="1:4" x14ac:dyDescent="0.2">
      <c r="A1095" s="21" t="s">
        <v>2158</v>
      </c>
      <c r="B1095" s="14" t="s">
        <v>2159</v>
      </c>
      <c r="C1095" s="15">
        <v>-2.33</v>
      </c>
      <c r="D1095" s="16">
        <v>1.227E-2</v>
      </c>
    </row>
    <row r="1096" spans="1:4" x14ac:dyDescent="0.2">
      <c r="A1096" s="21" t="s">
        <v>2160</v>
      </c>
      <c r="B1096" s="14" t="s">
        <v>2161</v>
      </c>
      <c r="C1096" s="15">
        <v>-2.33</v>
      </c>
      <c r="D1096" s="16">
        <v>8.3800000000000003E-3</v>
      </c>
    </row>
    <row r="1097" spans="1:4" x14ac:dyDescent="0.2">
      <c r="A1097" s="21" t="s">
        <v>2168</v>
      </c>
      <c r="B1097" s="14" t="s">
        <v>378</v>
      </c>
      <c r="C1097" s="15">
        <v>-2.34</v>
      </c>
      <c r="D1097" s="16">
        <v>2.7493E-2</v>
      </c>
    </row>
    <row r="1098" spans="1:4" x14ac:dyDescent="0.2">
      <c r="A1098" s="21" t="s">
        <v>2169</v>
      </c>
      <c r="B1098" s="14" t="s">
        <v>2170</v>
      </c>
      <c r="C1098" s="15">
        <v>-2.34</v>
      </c>
      <c r="D1098" s="16">
        <v>5.947E-3</v>
      </c>
    </row>
    <row r="1099" spans="1:4" x14ac:dyDescent="0.2">
      <c r="A1099" s="21" t="s">
        <v>2171</v>
      </c>
      <c r="B1099" s="14" t="s">
        <v>2172</v>
      </c>
      <c r="C1099" s="15">
        <v>-2.34</v>
      </c>
      <c r="D1099" s="16">
        <v>3.754E-3</v>
      </c>
    </row>
    <row r="1100" spans="1:4" x14ac:dyDescent="0.2">
      <c r="A1100" s="21" t="s">
        <v>2164</v>
      </c>
      <c r="B1100" s="14" t="s">
        <v>2165</v>
      </c>
      <c r="C1100" s="15">
        <v>-2.34</v>
      </c>
      <c r="D1100" s="16">
        <v>5.8913E-2</v>
      </c>
    </row>
    <row r="1101" spans="1:4" x14ac:dyDescent="0.2">
      <c r="A1101" s="21" t="s">
        <v>2166</v>
      </c>
      <c r="B1101" s="14" t="s">
        <v>2167</v>
      </c>
      <c r="C1101" s="15">
        <v>-2.34</v>
      </c>
      <c r="D1101" s="16">
        <v>3.5977000000000002E-2</v>
      </c>
    </row>
    <row r="1102" spans="1:4" x14ac:dyDescent="0.2">
      <c r="A1102" s="21" t="s">
        <v>2175</v>
      </c>
      <c r="B1102" s="14" t="s">
        <v>2176</v>
      </c>
      <c r="C1102" s="15">
        <v>-2.35</v>
      </c>
      <c r="D1102" s="16">
        <v>2.771E-3</v>
      </c>
    </row>
    <row r="1103" spans="1:4" x14ac:dyDescent="0.2">
      <c r="A1103" s="21" t="s">
        <v>2173</v>
      </c>
      <c r="B1103" s="14" t="s">
        <v>2174</v>
      </c>
      <c r="C1103" s="15">
        <v>-2.35</v>
      </c>
      <c r="D1103" s="16">
        <v>3.3713E-2</v>
      </c>
    </row>
    <row r="1104" spans="1:4" x14ac:dyDescent="0.2">
      <c r="A1104" s="21" t="s">
        <v>2177</v>
      </c>
      <c r="B1104" s="14" t="s">
        <v>2178</v>
      </c>
      <c r="C1104" s="15">
        <v>-2.35</v>
      </c>
      <c r="D1104" s="16">
        <v>6.6699999999999995E-4</v>
      </c>
    </row>
    <row r="1105" spans="1:4" x14ac:dyDescent="0.2">
      <c r="A1105" s="21" t="s">
        <v>2182</v>
      </c>
      <c r="B1105" s="14" t="s">
        <v>2183</v>
      </c>
      <c r="C1105" s="15">
        <v>-2.36</v>
      </c>
      <c r="D1105" s="16">
        <v>1.2494E-2</v>
      </c>
    </row>
    <row r="1106" spans="1:4" x14ac:dyDescent="0.2">
      <c r="A1106" s="21" t="s">
        <v>2180</v>
      </c>
      <c r="B1106" s="14" t="s">
        <v>2181</v>
      </c>
      <c r="C1106" s="15">
        <v>-2.36</v>
      </c>
      <c r="D1106" s="16">
        <v>4.1961999999999999E-2</v>
      </c>
    </row>
    <row r="1107" spans="1:4" x14ac:dyDescent="0.2">
      <c r="A1107" s="21" t="s">
        <v>2179</v>
      </c>
      <c r="B1107" s="14" t="s">
        <v>378</v>
      </c>
      <c r="C1107" s="15">
        <v>-2.36</v>
      </c>
      <c r="D1107" s="16">
        <v>7.2406999999999999E-2</v>
      </c>
    </row>
    <row r="1108" spans="1:4" x14ac:dyDescent="0.2">
      <c r="A1108" s="21" t="s">
        <v>2184</v>
      </c>
      <c r="B1108" s="14" t="s">
        <v>2185</v>
      </c>
      <c r="C1108" s="15">
        <v>-2.36</v>
      </c>
      <c r="D1108" s="16">
        <v>4.4970000000000001E-3</v>
      </c>
    </row>
    <row r="1109" spans="1:4" x14ac:dyDescent="0.2">
      <c r="A1109" s="21" t="s">
        <v>2186</v>
      </c>
      <c r="B1109" s="14" t="s">
        <v>2187</v>
      </c>
      <c r="C1109" s="15">
        <v>-2.37</v>
      </c>
      <c r="D1109" s="16">
        <v>3.4172000000000001E-2</v>
      </c>
    </row>
    <row r="1110" spans="1:4" x14ac:dyDescent="0.2">
      <c r="A1110" s="21" t="s">
        <v>2190</v>
      </c>
      <c r="B1110" s="14" t="s">
        <v>2191</v>
      </c>
      <c r="C1110" s="15">
        <v>-2.37</v>
      </c>
      <c r="D1110" s="16">
        <v>5.6010000000000001E-3</v>
      </c>
    </row>
    <row r="1111" spans="1:4" x14ac:dyDescent="0.2">
      <c r="A1111" s="21" t="s">
        <v>2188</v>
      </c>
      <c r="B1111" s="14" t="s">
        <v>2189</v>
      </c>
      <c r="C1111" s="15">
        <v>-2.37</v>
      </c>
      <c r="D1111" s="16">
        <v>2.3841999999999999E-2</v>
      </c>
    </row>
    <row r="1112" spans="1:4" x14ac:dyDescent="0.2">
      <c r="A1112" s="21" t="s">
        <v>2194</v>
      </c>
      <c r="B1112" s="14" t="s">
        <v>2195</v>
      </c>
      <c r="C1112" s="15">
        <v>-2.38</v>
      </c>
      <c r="D1112" s="16">
        <v>1.7153999999999999E-2</v>
      </c>
    </row>
    <row r="1113" spans="1:4" x14ac:dyDescent="0.2">
      <c r="A1113" s="21" t="s">
        <v>2200</v>
      </c>
      <c r="B1113" s="14" t="s">
        <v>2201</v>
      </c>
      <c r="C1113" s="15">
        <v>-2.38</v>
      </c>
      <c r="D1113" s="16">
        <v>5.3280000000000003E-3</v>
      </c>
    </row>
    <row r="1114" spans="1:4" x14ac:dyDescent="0.2">
      <c r="A1114" s="21" t="s">
        <v>2196</v>
      </c>
      <c r="B1114" s="14" t="s">
        <v>2197</v>
      </c>
      <c r="C1114" s="15">
        <v>-2.38</v>
      </c>
      <c r="D1114" s="16">
        <v>1.0241E-2</v>
      </c>
    </row>
    <row r="1115" spans="1:4" x14ac:dyDescent="0.2">
      <c r="A1115" s="21" t="s">
        <v>2192</v>
      </c>
      <c r="B1115" s="14" t="s">
        <v>2193</v>
      </c>
      <c r="C1115" s="15">
        <v>-2.38</v>
      </c>
      <c r="D1115" s="16">
        <v>4.0708000000000001E-2</v>
      </c>
    </row>
    <row r="1116" spans="1:4" x14ac:dyDescent="0.2">
      <c r="A1116" s="21" t="s">
        <v>2198</v>
      </c>
      <c r="B1116" s="14" t="s">
        <v>2199</v>
      </c>
      <c r="C1116" s="15">
        <v>-2.38</v>
      </c>
      <c r="D1116" s="16">
        <v>8.6840000000000007E-3</v>
      </c>
    </row>
    <row r="1117" spans="1:4" x14ac:dyDescent="0.2">
      <c r="A1117" s="21" t="s">
        <v>2210</v>
      </c>
      <c r="B1117" s="14" t="s">
        <v>2211</v>
      </c>
      <c r="C1117" s="15">
        <v>-2.39</v>
      </c>
      <c r="D1117" s="16">
        <v>9.7900000000000001E-3</v>
      </c>
    </row>
    <row r="1118" spans="1:4" x14ac:dyDescent="0.2">
      <c r="A1118" s="21" t="s">
        <v>2208</v>
      </c>
      <c r="B1118" s="14" t="s">
        <v>2209</v>
      </c>
      <c r="C1118" s="15">
        <v>-2.39</v>
      </c>
      <c r="D1118" s="16">
        <v>1.4135E-2</v>
      </c>
    </row>
    <row r="1119" spans="1:4" x14ac:dyDescent="0.2">
      <c r="A1119" s="21" t="s">
        <v>2204</v>
      </c>
      <c r="B1119" s="14" t="s">
        <v>2205</v>
      </c>
      <c r="C1119" s="15">
        <v>-2.39</v>
      </c>
      <c r="D1119" s="16">
        <v>3.0397E-2</v>
      </c>
    </row>
    <row r="1120" spans="1:4" x14ac:dyDescent="0.2">
      <c r="A1120" s="21" t="s">
        <v>2214</v>
      </c>
      <c r="B1120" s="14" t="s">
        <v>2214</v>
      </c>
      <c r="C1120" s="15">
        <v>-2.39</v>
      </c>
      <c r="D1120" s="16">
        <v>6.5040000000000002E-3</v>
      </c>
    </row>
    <row r="1121" spans="1:4" x14ac:dyDescent="0.2">
      <c r="A1121" s="21" t="s">
        <v>2202</v>
      </c>
      <c r="B1121" s="14" t="s">
        <v>2203</v>
      </c>
      <c r="C1121" s="15">
        <v>-2.39</v>
      </c>
      <c r="D1121" s="16">
        <v>9.2050999999999994E-2</v>
      </c>
    </row>
    <row r="1122" spans="1:4" x14ac:dyDescent="0.2">
      <c r="A1122" s="21" t="s">
        <v>2215</v>
      </c>
      <c r="B1122" s="14" t="s">
        <v>2216</v>
      </c>
      <c r="C1122" s="15">
        <v>-2.39</v>
      </c>
      <c r="D1122" s="16">
        <v>3.9870000000000001E-3</v>
      </c>
    </row>
    <row r="1123" spans="1:4" x14ac:dyDescent="0.2">
      <c r="A1123" s="21" t="s">
        <v>2212</v>
      </c>
      <c r="B1123" s="14" t="s">
        <v>2213</v>
      </c>
      <c r="C1123" s="15">
        <v>-2.39</v>
      </c>
      <c r="D1123" s="16">
        <v>8.1469999999999997E-3</v>
      </c>
    </row>
    <row r="1124" spans="1:4" x14ac:dyDescent="0.2">
      <c r="A1124" s="21" t="s">
        <v>2217</v>
      </c>
      <c r="B1124" s="14" t="s">
        <v>2218</v>
      </c>
      <c r="C1124" s="15">
        <v>-2.39</v>
      </c>
      <c r="D1124" s="16">
        <v>2.5349999999999999E-3</v>
      </c>
    </row>
    <row r="1125" spans="1:4" x14ac:dyDescent="0.2">
      <c r="A1125" s="21" t="s">
        <v>2206</v>
      </c>
      <c r="B1125" s="14" t="s">
        <v>2207</v>
      </c>
      <c r="C1125" s="15">
        <v>-2.39</v>
      </c>
      <c r="D1125" s="16">
        <v>1.6739E-2</v>
      </c>
    </row>
    <row r="1126" spans="1:4" x14ac:dyDescent="0.2">
      <c r="A1126" s="21" t="s">
        <v>2219</v>
      </c>
      <c r="B1126" s="14" t="s">
        <v>2220</v>
      </c>
      <c r="C1126" s="15">
        <v>-2.4</v>
      </c>
      <c r="D1126" s="16">
        <v>1.8079999999999999E-3</v>
      </c>
    </row>
    <row r="1127" spans="1:4" x14ac:dyDescent="0.2">
      <c r="A1127" s="21" t="s">
        <v>2229</v>
      </c>
      <c r="B1127" s="14" t="s">
        <v>2230</v>
      </c>
      <c r="C1127" s="15">
        <v>-2.41</v>
      </c>
      <c r="D1127" s="16">
        <v>4.3030000000000004E-3</v>
      </c>
    </row>
    <row r="1128" spans="1:4" x14ac:dyDescent="0.2">
      <c r="A1128" s="21" t="s">
        <v>2225</v>
      </c>
      <c r="B1128" s="14" t="s">
        <v>2226</v>
      </c>
      <c r="C1128" s="15">
        <v>-2.41</v>
      </c>
      <c r="D1128" s="16">
        <v>3.0779999999999998E-2</v>
      </c>
    </row>
    <row r="1129" spans="1:4" x14ac:dyDescent="0.2">
      <c r="A1129" s="21" t="s">
        <v>2221</v>
      </c>
      <c r="B1129" s="14" t="s">
        <v>2222</v>
      </c>
      <c r="C1129" s="15">
        <v>-2.41</v>
      </c>
      <c r="D1129" s="16">
        <v>3.2592000000000003E-2</v>
      </c>
    </row>
    <row r="1130" spans="1:4" x14ac:dyDescent="0.2">
      <c r="A1130" s="21" t="s">
        <v>2227</v>
      </c>
      <c r="B1130" s="14" t="s">
        <v>2228</v>
      </c>
      <c r="C1130" s="15">
        <v>-2.41</v>
      </c>
      <c r="D1130" s="16">
        <v>5.0990000000000002E-3</v>
      </c>
    </row>
    <row r="1131" spans="1:4" x14ac:dyDescent="0.2">
      <c r="A1131" s="21" t="s">
        <v>2223</v>
      </c>
      <c r="B1131" s="14" t="s">
        <v>2224</v>
      </c>
      <c r="C1131" s="15">
        <v>-2.41</v>
      </c>
      <c r="D1131" s="16">
        <v>3.1725000000000003E-2</v>
      </c>
    </row>
    <row r="1132" spans="1:4" x14ac:dyDescent="0.2">
      <c r="A1132" s="21" t="s">
        <v>2233</v>
      </c>
      <c r="B1132" s="14" t="s">
        <v>2234</v>
      </c>
      <c r="C1132" s="15">
        <v>-2.42</v>
      </c>
      <c r="D1132" s="16">
        <v>7.6379999999999998E-3</v>
      </c>
    </row>
    <row r="1133" spans="1:4" x14ac:dyDescent="0.2">
      <c r="A1133" s="21" t="s">
        <v>2235</v>
      </c>
      <c r="B1133" s="14" t="s">
        <v>2236</v>
      </c>
      <c r="C1133" s="15">
        <v>-2.42</v>
      </c>
      <c r="D1133" s="16">
        <v>2.7190000000000001E-3</v>
      </c>
    </row>
    <row r="1134" spans="1:4" x14ac:dyDescent="0.2">
      <c r="A1134" s="21" t="s">
        <v>2231</v>
      </c>
      <c r="B1134" s="14" t="s">
        <v>2232</v>
      </c>
      <c r="C1134" s="15">
        <v>-2.42</v>
      </c>
      <c r="D1134" s="16">
        <v>4.6307000000000001E-2</v>
      </c>
    </row>
    <row r="1135" spans="1:4" x14ac:dyDescent="0.2">
      <c r="A1135" s="21" t="s">
        <v>2243</v>
      </c>
      <c r="B1135" s="14" t="s">
        <v>2244</v>
      </c>
      <c r="C1135" s="15">
        <v>-2.4300000000000002</v>
      </c>
      <c r="D1135" s="16">
        <v>1.0878000000000001E-2</v>
      </c>
    </row>
    <row r="1136" spans="1:4" x14ac:dyDescent="0.2">
      <c r="A1136" s="21" t="s">
        <v>2247</v>
      </c>
      <c r="B1136" s="14" t="s">
        <v>2248</v>
      </c>
      <c r="C1136" s="15">
        <v>-2.4300000000000002</v>
      </c>
      <c r="D1136" s="16">
        <v>5.4770000000000001E-3</v>
      </c>
    </row>
    <row r="1137" spans="1:4" x14ac:dyDescent="0.2">
      <c r="A1137" s="21" t="s">
        <v>2239</v>
      </c>
      <c r="B1137" s="14" t="s">
        <v>2240</v>
      </c>
      <c r="C1137" s="15">
        <v>-2.4300000000000002</v>
      </c>
      <c r="D1137" s="16">
        <v>1.9289000000000001E-2</v>
      </c>
    </row>
    <row r="1138" spans="1:4" x14ac:dyDescent="0.2">
      <c r="A1138" s="21" t="s">
        <v>2245</v>
      </c>
      <c r="B1138" s="14" t="s">
        <v>2246</v>
      </c>
      <c r="C1138" s="15">
        <v>-2.4300000000000002</v>
      </c>
      <c r="D1138" s="16">
        <v>6.5129999999999997E-3</v>
      </c>
    </row>
    <row r="1139" spans="1:4" x14ac:dyDescent="0.2">
      <c r="A1139" s="21" t="s">
        <v>2237</v>
      </c>
      <c r="B1139" s="14" t="s">
        <v>2238</v>
      </c>
      <c r="C1139" s="15">
        <v>-2.4300000000000002</v>
      </c>
      <c r="D1139" s="16">
        <v>7.2193999999999994E-2</v>
      </c>
    </row>
    <row r="1140" spans="1:4" x14ac:dyDescent="0.2">
      <c r="A1140" s="21" t="s">
        <v>2241</v>
      </c>
      <c r="B1140" s="14" t="s">
        <v>2242</v>
      </c>
      <c r="C1140" s="15">
        <v>-2.4300000000000002</v>
      </c>
      <c r="D1140" s="16">
        <v>1.2687E-2</v>
      </c>
    </row>
    <row r="1141" spans="1:4" x14ac:dyDescent="0.2">
      <c r="A1141" s="21" t="s">
        <v>2249</v>
      </c>
      <c r="B1141" s="14" t="s">
        <v>2250</v>
      </c>
      <c r="C1141" s="15">
        <v>-2.44</v>
      </c>
      <c r="D1141" s="16">
        <v>7.9000000000000008E-3</v>
      </c>
    </row>
    <row r="1142" spans="1:4" x14ac:dyDescent="0.2">
      <c r="A1142" s="21" t="s">
        <v>2251</v>
      </c>
      <c r="B1142" s="14" t="s">
        <v>2252</v>
      </c>
      <c r="C1142" s="15">
        <v>-2.44</v>
      </c>
      <c r="D1142" s="16">
        <v>2.4989999999999999E-3</v>
      </c>
    </row>
    <row r="1143" spans="1:4" x14ac:dyDescent="0.2">
      <c r="A1143" s="21" t="s">
        <v>2253</v>
      </c>
      <c r="B1143" s="14" t="s">
        <v>2254</v>
      </c>
      <c r="C1143" s="15">
        <v>-2.44</v>
      </c>
      <c r="D1143" s="16">
        <v>2.3240000000000001E-3</v>
      </c>
    </row>
    <row r="1144" spans="1:4" x14ac:dyDescent="0.2">
      <c r="A1144" s="21" t="s">
        <v>2265</v>
      </c>
      <c r="B1144" s="14" t="s">
        <v>2266</v>
      </c>
      <c r="C1144" s="15">
        <v>-2.4500000000000002</v>
      </c>
      <c r="D1144" s="16">
        <v>5.8329999999999996E-3</v>
      </c>
    </row>
    <row r="1145" spans="1:4" x14ac:dyDescent="0.2">
      <c r="A1145" s="21" t="s">
        <v>2259</v>
      </c>
      <c r="B1145" s="14" t="s">
        <v>2260</v>
      </c>
      <c r="C1145" s="15">
        <v>-2.4500000000000002</v>
      </c>
      <c r="D1145" s="16">
        <v>1.0016000000000001E-2</v>
      </c>
    </row>
    <row r="1146" spans="1:4" x14ac:dyDescent="0.2">
      <c r="A1146" s="21" t="s">
        <v>2261</v>
      </c>
      <c r="B1146" s="14" t="s">
        <v>2262</v>
      </c>
      <c r="C1146" s="15">
        <v>-2.4500000000000002</v>
      </c>
      <c r="D1146" s="16">
        <v>6.8329999999999997E-3</v>
      </c>
    </row>
    <row r="1147" spans="1:4" x14ac:dyDescent="0.2">
      <c r="A1147" s="21" t="s">
        <v>2255</v>
      </c>
      <c r="B1147" s="14" t="s">
        <v>2256</v>
      </c>
      <c r="C1147" s="15">
        <v>-2.4500000000000002</v>
      </c>
      <c r="D1147" s="16">
        <v>5.6734E-2</v>
      </c>
    </row>
    <row r="1148" spans="1:4" x14ac:dyDescent="0.2">
      <c r="A1148" s="21" t="s">
        <v>2257</v>
      </c>
      <c r="B1148" s="14" t="s">
        <v>2258</v>
      </c>
      <c r="C1148" s="15">
        <v>-2.4500000000000002</v>
      </c>
      <c r="D1148" s="16">
        <v>1.2938E-2</v>
      </c>
    </row>
    <row r="1149" spans="1:4" x14ac:dyDescent="0.2">
      <c r="A1149" s="21" t="s">
        <v>2263</v>
      </c>
      <c r="B1149" s="14" t="s">
        <v>2264</v>
      </c>
      <c r="C1149" s="15">
        <v>-2.4500000000000002</v>
      </c>
      <c r="D1149" s="16">
        <v>6.2579999999999997E-3</v>
      </c>
    </row>
    <row r="1150" spans="1:4" x14ac:dyDescent="0.2">
      <c r="A1150" s="22" t="s">
        <v>2269</v>
      </c>
      <c r="B1150" s="14" t="s">
        <v>2270</v>
      </c>
      <c r="C1150" s="15">
        <v>-2.46</v>
      </c>
      <c r="D1150" s="16">
        <v>7.9236000000000001E-2</v>
      </c>
    </row>
    <row r="1151" spans="1:4" x14ac:dyDescent="0.2">
      <c r="A1151" s="21" t="s">
        <v>2273</v>
      </c>
      <c r="B1151" s="14" t="s">
        <v>2274</v>
      </c>
      <c r="C1151" s="15">
        <v>-2.46</v>
      </c>
      <c r="D1151" s="16">
        <v>8.6140000000000001E-3</v>
      </c>
    </row>
    <row r="1152" spans="1:4" x14ac:dyDescent="0.2">
      <c r="A1152" s="21" t="s">
        <v>2271</v>
      </c>
      <c r="B1152" s="14" t="s">
        <v>2272</v>
      </c>
      <c r="C1152" s="15">
        <v>-2.46</v>
      </c>
      <c r="D1152" s="16">
        <v>3.1746000000000003E-2</v>
      </c>
    </row>
    <row r="1153" spans="1:4" x14ac:dyDescent="0.2">
      <c r="A1153" s="21" t="s">
        <v>2267</v>
      </c>
      <c r="B1153" s="14" t="s">
        <v>2268</v>
      </c>
      <c r="C1153" s="15">
        <v>-2.46</v>
      </c>
      <c r="D1153" s="16">
        <v>9.5977999999999994E-2</v>
      </c>
    </row>
    <row r="1154" spans="1:4" x14ac:dyDescent="0.2">
      <c r="A1154" s="21" t="s">
        <v>2275</v>
      </c>
      <c r="B1154" s="14" t="s">
        <v>2276</v>
      </c>
      <c r="C1154" s="15">
        <v>-2.46</v>
      </c>
      <c r="D1154" s="16">
        <v>1.9780000000000002E-3</v>
      </c>
    </row>
    <row r="1155" spans="1:4" x14ac:dyDescent="0.2">
      <c r="A1155" s="21" t="s">
        <v>2277</v>
      </c>
      <c r="B1155" s="14" t="s">
        <v>2278</v>
      </c>
      <c r="C1155" s="15">
        <v>-2.4700000000000002</v>
      </c>
      <c r="D1155" s="16">
        <v>8.4112999999999993E-2</v>
      </c>
    </row>
    <row r="1156" spans="1:4" x14ac:dyDescent="0.2">
      <c r="A1156" s="21" t="s">
        <v>2281</v>
      </c>
      <c r="B1156" s="14" t="s">
        <v>2282</v>
      </c>
      <c r="C1156" s="15">
        <v>-2.4700000000000002</v>
      </c>
      <c r="D1156" s="16">
        <v>3.2709000000000002E-2</v>
      </c>
    </row>
    <row r="1157" spans="1:4" x14ac:dyDescent="0.2">
      <c r="A1157" s="21" t="s">
        <v>2284</v>
      </c>
      <c r="B1157" s="14" t="s">
        <v>2285</v>
      </c>
      <c r="C1157" s="15">
        <v>-2.4700000000000002</v>
      </c>
      <c r="D1157" s="16">
        <v>1.4577E-2</v>
      </c>
    </row>
    <row r="1158" spans="1:4" x14ac:dyDescent="0.2">
      <c r="A1158" s="21" t="s">
        <v>2283</v>
      </c>
      <c r="B1158" s="14" t="s">
        <v>378</v>
      </c>
      <c r="C1158" s="15">
        <v>-2.4700000000000002</v>
      </c>
      <c r="D1158" s="16">
        <v>2.7321000000000002E-2</v>
      </c>
    </row>
    <row r="1159" spans="1:4" x14ac:dyDescent="0.2">
      <c r="A1159" s="21" t="s">
        <v>2279</v>
      </c>
      <c r="B1159" s="14" t="s">
        <v>2280</v>
      </c>
      <c r="C1159" s="15">
        <v>-2.4700000000000002</v>
      </c>
      <c r="D1159" s="16">
        <v>3.4268E-2</v>
      </c>
    </row>
    <row r="1160" spans="1:4" x14ac:dyDescent="0.2">
      <c r="A1160" s="21" t="s">
        <v>2286</v>
      </c>
      <c r="B1160" s="14" t="s">
        <v>2287</v>
      </c>
      <c r="C1160" s="15">
        <v>-2.4700000000000002</v>
      </c>
      <c r="D1160" s="16">
        <v>3.0990000000000002E-3</v>
      </c>
    </row>
    <row r="1161" spans="1:4" x14ac:dyDescent="0.2">
      <c r="A1161" s="21" t="s">
        <v>2288</v>
      </c>
      <c r="B1161" s="14" t="s">
        <v>2289</v>
      </c>
      <c r="C1161" s="15">
        <v>-2.48</v>
      </c>
      <c r="D1161" s="16">
        <v>1.7691999999999999E-2</v>
      </c>
    </row>
    <row r="1162" spans="1:4" x14ac:dyDescent="0.2">
      <c r="A1162" s="21" t="s">
        <v>2290</v>
      </c>
      <c r="B1162" s="14" t="s">
        <v>2291</v>
      </c>
      <c r="C1162" s="15">
        <v>-2.48</v>
      </c>
      <c r="D1162" s="16">
        <v>2.9329999999999998E-3</v>
      </c>
    </row>
    <row r="1163" spans="1:4" x14ac:dyDescent="0.2">
      <c r="A1163" s="21" t="s">
        <v>2292</v>
      </c>
      <c r="B1163" s="14" t="s">
        <v>2293</v>
      </c>
      <c r="C1163" s="15">
        <v>-2.4900000000000002</v>
      </c>
      <c r="D1163" s="16">
        <v>8.3858000000000002E-2</v>
      </c>
    </row>
    <row r="1164" spans="1:4" x14ac:dyDescent="0.2">
      <c r="A1164" s="21" t="s">
        <v>2296</v>
      </c>
      <c r="B1164" s="14" t="s">
        <v>2297</v>
      </c>
      <c r="C1164" s="15">
        <v>-2.4900000000000002</v>
      </c>
      <c r="D1164" s="16">
        <v>1.3008E-2</v>
      </c>
    </row>
    <row r="1165" spans="1:4" x14ac:dyDescent="0.2">
      <c r="A1165" s="21" t="s">
        <v>2298</v>
      </c>
      <c r="B1165" s="14" t="s">
        <v>2299</v>
      </c>
      <c r="C1165" s="15">
        <v>-2.4900000000000002</v>
      </c>
      <c r="D1165" s="16">
        <v>4.4809999999999997E-3</v>
      </c>
    </row>
    <row r="1166" spans="1:4" x14ac:dyDescent="0.2">
      <c r="A1166" s="21" t="s">
        <v>2294</v>
      </c>
      <c r="B1166" s="14" t="s">
        <v>2295</v>
      </c>
      <c r="C1166" s="15">
        <v>-2.4900000000000002</v>
      </c>
      <c r="D1166" s="16">
        <v>2.3841000000000001E-2</v>
      </c>
    </row>
    <row r="1167" spans="1:4" x14ac:dyDescent="0.2">
      <c r="A1167" s="21" t="s">
        <v>2302</v>
      </c>
      <c r="B1167" s="14" t="s">
        <v>2303</v>
      </c>
      <c r="C1167" s="15">
        <v>-2.5</v>
      </c>
      <c r="D1167" s="16">
        <v>2.564E-2</v>
      </c>
    </row>
    <row r="1168" spans="1:4" x14ac:dyDescent="0.2">
      <c r="A1168" s="21" t="s">
        <v>2300</v>
      </c>
      <c r="B1168" s="14" t="s">
        <v>2301</v>
      </c>
      <c r="C1168" s="15">
        <v>-2.5</v>
      </c>
      <c r="D1168" s="16">
        <v>7.6717999999999995E-2</v>
      </c>
    </row>
    <row r="1169" spans="1:4" x14ac:dyDescent="0.2">
      <c r="A1169" s="21" t="s">
        <v>36</v>
      </c>
      <c r="B1169" s="14" t="s">
        <v>37</v>
      </c>
      <c r="C1169" s="15">
        <v>-2.52</v>
      </c>
      <c r="D1169" s="16">
        <v>1.1946999999999999E-2</v>
      </c>
    </row>
    <row r="1170" spans="1:4" x14ac:dyDescent="0.2">
      <c r="A1170" s="21" t="s">
        <v>2304</v>
      </c>
      <c r="B1170" s="14" t="s">
        <v>2305</v>
      </c>
      <c r="C1170" s="15">
        <v>-2.5299999999999998</v>
      </c>
      <c r="D1170" s="16">
        <v>2.3075999999999999E-2</v>
      </c>
    </row>
    <row r="1171" spans="1:4" x14ac:dyDescent="0.2">
      <c r="A1171" s="21" t="s">
        <v>2306</v>
      </c>
      <c r="B1171" s="14" t="s">
        <v>2307</v>
      </c>
      <c r="C1171" s="15">
        <v>-2.5299999999999998</v>
      </c>
      <c r="D1171" s="16">
        <v>1.4473E-2</v>
      </c>
    </row>
    <row r="1172" spans="1:4" x14ac:dyDescent="0.2">
      <c r="A1172" s="21" t="s">
        <v>2308</v>
      </c>
      <c r="B1172" s="14" t="s">
        <v>2309</v>
      </c>
      <c r="C1172" s="15">
        <v>-2.54</v>
      </c>
      <c r="D1172" s="16">
        <v>2.1429999999999999E-3</v>
      </c>
    </row>
    <row r="1173" spans="1:4" x14ac:dyDescent="0.2">
      <c r="A1173" s="21" t="s">
        <v>46</v>
      </c>
      <c r="B1173" s="14" t="s">
        <v>47</v>
      </c>
      <c r="C1173" s="15">
        <v>-2.54</v>
      </c>
      <c r="D1173" s="16">
        <v>1.44E-4</v>
      </c>
    </row>
    <row r="1174" spans="1:4" x14ac:dyDescent="0.2">
      <c r="A1174" s="21" t="s">
        <v>2310</v>
      </c>
      <c r="B1174" s="14" t="s">
        <v>2311</v>
      </c>
      <c r="C1174" s="15">
        <v>-2.5499999999999998</v>
      </c>
      <c r="D1174" s="16">
        <v>7.7016000000000001E-2</v>
      </c>
    </row>
    <row r="1175" spans="1:4" x14ac:dyDescent="0.2">
      <c r="A1175" s="21" t="s">
        <v>2312</v>
      </c>
      <c r="B1175" s="14" t="s">
        <v>2313</v>
      </c>
      <c r="C1175" s="15">
        <v>-2.5499999999999998</v>
      </c>
      <c r="D1175" s="16">
        <v>1.8699999999999999E-3</v>
      </c>
    </row>
    <row r="1176" spans="1:4" x14ac:dyDescent="0.2">
      <c r="A1176" s="21" t="s">
        <v>2314</v>
      </c>
      <c r="B1176" s="14" t="s">
        <v>2315</v>
      </c>
      <c r="C1176" s="15">
        <v>-2.5499999999999998</v>
      </c>
      <c r="D1176" s="16">
        <v>1.5659999999999999E-3</v>
      </c>
    </row>
    <row r="1177" spans="1:4" x14ac:dyDescent="0.2">
      <c r="A1177" s="21" t="s">
        <v>2316</v>
      </c>
      <c r="B1177" s="14" t="s">
        <v>2317</v>
      </c>
      <c r="C1177" s="15">
        <v>-2.56</v>
      </c>
      <c r="D1177" s="16">
        <v>4.7159999999999997E-3</v>
      </c>
    </row>
    <row r="1178" spans="1:4" x14ac:dyDescent="0.2">
      <c r="A1178" s="22" t="s">
        <v>2318</v>
      </c>
      <c r="B1178" s="14" t="s">
        <v>2319</v>
      </c>
      <c r="C1178" s="15">
        <v>-2.57</v>
      </c>
      <c r="D1178" s="16">
        <v>4.4679999999999997E-2</v>
      </c>
    </row>
    <row r="1179" spans="1:4" x14ac:dyDescent="0.2">
      <c r="A1179" s="21" t="s">
        <v>2322</v>
      </c>
      <c r="B1179" s="14" t="s">
        <v>2323</v>
      </c>
      <c r="C1179" s="15">
        <v>-2.57</v>
      </c>
      <c r="D1179" s="16">
        <v>1.214E-3</v>
      </c>
    </row>
    <row r="1180" spans="1:4" x14ac:dyDescent="0.2">
      <c r="A1180" s="21" t="s">
        <v>2320</v>
      </c>
      <c r="B1180" s="14" t="s">
        <v>2321</v>
      </c>
      <c r="C1180" s="15">
        <v>-2.57</v>
      </c>
      <c r="D1180" s="16">
        <v>2.0159E-2</v>
      </c>
    </row>
    <row r="1181" spans="1:4" x14ac:dyDescent="0.2">
      <c r="A1181" s="21" t="s">
        <v>2330</v>
      </c>
      <c r="B1181" s="14" t="s">
        <v>2331</v>
      </c>
      <c r="C1181" s="15">
        <v>-2.58</v>
      </c>
      <c r="D1181" s="16">
        <v>3.1979999999999999E-3</v>
      </c>
    </row>
    <row r="1182" spans="1:4" x14ac:dyDescent="0.2">
      <c r="A1182" s="21" t="s">
        <v>2324</v>
      </c>
      <c r="B1182" s="14" t="s">
        <v>2325</v>
      </c>
      <c r="C1182" s="15">
        <v>-2.58</v>
      </c>
      <c r="D1182" s="16">
        <v>6.2821000000000002E-2</v>
      </c>
    </row>
    <row r="1183" spans="1:4" x14ac:dyDescent="0.2">
      <c r="A1183" s="21" t="s">
        <v>2326</v>
      </c>
      <c r="B1183" s="14" t="s">
        <v>2327</v>
      </c>
      <c r="C1183" s="15">
        <v>-2.58</v>
      </c>
      <c r="D1183" s="16">
        <v>3.8094999999999997E-2</v>
      </c>
    </row>
    <row r="1184" spans="1:4" x14ac:dyDescent="0.2">
      <c r="A1184" s="21" t="s">
        <v>2328</v>
      </c>
      <c r="B1184" s="14" t="s">
        <v>2329</v>
      </c>
      <c r="C1184" s="15">
        <v>-2.58</v>
      </c>
      <c r="D1184" s="16">
        <v>1.9834000000000001E-2</v>
      </c>
    </row>
    <row r="1185" spans="1:4" x14ac:dyDescent="0.2">
      <c r="A1185" s="21" t="s">
        <v>2332</v>
      </c>
      <c r="B1185" s="14" t="s">
        <v>2333</v>
      </c>
      <c r="C1185" s="15">
        <v>-2.58</v>
      </c>
      <c r="D1185" s="16">
        <v>1.3600000000000001E-3</v>
      </c>
    </row>
    <row r="1186" spans="1:4" x14ac:dyDescent="0.2">
      <c r="A1186" s="21" t="s">
        <v>2334</v>
      </c>
      <c r="B1186" s="14" t="s">
        <v>2335</v>
      </c>
      <c r="C1186" s="15">
        <v>-2.59</v>
      </c>
      <c r="D1186" s="16">
        <v>6.2200000000000005E-4</v>
      </c>
    </row>
    <row r="1187" spans="1:4" x14ac:dyDescent="0.2">
      <c r="A1187" s="21" t="s">
        <v>2340</v>
      </c>
      <c r="B1187" s="14" t="s">
        <v>2341</v>
      </c>
      <c r="C1187" s="15">
        <v>-2.6</v>
      </c>
      <c r="D1187" s="16">
        <v>1.2806E-2</v>
      </c>
    </row>
    <row r="1188" spans="1:4" x14ac:dyDescent="0.2">
      <c r="A1188" s="21" t="s">
        <v>2338</v>
      </c>
      <c r="B1188" s="14" t="s">
        <v>2339</v>
      </c>
      <c r="C1188" s="15">
        <v>-2.6</v>
      </c>
      <c r="D1188" s="16">
        <v>2.2839999999999999E-2</v>
      </c>
    </row>
    <row r="1189" spans="1:4" x14ac:dyDescent="0.2">
      <c r="A1189" s="21" t="s">
        <v>2336</v>
      </c>
      <c r="B1189" s="14" t="s">
        <v>2337</v>
      </c>
      <c r="C1189" s="15">
        <v>-2.6</v>
      </c>
      <c r="D1189" s="16">
        <v>2.9864000000000002E-2</v>
      </c>
    </row>
    <row r="1190" spans="1:4" x14ac:dyDescent="0.2">
      <c r="A1190" s="21" t="s">
        <v>2342</v>
      </c>
      <c r="B1190" s="14" t="s">
        <v>2343</v>
      </c>
      <c r="C1190" s="15">
        <v>-2.6</v>
      </c>
      <c r="D1190" s="16">
        <v>1.1369000000000001E-2</v>
      </c>
    </row>
    <row r="1191" spans="1:4" x14ac:dyDescent="0.2">
      <c r="A1191" s="21" t="s">
        <v>2344</v>
      </c>
      <c r="B1191" s="14" t="s">
        <v>2345</v>
      </c>
      <c r="C1191" s="15">
        <v>-2.61</v>
      </c>
      <c r="D1191" s="16">
        <v>5.0122E-2</v>
      </c>
    </row>
    <row r="1192" spans="1:4" x14ac:dyDescent="0.2">
      <c r="A1192" s="21" t="s">
        <v>2346</v>
      </c>
      <c r="B1192" s="14" t="s">
        <v>2347</v>
      </c>
      <c r="C1192" s="15">
        <v>-2.61</v>
      </c>
      <c r="D1192" s="16">
        <v>3.5309999999999999E-3</v>
      </c>
    </row>
    <row r="1193" spans="1:4" x14ac:dyDescent="0.2">
      <c r="A1193" s="21" t="s">
        <v>2348</v>
      </c>
      <c r="B1193" s="14" t="s">
        <v>2349</v>
      </c>
      <c r="C1193" s="15">
        <v>-2.63</v>
      </c>
      <c r="D1193" s="16">
        <v>1.0371999999999999E-2</v>
      </c>
    </row>
    <row r="1194" spans="1:4" x14ac:dyDescent="0.2">
      <c r="A1194" s="21" t="s">
        <v>2350</v>
      </c>
      <c r="B1194" s="14" t="s">
        <v>2351</v>
      </c>
      <c r="C1194" s="15">
        <v>-2.63</v>
      </c>
      <c r="D1194" s="16">
        <v>1.684E-3</v>
      </c>
    </row>
    <row r="1195" spans="1:4" x14ac:dyDescent="0.2">
      <c r="A1195" s="22" t="s">
        <v>2747</v>
      </c>
      <c r="B1195" s="14" t="s">
        <v>2748</v>
      </c>
      <c r="C1195" s="15">
        <v>-2.64</v>
      </c>
      <c r="D1195" s="16">
        <v>4.8310000000000002E-3</v>
      </c>
    </row>
    <row r="1196" spans="1:4" x14ac:dyDescent="0.2">
      <c r="A1196" s="21" t="s">
        <v>2356</v>
      </c>
      <c r="B1196" s="14" t="s">
        <v>2357</v>
      </c>
      <c r="C1196" s="15">
        <v>-2.64</v>
      </c>
      <c r="D1196" s="16">
        <v>2.2690000000000002E-3</v>
      </c>
    </row>
    <row r="1197" spans="1:4" x14ac:dyDescent="0.2">
      <c r="A1197" s="21" t="s">
        <v>2354</v>
      </c>
      <c r="B1197" s="14" t="s">
        <v>2355</v>
      </c>
      <c r="C1197" s="15">
        <v>-2.64</v>
      </c>
      <c r="D1197" s="16">
        <v>1.5569E-2</v>
      </c>
    </row>
    <row r="1198" spans="1:4" x14ac:dyDescent="0.2">
      <c r="A1198" s="21" t="s">
        <v>2352</v>
      </c>
      <c r="B1198" s="14" t="s">
        <v>2353</v>
      </c>
      <c r="C1198" s="15">
        <v>-2.64</v>
      </c>
      <c r="D1198" s="16">
        <v>1.9472E-2</v>
      </c>
    </row>
    <row r="1199" spans="1:4" x14ac:dyDescent="0.2">
      <c r="A1199" s="21" t="s">
        <v>2358</v>
      </c>
      <c r="B1199" s="14" t="s">
        <v>2359</v>
      </c>
      <c r="C1199" s="15">
        <v>-2.66</v>
      </c>
      <c r="D1199" s="16">
        <v>5.3870000000000003E-3</v>
      </c>
    </row>
    <row r="1200" spans="1:4" x14ac:dyDescent="0.2">
      <c r="A1200" s="21" t="s">
        <v>2360</v>
      </c>
      <c r="B1200" s="14" t="s">
        <v>2361</v>
      </c>
      <c r="C1200" s="15">
        <v>-2.67</v>
      </c>
      <c r="D1200" s="16">
        <v>1.6992E-2</v>
      </c>
    </row>
    <row r="1201" spans="1:4" x14ac:dyDescent="0.2">
      <c r="A1201" s="21" t="s">
        <v>2362</v>
      </c>
      <c r="B1201" s="14" t="s">
        <v>2363</v>
      </c>
      <c r="C1201" s="15">
        <v>-2.67</v>
      </c>
      <c r="D1201" s="16">
        <v>1.3008E-2</v>
      </c>
    </row>
    <row r="1202" spans="1:4" x14ac:dyDescent="0.2">
      <c r="A1202" s="21" t="s">
        <v>2364</v>
      </c>
      <c r="B1202" s="14" t="s">
        <v>2365</v>
      </c>
      <c r="C1202" s="15">
        <v>-2.68</v>
      </c>
      <c r="D1202" s="16">
        <v>1.2260000000000001E-3</v>
      </c>
    </row>
    <row r="1203" spans="1:4" x14ac:dyDescent="0.2">
      <c r="A1203" s="21" t="s">
        <v>2366</v>
      </c>
      <c r="B1203" s="14" t="s">
        <v>2367</v>
      </c>
      <c r="C1203" s="15">
        <v>-2.69</v>
      </c>
      <c r="D1203" s="16">
        <v>5.8902999999999997E-2</v>
      </c>
    </row>
    <row r="1204" spans="1:4" x14ac:dyDescent="0.2">
      <c r="A1204" s="21" t="s">
        <v>2372</v>
      </c>
      <c r="B1204" s="14" t="s">
        <v>2373</v>
      </c>
      <c r="C1204" s="15">
        <v>-2.7</v>
      </c>
      <c r="D1204" s="16">
        <v>2.3089999999999999E-3</v>
      </c>
    </row>
    <row r="1205" spans="1:4" x14ac:dyDescent="0.2">
      <c r="A1205" s="21" t="s">
        <v>2370</v>
      </c>
      <c r="B1205" s="14" t="s">
        <v>2371</v>
      </c>
      <c r="C1205" s="15">
        <v>-2.7</v>
      </c>
      <c r="D1205" s="16">
        <v>3.2000000000000002E-3</v>
      </c>
    </row>
    <row r="1206" spans="1:4" x14ac:dyDescent="0.2">
      <c r="A1206" s="21" t="s">
        <v>2368</v>
      </c>
      <c r="B1206" s="14" t="s">
        <v>2369</v>
      </c>
      <c r="C1206" s="15">
        <v>-2.7</v>
      </c>
      <c r="D1206" s="16">
        <v>3.3700000000000002E-3</v>
      </c>
    </row>
    <row r="1207" spans="1:4" x14ac:dyDescent="0.2">
      <c r="A1207" s="21" t="s">
        <v>2374</v>
      </c>
      <c r="B1207" s="14" t="s">
        <v>2375</v>
      </c>
      <c r="C1207" s="15">
        <v>-2.71</v>
      </c>
      <c r="D1207" s="16">
        <v>7.5300000000000002E-3</v>
      </c>
    </row>
    <row r="1208" spans="1:4" x14ac:dyDescent="0.2">
      <c r="A1208" s="21" t="s">
        <v>2378</v>
      </c>
      <c r="B1208" s="14" t="s">
        <v>378</v>
      </c>
      <c r="C1208" s="15">
        <v>-2.72</v>
      </c>
      <c r="D1208" s="16">
        <v>7.5669999999999999E-3</v>
      </c>
    </row>
    <row r="1209" spans="1:4" x14ac:dyDescent="0.2">
      <c r="A1209" s="21" t="s">
        <v>2379</v>
      </c>
      <c r="B1209" s="14" t="s">
        <v>2380</v>
      </c>
      <c r="C1209" s="15">
        <v>-2.72</v>
      </c>
      <c r="D1209" s="16">
        <v>5.2890000000000003E-3</v>
      </c>
    </row>
    <row r="1210" spans="1:4" x14ac:dyDescent="0.2">
      <c r="A1210" s="21" t="s">
        <v>2376</v>
      </c>
      <c r="B1210" s="14" t="s">
        <v>2377</v>
      </c>
      <c r="C1210" s="15">
        <v>-2.72</v>
      </c>
      <c r="D1210" s="16">
        <v>3.0171E-2</v>
      </c>
    </row>
    <row r="1211" spans="1:4" x14ac:dyDescent="0.2">
      <c r="A1211" s="21" t="s">
        <v>2383</v>
      </c>
      <c r="B1211" s="14" t="s">
        <v>2384</v>
      </c>
      <c r="C1211" s="15">
        <v>-2.73</v>
      </c>
      <c r="D1211" s="16">
        <v>8.5249999999999996E-3</v>
      </c>
    </row>
    <row r="1212" spans="1:4" x14ac:dyDescent="0.2">
      <c r="A1212" s="21" t="s">
        <v>2381</v>
      </c>
      <c r="B1212" s="14" t="s">
        <v>2382</v>
      </c>
      <c r="C1212" s="15">
        <v>-2.73</v>
      </c>
      <c r="D1212" s="16">
        <v>8.8959999999999994E-3</v>
      </c>
    </row>
    <row r="1213" spans="1:4" x14ac:dyDescent="0.2">
      <c r="A1213" s="21" t="s">
        <v>2385</v>
      </c>
      <c r="B1213" s="14" t="s">
        <v>2386</v>
      </c>
      <c r="C1213" s="15">
        <v>-2.74</v>
      </c>
      <c r="D1213" s="16">
        <v>4.8378999999999998E-2</v>
      </c>
    </row>
    <row r="1214" spans="1:4" x14ac:dyDescent="0.2">
      <c r="A1214" s="21" t="s">
        <v>2387</v>
      </c>
      <c r="B1214" s="14" t="s">
        <v>2388</v>
      </c>
      <c r="C1214" s="15">
        <v>-2.74</v>
      </c>
      <c r="D1214" s="16">
        <v>7.7120000000000001E-3</v>
      </c>
    </row>
    <row r="1215" spans="1:4" x14ac:dyDescent="0.2">
      <c r="A1215" s="21" t="s">
        <v>2389</v>
      </c>
      <c r="B1215" s="14" t="s">
        <v>2390</v>
      </c>
      <c r="C1215" s="15">
        <v>-2.74</v>
      </c>
      <c r="D1215" s="16">
        <v>8.4400000000000002E-4</v>
      </c>
    </row>
    <row r="1216" spans="1:4" x14ac:dyDescent="0.2">
      <c r="A1216" s="21" t="s">
        <v>2393</v>
      </c>
      <c r="B1216" s="14" t="s">
        <v>2394</v>
      </c>
      <c r="C1216" s="15">
        <v>-2.75</v>
      </c>
      <c r="D1216" s="16">
        <v>6.3029999999999996E-3</v>
      </c>
    </row>
    <row r="1217" spans="1:4" x14ac:dyDescent="0.2">
      <c r="A1217" s="21" t="s">
        <v>2391</v>
      </c>
      <c r="B1217" s="14" t="s">
        <v>2392</v>
      </c>
      <c r="C1217" s="15">
        <v>-2.75</v>
      </c>
      <c r="D1217" s="16">
        <v>1.0305999999999999E-2</v>
      </c>
    </row>
    <row r="1218" spans="1:4" x14ac:dyDescent="0.2">
      <c r="A1218" s="22" t="s">
        <v>2749</v>
      </c>
      <c r="B1218" s="14" t="s">
        <v>2750</v>
      </c>
      <c r="C1218" s="15">
        <v>-2.77</v>
      </c>
      <c r="D1218" s="16">
        <v>7.0780000000000001E-3</v>
      </c>
    </row>
    <row r="1219" spans="1:4" x14ac:dyDescent="0.2">
      <c r="A1219" s="21" t="s">
        <v>2397</v>
      </c>
      <c r="B1219" s="14" t="s">
        <v>2398</v>
      </c>
      <c r="C1219" s="15">
        <v>-2.77</v>
      </c>
      <c r="D1219" s="16">
        <v>2.1419999999999998E-3</v>
      </c>
    </row>
    <row r="1220" spans="1:4" x14ac:dyDescent="0.2">
      <c r="A1220" s="21" t="s">
        <v>2395</v>
      </c>
      <c r="B1220" s="14" t="s">
        <v>2396</v>
      </c>
      <c r="C1220" s="15">
        <v>-2.77</v>
      </c>
      <c r="D1220" s="16">
        <v>1.7773000000000001E-2</v>
      </c>
    </row>
    <row r="1221" spans="1:4" x14ac:dyDescent="0.2">
      <c r="A1221" s="21" t="s">
        <v>2399</v>
      </c>
      <c r="B1221" s="14" t="s">
        <v>2400</v>
      </c>
      <c r="C1221" s="15">
        <v>-2.78</v>
      </c>
      <c r="D1221" s="16">
        <v>6.11E-3</v>
      </c>
    </row>
    <row r="1222" spans="1:4" x14ac:dyDescent="0.2">
      <c r="A1222" s="22" t="s">
        <v>2401</v>
      </c>
      <c r="B1222" s="14" t="s">
        <v>2402</v>
      </c>
      <c r="C1222" s="15">
        <v>-2.79</v>
      </c>
      <c r="D1222" s="16">
        <v>9.1570000000000002E-3</v>
      </c>
    </row>
    <row r="1223" spans="1:4" x14ac:dyDescent="0.2">
      <c r="A1223" s="21" t="s">
        <v>2403</v>
      </c>
      <c r="B1223" s="14" t="s">
        <v>2404</v>
      </c>
      <c r="C1223" s="15">
        <v>-2.8</v>
      </c>
      <c r="D1223" s="16">
        <v>2.1749999999999999E-2</v>
      </c>
    </row>
    <row r="1224" spans="1:4" x14ac:dyDescent="0.2">
      <c r="A1224" s="21" t="s">
        <v>2405</v>
      </c>
      <c r="B1224" s="14" t="s">
        <v>2406</v>
      </c>
      <c r="C1224" s="15">
        <v>-2.81</v>
      </c>
      <c r="D1224" s="16">
        <v>1.9289000000000001E-2</v>
      </c>
    </row>
    <row r="1225" spans="1:4" x14ac:dyDescent="0.2">
      <c r="A1225" s="21" t="s">
        <v>2411</v>
      </c>
      <c r="B1225" s="14" t="s">
        <v>2412</v>
      </c>
      <c r="C1225" s="15">
        <v>-2.82</v>
      </c>
      <c r="D1225" s="16">
        <v>1.5336000000000001E-2</v>
      </c>
    </row>
    <row r="1226" spans="1:4" x14ac:dyDescent="0.2">
      <c r="A1226" s="21" t="s">
        <v>2415</v>
      </c>
      <c r="B1226" s="14" t="s">
        <v>2416</v>
      </c>
      <c r="C1226" s="15">
        <v>-2.82</v>
      </c>
      <c r="D1226" s="16">
        <v>9.9319999999999999E-3</v>
      </c>
    </row>
    <row r="1227" spans="1:4" x14ac:dyDescent="0.2">
      <c r="A1227" s="21" t="s">
        <v>2409</v>
      </c>
      <c r="B1227" s="14" t="s">
        <v>2410</v>
      </c>
      <c r="C1227" s="15">
        <v>-2.82</v>
      </c>
      <c r="D1227" s="16">
        <v>3.2079000000000003E-2</v>
      </c>
    </row>
    <row r="1228" spans="1:4" x14ac:dyDescent="0.2">
      <c r="A1228" s="21" t="s">
        <v>2413</v>
      </c>
      <c r="B1228" s="14" t="s">
        <v>2414</v>
      </c>
      <c r="C1228" s="15">
        <v>-2.82</v>
      </c>
      <c r="D1228" s="16">
        <v>1.0942E-2</v>
      </c>
    </row>
    <row r="1229" spans="1:4" x14ac:dyDescent="0.2">
      <c r="A1229" s="21" t="s">
        <v>2407</v>
      </c>
      <c r="B1229" s="14" t="s">
        <v>2408</v>
      </c>
      <c r="C1229" s="15">
        <v>-2.82</v>
      </c>
      <c r="D1229" s="16">
        <v>9.4359999999999999E-2</v>
      </c>
    </row>
    <row r="1230" spans="1:4" x14ac:dyDescent="0.2">
      <c r="A1230" s="21" t="s">
        <v>2417</v>
      </c>
      <c r="B1230" s="14" t="s">
        <v>2418</v>
      </c>
      <c r="C1230" s="15">
        <v>-2.83</v>
      </c>
      <c r="D1230" s="16">
        <v>5.7990000000000003E-3</v>
      </c>
    </row>
    <row r="1231" spans="1:4" x14ac:dyDescent="0.2">
      <c r="A1231" s="21" t="s">
        <v>2419</v>
      </c>
      <c r="B1231" s="14" t="s">
        <v>2420</v>
      </c>
      <c r="C1231" s="15">
        <v>-2.83</v>
      </c>
      <c r="D1231" s="16">
        <v>5.1520000000000003E-3</v>
      </c>
    </row>
    <row r="1232" spans="1:4" x14ac:dyDescent="0.2">
      <c r="A1232" s="21" t="s">
        <v>2421</v>
      </c>
      <c r="B1232" s="14" t="s">
        <v>2422</v>
      </c>
      <c r="C1232" s="15">
        <v>-2.84</v>
      </c>
      <c r="D1232" s="16">
        <v>4.4117999999999997E-2</v>
      </c>
    </row>
    <row r="1233" spans="1:4" x14ac:dyDescent="0.2">
      <c r="A1233" s="21" t="s">
        <v>2427</v>
      </c>
      <c r="B1233" s="14" t="s">
        <v>2428</v>
      </c>
      <c r="C1233" s="15">
        <v>-2.84</v>
      </c>
      <c r="D1233" s="16">
        <v>2.843E-3</v>
      </c>
    </row>
    <row r="1234" spans="1:4" x14ac:dyDescent="0.2">
      <c r="A1234" s="21" t="s">
        <v>2425</v>
      </c>
      <c r="B1234" s="14" t="s">
        <v>2426</v>
      </c>
      <c r="C1234" s="15">
        <v>-2.84</v>
      </c>
      <c r="D1234" s="16">
        <v>8.3470000000000003E-3</v>
      </c>
    </row>
    <row r="1235" spans="1:4" x14ac:dyDescent="0.2">
      <c r="A1235" s="21" t="s">
        <v>2423</v>
      </c>
      <c r="B1235" s="14" t="s">
        <v>2424</v>
      </c>
      <c r="C1235" s="15">
        <v>-2.84</v>
      </c>
      <c r="D1235" s="16">
        <v>2.5895000000000001E-2</v>
      </c>
    </row>
    <row r="1236" spans="1:4" x14ac:dyDescent="0.2">
      <c r="A1236" s="21" t="s">
        <v>2433</v>
      </c>
      <c r="B1236" s="14" t="s">
        <v>2434</v>
      </c>
      <c r="C1236" s="15">
        <v>-2.86</v>
      </c>
      <c r="D1236" s="16">
        <v>6.8329999999999997E-3</v>
      </c>
    </row>
    <row r="1237" spans="1:4" x14ac:dyDescent="0.2">
      <c r="A1237" s="21" t="s">
        <v>2435</v>
      </c>
      <c r="B1237" s="14" t="s">
        <v>2436</v>
      </c>
      <c r="C1237" s="15">
        <v>-2.86</v>
      </c>
      <c r="D1237" s="16">
        <v>1.9469999999999999E-3</v>
      </c>
    </row>
    <row r="1238" spans="1:4" x14ac:dyDescent="0.2">
      <c r="A1238" s="21" t="s">
        <v>2431</v>
      </c>
      <c r="B1238" s="14" t="s">
        <v>2432</v>
      </c>
      <c r="C1238" s="15">
        <v>-2.86</v>
      </c>
      <c r="D1238" s="16">
        <v>2.2245000000000001E-2</v>
      </c>
    </row>
    <row r="1239" spans="1:4" x14ac:dyDescent="0.2">
      <c r="A1239" s="21" t="s">
        <v>2429</v>
      </c>
      <c r="B1239" s="14" t="s">
        <v>2430</v>
      </c>
      <c r="C1239" s="15">
        <v>-2.86</v>
      </c>
      <c r="D1239" s="16">
        <v>6.4292000000000002E-2</v>
      </c>
    </row>
    <row r="1240" spans="1:4" x14ac:dyDescent="0.2">
      <c r="A1240" s="22" t="s">
        <v>2437</v>
      </c>
      <c r="B1240" s="14" t="s">
        <v>2438</v>
      </c>
      <c r="C1240" s="15">
        <v>-2.87</v>
      </c>
      <c r="D1240" s="16">
        <v>1.9318999999999999E-2</v>
      </c>
    </row>
    <row r="1241" spans="1:4" x14ac:dyDescent="0.2">
      <c r="A1241" s="21" t="s">
        <v>2439</v>
      </c>
      <c r="B1241" s="14" t="s">
        <v>2440</v>
      </c>
      <c r="C1241" s="15">
        <v>-2.88</v>
      </c>
      <c r="D1241" s="16">
        <v>6.4229999999999999E-3</v>
      </c>
    </row>
    <row r="1242" spans="1:4" x14ac:dyDescent="0.2">
      <c r="A1242" s="21" t="s">
        <v>2441</v>
      </c>
      <c r="B1242" s="14" t="s">
        <v>2442</v>
      </c>
      <c r="C1242" s="15">
        <v>-2.88</v>
      </c>
      <c r="D1242" s="16">
        <v>3.2399999999999998E-3</v>
      </c>
    </row>
    <row r="1243" spans="1:4" x14ac:dyDescent="0.2">
      <c r="A1243" s="21" t="s">
        <v>2443</v>
      </c>
      <c r="B1243" s="14" t="s">
        <v>2444</v>
      </c>
      <c r="C1243" s="15">
        <v>-2.9</v>
      </c>
      <c r="D1243" s="16">
        <v>2.0029999999999999E-2</v>
      </c>
    </row>
    <row r="1244" spans="1:4" x14ac:dyDescent="0.2">
      <c r="A1244" s="21" t="s">
        <v>2449</v>
      </c>
      <c r="B1244" s="14" t="s">
        <v>2450</v>
      </c>
      <c r="C1244" s="15">
        <v>-2.9</v>
      </c>
      <c r="D1244" s="16">
        <v>4.189E-3</v>
      </c>
    </row>
    <row r="1245" spans="1:4" x14ac:dyDescent="0.2">
      <c r="A1245" s="21" t="s">
        <v>2445</v>
      </c>
      <c r="B1245" s="14" t="s">
        <v>2446</v>
      </c>
      <c r="C1245" s="15">
        <v>-2.9</v>
      </c>
      <c r="D1245" s="16">
        <v>1.4101000000000001E-2</v>
      </c>
    </row>
    <row r="1246" spans="1:4" x14ac:dyDescent="0.2">
      <c r="A1246" s="21" t="s">
        <v>2447</v>
      </c>
      <c r="B1246" s="14" t="s">
        <v>2448</v>
      </c>
      <c r="C1246" s="15">
        <v>-2.9</v>
      </c>
      <c r="D1246" s="16">
        <v>5.8910000000000004E-3</v>
      </c>
    </row>
    <row r="1247" spans="1:4" x14ac:dyDescent="0.2">
      <c r="A1247" s="21" t="s">
        <v>2455</v>
      </c>
      <c r="B1247" s="14" t="s">
        <v>2456</v>
      </c>
      <c r="C1247" s="15">
        <v>-2.91</v>
      </c>
      <c r="D1247" s="16">
        <v>3.8579999999999999E-3</v>
      </c>
    </row>
    <row r="1248" spans="1:4" x14ac:dyDescent="0.2">
      <c r="A1248" s="21" t="s">
        <v>2451</v>
      </c>
      <c r="B1248" s="14" t="s">
        <v>2452</v>
      </c>
      <c r="C1248" s="15">
        <v>-2.91</v>
      </c>
      <c r="D1248" s="16">
        <v>7.2589999999999998E-3</v>
      </c>
    </row>
    <row r="1249" spans="1:4" x14ac:dyDescent="0.2">
      <c r="A1249" s="21" t="s">
        <v>2453</v>
      </c>
      <c r="B1249" s="14" t="s">
        <v>2454</v>
      </c>
      <c r="C1249" s="15">
        <v>-2.91</v>
      </c>
      <c r="D1249" s="16">
        <v>5.947E-3</v>
      </c>
    </row>
    <row r="1250" spans="1:4" x14ac:dyDescent="0.2">
      <c r="A1250" s="21" t="s">
        <v>2459</v>
      </c>
      <c r="B1250" s="14" t="s">
        <v>2460</v>
      </c>
      <c r="C1250" s="15">
        <v>-2.93</v>
      </c>
      <c r="D1250" s="16">
        <v>8.0389999999999993E-3</v>
      </c>
    </row>
    <row r="1251" spans="1:4" x14ac:dyDescent="0.2">
      <c r="A1251" s="21" t="s">
        <v>2461</v>
      </c>
      <c r="B1251" s="14" t="s">
        <v>2462</v>
      </c>
      <c r="C1251" s="15">
        <v>-2.93</v>
      </c>
      <c r="D1251" s="16">
        <v>2.3340000000000001E-3</v>
      </c>
    </row>
    <row r="1252" spans="1:4" x14ac:dyDescent="0.2">
      <c r="A1252" s="21" t="s">
        <v>2457</v>
      </c>
      <c r="B1252" s="14" t="s">
        <v>2458</v>
      </c>
      <c r="C1252" s="15">
        <v>-2.93</v>
      </c>
      <c r="D1252" s="16">
        <v>9.7890000000000008E-3</v>
      </c>
    </row>
    <row r="1253" spans="1:4" x14ac:dyDescent="0.2">
      <c r="A1253" s="21" t="s">
        <v>2463</v>
      </c>
      <c r="B1253" s="14" t="s">
        <v>2464</v>
      </c>
      <c r="C1253" s="15">
        <v>-2.94</v>
      </c>
      <c r="D1253" s="16">
        <v>2.9420000000000002E-3</v>
      </c>
    </row>
    <row r="1254" spans="1:4" x14ac:dyDescent="0.2">
      <c r="A1254" s="21" t="s">
        <v>2465</v>
      </c>
      <c r="B1254" s="14" t="s">
        <v>2466</v>
      </c>
      <c r="C1254" s="15">
        <v>-2.95</v>
      </c>
      <c r="D1254" s="16">
        <v>9.5720000000000006E-3</v>
      </c>
    </row>
    <row r="1255" spans="1:4" x14ac:dyDescent="0.2">
      <c r="A1255" s="21" t="s">
        <v>2469</v>
      </c>
      <c r="B1255" s="14" t="s">
        <v>2470</v>
      </c>
      <c r="C1255" s="15">
        <v>-2.96</v>
      </c>
      <c r="D1255" s="16">
        <v>3.5438999999999998E-2</v>
      </c>
    </row>
    <row r="1256" spans="1:4" x14ac:dyDescent="0.2">
      <c r="A1256" s="21" t="s">
        <v>2467</v>
      </c>
      <c r="B1256" s="14" t="s">
        <v>2468</v>
      </c>
      <c r="C1256" s="15">
        <v>-2.96</v>
      </c>
      <c r="D1256" s="16">
        <v>6.2345999999999999E-2</v>
      </c>
    </row>
    <row r="1257" spans="1:4" x14ac:dyDescent="0.2">
      <c r="A1257" s="21" t="s">
        <v>2471</v>
      </c>
      <c r="B1257" s="14" t="s">
        <v>2472</v>
      </c>
      <c r="C1257" s="15">
        <v>-2.97</v>
      </c>
      <c r="D1257" s="16">
        <v>4.1660000000000004E-3</v>
      </c>
    </row>
    <row r="1258" spans="1:4" x14ac:dyDescent="0.2">
      <c r="A1258" s="21" t="s">
        <v>2473</v>
      </c>
      <c r="B1258" s="14" t="s">
        <v>2474</v>
      </c>
      <c r="C1258" s="15">
        <v>-2.99</v>
      </c>
      <c r="D1258" s="16">
        <v>5.6700000000000001E-4</v>
      </c>
    </row>
    <row r="1259" spans="1:4" x14ac:dyDescent="0.2">
      <c r="A1259" s="21" t="s">
        <v>2475</v>
      </c>
      <c r="B1259" s="14" t="s">
        <v>2476</v>
      </c>
      <c r="C1259" s="15">
        <v>-3</v>
      </c>
      <c r="D1259" s="16">
        <v>2.7920000000000002E-3</v>
      </c>
    </row>
    <row r="1260" spans="1:4" x14ac:dyDescent="0.2">
      <c r="A1260" s="21" t="s">
        <v>2479</v>
      </c>
      <c r="B1260" s="14" t="s">
        <v>2480</v>
      </c>
      <c r="C1260" s="15">
        <v>-3.01</v>
      </c>
      <c r="D1260" s="16">
        <v>1.0305999999999999E-2</v>
      </c>
    </row>
    <row r="1261" spans="1:4" x14ac:dyDescent="0.2">
      <c r="A1261" s="21" t="s">
        <v>2477</v>
      </c>
      <c r="B1261" s="14" t="s">
        <v>2478</v>
      </c>
      <c r="C1261" s="15">
        <v>-3.01</v>
      </c>
      <c r="D1261" s="16">
        <v>8.4841E-2</v>
      </c>
    </row>
    <row r="1262" spans="1:4" x14ac:dyDescent="0.2">
      <c r="A1262" s="21" t="s">
        <v>2481</v>
      </c>
      <c r="B1262" s="14" t="s">
        <v>2482</v>
      </c>
      <c r="C1262" s="15">
        <v>-3.02</v>
      </c>
      <c r="D1262" s="16">
        <v>7.6829999999999997E-3</v>
      </c>
    </row>
    <row r="1263" spans="1:4" x14ac:dyDescent="0.2">
      <c r="A1263" s="21" t="s">
        <v>2483</v>
      </c>
      <c r="B1263" s="14" t="s">
        <v>2484</v>
      </c>
      <c r="C1263" s="15">
        <v>-3.03</v>
      </c>
      <c r="D1263" s="16">
        <v>3.9933999999999997E-2</v>
      </c>
    </row>
    <row r="1264" spans="1:4" x14ac:dyDescent="0.2">
      <c r="A1264" s="21" t="s">
        <v>2485</v>
      </c>
      <c r="B1264" s="14" t="s">
        <v>2486</v>
      </c>
      <c r="C1264" s="15">
        <v>-3.04</v>
      </c>
      <c r="D1264" s="16">
        <v>2.3389999999999999E-3</v>
      </c>
    </row>
    <row r="1265" spans="1:4" x14ac:dyDescent="0.2">
      <c r="A1265" s="21" t="s">
        <v>2487</v>
      </c>
      <c r="B1265" s="14" t="s">
        <v>2488</v>
      </c>
      <c r="C1265" s="15">
        <v>-3.05</v>
      </c>
      <c r="D1265" s="16">
        <v>7.7766000000000002E-2</v>
      </c>
    </row>
    <row r="1266" spans="1:4" x14ac:dyDescent="0.2">
      <c r="A1266" s="21" t="s">
        <v>2489</v>
      </c>
      <c r="B1266" s="14" t="s">
        <v>2490</v>
      </c>
      <c r="C1266" s="15">
        <v>-3.05</v>
      </c>
      <c r="D1266" s="16">
        <v>4.4460000000000003E-3</v>
      </c>
    </row>
    <row r="1267" spans="1:4" x14ac:dyDescent="0.2">
      <c r="A1267" s="21" t="s">
        <v>2493</v>
      </c>
      <c r="B1267" s="14" t="s">
        <v>2494</v>
      </c>
      <c r="C1267" s="15">
        <v>-3.06</v>
      </c>
      <c r="D1267" s="16">
        <v>1.0168E-2</v>
      </c>
    </row>
    <row r="1268" spans="1:4" x14ac:dyDescent="0.2">
      <c r="A1268" s="21" t="s">
        <v>2491</v>
      </c>
      <c r="B1268" s="14" t="s">
        <v>2492</v>
      </c>
      <c r="C1268" s="15">
        <v>-3.06</v>
      </c>
      <c r="D1268" s="16">
        <v>2.7917000000000001E-2</v>
      </c>
    </row>
    <row r="1269" spans="1:4" x14ac:dyDescent="0.2">
      <c r="A1269" s="22" t="s">
        <v>2497</v>
      </c>
      <c r="B1269" s="14" t="s">
        <v>2498</v>
      </c>
      <c r="C1269" s="15">
        <v>-3.07</v>
      </c>
      <c r="D1269" s="16">
        <v>9.1280000000000007E-3</v>
      </c>
    </row>
    <row r="1270" spans="1:4" x14ac:dyDescent="0.2">
      <c r="A1270" s="21" t="s">
        <v>2499</v>
      </c>
      <c r="B1270" s="14" t="s">
        <v>2500</v>
      </c>
      <c r="C1270" s="15">
        <v>-3.07</v>
      </c>
      <c r="D1270" s="16">
        <v>7.8969999999999995E-3</v>
      </c>
    </row>
    <row r="1271" spans="1:4" x14ac:dyDescent="0.2">
      <c r="A1271" s="21" t="s">
        <v>2501</v>
      </c>
      <c r="B1271" s="14" t="s">
        <v>2502</v>
      </c>
      <c r="C1271" s="15">
        <v>-3.07</v>
      </c>
      <c r="D1271" s="16">
        <v>6.1720000000000004E-3</v>
      </c>
    </row>
    <row r="1272" spans="1:4" x14ac:dyDescent="0.2">
      <c r="A1272" s="21" t="s">
        <v>2503</v>
      </c>
      <c r="B1272" s="14" t="s">
        <v>2504</v>
      </c>
      <c r="C1272" s="15">
        <v>-3.07</v>
      </c>
      <c r="D1272" s="16">
        <v>9.2900000000000003E-4</v>
      </c>
    </row>
    <row r="1273" spans="1:4" x14ac:dyDescent="0.2">
      <c r="A1273" s="21" t="s">
        <v>2495</v>
      </c>
      <c r="B1273" s="14" t="s">
        <v>2496</v>
      </c>
      <c r="C1273" s="15">
        <v>-3.07</v>
      </c>
      <c r="D1273" s="16">
        <v>5.1228999999999997E-2</v>
      </c>
    </row>
    <row r="1274" spans="1:4" x14ac:dyDescent="0.2">
      <c r="A1274" s="21" t="s">
        <v>2505</v>
      </c>
      <c r="B1274" s="14" t="s">
        <v>2506</v>
      </c>
      <c r="C1274" s="15">
        <v>-3.08</v>
      </c>
      <c r="D1274" s="16">
        <v>9.6861000000000003E-2</v>
      </c>
    </row>
    <row r="1275" spans="1:4" x14ac:dyDescent="0.2">
      <c r="A1275" s="21" t="s">
        <v>2507</v>
      </c>
      <c r="B1275" s="14" t="s">
        <v>2508</v>
      </c>
      <c r="C1275" s="15">
        <v>-3.1</v>
      </c>
      <c r="D1275" s="16">
        <v>1.5100000000000001E-3</v>
      </c>
    </row>
    <row r="1276" spans="1:4" x14ac:dyDescent="0.2">
      <c r="A1276" s="21" t="s">
        <v>2509</v>
      </c>
      <c r="B1276" s="14" t="s">
        <v>2510</v>
      </c>
      <c r="C1276" s="15">
        <v>-3.11</v>
      </c>
      <c r="D1276" s="16">
        <v>4.6480000000000002E-3</v>
      </c>
    </row>
    <row r="1277" spans="1:4" x14ac:dyDescent="0.2">
      <c r="A1277" s="21" t="s">
        <v>2511</v>
      </c>
      <c r="B1277" s="14" t="s">
        <v>2512</v>
      </c>
      <c r="C1277" s="15">
        <v>-3.11</v>
      </c>
      <c r="D1277" s="16">
        <v>3.8699999999999997E-4</v>
      </c>
    </row>
    <row r="1278" spans="1:4" x14ac:dyDescent="0.2">
      <c r="A1278" s="21" t="s">
        <v>2513</v>
      </c>
      <c r="B1278" s="14" t="s">
        <v>2514</v>
      </c>
      <c r="C1278" s="15">
        <v>-3.12</v>
      </c>
      <c r="D1278" s="16">
        <v>9.9959999999999997E-3</v>
      </c>
    </row>
    <row r="1279" spans="1:4" x14ac:dyDescent="0.2">
      <c r="A1279" s="21" t="s">
        <v>2515</v>
      </c>
      <c r="B1279" s="14" t="s">
        <v>2515</v>
      </c>
      <c r="C1279" s="15">
        <v>-3.14</v>
      </c>
      <c r="D1279" s="16">
        <v>1.5009999999999999E-3</v>
      </c>
    </row>
    <row r="1280" spans="1:4" x14ac:dyDescent="0.2">
      <c r="A1280" s="21" t="s">
        <v>2518</v>
      </c>
      <c r="B1280" s="14" t="s">
        <v>378</v>
      </c>
      <c r="C1280" s="15">
        <v>-3.17</v>
      </c>
      <c r="D1280" s="16">
        <v>1.2234999999999999E-2</v>
      </c>
    </row>
    <row r="1281" spans="1:4" x14ac:dyDescent="0.2">
      <c r="A1281" s="21" t="s">
        <v>2516</v>
      </c>
      <c r="B1281" s="14" t="s">
        <v>2517</v>
      </c>
      <c r="C1281" s="15">
        <v>-3.17</v>
      </c>
      <c r="D1281" s="16">
        <v>1.6059E-2</v>
      </c>
    </row>
    <row r="1282" spans="1:4" x14ac:dyDescent="0.2">
      <c r="A1282" s="21" t="s">
        <v>2519</v>
      </c>
      <c r="B1282" s="14" t="s">
        <v>2520</v>
      </c>
      <c r="C1282" s="15">
        <v>-3.17</v>
      </c>
      <c r="D1282" s="16">
        <v>5.6129999999999999E-3</v>
      </c>
    </row>
    <row r="1283" spans="1:4" x14ac:dyDescent="0.2">
      <c r="A1283" s="21" t="s">
        <v>2521</v>
      </c>
      <c r="B1283" s="14" t="s">
        <v>2522</v>
      </c>
      <c r="C1283" s="15">
        <v>-3.17</v>
      </c>
      <c r="D1283" s="16">
        <v>4.0689999999999997E-3</v>
      </c>
    </row>
    <row r="1284" spans="1:4" x14ac:dyDescent="0.2">
      <c r="A1284" s="21" t="s">
        <v>2523</v>
      </c>
      <c r="B1284" s="14" t="s">
        <v>2524</v>
      </c>
      <c r="C1284" s="15">
        <v>-3.18</v>
      </c>
      <c r="D1284" s="16">
        <v>8.0319999999999992E-3</v>
      </c>
    </row>
    <row r="1285" spans="1:4" x14ac:dyDescent="0.2">
      <c r="A1285" s="21" t="s">
        <v>2525</v>
      </c>
      <c r="B1285" s="14" t="s">
        <v>2526</v>
      </c>
      <c r="C1285" s="15">
        <v>-3.19</v>
      </c>
      <c r="D1285" s="16">
        <v>2.3798E-2</v>
      </c>
    </row>
    <row r="1286" spans="1:4" x14ac:dyDescent="0.2">
      <c r="A1286" s="21" t="s">
        <v>2529</v>
      </c>
      <c r="B1286" s="14" t="s">
        <v>2530</v>
      </c>
      <c r="C1286" s="15">
        <v>-3.2</v>
      </c>
      <c r="D1286" s="16">
        <v>6.6309999999999997E-3</v>
      </c>
    </row>
    <row r="1287" spans="1:4" x14ac:dyDescent="0.2">
      <c r="A1287" s="21" t="s">
        <v>2527</v>
      </c>
      <c r="B1287" s="14" t="s">
        <v>2528</v>
      </c>
      <c r="C1287" s="15">
        <v>-3.2</v>
      </c>
      <c r="D1287" s="16">
        <v>9.8474000000000006E-2</v>
      </c>
    </row>
    <row r="1288" spans="1:4" x14ac:dyDescent="0.2">
      <c r="A1288" s="21" t="s">
        <v>2531</v>
      </c>
      <c r="B1288" s="14" t="s">
        <v>2532</v>
      </c>
      <c r="C1288" s="15">
        <v>-3.22</v>
      </c>
      <c r="D1288" s="16">
        <v>1.7305000000000001E-2</v>
      </c>
    </row>
    <row r="1289" spans="1:4" x14ac:dyDescent="0.2">
      <c r="A1289" s="21" t="s">
        <v>2533</v>
      </c>
      <c r="B1289" s="14" t="s">
        <v>2534</v>
      </c>
      <c r="C1289" s="15">
        <v>-3.23</v>
      </c>
      <c r="D1289" s="16">
        <v>1.2571000000000001E-2</v>
      </c>
    </row>
    <row r="1290" spans="1:4" x14ac:dyDescent="0.2">
      <c r="A1290" s="22" t="s">
        <v>2535</v>
      </c>
      <c r="B1290" s="14" t="s">
        <v>2536</v>
      </c>
      <c r="C1290" s="15">
        <v>-3.24</v>
      </c>
      <c r="D1290" s="16">
        <v>4.6419000000000002E-2</v>
      </c>
    </row>
    <row r="1291" spans="1:4" x14ac:dyDescent="0.2">
      <c r="A1291" s="21" t="s">
        <v>2537</v>
      </c>
      <c r="B1291" s="14" t="s">
        <v>2538</v>
      </c>
      <c r="C1291" s="15">
        <v>-3.24</v>
      </c>
      <c r="D1291" s="16">
        <v>3.0920000000000001E-3</v>
      </c>
    </row>
    <row r="1292" spans="1:4" x14ac:dyDescent="0.2">
      <c r="A1292" s="21" t="s">
        <v>2543</v>
      </c>
      <c r="B1292" s="14" t="s">
        <v>2544</v>
      </c>
      <c r="C1292" s="15">
        <v>-3.25</v>
      </c>
      <c r="D1292" s="16">
        <v>9.1660000000000005E-3</v>
      </c>
    </row>
    <row r="1293" spans="1:4" x14ac:dyDescent="0.2">
      <c r="A1293" s="21" t="s">
        <v>2541</v>
      </c>
      <c r="B1293" s="14" t="s">
        <v>2542</v>
      </c>
      <c r="C1293" s="15">
        <v>-3.25</v>
      </c>
      <c r="D1293" s="16">
        <v>2.7973000000000001E-2</v>
      </c>
    </row>
    <row r="1294" spans="1:4" x14ac:dyDescent="0.2">
      <c r="A1294" s="21" t="s">
        <v>2539</v>
      </c>
      <c r="B1294" s="14" t="s">
        <v>2540</v>
      </c>
      <c r="C1294" s="15">
        <v>-3.25</v>
      </c>
      <c r="D1294" s="16">
        <v>2.8804E-2</v>
      </c>
    </row>
    <row r="1295" spans="1:4" x14ac:dyDescent="0.2">
      <c r="A1295" s="21" t="s">
        <v>2545</v>
      </c>
      <c r="B1295" s="14" t="s">
        <v>2546</v>
      </c>
      <c r="C1295" s="15">
        <v>-3.25</v>
      </c>
      <c r="D1295" s="16">
        <v>3.2520000000000001E-3</v>
      </c>
    </row>
    <row r="1296" spans="1:4" x14ac:dyDescent="0.2">
      <c r="A1296" s="21" t="s">
        <v>2547</v>
      </c>
      <c r="B1296" s="14" t="s">
        <v>2548</v>
      </c>
      <c r="C1296" s="15">
        <v>-3.25</v>
      </c>
      <c r="D1296" s="16">
        <v>1.2160000000000001E-3</v>
      </c>
    </row>
    <row r="1297" spans="1:4" x14ac:dyDescent="0.2">
      <c r="A1297" s="21" t="s">
        <v>2549</v>
      </c>
      <c r="B1297" s="14" t="s">
        <v>2550</v>
      </c>
      <c r="C1297" s="15">
        <v>-3.26</v>
      </c>
      <c r="D1297" s="16">
        <v>4.7650000000000001E-3</v>
      </c>
    </row>
    <row r="1298" spans="1:4" x14ac:dyDescent="0.2">
      <c r="A1298" s="21" t="s">
        <v>2551</v>
      </c>
      <c r="B1298" s="14" t="s">
        <v>1947</v>
      </c>
      <c r="C1298" s="15">
        <v>-3.26</v>
      </c>
      <c r="D1298" s="16">
        <v>2.4369999999999999E-3</v>
      </c>
    </row>
    <row r="1299" spans="1:4" x14ac:dyDescent="0.2">
      <c r="A1299" s="21" t="s">
        <v>2552</v>
      </c>
      <c r="B1299" s="14" t="s">
        <v>2553</v>
      </c>
      <c r="C1299" s="15">
        <v>-3.32</v>
      </c>
      <c r="D1299" s="16">
        <v>6.8190000000000004E-3</v>
      </c>
    </row>
    <row r="1300" spans="1:4" x14ac:dyDescent="0.2">
      <c r="A1300" s="21" t="s">
        <v>2554</v>
      </c>
      <c r="B1300" s="14" t="s">
        <v>2555</v>
      </c>
      <c r="C1300" s="15">
        <v>-3.33</v>
      </c>
      <c r="D1300" s="16">
        <v>5.365E-3</v>
      </c>
    </row>
    <row r="1301" spans="1:4" x14ac:dyDescent="0.2">
      <c r="A1301" s="21" t="s">
        <v>70</v>
      </c>
      <c r="B1301" s="14" t="s">
        <v>71</v>
      </c>
      <c r="C1301" s="15">
        <v>-3.33</v>
      </c>
      <c r="D1301" s="16">
        <v>2.2270000000000002E-2</v>
      </c>
    </row>
    <row r="1302" spans="1:4" x14ac:dyDescent="0.2">
      <c r="A1302" s="21" t="s">
        <v>2556</v>
      </c>
      <c r="B1302" s="14" t="s">
        <v>2557</v>
      </c>
      <c r="C1302" s="15">
        <v>-3.34</v>
      </c>
      <c r="D1302" s="16">
        <v>3.0415000000000001E-2</v>
      </c>
    </row>
    <row r="1303" spans="1:4" x14ac:dyDescent="0.2">
      <c r="A1303" s="21" t="s">
        <v>2558</v>
      </c>
      <c r="B1303" s="14" t="s">
        <v>2559</v>
      </c>
      <c r="C1303" s="15">
        <v>-3.36</v>
      </c>
      <c r="D1303" s="16">
        <v>8.6759999999999997E-3</v>
      </c>
    </row>
    <row r="1304" spans="1:4" x14ac:dyDescent="0.2">
      <c r="A1304" s="21" t="s">
        <v>2560</v>
      </c>
      <c r="B1304" s="14" t="s">
        <v>2560</v>
      </c>
      <c r="C1304" s="15">
        <v>-3.37</v>
      </c>
      <c r="D1304" s="16">
        <v>5.8329999999999996E-3</v>
      </c>
    </row>
    <row r="1305" spans="1:4" x14ac:dyDescent="0.2">
      <c r="A1305" s="21" t="s">
        <v>2561</v>
      </c>
      <c r="B1305" s="14" t="s">
        <v>2562</v>
      </c>
      <c r="C1305" s="15">
        <v>-3.38</v>
      </c>
      <c r="D1305" s="16">
        <v>7.9900000000000001E-4</v>
      </c>
    </row>
    <row r="1306" spans="1:4" x14ac:dyDescent="0.2">
      <c r="A1306" s="21" t="s">
        <v>2563</v>
      </c>
      <c r="B1306" s="14" t="s">
        <v>2564</v>
      </c>
      <c r="C1306" s="15">
        <v>-3.4</v>
      </c>
      <c r="D1306" s="16">
        <v>5.2170000000000003E-3</v>
      </c>
    </row>
    <row r="1307" spans="1:4" x14ac:dyDescent="0.2">
      <c r="A1307" s="21" t="s">
        <v>2565</v>
      </c>
      <c r="B1307" s="14" t="s">
        <v>2566</v>
      </c>
      <c r="C1307" s="15">
        <v>-3.41</v>
      </c>
      <c r="D1307" s="16">
        <v>7.1989999999999997E-3</v>
      </c>
    </row>
    <row r="1308" spans="1:4" x14ac:dyDescent="0.2">
      <c r="A1308" s="21" t="s">
        <v>2567</v>
      </c>
      <c r="B1308" s="14" t="s">
        <v>2568</v>
      </c>
      <c r="C1308" s="15">
        <v>-3.43</v>
      </c>
      <c r="D1308" s="16">
        <v>3.0519999999999999E-2</v>
      </c>
    </row>
    <row r="1309" spans="1:4" x14ac:dyDescent="0.2">
      <c r="A1309" s="21" t="s">
        <v>2569</v>
      </c>
      <c r="B1309" s="14" t="s">
        <v>2570</v>
      </c>
      <c r="C1309" s="15">
        <v>-3.44</v>
      </c>
      <c r="D1309" s="16">
        <v>3.0990000000000002E-3</v>
      </c>
    </row>
    <row r="1310" spans="1:4" x14ac:dyDescent="0.2">
      <c r="A1310" s="21" t="s">
        <v>2573</v>
      </c>
      <c r="B1310" s="14" t="s">
        <v>2574</v>
      </c>
      <c r="C1310" s="15">
        <v>-3.45</v>
      </c>
      <c r="D1310" s="16">
        <v>2.3869999999999998E-3</v>
      </c>
    </row>
    <row r="1311" spans="1:4" x14ac:dyDescent="0.2">
      <c r="A1311" s="21" t="s">
        <v>2571</v>
      </c>
      <c r="B1311" s="14" t="s">
        <v>2572</v>
      </c>
      <c r="C1311" s="15">
        <v>-3.45</v>
      </c>
      <c r="D1311" s="16">
        <v>6.202E-3</v>
      </c>
    </row>
    <row r="1312" spans="1:4" x14ac:dyDescent="0.2">
      <c r="A1312" s="21" t="s">
        <v>2579</v>
      </c>
      <c r="B1312" s="14" t="s">
        <v>2580</v>
      </c>
      <c r="C1312" s="15">
        <v>-3.46</v>
      </c>
      <c r="D1312" s="16">
        <v>4.9490000000000003E-3</v>
      </c>
    </row>
    <row r="1313" spans="1:4" x14ac:dyDescent="0.2">
      <c r="A1313" s="21" t="s">
        <v>2575</v>
      </c>
      <c r="B1313" s="14" t="s">
        <v>2576</v>
      </c>
      <c r="C1313" s="15">
        <v>-3.46</v>
      </c>
      <c r="D1313" s="16">
        <v>9.1459999999999996E-3</v>
      </c>
    </row>
    <row r="1314" spans="1:4" x14ac:dyDescent="0.2">
      <c r="A1314" s="21" t="s">
        <v>2577</v>
      </c>
      <c r="B1314" s="14" t="s">
        <v>2578</v>
      </c>
      <c r="C1314" s="15">
        <v>-3.46</v>
      </c>
      <c r="D1314" s="16">
        <v>8.9619999999999995E-3</v>
      </c>
    </row>
    <row r="1315" spans="1:4" x14ac:dyDescent="0.2">
      <c r="A1315" s="21" t="s">
        <v>2581</v>
      </c>
      <c r="B1315" s="14" t="s">
        <v>2582</v>
      </c>
      <c r="C1315" s="15">
        <v>-3.49</v>
      </c>
      <c r="D1315" s="16">
        <v>1.4422000000000001E-2</v>
      </c>
    </row>
    <row r="1316" spans="1:4" x14ac:dyDescent="0.2">
      <c r="A1316" s="21" t="s">
        <v>2583</v>
      </c>
      <c r="B1316" s="14" t="s">
        <v>2584</v>
      </c>
      <c r="C1316" s="15">
        <v>-3.51</v>
      </c>
      <c r="D1316" s="16">
        <v>7.1590000000000004E-3</v>
      </c>
    </row>
    <row r="1317" spans="1:4" x14ac:dyDescent="0.2">
      <c r="A1317" s="21" t="s">
        <v>2587</v>
      </c>
      <c r="B1317" s="14" t="s">
        <v>2588</v>
      </c>
      <c r="C1317" s="15">
        <v>-3.54</v>
      </c>
      <c r="D1317" s="16">
        <v>2.5134E-2</v>
      </c>
    </row>
    <row r="1318" spans="1:4" x14ac:dyDescent="0.2">
      <c r="A1318" s="21" t="s">
        <v>2585</v>
      </c>
      <c r="B1318" s="14" t="s">
        <v>2586</v>
      </c>
      <c r="C1318" s="15">
        <v>-3.54</v>
      </c>
      <c r="D1318" s="16">
        <v>8.5152000000000005E-2</v>
      </c>
    </row>
    <row r="1319" spans="1:4" x14ac:dyDescent="0.2">
      <c r="A1319" s="21" t="s">
        <v>2591</v>
      </c>
      <c r="B1319" s="14" t="s">
        <v>2592</v>
      </c>
      <c r="C1319" s="15">
        <v>-3.55</v>
      </c>
      <c r="D1319" s="16">
        <v>1.6702000000000002E-2</v>
      </c>
    </row>
    <row r="1320" spans="1:4" x14ac:dyDescent="0.2">
      <c r="A1320" s="21" t="s">
        <v>2589</v>
      </c>
      <c r="B1320" s="14" t="s">
        <v>2590</v>
      </c>
      <c r="C1320" s="15">
        <v>-3.55</v>
      </c>
      <c r="D1320" s="16">
        <v>2.7851999999999998E-2</v>
      </c>
    </row>
    <row r="1321" spans="1:4" x14ac:dyDescent="0.2">
      <c r="A1321" s="21" t="s">
        <v>44</v>
      </c>
      <c r="B1321" s="14" t="s">
        <v>45</v>
      </c>
      <c r="C1321" s="15">
        <v>-3.56</v>
      </c>
      <c r="D1321" s="16">
        <v>1.3835E-2</v>
      </c>
    </row>
    <row r="1322" spans="1:4" x14ac:dyDescent="0.2">
      <c r="A1322" s="21" t="s">
        <v>2593</v>
      </c>
      <c r="B1322" s="14" t="s">
        <v>2594</v>
      </c>
      <c r="C1322" s="15">
        <v>-3.56</v>
      </c>
      <c r="D1322" s="16">
        <v>4.9490000000000003E-3</v>
      </c>
    </row>
    <row r="1323" spans="1:4" x14ac:dyDescent="0.2">
      <c r="A1323" s="21" t="s">
        <v>2595</v>
      </c>
      <c r="B1323" s="14" t="s">
        <v>2596</v>
      </c>
      <c r="C1323" s="15">
        <v>-3.57</v>
      </c>
      <c r="D1323" s="16">
        <v>7.3200000000000001E-4</v>
      </c>
    </row>
    <row r="1324" spans="1:4" x14ac:dyDescent="0.2">
      <c r="A1324" s="21" t="s">
        <v>2597</v>
      </c>
      <c r="B1324" s="14" t="s">
        <v>2598</v>
      </c>
      <c r="C1324" s="15">
        <v>-3.58</v>
      </c>
      <c r="D1324" s="16">
        <v>3.1435999999999999E-2</v>
      </c>
    </row>
    <row r="1325" spans="1:4" x14ac:dyDescent="0.2">
      <c r="A1325" s="21" t="s">
        <v>2599</v>
      </c>
      <c r="B1325" s="14" t="s">
        <v>2600</v>
      </c>
      <c r="C1325" s="15">
        <v>-3.58</v>
      </c>
      <c r="D1325" s="16">
        <v>1.9E-3</v>
      </c>
    </row>
    <row r="1326" spans="1:4" x14ac:dyDescent="0.2">
      <c r="A1326" s="21" t="s">
        <v>2601</v>
      </c>
      <c r="B1326" s="14" t="s">
        <v>2602</v>
      </c>
      <c r="C1326" s="15">
        <v>-3.59</v>
      </c>
      <c r="D1326" s="16">
        <v>6.11E-3</v>
      </c>
    </row>
    <row r="1327" spans="1:4" x14ac:dyDescent="0.2">
      <c r="A1327" s="21" t="s">
        <v>2603</v>
      </c>
      <c r="B1327" s="14" t="s">
        <v>2604</v>
      </c>
      <c r="C1327" s="15">
        <v>-3.61</v>
      </c>
      <c r="D1327" s="16">
        <v>1.8079999999999999E-3</v>
      </c>
    </row>
    <row r="1328" spans="1:4" x14ac:dyDescent="0.2">
      <c r="A1328" s="21" t="s">
        <v>2607</v>
      </c>
      <c r="B1328" s="14" t="s">
        <v>2608</v>
      </c>
      <c r="C1328" s="15">
        <v>-3.63</v>
      </c>
      <c r="D1328" s="16">
        <v>2.0079999999999998E-3</v>
      </c>
    </row>
    <row r="1329" spans="1:4" x14ac:dyDescent="0.2">
      <c r="A1329" s="21" t="s">
        <v>2605</v>
      </c>
      <c r="B1329" s="14" t="s">
        <v>2606</v>
      </c>
      <c r="C1329" s="15">
        <v>-3.63</v>
      </c>
      <c r="D1329" s="16">
        <v>2.5040000000000001E-3</v>
      </c>
    </row>
    <row r="1330" spans="1:4" x14ac:dyDescent="0.2">
      <c r="A1330" s="21" t="s">
        <v>2609</v>
      </c>
      <c r="B1330" s="14" t="s">
        <v>2610</v>
      </c>
      <c r="C1330" s="15">
        <v>-3.65</v>
      </c>
      <c r="D1330" s="16">
        <v>2.58E-2</v>
      </c>
    </row>
    <row r="1331" spans="1:4" x14ac:dyDescent="0.2">
      <c r="A1331" s="22" t="s">
        <v>2613</v>
      </c>
      <c r="B1331" s="14" t="s">
        <v>2614</v>
      </c>
      <c r="C1331" s="15">
        <v>-3.67</v>
      </c>
      <c r="D1331" s="16">
        <v>5.738E-3</v>
      </c>
    </row>
    <row r="1332" spans="1:4" x14ac:dyDescent="0.2">
      <c r="A1332" s="21" t="s">
        <v>2611</v>
      </c>
      <c r="B1332" s="14" t="s">
        <v>2612</v>
      </c>
      <c r="C1332" s="15">
        <v>-3.67</v>
      </c>
      <c r="D1332" s="16">
        <v>2.2026E-2</v>
      </c>
    </row>
    <row r="1333" spans="1:4" x14ac:dyDescent="0.2">
      <c r="A1333" s="21" t="s">
        <v>2615</v>
      </c>
      <c r="B1333" s="14" t="s">
        <v>2616</v>
      </c>
      <c r="C1333" s="15">
        <v>-3.73</v>
      </c>
      <c r="D1333" s="16">
        <v>9.3130000000000001E-3</v>
      </c>
    </row>
    <row r="1334" spans="1:4" x14ac:dyDescent="0.2">
      <c r="A1334" s="21" t="s">
        <v>2617</v>
      </c>
      <c r="B1334" s="14" t="s">
        <v>2618</v>
      </c>
      <c r="C1334" s="15">
        <v>-3.73</v>
      </c>
      <c r="D1334" s="16">
        <v>4.339E-3</v>
      </c>
    </row>
    <row r="1335" spans="1:4" x14ac:dyDescent="0.2">
      <c r="A1335" s="21" t="s">
        <v>2619</v>
      </c>
      <c r="B1335" s="14" t="s">
        <v>2620</v>
      </c>
      <c r="C1335" s="15">
        <v>-3.73</v>
      </c>
      <c r="D1335" s="16">
        <v>2.3189999999999999E-3</v>
      </c>
    </row>
    <row r="1336" spans="1:4" x14ac:dyDescent="0.2">
      <c r="A1336" s="21" t="s">
        <v>2621</v>
      </c>
      <c r="B1336" s="14" t="s">
        <v>2622</v>
      </c>
      <c r="C1336" s="15">
        <v>-3.76</v>
      </c>
      <c r="D1336" s="16">
        <v>4.8061E-2</v>
      </c>
    </row>
    <row r="1337" spans="1:4" x14ac:dyDescent="0.2">
      <c r="A1337" s="21" t="s">
        <v>2625</v>
      </c>
      <c r="B1337" s="14" t="s">
        <v>2626</v>
      </c>
      <c r="C1337" s="15">
        <v>-3.77</v>
      </c>
      <c r="D1337" s="16">
        <v>4.0039999999999997E-3</v>
      </c>
    </row>
    <row r="1338" spans="1:4" x14ac:dyDescent="0.2">
      <c r="A1338" s="21" t="s">
        <v>2623</v>
      </c>
      <c r="B1338" s="14" t="s">
        <v>2624</v>
      </c>
      <c r="C1338" s="15">
        <v>-3.77</v>
      </c>
      <c r="D1338" s="16">
        <v>4.64E-3</v>
      </c>
    </row>
    <row r="1339" spans="1:4" x14ac:dyDescent="0.2">
      <c r="A1339" s="21" t="s">
        <v>2627</v>
      </c>
      <c r="B1339" s="14" t="s">
        <v>2628</v>
      </c>
      <c r="C1339" s="15">
        <v>-3.82</v>
      </c>
      <c r="D1339" s="16">
        <v>1.2593E-2</v>
      </c>
    </row>
    <row r="1340" spans="1:4" x14ac:dyDescent="0.2">
      <c r="A1340" s="21" t="s">
        <v>2629</v>
      </c>
      <c r="B1340" s="14" t="s">
        <v>2630</v>
      </c>
      <c r="C1340" s="15">
        <v>-3.83</v>
      </c>
      <c r="D1340" s="16">
        <v>3.0070000000000001E-3</v>
      </c>
    </row>
    <row r="1341" spans="1:4" x14ac:dyDescent="0.2">
      <c r="A1341" s="21" t="s">
        <v>2631</v>
      </c>
      <c r="B1341" s="14" t="s">
        <v>2632</v>
      </c>
      <c r="C1341" s="15">
        <v>-3.84</v>
      </c>
      <c r="D1341" s="16">
        <v>5.4679999999999998E-3</v>
      </c>
    </row>
    <row r="1342" spans="1:4" x14ac:dyDescent="0.2">
      <c r="A1342" s="21" t="s">
        <v>2633</v>
      </c>
      <c r="B1342" s="14" t="s">
        <v>2634</v>
      </c>
      <c r="C1342" s="15">
        <v>-3.9</v>
      </c>
      <c r="D1342" s="16">
        <v>9.3539999999999995E-3</v>
      </c>
    </row>
    <row r="1343" spans="1:4" x14ac:dyDescent="0.2">
      <c r="A1343" s="21" t="s">
        <v>2635</v>
      </c>
      <c r="B1343" s="14" t="s">
        <v>2636</v>
      </c>
      <c r="C1343" s="15">
        <v>-3.92</v>
      </c>
      <c r="D1343" s="16">
        <v>1.637E-3</v>
      </c>
    </row>
    <row r="1344" spans="1:4" x14ac:dyDescent="0.2">
      <c r="A1344" s="21" t="s">
        <v>2637</v>
      </c>
      <c r="B1344" s="14" t="s">
        <v>2638</v>
      </c>
      <c r="C1344" s="15">
        <v>-4</v>
      </c>
      <c r="D1344" s="16">
        <v>2.0688000000000002E-2</v>
      </c>
    </row>
    <row r="1345" spans="1:4" x14ac:dyDescent="0.2">
      <c r="A1345" s="22" t="s">
        <v>2639</v>
      </c>
      <c r="B1345" s="14" t="s">
        <v>2640</v>
      </c>
      <c r="C1345" s="15">
        <v>-4.0199999999999996</v>
      </c>
      <c r="D1345" s="16">
        <v>2.7999999999999998E-4</v>
      </c>
    </row>
    <row r="1346" spans="1:4" x14ac:dyDescent="0.2">
      <c r="A1346" s="21" t="s">
        <v>2641</v>
      </c>
      <c r="B1346" s="14" t="s">
        <v>2642</v>
      </c>
      <c r="C1346" s="15">
        <v>-4.05</v>
      </c>
      <c r="D1346" s="16">
        <v>9.5720000000000006E-3</v>
      </c>
    </row>
    <row r="1347" spans="1:4" x14ac:dyDescent="0.2">
      <c r="A1347" s="21" t="s">
        <v>2643</v>
      </c>
      <c r="B1347" s="14" t="s">
        <v>2644</v>
      </c>
      <c r="C1347" s="15">
        <v>-4.32</v>
      </c>
      <c r="D1347" s="16">
        <v>7.4650000000000003E-3</v>
      </c>
    </row>
    <row r="1348" spans="1:4" x14ac:dyDescent="0.2">
      <c r="A1348" s="21" t="s">
        <v>2645</v>
      </c>
      <c r="B1348" s="14" t="s">
        <v>2646</v>
      </c>
      <c r="C1348" s="15">
        <v>-4.3499999999999996</v>
      </c>
      <c r="D1348" s="16">
        <v>2.9510000000000001E-3</v>
      </c>
    </row>
    <row r="1349" spans="1:4" x14ac:dyDescent="0.2">
      <c r="A1349" s="21" t="s">
        <v>2647</v>
      </c>
      <c r="B1349" s="14" t="s">
        <v>2648</v>
      </c>
      <c r="C1349" s="15">
        <v>-4.3899999999999997</v>
      </c>
      <c r="D1349" s="16">
        <v>8.6140000000000001E-3</v>
      </c>
    </row>
    <row r="1350" spans="1:4" x14ac:dyDescent="0.2">
      <c r="A1350" s="21" t="s">
        <v>2651</v>
      </c>
      <c r="B1350" s="14" t="s">
        <v>2652</v>
      </c>
      <c r="C1350" s="15">
        <v>-4.4400000000000004</v>
      </c>
      <c r="D1350" s="16">
        <v>2.0049999999999998E-3</v>
      </c>
    </row>
    <row r="1351" spans="1:4" x14ac:dyDescent="0.2">
      <c r="A1351" s="21" t="s">
        <v>2649</v>
      </c>
      <c r="B1351" s="14" t="s">
        <v>2650</v>
      </c>
      <c r="C1351" s="15">
        <v>-4.4400000000000004</v>
      </c>
      <c r="D1351" s="16">
        <v>9.6900000000000007E-3</v>
      </c>
    </row>
    <row r="1352" spans="1:4" x14ac:dyDescent="0.2">
      <c r="A1352" s="21" t="s">
        <v>2653</v>
      </c>
      <c r="B1352" s="14" t="s">
        <v>2654</v>
      </c>
      <c r="C1352" s="15">
        <v>-4.45</v>
      </c>
      <c r="D1352" s="16">
        <v>8.0280000000000004E-3</v>
      </c>
    </row>
    <row r="1353" spans="1:4" x14ac:dyDescent="0.2">
      <c r="A1353" s="21" t="s">
        <v>50</v>
      </c>
      <c r="B1353" s="14" t="s">
        <v>51</v>
      </c>
      <c r="C1353" s="15">
        <v>-4.45</v>
      </c>
      <c r="D1353" s="16">
        <v>1.0237E-2</v>
      </c>
    </row>
    <row r="1354" spans="1:4" x14ac:dyDescent="0.2">
      <c r="A1354" s="21" t="s">
        <v>2655</v>
      </c>
      <c r="B1354" s="14" t="s">
        <v>2656</v>
      </c>
      <c r="C1354" s="15">
        <v>-4.46</v>
      </c>
      <c r="D1354" s="16">
        <v>2.5399999999999999E-4</v>
      </c>
    </row>
    <row r="1355" spans="1:4" x14ac:dyDescent="0.2">
      <c r="A1355" s="21" t="s">
        <v>2657</v>
      </c>
      <c r="B1355" s="14" t="s">
        <v>2658</v>
      </c>
      <c r="C1355" s="15">
        <v>-4.49</v>
      </c>
      <c r="D1355" s="16">
        <v>8.2740000000000001E-3</v>
      </c>
    </row>
    <row r="1356" spans="1:4" x14ac:dyDescent="0.2">
      <c r="A1356" s="21" t="s">
        <v>2661</v>
      </c>
      <c r="B1356" s="14" t="s">
        <v>2662</v>
      </c>
      <c r="C1356" s="15">
        <v>-4.54</v>
      </c>
      <c r="D1356" s="16">
        <v>1.5659999999999999E-3</v>
      </c>
    </row>
    <row r="1357" spans="1:4" x14ac:dyDescent="0.2">
      <c r="A1357" s="21" t="s">
        <v>2659</v>
      </c>
      <c r="B1357" s="14" t="s">
        <v>2660</v>
      </c>
      <c r="C1357" s="15">
        <v>-4.54</v>
      </c>
      <c r="D1357" s="16">
        <v>1.6934999999999999E-2</v>
      </c>
    </row>
    <row r="1358" spans="1:4" x14ac:dyDescent="0.2">
      <c r="A1358" s="21" t="s">
        <v>42</v>
      </c>
      <c r="B1358" s="14" t="s">
        <v>43</v>
      </c>
      <c r="C1358" s="15">
        <v>-4.59</v>
      </c>
      <c r="D1358" s="16">
        <v>7.7836000000000002E-2</v>
      </c>
    </row>
    <row r="1359" spans="1:4" x14ac:dyDescent="0.2">
      <c r="A1359" s="21" t="s">
        <v>2663</v>
      </c>
      <c r="B1359" s="14" t="s">
        <v>2664</v>
      </c>
      <c r="C1359" s="15">
        <v>-4.71</v>
      </c>
      <c r="D1359" s="16">
        <v>3.5669999999999999E-3</v>
      </c>
    </row>
    <row r="1360" spans="1:4" x14ac:dyDescent="0.2">
      <c r="A1360" s="21" t="s">
        <v>48</v>
      </c>
      <c r="B1360" s="14" t="s">
        <v>49</v>
      </c>
      <c r="C1360" s="15">
        <v>-4.74</v>
      </c>
      <c r="D1360" s="16">
        <v>9.0525999999999995E-2</v>
      </c>
    </row>
    <row r="1361" spans="1:4" x14ac:dyDescent="0.2">
      <c r="A1361" s="21" t="s">
        <v>2665</v>
      </c>
      <c r="B1361" s="14" t="s">
        <v>2666</v>
      </c>
      <c r="C1361" s="15">
        <v>-4.76</v>
      </c>
      <c r="D1361" s="16">
        <v>9.7099999999999997E-4</v>
      </c>
    </row>
    <row r="1362" spans="1:4" x14ac:dyDescent="0.2">
      <c r="A1362" s="21" t="s">
        <v>2667</v>
      </c>
      <c r="B1362" s="14" t="s">
        <v>2668</v>
      </c>
      <c r="C1362" s="15">
        <v>-4.8</v>
      </c>
      <c r="D1362" s="16">
        <v>9.4520000000000003E-3</v>
      </c>
    </row>
    <row r="1363" spans="1:4" x14ac:dyDescent="0.2">
      <c r="A1363" s="21" t="s">
        <v>34</v>
      </c>
      <c r="B1363" s="14" t="s">
        <v>35</v>
      </c>
      <c r="C1363" s="15">
        <v>-4.93</v>
      </c>
      <c r="D1363" s="16">
        <v>5.2407000000000002E-2</v>
      </c>
    </row>
    <row r="1364" spans="1:4" x14ac:dyDescent="0.2">
      <c r="A1364" s="21" t="s">
        <v>2669</v>
      </c>
      <c r="B1364" s="14" t="s">
        <v>2670</v>
      </c>
      <c r="C1364" s="15">
        <v>-5.07</v>
      </c>
      <c r="D1364" s="16">
        <v>1.1279000000000001E-2</v>
      </c>
    </row>
    <row r="1365" spans="1:4" x14ac:dyDescent="0.2">
      <c r="A1365" s="21" t="s">
        <v>2671</v>
      </c>
      <c r="B1365" s="14" t="s">
        <v>2672</v>
      </c>
      <c r="C1365" s="15">
        <v>-5.23</v>
      </c>
      <c r="D1365" s="16">
        <v>5.3870000000000003E-3</v>
      </c>
    </row>
    <row r="1366" spans="1:4" x14ac:dyDescent="0.2">
      <c r="A1366" s="21" t="s">
        <v>2673</v>
      </c>
      <c r="B1366" s="14" t="s">
        <v>2674</v>
      </c>
      <c r="C1366" s="15">
        <v>-5.37</v>
      </c>
      <c r="D1366" s="16">
        <v>5.2170000000000003E-3</v>
      </c>
    </row>
    <row r="1367" spans="1:4" x14ac:dyDescent="0.2">
      <c r="A1367" s="21" t="s">
        <v>2675</v>
      </c>
      <c r="B1367" s="14" t="s">
        <v>2676</v>
      </c>
      <c r="C1367" s="15">
        <v>-5.39</v>
      </c>
      <c r="D1367" s="16">
        <v>7.5000000000000002E-4</v>
      </c>
    </row>
    <row r="1368" spans="1:4" x14ac:dyDescent="0.2">
      <c r="A1368" s="21" t="s">
        <v>2677</v>
      </c>
      <c r="B1368" s="14" t="s">
        <v>2678</v>
      </c>
      <c r="C1368" s="15">
        <v>-5.49</v>
      </c>
      <c r="D1368" s="16">
        <v>1.6750999999999999E-2</v>
      </c>
    </row>
    <row r="1369" spans="1:4" x14ac:dyDescent="0.2">
      <c r="A1369" s="21" t="s">
        <v>2679</v>
      </c>
      <c r="B1369" s="14" t="s">
        <v>2680</v>
      </c>
      <c r="C1369" s="15">
        <v>-5.51</v>
      </c>
      <c r="D1369" s="16">
        <v>3.28E-4</v>
      </c>
    </row>
    <row r="1370" spans="1:4" x14ac:dyDescent="0.2">
      <c r="A1370" s="21" t="s">
        <v>2681</v>
      </c>
      <c r="B1370" s="14" t="s">
        <v>2682</v>
      </c>
      <c r="C1370" s="15">
        <v>-5.71</v>
      </c>
      <c r="D1370" s="16">
        <v>2.9789999999999999E-3</v>
      </c>
    </row>
    <row r="1371" spans="1:4" x14ac:dyDescent="0.2">
      <c r="A1371" s="21" t="s">
        <v>2683</v>
      </c>
      <c r="B1371" s="14" t="s">
        <v>2684</v>
      </c>
      <c r="C1371" s="15">
        <v>-5.84</v>
      </c>
      <c r="D1371" s="16">
        <v>3.516E-3</v>
      </c>
    </row>
    <row r="1372" spans="1:4" x14ac:dyDescent="0.2">
      <c r="A1372" s="21" t="s">
        <v>2687</v>
      </c>
      <c r="B1372" s="14" t="s">
        <v>2688</v>
      </c>
      <c r="C1372" s="15">
        <v>-6.1</v>
      </c>
      <c r="D1372" s="16">
        <v>1.2930000000000001E-3</v>
      </c>
    </row>
    <row r="1373" spans="1:4" x14ac:dyDescent="0.2">
      <c r="A1373" s="21" t="s">
        <v>2685</v>
      </c>
      <c r="B1373" s="14" t="s">
        <v>2686</v>
      </c>
      <c r="C1373" s="15">
        <v>-6.1</v>
      </c>
      <c r="D1373" s="16">
        <v>2.2669000000000002E-2</v>
      </c>
    </row>
    <row r="1374" spans="1:4" x14ac:dyDescent="0.2">
      <c r="A1374" s="21" t="s">
        <v>2689</v>
      </c>
      <c r="B1374" s="14" t="s">
        <v>2690</v>
      </c>
      <c r="C1374" s="15">
        <v>-6.35</v>
      </c>
      <c r="D1374" s="16">
        <v>1.121E-3</v>
      </c>
    </row>
    <row r="1375" spans="1:4" x14ac:dyDescent="0.2">
      <c r="A1375" s="21" t="s">
        <v>2691</v>
      </c>
      <c r="B1375" s="14" t="s">
        <v>2692</v>
      </c>
      <c r="C1375" s="15">
        <v>-6.87</v>
      </c>
      <c r="D1375" s="16">
        <v>1.2902E-2</v>
      </c>
    </row>
    <row r="1376" spans="1:4" x14ac:dyDescent="0.2">
      <c r="A1376" s="21" t="s">
        <v>2693</v>
      </c>
      <c r="B1376" s="14" t="s">
        <v>2694</v>
      </c>
      <c r="C1376" s="15">
        <v>-7.16</v>
      </c>
      <c r="D1376" s="16">
        <v>1.3931000000000001E-2</v>
      </c>
    </row>
    <row r="1377" spans="1:4" x14ac:dyDescent="0.2">
      <c r="A1377" s="22" t="s">
        <v>2751</v>
      </c>
      <c r="B1377" s="14" t="s">
        <v>2752</v>
      </c>
      <c r="C1377" s="15">
        <v>-7.33</v>
      </c>
      <c r="D1377" s="16">
        <v>7.1900000000000002E-4</v>
      </c>
    </row>
    <row r="1378" spans="1:4" x14ac:dyDescent="0.2">
      <c r="A1378" s="21" t="s">
        <v>2695</v>
      </c>
      <c r="B1378" s="14" t="s">
        <v>2696</v>
      </c>
      <c r="C1378" s="15">
        <v>-7.77</v>
      </c>
      <c r="D1378" s="16">
        <v>1.2668E-2</v>
      </c>
    </row>
    <row r="1379" spans="1:4" x14ac:dyDescent="0.2">
      <c r="A1379" s="21" t="s">
        <v>2697</v>
      </c>
      <c r="B1379" s="14" t="s">
        <v>2698</v>
      </c>
      <c r="C1379" s="15">
        <v>-7.9</v>
      </c>
      <c r="D1379" s="16">
        <v>9.8040000000000002E-3</v>
      </c>
    </row>
    <row r="1380" spans="1:4" x14ac:dyDescent="0.2">
      <c r="A1380" s="21" t="s">
        <v>52</v>
      </c>
      <c r="B1380" s="14" t="s">
        <v>53</v>
      </c>
      <c r="C1380" s="15">
        <v>-8</v>
      </c>
      <c r="D1380" s="16">
        <v>4.2729999999999999E-3</v>
      </c>
    </row>
    <row r="1381" spans="1:4" x14ac:dyDescent="0.2">
      <c r="A1381" s="21" t="s">
        <v>2699</v>
      </c>
      <c r="B1381" s="14" t="s">
        <v>2700</v>
      </c>
      <c r="C1381" s="15">
        <v>-8.02</v>
      </c>
      <c r="D1381" s="16">
        <v>1.2962E-2</v>
      </c>
    </row>
    <row r="1382" spans="1:4" x14ac:dyDescent="0.2">
      <c r="A1382" s="21" t="s">
        <v>2701</v>
      </c>
      <c r="B1382" s="14" t="s">
        <v>2702</v>
      </c>
      <c r="C1382" s="15">
        <v>-8.06</v>
      </c>
      <c r="D1382" s="16">
        <v>2.0599999999999999E-4</v>
      </c>
    </row>
    <row r="1383" spans="1:4" x14ac:dyDescent="0.2">
      <c r="A1383" s="21" t="s">
        <v>2703</v>
      </c>
      <c r="B1383" s="14" t="s">
        <v>2704</v>
      </c>
      <c r="C1383" s="15">
        <v>-8.9499999999999993</v>
      </c>
      <c r="D1383" s="16">
        <v>1.369E-3</v>
      </c>
    </row>
    <row r="1384" spans="1:4" x14ac:dyDescent="0.2">
      <c r="A1384" s="21" t="s">
        <v>2705</v>
      </c>
      <c r="B1384" s="14" t="s">
        <v>2706</v>
      </c>
      <c r="C1384" s="15">
        <v>-9.3000000000000007</v>
      </c>
      <c r="D1384" s="16">
        <v>5.6849999999999999E-3</v>
      </c>
    </row>
    <row r="1385" spans="1:4" x14ac:dyDescent="0.2">
      <c r="A1385" s="21" t="s">
        <v>2707</v>
      </c>
      <c r="B1385" s="14" t="s">
        <v>2708</v>
      </c>
      <c r="C1385" s="15">
        <v>-10.57</v>
      </c>
      <c r="D1385" s="16">
        <v>4.45E-3</v>
      </c>
    </row>
    <row r="1386" spans="1:4" x14ac:dyDescent="0.2">
      <c r="A1386" s="21" t="s">
        <v>2709</v>
      </c>
      <c r="B1386" s="14" t="s">
        <v>2710</v>
      </c>
      <c r="C1386" s="15">
        <v>-10.83</v>
      </c>
      <c r="D1386" s="16">
        <v>9.0200000000000002E-4</v>
      </c>
    </row>
    <row r="1387" spans="1:4" x14ac:dyDescent="0.2">
      <c r="A1387" s="21" t="s">
        <v>2711</v>
      </c>
      <c r="B1387" s="14" t="s">
        <v>2712</v>
      </c>
      <c r="C1387" s="15">
        <v>-10.93</v>
      </c>
      <c r="D1387" s="16">
        <v>3.0070000000000001E-3</v>
      </c>
    </row>
    <row r="1388" spans="1:4" x14ac:dyDescent="0.2">
      <c r="A1388" s="21" t="s">
        <v>2713</v>
      </c>
      <c r="B1388" s="14" t="s">
        <v>2714</v>
      </c>
      <c r="C1388" s="15">
        <v>-11.99</v>
      </c>
      <c r="D1388" s="16">
        <v>4.1300000000000001E-4</v>
      </c>
    </row>
    <row r="1389" spans="1:4" x14ac:dyDescent="0.2">
      <c r="A1389" s="21" t="s">
        <v>54</v>
      </c>
      <c r="B1389" s="14" t="s">
        <v>55</v>
      </c>
      <c r="C1389" s="15">
        <v>-12.14</v>
      </c>
      <c r="D1389" s="16">
        <v>3.1099999999999999E-2</v>
      </c>
    </row>
    <row r="1390" spans="1:4" x14ac:dyDescent="0.2">
      <c r="A1390" s="21" t="s">
        <v>2715</v>
      </c>
      <c r="B1390" s="14" t="s">
        <v>2716</v>
      </c>
      <c r="C1390" s="15">
        <v>-12.67</v>
      </c>
      <c r="D1390" s="16">
        <v>1.3608E-2</v>
      </c>
    </row>
    <row r="1391" spans="1:4" x14ac:dyDescent="0.2">
      <c r="A1391" s="21" t="s">
        <v>56</v>
      </c>
      <c r="B1391" s="14" t="s">
        <v>57</v>
      </c>
      <c r="C1391" s="15">
        <v>-12.76</v>
      </c>
      <c r="D1391" s="16">
        <v>4.1609999999999998E-3</v>
      </c>
    </row>
    <row r="1392" spans="1:4" x14ac:dyDescent="0.2">
      <c r="A1392" s="21" t="s">
        <v>2717</v>
      </c>
      <c r="B1392" s="14" t="s">
        <v>2718</v>
      </c>
      <c r="C1392" s="15">
        <v>-13.69</v>
      </c>
      <c r="D1392" s="16">
        <v>3.9280000000000001E-3</v>
      </c>
    </row>
    <row r="1393" spans="1:4" x14ac:dyDescent="0.2">
      <c r="A1393" s="21" t="s">
        <v>2719</v>
      </c>
      <c r="B1393" s="14" t="s">
        <v>2720</v>
      </c>
      <c r="C1393" s="15">
        <v>-19.100000000000001</v>
      </c>
      <c r="D1393" s="16">
        <v>1.8309999999999999E-3</v>
      </c>
    </row>
    <row r="1394" spans="1:4" x14ac:dyDescent="0.2">
      <c r="A1394" s="21" t="s">
        <v>2721</v>
      </c>
      <c r="B1394" s="14" t="s">
        <v>2722</v>
      </c>
      <c r="C1394" s="15">
        <v>-23.76</v>
      </c>
      <c r="D1394" s="16">
        <v>3.5500000000000002E-3</v>
      </c>
    </row>
    <row r="1395" spans="1:4" x14ac:dyDescent="0.2">
      <c r="A1395" s="23" t="s">
        <v>2723</v>
      </c>
      <c r="B1395" s="17" t="s">
        <v>2724</v>
      </c>
      <c r="C1395" s="18">
        <v>-24.61</v>
      </c>
      <c r="D1395" s="19">
        <v>7.1900000000000002E-4</v>
      </c>
    </row>
  </sheetData>
  <conditionalFormatting sqref="A1:A1048576">
    <cfRule type="duplicateValues" dxfId="0" priority="13"/>
  </conditionalFormatting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NCHRI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Ackerman, William</dc:creator>
  <cp:lastModifiedBy>Douglas Kniss</cp:lastModifiedBy>
  <cp:lastPrinted>2019-04-29T13:21:46Z</cp:lastPrinted>
  <dcterms:created xsi:type="dcterms:W3CDTF">2016-09-23T18:19:14Z</dcterms:created>
  <dcterms:modified xsi:type="dcterms:W3CDTF">2019-04-29T15:16:08Z</dcterms:modified>
</cp:coreProperties>
</file>