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mcleod/Desktop/"/>
    </mc:Choice>
  </mc:AlternateContent>
  <xr:revisionPtr revIDLastSave="0" documentId="8_{963C6AD0-7D4B-EF47-90F9-5B8DDFDB8669}" xr6:coauthVersionLast="36" xr6:coauthVersionMax="36" xr10:uidLastSave="{00000000-0000-0000-0000-000000000000}"/>
  <bookViews>
    <workbookView xWindow="4220" yWindow="460" windowWidth="29040" windowHeight="15840" tabRatio="500" xr2:uid="{00000000-000D-0000-FFFF-FFFF00000000}"/>
  </bookViews>
  <sheets>
    <sheet name="Tgondii_mRNA_NSC" sheetId="2" r:id="rId1"/>
  </sheets>
  <definedNames>
    <definedName name="_xlnm._FilterDatabase" localSheetId="0" hidden="1">Tgondii_mRNA_NSC!$A$7:$F$944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<sst xmlns="http://schemas.openxmlformats.org/spreadsheetml/2006/main" count="1884" uniqueCount="1340">
  <si>
    <t>baseMean</t>
  </si>
  <si>
    <t>pvalue</t>
  </si>
  <si>
    <t>TGME49_457990</t>
  </si>
  <si>
    <t>TGME49_220400</t>
  </si>
  <si>
    <t>TGME49_218260</t>
  </si>
  <si>
    <t>TGME49_217555</t>
  </si>
  <si>
    <t>TGME49_218520</t>
  </si>
  <si>
    <t>TGME49_201390</t>
  </si>
  <si>
    <t>TGME49_299780</t>
  </si>
  <si>
    <t>TGME49_275860</t>
  </si>
  <si>
    <t>TGME49_210408</t>
  </si>
  <si>
    <t>TGME49_221210</t>
  </si>
  <si>
    <t>TGME49_288650</t>
  </si>
  <si>
    <t>TGME49_227280</t>
  </si>
  <si>
    <t>TGME49_312600</t>
  </si>
  <si>
    <t>TGME49_200360</t>
  </si>
  <si>
    <t>TGME49_208030</t>
  </si>
  <si>
    <t>TGME49_297150</t>
  </si>
  <si>
    <t>TGME49_233460</t>
  </si>
  <si>
    <t>TGME49_215530</t>
  </si>
  <si>
    <t>TGME49_216180</t>
  </si>
  <si>
    <t>TGME49_319350</t>
  </si>
  <si>
    <t>TGME49_308840</t>
  </si>
  <si>
    <t>TGME49_320300</t>
  </si>
  <si>
    <t>TGME49_310790</t>
  </si>
  <si>
    <t>TGME49_293820</t>
  </si>
  <si>
    <t>ID</t>
  </si>
  <si>
    <t>28S ribosomal RNA</t>
  </si>
  <si>
    <t>hypothetical protein</t>
  </si>
  <si>
    <t>KRUF family protein</t>
  </si>
  <si>
    <t>TGME49_296231</t>
  </si>
  <si>
    <t>proteasome subunit alpha type, putative</t>
  </si>
  <si>
    <t>zinc finger (CCCH type) motif-containing protein</t>
  </si>
  <si>
    <t>RNA binding protein, putative</t>
  </si>
  <si>
    <t>dynein heavy chain family protein</t>
  </si>
  <si>
    <t>Toxoplasma gondii family C protein</t>
  </si>
  <si>
    <t>Toxoplasma gondii family B protein</t>
  </si>
  <si>
    <t>TGME49_295310</t>
  </si>
  <si>
    <t>tubulin binding cofactor A protein</t>
  </si>
  <si>
    <t>TGME49_295330</t>
  </si>
  <si>
    <t>Vps54 family protein</t>
  </si>
  <si>
    <t>TGME49_295360</t>
  </si>
  <si>
    <t>TGME49_295380</t>
  </si>
  <si>
    <t>TGME49_295450</t>
  </si>
  <si>
    <t>sjoegren syndrome nuclear autoantigen 1 family protein</t>
  </si>
  <si>
    <t>TGME49_295468</t>
  </si>
  <si>
    <t>C2 domain-containing protein</t>
  </si>
  <si>
    <t>TGME49_295610</t>
  </si>
  <si>
    <t>histone lysine methyltransferase, SET, putative</t>
  </si>
  <si>
    <t>TGME49_295658</t>
  </si>
  <si>
    <t>zinc finger in N-recognin protein</t>
  </si>
  <si>
    <t>TGME49_295680</t>
  </si>
  <si>
    <t>periodic tryptophan protein PWP2, putative</t>
  </si>
  <si>
    <t>TGME49_295710</t>
  </si>
  <si>
    <t>HECT-domain (ubiquitin-transferase) domain-containing protein</t>
  </si>
  <si>
    <t>tetratricopeptide repeat-containing protein</t>
  </si>
  <si>
    <t>TGME49_295980</t>
  </si>
  <si>
    <t>ubiquitin conjugating enzyme E2, putative</t>
  </si>
  <si>
    <t>phosphatidylinositol 3- and 4-kinase</t>
  </si>
  <si>
    <t>TGME49_295070</t>
  </si>
  <si>
    <t>helicase associated domain (ha2) protein</t>
  </si>
  <si>
    <t>exonuclease</t>
  </si>
  <si>
    <t>TGME49_295040</t>
  </si>
  <si>
    <t>HEAT repeat-containing protein</t>
  </si>
  <si>
    <t>DEAD/DEAH box helicase domain-containing protein</t>
  </si>
  <si>
    <t>TGME49_295000</t>
  </si>
  <si>
    <t>TGME49_294990</t>
  </si>
  <si>
    <t>TGME49_305990</t>
  </si>
  <si>
    <t>TGME49_306000</t>
  </si>
  <si>
    <t>AP2 domain transcription factor AP2IX-8</t>
  </si>
  <si>
    <t>TGME49_306020</t>
  </si>
  <si>
    <t>TGME49_306300</t>
  </si>
  <si>
    <t>TGME49_306310</t>
  </si>
  <si>
    <t>RecF/RecN/SMC N terminal domain-containing protein</t>
  </si>
  <si>
    <t>Myb family DNA-binding domain-containing protein</t>
  </si>
  <si>
    <t>TGME49_306400</t>
  </si>
  <si>
    <t>TGME49_306480</t>
  </si>
  <si>
    <t>CAM kinase, CDPK family</t>
  </si>
  <si>
    <t>RNA recognition motif-containing protein</t>
  </si>
  <si>
    <t>TGME49_306660</t>
  </si>
  <si>
    <t>RNA pseudouridine synthase superfamily protein</t>
  </si>
  <si>
    <t>TGME49_298610</t>
  </si>
  <si>
    <t>GYF domain-containing protein</t>
  </si>
  <si>
    <t>TGME49_215910</t>
  </si>
  <si>
    <t>TGME49_215950</t>
  </si>
  <si>
    <t>TGME49_215960</t>
  </si>
  <si>
    <t>helicase, putative</t>
  </si>
  <si>
    <t>TGME49_216070</t>
  </si>
  <si>
    <t>TGME49_216140</t>
  </si>
  <si>
    <t>TGME49_300052</t>
  </si>
  <si>
    <t>ATP-dependent metallopeptidase HflB subfamily protein</t>
  </si>
  <si>
    <t>TGME49_299980</t>
  </si>
  <si>
    <t>TGME49_304910</t>
  </si>
  <si>
    <t>serine/threonine specific protein phosphatase</t>
  </si>
  <si>
    <t>TGME49_304990</t>
  </si>
  <si>
    <t>guanylate-binding protein, N-terminal domain-containing protein</t>
  </si>
  <si>
    <t>TGME49_305050</t>
  </si>
  <si>
    <t>calmodulin, putative</t>
  </si>
  <si>
    <t>TGME49_305080</t>
  </si>
  <si>
    <t>TGME49_305140</t>
  </si>
  <si>
    <t>phospholipase, patatin family protein</t>
  </si>
  <si>
    <t>TGME49_305310</t>
  </si>
  <si>
    <t>ERCC4 domain-containing protein</t>
  </si>
  <si>
    <t>TGME49_305330</t>
  </si>
  <si>
    <t>cyclin, N-terminal domain-containing protein</t>
  </si>
  <si>
    <t>TGME49_305340</t>
  </si>
  <si>
    <t>corepressor complex CRC230</t>
  </si>
  <si>
    <t>TGME49_305470</t>
  </si>
  <si>
    <t>ankyrin repeat-containing protein</t>
  </si>
  <si>
    <t>ABC transporter transmembrane region domain-containing protein</t>
  </si>
  <si>
    <t>TGME49_305620</t>
  </si>
  <si>
    <t>ABC transporter, ATP-binding domain-containing protein</t>
  </si>
  <si>
    <t>TGME49_305790</t>
  </si>
  <si>
    <t>EF hand domain-containing protein</t>
  </si>
  <si>
    <t>AGC kinase</t>
  </si>
  <si>
    <t>TGME49_286460</t>
  </si>
  <si>
    <t>TGME49_286450</t>
  </si>
  <si>
    <t>dense granule protein GRA5</t>
  </si>
  <si>
    <t>TGME49_286420</t>
  </si>
  <si>
    <t>elongation factor 1-alpha (EF-1-ALPHA), putative</t>
  </si>
  <si>
    <t>TGME49_286270</t>
  </si>
  <si>
    <t>TGME49_286230</t>
  </si>
  <si>
    <t>TGME49_286160</t>
  </si>
  <si>
    <t>non-specific serine/threonine protein kinase</t>
  </si>
  <si>
    <t>TGME49_286090</t>
  </si>
  <si>
    <t>translation initiation factor SUI1, putative</t>
  </si>
  <si>
    <t>TGME49_286080</t>
  </si>
  <si>
    <t>elongation factor 2 family protein</t>
  </si>
  <si>
    <t>TGME49_285895</t>
  </si>
  <si>
    <t>AP2 domain transcription factor AP2V-2</t>
  </si>
  <si>
    <t>RAP domain-containing protein</t>
  </si>
  <si>
    <t>TGME49_285660</t>
  </si>
  <si>
    <t>RNA cap guanine-N2 methyltransferase</t>
  </si>
  <si>
    <t>TGME49_285470</t>
  </si>
  <si>
    <t>patched family protein</t>
  </si>
  <si>
    <t>TGME49_300330</t>
  </si>
  <si>
    <t>TGME49_300200</t>
  </si>
  <si>
    <t>histone H2AZ</t>
  </si>
  <si>
    <t>TGME49_293510</t>
  </si>
  <si>
    <t>poly(ADP-ribose) polymerase and DNA-Ligase Zn-finger region domain-containing protein</t>
  </si>
  <si>
    <t>TGME49_293480</t>
  </si>
  <si>
    <t>MoeA N-terminal region (domain I and II) domain-containing protein</t>
  </si>
  <si>
    <t>TGME49_293430</t>
  </si>
  <si>
    <t>transporter, major facilitator family protein</t>
  </si>
  <si>
    <t>TGME49_293320</t>
  </si>
  <si>
    <t>TGME49_293280</t>
  </si>
  <si>
    <t>cyclin protein</t>
  </si>
  <si>
    <t>TGME49_293260</t>
  </si>
  <si>
    <t>ATPase/histidine kinase/DNA gyrase B/HSP90 domain-containing protein</t>
  </si>
  <si>
    <t>endonuclease/exonuclease/phosphatase family protein</t>
  </si>
  <si>
    <t>TGME49_293000</t>
  </si>
  <si>
    <t>3'5'-cyclic nucleotide phosphodiesterase domain-containing protein</t>
  </si>
  <si>
    <t>inorganic anion transporter, sulfate permease (SulP) family protein</t>
  </si>
  <si>
    <t>TGME49_286770</t>
  </si>
  <si>
    <t>S1 RNA binding domain-containing protein</t>
  </si>
  <si>
    <t>leucine rich repeat-containing protein</t>
  </si>
  <si>
    <t>TGME49_294860</t>
  </si>
  <si>
    <t>TGME49_294820</t>
  </si>
  <si>
    <t>type I fatty acid synthase, putative</t>
  </si>
  <si>
    <t>TGME49_294790</t>
  </si>
  <si>
    <t>TGME49_294770</t>
  </si>
  <si>
    <t>Armadillo/beta-catenin family repeat-containing protein</t>
  </si>
  <si>
    <t>TGME49_294740</t>
  </si>
  <si>
    <t>TGME49_294730</t>
  </si>
  <si>
    <t>TGME49_294710</t>
  </si>
  <si>
    <t>TGME49_294550</t>
  </si>
  <si>
    <t>dynein heavy chain</t>
  </si>
  <si>
    <t>TGME49_294350</t>
  </si>
  <si>
    <t>NEK kinase</t>
  </si>
  <si>
    <t>WD domain, G-beta repeat-containing protein</t>
  </si>
  <si>
    <t>zinc finger, C3HC4 type (RING finger) domain-containing protein</t>
  </si>
  <si>
    <t>TGME49_294010</t>
  </si>
  <si>
    <t>yrdC domain-containing protein</t>
  </si>
  <si>
    <t>TGME49_293870</t>
  </si>
  <si>
    <t>thioredoxin, putative</t>
  </si>
  <si>
    <t>TGME49_293840</t>
  </si>
  <si>
    <t>calpain family cysteine protease domain-containing protein</t>
  </si>
  <si>
    <t>Zn-finger in Ran binding protein and others domain-containing protein</t>
  </si>
  <si>
    <t>TGME49_293690</t>
  </si>
  <si>
    <t>profilin PRF</t>
  </si>
  <si>
    <t>TGME49_216190</t>
  </si>
  <si>
    <t>TGME49_216210</t>
  </si>
  <si>
    <t>TGME49_216220</t>
  </si>
  <si>
    <t>AP2 domain transcription factor AP2XI-5</t>
  </si>
  <si>
    <t>TGME49_216335</t>
  </si>
  <si>
    <t>TGME49_216380</t>
  </si>
  <si>
    <t>phospholipid-translocating P-type ATPase, flippase subfamily protein</t>
  </si>
  <si>
    <t>RNA methyltransferase, TrmH family protein</t>
  </si>
  <si>
    <t>TGME49_216430</t>
  </si>
  <si>
    <t>TBC domain-containing protein</t>
  </si>
  <si>
    <t>TGME49_216580</t>
  </si>
  <si>
    <t>TGME49_216590</t>
  </si>
  <si>
    <t>ribosomal RNA large subunit methyltransferase J protein</t>
  </si>
  <si>
    <t>elongation factor Tu GTP binding domain-containing protein</t>
  </si>
  <si>
    <t>TGME49_217182</t>
  </si>
  <si>
    <t>RNA-dependent RNA polymerase RDP</t>
  </si>
  <si>
    <t>TGME49_280800</t>
  </si>
  <si>
    <t>SWI2/SNF2 SRCAP/Ino80</t>
  </si>
  <si>
    <t>regulator of chromosome condensation (RCC1) repeat-containing protein</t>
  </si>
  <si>
    <t>signal peptidase</t>
  </si>
  <si>
    <t>FHA domain-containing protein</t>
  </si>
  <si>
    <t>TGME49_201785</t>
  </si>
  <si>
    <t>BT1 family protein</t>
  </si>
  <si>
    <t>TGME49_201680</t>
  </si>
  <si>
    <t>eukaryotic initiation factor-3 subunit 10, putative</t>
  </si>
  <si>
    <t>TGME49_201670</t>
  </si>
  <si>
    <t>DnaJ domain-containing protein</t>
  </si>
  <si>
    <t>protein phosphatase 2C domain-containing protein</t>
  </si>
  <si>
    <t>TGME49_201400</t>
  </si>
  <si>
    <t>Sin3-associated polypeptide SAP18</t>
  </si>
  <si>
    <t>kinesin motor domain-containing protein</t>
  </si>
  <si>
    <t>TGME49_201180</t>
  </si>
  <si>
    <t>TGME49_201150</t>
  </si>
  <si>
    <t>heavy metal translocating P-type ATPase subfamily protein</t>
  </si>
  <si>
    <t>TGME49_201140</t>
  </si>
  <si>
    <t>TGME49_201120</t>
  </si>
  <si>
    <t>ELMO/CED-12 family protein</t>
  </si>
  <si>
    <t>TGME49_281400</t>
  </si>
  <si>
    <t>phosphofructokinase domain-containing protein</t>
  </si>
  <si>
    <t>TGME49_281420</t>
  </si>
  <si>
    <t>histone deacetylase HDAC1</t>
  </si>
  <si>
    <t>protein kinase, putative</t>
  </si>
  <si>
    <t>TGME49_281440</t>
  </si>
  <si>
    <t>TGME49_281640</t>
  </si>
  <si>
    <t>membrane protein, putative</t>
  </si>
  <si>
    <t>TGME49_282170</t>
  </si>
  <si>
    <t>hydrolase, NUDIX family protein</t>
  </si>
  <si>
    <t>ATPase, AAA family protein</t>
  </si>
  <si>
    <t>eIF2 kinase IF2K-C</t>
  </si>
  <si>
    <t>TGME49_202880</t>
  </si>
  <si>
    <t>carrier superfamily protein</t>
  </si>
  <si>
    <t>TGME49_202870</t>
  </si>
  <si>
    <t>SAP domain-containing protein</t>
  </si>
  <si>
    <t>TGME49_202720</t>
  </si>
  <si>
    <t>RNB family domain-containing protein</t>
  </si>
  <si>
    <t>TGME49_202640</t>
  </si>
  <si>
    <t>TGME49_202630</t>
  </si>
  <si>
    <t>TGME49_202540</t>
  </si>
  <si>
    <t>TGME49_202490</t>
  </si>
  <si>
    <t>AP2 domain transcription factor AP2VIIa-7</t>
  </si>
  <si>
    <t>TGME49_202240</t>
  </si>
  <si>
    <t>ABC1 family protein</t>
  </si>
  <si>
    <t>TGME49_202080</t>
  </si>
  <si>
    <t>TGME49_202070</t>
  </si>
  <si>
    <t>MORN repeat-containing protein</t>
  </si>
  <si>
    <t>TGME49_201820</t>
  </si>
  <si>
    <t>TGME49_204160</t>
  </si>
  <si>
    <t>PHD-finger domain-containing protein</t>
  </si>
  <si>
    <t>TGME49_204100</t>
  </si>
  <si>
    <t>histidine acid phosphatase superfamily protein</t>
  </si>
  <si>
    <t>TGME49_203980</t>
  </si>
  <si>
    <t>TGME49_203950</t>
  </si>
  <si>
    <t>TGME49_203880</t>
  </si>
  <si>
    <t>TGME49_203840</t>
  </si>
  <si>
    <t>TGME49_203830</t>
  </si>
  <si>
    <t>kelch repeat-containing protein</t>
  </si>
  <si>
    <t>TGME49_203780</t>
  </si>
  <si>
    <t>TGME49_203730</t>
  </si>
  <si>
    <t>TGME49_203710</t>
  </si>
  <si>
    <t>AP2 domain transcription factor AP2VIIa-4</t>
  </si>
  <si>
    <t>TGME49_203665</t>
  </si>
  <si>
    <t>TGME49_203540</t>
  </si>
  <si>
    <t>TGME49_203480</t>
  </si>
  <si>
    <t>TGME49_203370</t>
  </si>
  <si>
    <t>TGME49_203320</t>
  </si>
  <si>
    <t>TGME49_203310</t>
  </si>
  <si>
    <t>dense granule protein GRA7</t>
  </si>
  <si>
    <t>TGME49_203260</t>
  </si>
  <si>
    <t>TGME49_203060</t>
  </si>
  <si>
    <t>TGME49_202980</t>
  </si>
  <si>
    <t>TGME49_205562</t>
  </si>
  <si>
    <t>TGME49_205550</t>
  </si>
  <si>
    <t>TGME49_205500</t>
  </si>
  <si>
    <t>transporter, cation channel family protein</t>
  </si>
  <si>
    <t>TGME49_205240</t>
  </si>
  <si>
    <t>cleft lip and palate transmembrane protein 1 (clptm1) protein</t>
  </si>
  <si>
    <t>PGAP1 family protein</t>
  </si>
  <si>
    <t>TGME49_205010</t>
  </si>
  <si>
    <t>U2 small nuclear ribonucleoprotein family protein, putative</t>
  </si>
  <si>
    <t>TGME49_204530</t>
  </si>
  <si>
    <t>microneme protein MIC11</t>
  </si>
  <si>
    <t>thioredoxin domain-containing protein</t>
  </si>
  <si>
    <t>TGME49_204410</t>
  </si>
  <si>
    <t>TGME49_204380</t>
  </si>
  <si>
    <t>TGME49_204315</t>
  </si>
  <si>
    <t>TGME49_204310</t>
  </si>
  <si>
    <t>TGME49_280660</t>
  </si>
  <si>
    <t>TGME49_280560</t>
  </si>
  <si>
    <t>selenide, water dikinase</t>
  </si>
  <si>
    <t>TGME49_280522</t>
  </si>
  <si>
    <t>TGME49_280390</t>
  </si>
  <si>
    <t>TGME49_304630</t>
  </si>
  <si>
    <t>ATG C terminal domain-containing protein</t>
  </si>
  <si>
    <t>TGME49_304650</t>
  </si>
  <si>
    <t>TGME49_304720</t>
  </si>
  <si>
    <t>TGME49_304760</t>
  </si>
  <si>
    <t>TGME49_206670</t>
  </si>
  <si>
    <t>TGME49_206580</t>
  </si>
  <si>
    <t>formin FRM2</t>
  </si>
  <si>
    <t>TGME49_206490</t>
  </si>
  <si>
    <t>ICE family protease (caspase) p20 domain-containing protein</t>
  </si>
  <si>
    <t>TGME49_206450</t>
  </si>
  <si>
    <t>autophagy-related cysteine peptidase atg4, putative</t>
  </si>
  <si>
    <t>TGME49_206340</t>
  </si>
  <si>
    <t>TGME49_205740</t>
  </si>
  <si>
    <t>TGME49_212270</t>
  </si>
  <si>
    <t>TGME49_223390</t>
  </si>
  <si>
    <t>activating signal cointegrator 1 complex subunit 3 family 1 ASCC3L1, putative</t>
  </si>
  <si>
    <t>TGME49_223450</t>
  </si>
  <si>
    <t>ubiquitin carboxyl-terminal hydrolase</t>
  </si>
  <si>
    <t>importin-beta N-terminal domain-containing protein</t>
  </si>
  <si>
    <t>TGME49_223840</t>
  </si>
  <si>
    <t>ATP-citrate lyase, putative</t>
  </si>
  <si>
    <t>TGME49_223880</t>
  </si>
  <si>
    <t>TGME49_223985</t>
  </si>
  <si>
    <t>TGME49_224070</t>
  </si>
  <si>
    <t>TGME49_224160</t>
  </si>
  <si>
    <t>TGME49_224230</t>
  </si>
  <si>
    <t>AP2 domain transcription factor AP2X-3</t>
  </si>
  <si>
    <t>TGME49_224260</t>
  </si>
  <si>
    <t>TGME49_224280</t>
  </si>
  <si>
    <t>CPSF A subunit region protein</t>
  </si>
  <si>
    <t>TGME49_235430</t>
  </si>
  <si>
    <t>TGME49_235420</t>
  </si>
  <si>
    <t>TGME49_234970</t>
  </si>
  <si>
    <t>Tyrosine kinase-like (TKL) protein</t>
  </si>
  <si>
    <t>TGME49_234900</t>
  </si>
  <si>
    <t>TGME49_234640</t>
  </si>
  <si>
    <t>TGME49_234560</t>
  </si>
  <si>
    <t>TGME49_234410</t>
  </si>
  <si>
    <t>transporter, small conductance mechanosensitive ion channel (MscS) family protein</t>
  </si>
  <si>
    <t>TGME49_234380</t>
  </si>
  <si>
    <t>TGME49_234230</t>
  </si>
  <si>
    <t>TGME49_211890</t>
  </si>
  <si>
    <t>ThiF family protein</t>
  </si>
  <si>
    <t>TGME49_212140</t>
  </si>
  <si>
    <t>TGME49_236970</t>
  </si>
  <si>
    <t>SWI2/SNF2-containing PHD finger protein</t>
  </si>
  <si>
    <t>TGME49_236950</t>
  </si>
  <si>
    <t>TGME49_236930</t>
  </si>
  <si>
    <t>TGME49_236660</t>
  </si>
  <si>
    <t>START domain-containing protein</t>
  </si>
  <si>
    <t>TGME49_236630</t>
  </si>
  <si>
    <t>TGME49_236560</t>
  </si>
  <si>
    <t>ULK kinase</t>
  </si>
  <si>
    <t>peptidase M16 inactive domain-containing protein</t>
  </si>
  <si>
    <t>TGME49_235635</t>
  </si>
  <si>
    <t>TGME49_235630</t>
  </si>
  <si>
    <t>TGME49_214960</t>
  </si>
  <si>
    <t>AP2 domain transcription factor AP2X-8</t>
  </si>
  <si>
    <t>TGME49_214940</t>
  </si>
  <si>
    <t>MIC2-associated protein M2AP</t>
  </si>
  <si>
    <t>TGME49_214900</t>
  </si>
  <si>
    <t>TGME49_214840</t>
  </si>
  <si>
    <t>AP2 domain transcription factor AP2X-7</t>
  </si>
  <si>
    <t>TGME49_214830</t>
  </si>
  <si>
    <t>TGME49_214750</t>
  </si>
  <si>
    <t>TGME49_214620</t>
  </si>
  <si>
    <t>hypoxia- inducible factor prolyl hydroxylase (phd2), putative</t>
  </si>
  <si>
    <t>TGME49_214610</t>
  </si>
  <si>
    <t>TGME49_214600</t>
  </si>
  <si>
    <t>TGME49_214580</t>
  </si>
  <si>
    <t>TGME49_214510</t>
  </si>
  <si>
    <t>replication factor a protein 3 protein</t>
  </si>
  <si>
    <t>Ulp1 protease family, C-terminal catalytic domain-containing protein</t>
  </si>
  <si>
    <t>TGME49_214300</t>
  </si>
  <si>
    <t>TGME49_214260</t>
  </si>
  <si>
    <t>alpha-glucan water dikinase 1, putative</t>
  </si>
  <si>
    <t>TGME49_214230</t>
  </si>
  <si>
    <t>Dopey, N-terminal domain-containing protein</t>
  </si>
  <si>
    <t>TGME49_214140</t>
  </si>
  <si>
    <t>TGME49_214090</t>
  </si>
  <si>
    <t>TGME49_237530</t>
  </si>
  <si>
    <t>TGME49_237520</t>
  </si>
  <si>
    <t>glycine cleavage T-protein (aminomethyl transferase) domain-containing protein</t>
  </si>
  <si>
    <t>TGME49_237425</t>
  </si>
  <si>
    <t>AP2 domain transcription factor AP2X-6</t>
  </si>
  <si>
    <t>TGME49_237290</t>
  </si>
  <si>
    <t>TGME49_237280</t>
  </si>
  <si>
    <t>TLD protein</t>
  </si>
  <si>
    <t>TGME49_237230</t>
  </si>
  <si>
    <t>TGME49_207120</t>
  </si>
  <si>
    <t>Sad1/UNC family  protein</t>
  </si>
  <si>
    <t>TGME49_207100</t>
  </si>
  <si>
    <t>TGME49_275490</t>
  </si>
  <si>
    <t>TGME49_275460</t>
  </si>
  <si>
    <t>TGME49_275440</t>
  </si>
  <si>
    <t>dense granule protein GRA6</t>
  </si>
  <si>
    <t>TGME49_275410</t>
  </si>
  <si>
    <t>Proteasome/cyclosome repeat-containing protein</t>
  </si>
  <si>
    <t>TGME49_215775</t>
  </si>
  <si>
    <t>rhoptry protein ROP8</t>
  </si>
  <si>
    <t>TGME49_215710</t>
  </si>
  <si>
    <t>TGME49_215700</t>
  </si>
  <si>
    <t>TGME49_215570</t>
  </si>
  <si>
    <t>AP2 domain transcription factor AP2X-11</t>
  </si>
  <si>
    <t>TGME49_215560</t>
  </si>
  <si>
    <t>histone arginine methyltransferase PRMT5</t>
  </si>
  <si>
    <t>TGME49_215260</t>
  </si>
  <si>
    <t>carbamoylphosphate synthetase</t>
  </si>
  <si>
    <t>TGME49_215220</t>
  </si>
  <si>
    <t>TGME49_215100</t>
  </si>
  <si>
    <t>PP-loop family protein</t>
  </si>
  <si>
    <t>TGME49_215080</t>
  </si>
  <si>
    <t>TGME49_215040</t>
  </si>
  <si>
    <t>TGME49_215030</t>
  </si>
  <si>
    <t>TGME49_214990</t>
  </si>
  <si>
    <t>TGME49_223060</t>
  </si>
  <si>
    <t>TGME49_223080</t>
  </si>
  <si>
    <t>TGME49_223110</t>
  </si>
  <si>
    <t>glycolipid transfer protein GLTP</t>
  </si>
  <si>
    <t>TGME49_296950</t>
  </si>
  <si>
    <t>TGME49_297210</t>
  </si>
  <si>
    <t>TGME49_297330</t>
  </si>
  <si>
    <t>TGME49_297470</t>
  </si>
  <si>
    <t>myosin light chain 2, putative</t>
  </si>
  <si>
    <t>TGME49_297488</t>
  </si>
  <si>
    <t>TGME49_297492</t>
  </si>
  <si>
    <t>TGME49_297530</t>
  </si>
  <si>
    <t>DNA-directed RNA polymerase I RPA2</t>
  </si>
  <si>
    <t>TGME49_297690</t>
  </si>
  <si>
    <t>TGME49_297745</t>
  </si>
  <si>
    <t>TGME49_297495</t>
  </si>
  <si>
    <t>TGME49_223010</t>
  </si>
  <si>
    <t>TGME49_221690</t>
  </si>
  <si>
    <t>TGME49_221720</t>
  </si>
  <si>
    <t>TGME49_221870</t>
  </si>
  <si>
    <t>TGME49_222050</t>
  </si>
  <si>
    <t>TGME49_222230</t>
  </si>
  <si>
    <t>TGME49_222240</t>
  </si>
  <si>
    <t>TGME49_222380</t>
  </si>
  <si>
    <t>TGME49_222800</t>
  </si>
  <si>
    <t>glycogen synthase, putative</t>
  </si>
  <si>
    <t>TGME49_222850</t>
  </si>
  <si>
    <t>stress responsive a/b barrel domain-containing protein</t>
  </si>
  <si>
    <t>TGME49_222900</t>
  </si>
  <si>
    <t>phosphoserine phosphatase</t>
  </si>
  <si>
    <t>TGME49_223000</t>
  </si>
  <si>
    <t>dynein light chain DLC</t>
  </si>
  <si>
    <t>TGME49_301480</t>
  </si>
  <si>
    <t>TGME49_301450</t>
  </si>
  <si>
    <t>FG-GAP repeat-containing protein</t>
  </si>
  <si>
    <t>TGME49_301350</t>
  </si>
  <si>
    <t>SNARE associated protein</t>
  </si>
  <si>
    <t>TGME49_301180</t>
  </si>
  <si>
    <t>SAG-related sequence SRS19F</t>
  </si>
  <si>
    <t>TGME49_301160</t>
  </si>
  <si>
    <t>SAG-related sequence SRS19C</t>
  </si>
  <si>
    <t>TGME49_300990</t>
  </si>
  <si>
    <t>TGME49_296121</t>
  </si>
  <si>
    <t>TGME49_221200</t>
  </si>
  <si>
    <t>CW-type Zinc Finger protein</t>
  </si>
  <si>
    <t>cyclophilin</t>
  </si>
  <si>
    <t>TGME49_221220</t>
  </si>
  <si>
    <t>TGME49_221280</t>
  </si>
  <si>
    <t>TGME49_221320</t>
  </si>
  <si>
    <t>acetyl-CoA carboxylase ACC1</t>
  </si>
  <si>
    <t>TGME49_221400</t>
  </si>
  <si>
    <t>dual specificity phosphatase, catalytic domain-containing protein</t>
  </si>
  <si>
    <t>TGME49_221580</t>
  </si>
  <si>
    <t>TGME49_221590</t>
  </si>
  <si>
    <t>TGME49_243960</t>
  </si>
  <si>
    <t>nuclear transport factor 2 (ntf2) domain-containing protein</t>
  </si>
  <si>
    <t>TGME49_244050</t>
  </si>
  <si>
    <t>TGME49_244140</t>
  </si>
  <si>
    <t>TGME49_244200</t>
  </si>
  <si>
    <t>2-oxoglutarate dehydrogenase e1 component, mitochondrial precursor, putative</t>
  </si>
  <si>
    <t>TGME49_244260</t>
  </si>
  <si>
    <t>TGME49_244280</t>
  </si>
  <si>
    <t>TGME49_244290</t>
  </si>
  <si>
    <t>adapter-related protein</t>
  </si>
  <si>
    <t>nucleoside transporter protein</t>
  </si>
  <si>
    <t>TGME49_244460</t>
  </si>
  <si>
    <t>IQ calmodulin-binding motif domain-containing protein</t>
  </si>
  <si>
    <t>TGME49_244880</t>
  </si>
  <si>
    <t>DNA-directed RNA polymerase I RPA1</t>
  </si>
  <si>
    <t>TGME49_316730</t>
  </si>
  <si>
    <t>Sma protein</t>
  </si>
  <si>
    <t>TGME49_316710</t>
  </si>
  <si>
    <t>TGME49_242415</t>
  </si>
  <si>
    <t>histone lysine-specific demethylase</t>
  </si>
  <si>
    <t>TGME49_242435</t>
  </si>
  <si>
    <t>TGME49_242625</t>
  </si>
  <si>
    <t>ATPase family associated with various cellular activities (AAA) subfamily protein</t>
  </si>
  <si>
    <t>TGME49_242640</t>
  </si>
  <si>
    <t>TGME49_242780</t>
  </si>
  <si>
    <t>TGME49_242830</t>
  </si>
  <si>
    <t>XRN 5'-3' exonuclease N-terminus protein</t>
  </si>
  <si>
    <t>TGME49_242890</t>
  </si>
  <si>
    <t>TGME49_243298</t>
  </si>
  <si>
    <t>TGME49_243460</t>
  </si>
  <si>
    <t>pentatricopeptide repeat domain-containing protein</t>
  </si>
  <si>
    <t>TGME49_243730</t>
  </si>
  <si>
    <t>rhoptry protein ROP9</t>
  </si>
  <si>
    <t>TGME49_319860</t>
  </si>
  <si>
    <t>DNA polymerase family B protein</t>
  </si>
  <si>
    <t>TGME49_320010</t>
  </si>
  <si>
    <t>TGME49_320080</t>
  </si>
  <si>
    <t>TGME49_320100</t>
  </si>
  <si>
    <t>TGME49_320190</t>
  </si>
  <si>
    <t>SAG-related sequence SRS16B</t>
  </si>
  <si>
    <t>SWI2/SNF2 Brahma-like putative</t>
  </si>
  <si>
    <t>TGME49_320460</t>
  </si>
  <si>
    <t>TGME49_320550</t>
  </si>
  <si>
    <t>p25-alpha family protein</t>
  </si>
  <si>
    <t>TGME49_320588</t>
  </si>
  <si>
    <t>glycosyl hydrolases family 35 protein</t>
  </si>
  <si>
    <t>TGME49_320592</t>
  </si>
  <si>
    <t>TGME49_211630</t>
  </si>
  <si>
    <t>TGME49_211640</t>
  </si>
  <si>
    <t>TGME49_318350</t>
  </si>
  <si>
    <t>Pumilio-family RNA binding repeat-containing protein</t>
  </si>
  <si>
    <t>TGME49_318390</t>
  </si>
  <si>
    <t>TGME49_318400</t>
  </si>
  <si>
    <t>TGME49_318440</t>
  </si>
  <si>
    <t>TGME49_319312</t>
  </si>
  <si>
    <t>SAG-related sequence SRS17B</t>
  </si>
  <si>
    <t>TGME49_319560</t>
  </si>
  <si>
    <t>microneme protein MIC3</t>
  </si>
  <si>
    <t>TGME49_319610</t>
  </si>
  <si>
    <t>eIF2 kinase IF2K-D  (incomplete catalytic triad)</t>
  </si>
  <si>
    <t>TGME49_228070</t>
  </si>
  <si>
    <t>TGME49_228120</t>
  </si>
  <si>
    <t>TGME49_228150</t>
  </si>
  <si>
    <t>TGME49_214575</t>
  </si>
  <si>
    <t>TGME49_227330</t>
  </si>
  <si>
    <t>TGME49_225555</t>
  </si>
  <si>
    <t>TGME49_210700</t>
  </si>
  <si>
    <t>TGME49_210781</t>
  </si>
  <si>
    <t>TGME49_210810</t>
  </si>
  <si>
    <t>TGME49_211030</t>
  </si>
  <si>
    <t>TGME49_211150</t>
  </si>
  <si>
    <t>TGME49_211330</t>
  </si>
  <si>
    <t>methionine aminopeptidase</t>
  </si>
  <si>
    <t>TGME49_211370</t>
  </si>
  <si>
    <t>TGME49_226790</t>
  </si>
  <si>
    <t>TGME49_226810</t>
  </si>
  <si>
    <t>histone lysine methyltransferase SET1</t>
  </si>
  <si>
    <t>TGME49_226860</t>
  </si>
  <si>
    <t>SAG-related sequence SRS67</t>
  </si>
  <si>
    <t>TGME49_226950</t>
  </si>
  <si>
    <t>IgA-specific metalloendopeptidase</t>
  </si>
  <si>
    <t>TGME49_227030</t>
  </si>
  <si>
    <t>TGME49_227115</t>
  </si>
  <si>
    <t>dense granule protein GRA3</t>
  </si>
  <si>
    <t>TGME49_227300</t>
  </si>
  <si>
    <t>TGME49_227350</t>
  </si>
  <si>
    <t>TGME49_227430</t>
  </si>
  <si>
    <t>transmembrane amino acid transporter protein</t>
  </si>
  <si>
    <t>TGME49_227450</t>
  </si>
  <si>
    <t>TGME49_227610</t>
  </si>
  <si>
    <t>TGME49_227620</t>
  </si>
  <si>
    <t>dense granule protein GRA2</t>
  </si>
  <si>
    <t>TGME49_227780</t>
  </si>
  <si>
    <t>TGME49_227900</t>
  </si>
  <si>
    <t>AP2 domain transcription factor AP2X-1</t>
  </si>
  <si>
    <t>TGME49_227948</t>
  </si>
  <si>
    <t>TGME49_227970</t>
  </si>
  <si>
    <t>histone family DNA-binding protein</t>
  </si>
  <si>
    <t>TGME49_225540</t>
  </si>
  <si>
    <t>TGME49_225745</t>
  </si>
  <si>
    <t>PDI family protein</t>
  </si>
  <si>
    <t>TGME49_225960</t>
  </si>
  <si>
    <t>STE kinase</t>
  </si>
  <si>
    <t>TGME49_226040</t>
  </si>
  <si>
    <t>TGME49_226350</t>
  </si>
  <si>
    <t>EF-1 guanine nucleotide exchange domain-containing protein</t>
  </si>
  <si>
    <t>TGME49_226470</t>
  </si>
  <si>
    <t>TGME49_226500</t>
  </si>
  <si>
    <t>TGME49_226510</t>
  </si>
  <si>
    <t>Sec23/Sec24 trunk domain-containing protein</t>
  </si>
  <si>
    <t>protein kinase</t>
  </si>
  <si>
    <t>TGME49_226570</t>
  </si>
  <si>
    <t>TGME49_226620</t>
  </si>
  <si>
    <t>TGME49_226660</t>
  </si>
  <si>
    <t>TGME49_224480</t>
  </si>
  <si>
    <t>cell-cycle-associated protein kinase CLK, putative</t>
  </si>
  <si>
    <t>TGME49_224590</t>
  </si>
  <si>
    <t>DNA-directed RNA polymerase III POLR3C</t>
  </si>
  <si>
    <t>TGME49_224620</t>
  </si>
  <si>
    <t>TGME49_224670</t>
  </si>
  <si>
    <t>TGME49_224870</t>
  </si>
  <si>
    <t>TGME49_224920</t>
  </si>
  <si>
    <t>TGME49_225000</t>
  </si>
  <si>
    <t>TGME49_225090</t>
  </si>
  <si>
    <t>TGME49_225110</t>
  </si>
  <si>
    <t>AP2 domain transcription factor AP2X-2</t>
  </si>
  <si>
    <t>TGME49_225125</t>
  </si>
  <si>
    <t>pre-rRNA processing protein</t>
  </si>
  <si>
    <t>TGME49_225160</t>
  </si>
  <si>
    <t>TGME49_225230</t>
  </si>
  <si>
    <t>TGME49_209650</t>
  </si>
  <si>
    <t>RNA-directed DNA polymerase</t>
  </si>
  <si>
    <t>TGME49_209520</t>
  </si>
  <si>
    <t>TGME49_209500</t>
  </si>
  <si>
    <t>TGME49_209440</t>
  </si>
  <si>
    <t>TGME49_209280</t>
  </si>
  <si>
    <t>TGME49_209095</t>
  </si>
  <si>
    <t>TGME49_209000</t>
  </si>
  <si>
    <t>TGME49_208842</t>
  </si>
  <si>
    <t>TGME49_208820</t>
  </si>
  <si>
    <t>1-deoxy-D-xylulose-5-phosphate synthase</t>
  </si>
  <si>
    <t>microneme protein, putative</t>
  </si>
  <si>
    <t>TGME49_208730</t>
  </si>
  <si>
    <t>TGME49_208450</t>
  </si>
  <si>
    <t>protease inhibitor PI2</t>
  </si>
  <si>
    <t>TGME49_308890</t>
  </si>
  <si>
    <t>transcription elongation factor SPT6</t>
  </si>
  <si>
    <t>SAG-related sequence SRS51</t>
  </si>
  <si>
    <t>TGME49_308580</t>
  </si>
  <si>
    <t>Lon protease family protein</t>
  </si>
  <si>
    <t>TGME49_306890</t>
  </si>
  <si>
    <t>TGME49_307040</t>
  </si>
  <si>
    <t>shikimate dehydrogenase substrate binding domain-containing protein</t>
  </si>
  <si>
    <t>TGME49_311010</t>
  </si>
  <si>
    <t>TGME49_311460</t>
  </si>
  <si>
    <t>TGME49_321340</t>
  </si>
  <si>
    <t>TGME49_321410</t>
  </si>
  <si>
    <t>TGME49_321540</t>
  </si>
  <si>
    <t>TGME49_209970</t>
  </si>
  <si>
    <t>Spc97 / Spc98 family protein</t>
  </si>
  <si>
    <t>TGME49_209960</t>
  </si>
  <si>
    <t>glycosyltransferase</t>
  </si>
  <si>
    <t>TGME49_209910</t>
  </si>
  <si>
    <t>histone H2Bv</t>
  </si>
  <si>
    <t>TGME49_310190</t>
  </si>
  <si>
    <t>PIK3R4 kinase-related protein (incomplete catalytic triad)</t>
  </si>
  <si>
    <t>TGME49_310170</t>
  </si>
  <si>
    <t>TGME49_310130</t>
  </si>
  <si>
    <t>TGME49_310122</t>
  </si>
  <si>
    <t>TGME49_310100</t>
  </si>
  <si>
    <t>mannosyltransferase (pig-m) protein</t>
  </si>
  <si>
    <t>TGME49_310040</t>
  </si>
  <si>
    <t>TGME49_310030</t>
  </si>
  <si>
    <t>cyclase-associated protein, putative</t>
  </si>
  <si>
    <t>TGME49_309890</t>
  </si>
  <si>
    <t>TGME49_309770</t>
  </si>
  <si>
    <t>TGME49_309250</t>
  </si>
  <si>
    <t>TGME49_309120</t>
  </si>
  <si>
    <t>ribosomal protein RPL4</t>
  </si>
  <si>
    <t>TGME49_311360</t>
  </si>
  <si>
    <t>protein kinase G AGC kinase family member PKG</t>
  </si>
  <si>
    <t>TGME49_311260</t>
  </si>
  <si>
    <t>myosin light chain MLC1, putative</t>
  </si>
  <si>
    <t>TGME49_311080</t>
  </si>
  <si>
    <t>TGME49_311070</t>
  </si>
  <si>
    <t>TGME49_311030</t>
  </si>
  <si>
    <t>TGME49_310970</t>
  </si>
  <si>
    <t>TGME49_310950</t>
  </si>
  <si>
    <t>AP2 domain transcription factor AP2XI-3</t>
  </si>
  <si>
    <t>TGME49_310910</t>
  </si>
  <si>
    <t>TGME49_310900</t>
  </si>
  <si>
    <t>AP2 domain transcription factor AP2XI-2</t>
  </si>
  <si>
    <t>TGME49_310780</t>
  </si>
  <si>
    <t>dense granule protein GRA4</t>
  </si>
  <si>
    <t>TGME49_310720</t>
  </si>
  <si>
    <t>TGME49_310560</t>
  </si>
  <si>
    <t>TGME49_310410</t>
  </si>
  <si>
    <t>TGME49_310350</t>
  </si>
  <si>
    <t>TGME49_310320</t>
  </si>
  <si>
    <t>calreticulin family protein</t>
  </si>
  <si>
    <t>TGME49_310280</t>
  </si>
  <si>
    <t>Phosphoethanolamine-cytidyltransferase</t>
  </si>
  <si>
    <t>heat shock protein HSP21</t>
  </si>
  <si>
    <t>TGME49_312300</t>
  </si>
  <si>
    <t>Sec7 domain-containing protein</t>
  </si>
  <si>
    <t>TGME49_312140</t>
  </si>
  <si>
    <t>TGME49_311920</t>
  </si>
  <si>
    <t>GRAM domain-containing protein</t>
  </si>
  <si>
    <t>TGME49_311860</t>
  </si>
  <si>
    <t>UBA/TS-N domain-containing protein</t>
  </si>
  <si>
    <t>TGME49_311510</t>
  </si>
  <si>
    <t>eIF2 kinase IF2K-B</t>
  </si>
  <si>
    <t>TGME49_311400</t>
  </si>
  <si>
    <t>TGME49_313870</t>
  </si>
  <si>
    <t>Sel1 repeat-containing protein</t>
  </si>
  <si>
    <t>TGME49_313630</t>
  </si>
  <si>
    <t>TGME49_313540</t>
  </si>
  <si>
    <t>TGME49_313495</t>
  </si>
  <si>
    <t>TGME49_313440</t>
  </si>
  <si>
    <t>TGME49_313430</t>
  </si>
  <si>
    <t>TGME49_313370</t>
  </si>
  <si>
    <t>TGME49_313270</t>
  </si>
  <si>
    <t>TGME49_313120</t>
  </si>
  <si>
    <t>DNA-directed RNA polymerase, alpha subunit</t>
  </si>
  <si>
    <t>TGME49_313110</t>
  </si>
  <si>
    <t>TGME49_313030</t>
  </si>
  <si>
    <t>TGME49_312940</t>
  </si>
  <si>
    <t>TGME49_312840</t>
  </si>
  <si>
    <t>TGME49_315320</t>
  </si>
  <si>
    <t>SAG-related sequence SRS52A</t>
  </si>
  <si>
    <t>TGME49_315140</t>
  </si>
  <si>
    <t>TGME49_314920</t>
  </si>
  <si>
    <t>TGME49_314890</t>
  </si>
  <si>
    <t>TGME49_314875</t>
  </si>
  <si>
    <t>RIC1 protein</t>
  </si>
  <si>
    <t>TGME49_314850</t>
  </si>
  <si>
    <t>TGME49_314840</t>
  </si>
  <si>
    <t>TGME49_314820</t>
  </si>
  <si>
    <t>atp synthase F1, epsilon subunit, putative</t>
  </si>
  <si>
    <t>ALG6, ALG8 glycosyltransferase family protein</t>
  </si>
  <si>
    <t>TGME49_314690</t>
  </si>
  <si>
    <t>TGME49_314570</t>
  </si>
  <si>
    <t>TGME49_314500</t>
  </si>
  <si>
    <t>subtilisin SUB2</t>
  </si>
  <si>
    <t>TGME49_314410</t>
  </si>
  <si>
    <t>aquarius, putative</t>
  </si>
  <si>
    <t>Sodium:neurotransmitter symporter family protein</t>
  </si>
  <si>
    <t>TGME49_314260</t>
  </si>
  <si>
    <t>TGME49_314240</t>
  </si>
  <si>
    <t>general transcription factor IIIC polypeptide 3 GTF3C3</t>
  </si>
  <si>
    <t>TGME49_314080</t>
  </si>
  <si>
    <t>TGME49_314020</t>
  </si>
  <si>
    <t>TGME49_316680</t>
  </si>
  <si>
    <t>TGME49_316610</t>
  </si>
  <si>
    <t>TGME49_316510</t>
  </si>
  <si>
    <t>TGME49_316480</t>
  </si>
  <si>
    <t>TGME49_316470</t>
  </si>
  <si>
    <t>TGME49_316430</t>
  </si>
  <si>
    <t>target of rapamycin (TOR), putative</t>
  </si>
  <si>
    <t>TGME49_316310</t>
  </si>
  <si>
    <t>superoxide dismutase</t>
  </si>
  <si>
    <t>TGME49_316255</t>
  </si>
  <si>
    <t>TGME49_316250</t>
  </si>
  <si>
    <t>TGME49_315900</t>
  </si>
  <si>
    <t>TGME49_315860</t>
  </si>
  <si>
    <t>TGME49_315730</t>
  </si>
  <si>
    <t>apical membrane antigen 1 protein</t>
  </si>
  <si>
    <t>TGME49_315670</t>
  </si>
  <si>
    <t>TGME49_315580</t>
  </si>
  <si>
    <t>TGME49_315530</t>
  </si>
  <si>
    <t>TGME49_208420</t>
  </si>
  <si>
    <t>TGME49_208200</t>
  </si>
  <si>
    <t>TGME49_208070</t>
  </si>
  <si>
    <t>inositol polyphosphate kinase</t>
  </si>
  <si>
    <t>TGME49_208050</t>
  </si>
  <si>
    <t>ABC transporter, putative</t>
  </si>
  <si>
    <t>TGME49_208040</t>
  </si>
  <si>
    <t>aldo-keto reductase</t>
  </si>
  <si>
    <t>microneme protein MIC4</t>
  </si>
  <si>
    <t>GCC2 and GCC3 domain-containing protein</t>
  </si>
  <si>
    <t>TGME49_207760</t>
  </si>
  <si>
    <t>DnaJ C terminal region domain-containing protein</t>
  </si>
  <si>
    <t>TGME49_207720</t>
  </si>
  <si>
    <t>TGME49_207665</t>
  </si>
  <si>
    <t>TGME49_207640</t>
  </si>
  <si>
    <t>isoleucyl-tRNA synthetase family protein</t>
  </si>
  <si>
    <t>TGME49_207480</t>
  </si>
  <si>
    <t>TGME49_207400</t>
  </si>
  <si>
    <t>TGME49_207370</t>
  </si>
  <si>
    <t>TGME49_242070</t>
  </si>
  <si>
    <t>cAMP-dependent protein kinase regulatory subunit</t>
  </si>
  <si>
    <t>TGME49_242055</t>
  </si>
  <si>
    <t>TGME49_241880</t>
  </si>
  <si>
    <t>TGME49_241850</t>
  </si>
  <si>
    <t>TGME49_241710</t>
  </si>
  <si>
    <t>TGME49_220300</t>
  </si>
  <si>
    <t>ribosomal protein L15 protein</t>
  </si>
  <si>
    <t>actin depolymerizing factor ADF</t>
  </si>
  <si>
    <t>TGME49_220520</t>
  </si>
  <si>
    <t>TGME49_220630</t>
  </si>
  <si>
    <t>TGME49_287480</t>
  </si>
  <si>
    <t>TGME49_212880</t>
  </si>
  <si>
    <t>surface antigen repeat-containing protein</t>
  </si>
  <si>
    <t>TGME49_213020</t>
  </si>
  <si>
    <t>TGME49_213060</t>
  </si>
  <si>
    <t>TGME49_213255</t>
  </si>
  <si>
    <t>TGME49_213300</t>
  </si>
  <si>
    <t>TGME49_213590</t>
  </si>
  <si>
    <t>TGME49_213660</t>
  </si>
  <si>
    <t>TGME49_252260</t>
  </si>
  <si>
    <t>TGME49_252210</t>
  </si>
  <si>
    <t>TGME49_252070</t>
  </si>
  <si>
    <t>TGME49_275630</t>
  </si>
  <si>
    <t>dense granule protein GRA12</t>
  </si>
  <si>
    <t>TGME49_275990</t>
  </si>
  <si>
    <t>TGME49_276155</t>
  </si>
  <si>
    <t>TGME49_276170</t>
  </si>
  <si>
    <t>TGME49_276180</t>
  </si>
  <si>
    <t>histone acetyltransferase TAF1/250</t>
  </si>
  <si>
    <t>TGME49_276200</t>
  </si>
  <si>
    <t>TGME49_220080</t>
  </si>
  <si>
    <t>TGME49_220230</t>
  </si>
  <si>
    <t>TGME49_254160</t>
  </si>
  <si>
    <t>TGME49_254120</t>
  </si>
  <si>
    <t>autophagy-related protein 8 atg8, putative</t>
  </si>
  <si>
    <t>TGME49_253990</t>
  </si>
  <si>
    <t>TGME49_253900</t>
  </si>
  <si>
    <t>parasite porphobilinogen synthase PBGS</t>
  </si>
  <si>
    <t>TGME49_253890</t>
  </si>
  <si>
    <t>TGME49_253860</t>
  </si>
  <si>
    <t>TGME49_253820</t>
  </si>
  <si>
    <t>TGME49_253790</t>
  </si>
  <si>
    <t>TGME49_253750</t>
  </si>
  <si>
    <t>PLU-1 family protein</t>
  </si>
  <si>
    <t>TGME49_253730</t>
  </si>
  <si>
    <t>TGME49_253710</t>
  </si>
  <si>
    <t>TGME49_253690</t>
  </si>
  <si>
    <t>TGME49_253615</t>
  </si>
  <si>
    <t>TGME49_253490</t>
  </si>
  <si>
    <t>TGME49_253440</t>
  </si>
  <si>
    <t>cell-cycle-associated protein kinase SRPK, putative</t>
  </si>
  <si>
    <t>TGME49_253290</t>
  </si>
  <si>
    <t>valyl-tRNA synthetase</t>
  </si>
  <si>
    <t>TGME49_298820</t>
  </si>
  <si>
    <t>TGME49_299000</t>
  </si>
  <si>
    <t>TGME49_299010</t>
  </si>
  <si>
    <t>TGME49_299130</t>
  </si>
  <si>
    <t>TGME49_299210</t>
  </si>
  <si>
    <t>CTP synthase</t>
  </si>
  <si>
    <t>TGME49_254950</t>
  </si>
  <si>
    <t>TGME49_254940</t>
  </si>
  <si>
    <t>MIF4G domain-containing protein</t>
  </si>
  <si>
    <t>TGME49_254910</t>
  </si>
  <si>
    <t>TGME49_254570</t>
  </si>
  <si>
    <t>TGME49_254555</t>
  </si>
  <si>
    <t>histone lysine acetyltransferase GCN5-A</t>
  </si>
  <si>
    <t>TGME49_254490</t>
  </si>
  <si>
    <t>TGME49_254370</t>
  </si>
  <si>
    <t>guanylyl cyclase</t>
  </si>
  <si>
    <t>TGME49_254230</t>
  </si>
  <si>
    <t>TGME49_239590</t>
  </si>
  <si>
    <t>TGME49_239530</t>
  </si>
  <si>
    <t>alanine-glyoxylate aminotransferase</t>
  </si>
  <si>
    <t>TGME49_239500</t>
  </si>
  <si>
    <t>TGME49_239420</t>
  </si>
  <si>
    <t>TGME49_239410</t>
  </si>
  <si>
    <t>TGME49_239400</t>
  </si>
  <si>
    <t>TGME49_239885</t>
  </si>
  <si>
    <t>TGME49_239270</t>
  </si>
  <si>
    <t>ion channel protein</t>
  </si>
  <si>
    <t>TGME49_238400</t>
  </si>
  <si>
    <t>endonuclease/exonuclease/phosphatase domain-containing protein</t>
  </si>
  <si>
    <t>TGME49_238390</t>
  </si>
  <si>
    <t>TGME49_238150</t>
  </si>
  <si>
    <t>TGME49_238110</t>
  </si>
  <si>
    <t>TGME49_238040</t>
  </si>
  <si>
    <t>protein disulfide-isomerase domain-containing protein</t>
  </si>
  <si>
    <t>TGME49_238020</t>
  </si>
  <si>
    <t>protein kinase domain-containing protein</t>
  </si>
  <si>
    <t>TGME49_240900</t>
  </si>
  <si>
    <t>AP2 domain transcription factor AP2VI-2</t>
  </si>
  <si>
    <t>hydrolase, alpha/beta fold family protein</t>
  </si>
  <si>
    <t>TGME49_240800</t>
  </si>
  <si>
    <t>casein kinase I</t>
  </si>
  <si>
    <t>TGME49_240630</t>
  </si>
  <si>
    <t>TGME49_240390</t>
  </si>
  <si>
    <t>calcium-dependent protein kinase</t>
  </si>
  <si>
    <t>TGME49_240380</t>
  </si>
  <si>
    <t>TGME49_240210</t>
  </si>
  <si>
    <t>phosphate transporter family protein, putative</t>
  </si>
  <si>
    <t>TGME49_240050</t>
  </si>
  <si>
    <t>TGME49_239740</t>
  </si>
  <si>
    <t>dense granule protein GRA14</t>
  </si>
  <si>
    <t>TGME49_283820</t>
  </si>
  <si>
    <t>TGME49_283790</t>
  </si>
  <si>
    <t>TGME49_283702</t>
  </si>
  <si>
    <t>FATC domain-containing protein</t>
  </si>
  <si>
    <t>TGME49_283550</t>
  </si>
  <si>
    <t>TGME49_283540</t>
  </si>
  <si>
    <t>TGME49_228395</t>
  </si>
  <si>
    <t>TGME49_307830</t>
  </si>
  <si>
    <t>TGME49_307860</t>
  </si>
  <si>
    <t>TGME49_308020</t>
  </si>
  <si>
    <t>SAG-related sequence SRS57</t>
  </si>
  <si>
    <t>TGME49_308030</t>
  </si>
  <si>
    <t>HMG (high mobility group) box domain-containing protein</t>
  </si>
  <si>
    <t>TGME49_219810</t>
  </si>
  <si>
    <t>TGME49_219710</t>
  </si>
  <si>
    <t>TGME49_219690</t>
  </si>
  <si>
    <t>TGME49_219500</t>
  </si>
  <si>
    <t>TGME49_219485</t>
  </si>
  <si>
    <t>TGME49_219460</t>
  </si>
  <si>
    <t>TGME49_219440</t>
  </si>
  <si>
    <t>TGME49_219260</t>
  </si>
  <si>
    <t>cation-transporting ATPase, putative</t>
  </si>
  <si>
    <t>TGME49_210300</t>
  </si>
  <si>
    <t>TGME49_210245</t>
  </si>
  <si>
    <t>TGME49_210235</t>
  </si>
  <si>
    <t>TGME49_228780</t>
  </si>
  <si>
    <t>TGME49_228750</t>
  </si>
  <si>
    <t>TGME49_228750 CAM kinase, RAD family</t>
  </si>
  <si>
    <t>TGME49_228690</t>
  </si>
  <si>
    <t>TGME49_228670</t>
  </si>
  <si>
    <t>TGME49_228660</t>
  </si>
  <si>
    <t>E1-E2 ATPase subfamily protein</t>
  </si>
  <si>
    <t>TGME49_284310</t>
  </si>
  <si>
    <t>TGME49_284180</t>
  </si>
  <si>
    <t>TGME49_284050</t>
  </si>
  <si>
    <t>TGME49_284040</t>
  </si>
  <si>
    <t>TGME49_290960</t>
  </si>
  <si>
    <t>pyruvate phosphate dikinase, pep/pyruvate binding domain-containing protein</t>
  </si>
  <si>
    <t>SWI2/SNF2-containing protein</t>
  </si>
  <si>
    <t>TGME49_291140</t>
  </si>
  <si>
    <t>CCR4-Not complex component, Not1 protein</t>
  </si>
  <si>
    <t>TGME49_291150</t>
  </si>
  <si>
    <t>TGME49_291180</t>
  </si>
  <si>
    <t>TGME49_291350</t>
  </si>
  <si>
    <t>TGME49_291820</t>
  </si>
  <si>
    <t>RNA helicase (UPF2 interacting domain) protein</t>
  </si>
  <si>
    <t>TGME49_291890</t>
  </si>
  <si>
    <t>microneme protein MIC1</t>
  </si>
  <si>
    <t>TGME49_291980</t>
  </si>
  <si>
    <t>TGME49_292020</t>
  </si>
  <si>
    <t>TGME49_292235</t>
  </si>
  <si>
    <t>TGME49_289520</t>
  </si>
  <si>
    <t>TGME49_289570</t>
  </si>
  <si>
    <t>phosphatidylinositol transfer protein</t>
  </si>
  <si>
    <t>TGME49_289600</t>
  </si>
  <si>
    <t>heat shock protein HSP29</t>
  </si>
  <si>
    <t>TGME49_289690</t>
  </si>
  <si>
    <t>glyceraldehyde-3-phosphate dehydrogenase GAPDH1</t>
  </si>
  <si>
    <t>TGME49_289730</t>
  </si>
  <si>
    <t>Pep3/Vps18/deep orange family protein</t>
  </si>
  <si>
    <t>TGME49_289920</t>
  </si>
  <si>
    <t>TGME49_290225</t>
  </si>
  <si>
    <t>chloride transporter, chloride channel (ClC) family protein</t>
  </si>
  <si>
    <t>TGME49_290600</t>
  </si>
  <si>
    <t>succinyl-CoA-synthetase alpha SCSA</t>
  </si>
  <si>
    <t>TGME49_290630</t>
  </si>
  <si>
    <t>AP2 domain transcription factor AP2IX-7</t>
  </si>
  <si>
    <t>TGME49_290678</t>
  </si>
  <si>
    <t>TGME49_290720</t>
  </si>
  <si>
    <t>vacuolar proton translocating ATPase subunit, putative</t>
  </si>
  <si>
    <t>TGME49_290840</t>
  </si>
  <si>
    <t>serine protease</t>
  </si>
  <si>
    <t>TGME49_288440</t>
  </si>
  <si>
    <t>TGME49_288460</t>
  </si>
  <si>
    <t>TGME49_288700</t>
  </si>
  <si>
    <t>TGME49_288920</t>
  </si>
  <si>
    <t>ATP-binding cassette G family transporter ABCG96</t>
  </si>
  <si>
    <t>TGME49_288940</t>
  </si>
  <si>
    <t>TGME49_289000</t>
  </si>
  <si>
    <t>TGME49_289050</t>
  </si>
  <si>
    <t>FIKK kinase, putative</t>
  </si>
  <si>
    <t>TGME49_289070</t>
  </si>
  <si>
    <t>TGME49_289120</t>
  </si>
  <si>
    <t>TGME49_289330</t>
  </si>
  <si>
    <t>ubiquitin carboxyl-terminal hydrolase family 2 protein</t>
  </si>
  <si>
    <t>TGME49_265500</t>
  </si>
  <si>
    <t>TGME49_265370</t>
  </si>
  <si>
    <t>cell-cycle-associated protein kinase GSK, putative</t>
  </si>
  <si>
    <t>TGME49_265250</t>
  </si>
  <si>
    <t>TGME49_265090</t>
  </si>
  <si>
    <t>TGME49_264970</t>
  </si>
  <si>
    <t>TGME49_264940</t>
  </si>
  <si>
    <t>TGME49_264890</t>
  </si>
  <si>
    <t>TGME49_264860</t>
  </si>
  <si>
    <t>TGME49_264820</t>
  </si>
  <si>
    <t>RbAp48</t>
  </si>
  <si>
    <t>TGME49_264790</t>
  </si>
  <si>
    <t>TGME49_264752</t>
  </si>
  <si>
    <t>TGME49_264670</t>
  </si>
  <si>
    <t>TGME49_264660</t>
  </si>
  <si>
    <t>SAG-related sequence SRS44</t>
  </si>
  <si>
    <t>TGME49_288030</t>
  </si>
  <si>
    <t>TGME49_288190</t>
  </si>
  <si>
    <t>TGME49_266910</t>
  </si>
  <si>
    <t>TGME49_266860</t>
  </si>
  <si>
    <t>BTB/POZ domain-containing protein</t>
  </si>
  <si>
    <t>TGME49_266830</t>
  </si>
  <si>
    <t>TGME49_266368</t>
  </si>
  <si>
    <t>TGME49_266366</t>
  </si>
  <si>
    <t>TGME49_266100</t>
  </si>
  <si>
    <t>rhoptry kinase family protein ROP41</t>
  </si>
  <si>
    <t>TGME49_266010</t>
  </si>
  <si>
    <t>TGME49_265850</t>
  </si>
  <si>
    <t>TGME49_265790</t>
  </si>
  <si>
    <t>TGME49_213890</t>
  </si>
  <si>
    <t>TGME49_213050</t>
  </si>
  <si>
    <t>TGME49_237860</t>
  </si>
  <si>
    <t>TGME49_279320</t>
  </si>
  <si>
    <t>TGME49_267855</t>
  </si>
  <si>
    <t>TGME49_267790</t>
  </si>
  <si>
    <t>TGME49_267720</t>
  </si>
  <si>
    <t>TGME49_267710</t>
  </si>
  <si>
    <t>TGME49_267690</t>
  </si>
  <si>
    <t>TGME49_267650</t>
  </si>
  <si>
    <t>TGME49_267585</t>
  </si>
  <si>
    <t>TGME49_267580</t>
  </si>
  <si>
    <t>cyclin2 related protein</t>
  </si>
  <si>
    <t>TGME49_276940</t>
  </si>
  <si>
    <t>ribosome associated membrane protein RAMP4, putative</t>
  </si>
  <si>
    <t>TGME49_276900</t>
  </si>
  <si>
    <t>TGME49_276810</t>
  </si>
  <si>
    <t>TGME49_218955</t>
  </si>
  <si>
    <t>TGME49_200410</t>
  </si>
  <si>
    <t>TGME49_200385</t>
  </si>
  <si>
    <t>TGME49_200350</t>
  </si>
  <si>
    <t>subtilisin SUB3</t>
  </si>
  <si>
    <t>TGME49_267970</t>
  </si>
  <si>
    <t>TGME49_268010</t>
  </si>
  <si>
    <t>TGME49_268035</t>
  </si>
  <si>
    <t>TGME49_268170</t>
  </si>
  <si>
    <t>TGME49_268176</t>
  </si>
  <si>
    <t>TGME49_268200</t>
  </si>
  <si>
    <t>TGME49_268240</t>
  </si>
  <si>
    <t>TGME49_268250</t>
  </si>
  <si>
    <t>TGME49_268330</t>
  </si>
  <si>
    <t>TGME49_268370</t>
  </si>
  <si>
    <t>TGME49_268380</t>
  </si>
  <si>
    <t>TGME49_268760</t>
  </si>
  <si>
    <t>TGME49_268780</t>
  </si>
  <si>
    <t>TGME49_268980</t>
  </si>
  <si>
    <t>TGME49_269000</t>
  </si>
  <si>
    <t>ABC transporter family protein</t>
  </si>
  <si>
    <t>TGME49_269180</t>
  </si>
  <si>
    <t>TGME49_278660</t>
  </si>
  <si>
    <t>P-type ATPase4, putative</t>
  </si>
  <si>
    <t>TGME49_278600</t>
  </si>
  <si>
    <t>TGME49_278550</t>
  </si>
  <si>
    <t>TGME49_278450</t>
  </si>
  <si>
    <t>TGME49_278440</t>
  </si>
  <si>
    <t>TGME49_278240</t>
  </si>
  <si>
    <t>TGME49_278205</t>
  </si>
  <si>
    <t>TGME49_278110</t>
  </si>
  <si>
    <t>1,3-beta-glucan synthase component protein</t>
  </si>
  <si>
    <t>TGME49_278030</t>
  </si>
  <si>
    <t>TGME49_277790</t>
  </si>
  <si>
    <t>TGME49_277530</t>
  </si>
  <si>
    <t>DNA topoisomerase domain-containing protein</t>
  </si>
  <si>
    <t>TGME49_277080</t>
  </si>
  <si>
    <t>microneme protein MIC5</t>
  </si>
  <si>
    <t>TGME49_277050</t>
  </si>
  <si>
    <t>TGME49_277030</t>
  </si>
  <si>
    <t>isoleucyl-tRNA synthetase, putative</t>
  </si>
  <si>
    <t>SAC3/GANP family protein</t>
  </si>
  <si>
    <t>TGME49_250850</t>
  </si>
  <si>
    <t>CMGC kinase, putative</t>
  </si>
  <si>
    <t>TGME49_251170</t>
  </si>
  <si>
    <t>TGME49_251410</t>
  </si>
  <si>
    <t>TGME49_251450</t>
  </si>
  <si>
    <t>TGME49_251510</t>
  </si>
  <si>
    <t>TGME49_251670</t>
  </si>
  <si>
    <t>werner helicase interacting protein 1, putative</t>
  </si>
  <si>
    <t>TGME49_251890</t>
  </si>
  <si>
    <t>TGME49_278800</t>
  </si>
  <si>
    <t>zinc finger protein 36 family 3 protein</t>
  </si>
  <si>
    <t>TGME49_249270</t>
  </si>
  <si>
    <t>protein disulfide isomerase-related protein (provisional), putative</t>
  </si>
  <si>
    <t>TGME49_249300</t>
  </si>
  <si>
    <t>TGME49_249370</t>
  </si>
  <si>
    <t>TGME49_249490</t>
  </si>
  <si>
    <t>TGME49_249810</t>
  </si>
  <si>
    <t>activating signal cointegrator 1 complex subunit 3, putative</t>
  </si>
  <si>
    <t>TGME49_249820</t>
  </si>
  <si>
    <t>ATP-binding cassette sub-family B member 5</t>
  </si>
  <si>
    <t>TGME49_249840</t>
  </si>
  <si>
    <t>dynein heavy chain 2, putative</t>
  </si>
  <si>
    <t>TGME49_250100</t>
  </si>
  <si>
    <t>TGME49_250115</t>
  </si>
  <si>
    <t>TGME49_250700</t>
  </si>
  <si>
    <t>TGME49_250710</t>
  </si>
  <si>
    <t>microneme protein MIC10</t>
  </si>
  <si>
    <t>TGME49_250760</t>
  </si>
  <si>
    <t>TGME49_250780</t>
  </si>
  <si>
    <t>Zn-finger in ubiquitin-hydrolases domain-containing protein</t>
  </si>
  <si>
    <t>TGME49_250800</t>
  </si>
  <si>
    <t>AP2 domain transcription factor AP2XII-8</t>
  </si>
  <si>
    <t>TGME49_247770</t>
  </si>
  <si>
    <t>TGME49_247790</t>
  </si>
  <si>
    <t>VRR-NUC domain-containing protein</t>
  </si>
  <si>
    <t>TGME49_248120</t>
  </si>
  <si>
    <t>TGME49_248270</t>
  </si>
  <si>
    <t>TGME49_248290</t>
  </si>
  <si>
    <t>TGME49_248445</t>
  </si>
  <si>
    <t>TGME49_248460</t>
  </si>
  <si>
    <t>ubiquitin, putative</t>
  </si>
  <si>
    <t>TGME49_248510</t>
  </si>
  <si>
    <t>TGME49_248530</t>
  </si>
  <si>
    <t>TGME49_248540</t>
  </si>
  <si>
    <t>TGME49_248610</t>
  </si>
  <si>
    <t>TGME49_248640</t>
  </si>
  <si>
    <t>TGME49_248720</t>
  </si>
  <si>
    <t>TGME49_249030</t>
  </si>
  <si>
    <t>TGME49_249180</t>
  </si>
  <si>
    <t>bifunctional dihydrofolate reductase-thymidylate synthase</t>
  </si>
  <si>
    <t>TGME49_249240</t>
  </si>
  <si>
    <t>TGME49_246510</t>
  </si>
  <si>
    <t>protein phosphatase 2a regulatory b subunit (b56 family) protein</t>
  </si>
  <si>
    <t>TGME49_246600</t>
  </si>
  <si>
    <t>TGME49_246940</t>
  </si>
  <si>
    <t>TGME49_247040</t>
  </si>
  <si>
    <t>TGME49_247050</t>
  </si>
  <si>
    <t>TGME49_247220</t>
  </si>
  <si>
    <t>nudix -type motif 9 isoform a family protein</t>
  </si>
  <si>
    <t>TGME49_247230</t>
  </si>
  <si>
    <t>centrin</t>
  </si>
  <si>
    <t>TGME49_247280</t>
  </si>
  <si>
    <t>TGME49_247300</t>
  </si>
  <si>
    <t>TGME49_247330</t>
  </si>
  <si>
    <t>TGME49_247390</t>
  </si>
  <si>
    <t>TGME49_247450</t>
  </si>
  <si>
    <t>TGME49_247530</t>
  </si>
  <si>
    <t>TGME49_247700</t>
  </si>
  <si>
    <t>AP2 domain transcription factor AP2XII-4</t>
  </si>
  <si>
    <t>TGME49_247710</t>
  </si>
  <si>
    <t>TGME49_217790</t>
  </si>
  <si>
    <t>TGME49_217880</t>
  </si>
  <si>
    <t>RNA-binding protein Nova-1, putative</t>
  </si>
  <si>
    <t>TGME49_217890</t>
  </si>
  <si>
    <t>alkyl hydroperoxide reductase/ Thiol specific antioxidant/ Mal allergen, putative</t>
  </si>
  <si>
    <t>TGME49_217910</t>
  </si>
  <si>
    <t>DNA polymerase (pol2) superfamily protein</t>
  </si>
  <si>
    <t>TGME49_245432</t>
  </si>
  <si>
    <t>TGME49_245490</t>
  </si>
  <si>
    <t>microneme protein MIC8</t>
  </si>
  <si>
    <t>TGME49_245510</t>
  </si>
  <si>
    <t>TGME49_245560</t>
  </si>
  <si>
    <t>TGME49_245580</t>
  </si>
  <si>
    <t>TGME49_245720</t>
  </si>
  <si>
    <t>TGME49_246130</t>
  </si>
  <si>
    <t>serpin (serine proteinase inhibitor) superfamily protein</t>
  </si>
  <si>
    <t>TGME49_246170</t>
  </si>
  <si>
    <t>ARID/BRIGHT DNA binding domain-containing protein</t>
  </si>
  <si>
    <t>TGME49_246200</t>
  </si>
  <si>
    <t>TGME49_219140</t>
  </si>
  <si>
    <t>TGME49_219120</t>
  </si>
  <si>
    <t>TGME49_218960</t>
  </si>
  <si>
    <t>AP2 domain transcription factor AP2XII-1</t>
  </si>
  <si>
    <t>TGME49_218840</t>
  </si>
  <si>
    <t>mutS domain protein</t>
  </si>
  <si>
    <t>TGME49_218740</t>
  </si>
  <si>
    <t>TGME49_218580</t>
  </si>
  <si>
    <t>TGME49_218560</t>
  </si>
  <si>
    <t>acetyl-coA carboxylase ACC2</t>
  </si>
  <si>
    <t>microneme protein MIC6</t>
  </si>
  <si>
    <t>TGME49_218300</t>
  </si>
  <si>
    <t>histone H3.3</t>
  </si>
  <si>
    <t>TGME49_218070</t>
  </si>
  <si>
    <t>TGME49_217420</t>
  </si>
  <si>
    <t>TGME49_217550</t>
  </si>
  <si>
    <t>TGME49_262700</t>
  </si>
  <si>
    <t>TGME49_262825</t>
  </si>
  <si>
    <t>peptidase family c50 protein</t>
  </si>
  <si>
    <t>TGME49_262880</t>
  </si>
  <si>
    <t>TGME49_263090</t>
  </si>
  <si>
    <t>14-3-3 protein</t>
  </si>
  <si>
    <t>TGME49_263230</t>
  </si>
  <si>
    <t>TGME49_263260</t>
  </si>
  <si>
    <t>TGME49_263610</t>
  </si>
  <si>
    <t>TGME49_263630</t>
  </si>
  <si>
    <t>TGME49_264090</t>
  </si>
  <si>
    <t>TGME49_264140</t>
  </si>
  <si>
    <t>TGME49_264160</t>
  </si>
  <si>
    <t>TGME49_264170</t>
  </si>
  <si>
    <t>TGME49_264225</t>
  </si>
  <si>
    <t>TGME49_256220</t>
  </si>
  <si>
    <t>TGME49_260600</t>
  </si>
  <si>
    <t>TGME49_260820</t>
  </si>
  <si>
    <t>IMC sub-compartment protein ISP1</t>
  </si>
  <si>
    <t>TGME49_260840</t>
  </si>
  <si>
    <t>TGME49_261022</t>
  </si>
  <si>
    <t>TGME49_261080</t>
  </si>
  <si>
    <t>kringle domain-containing protein</t>
  </si>
  <si>
    <t>TGME49_261230</t>
  </si>
  <si>
    <t>TGME49_261430</t>
  </si>
  <si>
    <t>TGME49_261490</t>
  </si>
  <si>
    <t>TGME49_261660</t>
  </si>
  <si>
    <t>TGME49_261850</t>
  </si>
  <si>
    <t>TGME49_261940</t>
  </si>
  <si>
    <t>TGME49_261960</t>
  </si>
  <si>
    <t>TGME49_262030</t>
  </si>
  <si>
    <t>TGME49_262120</t>
  </si>
  <si>
    <t>TGME49_262420</t>
  </si>
  <si>
    <t>AP2 domain transcription factor APVIIb-1/ADA2-B</t>
  </si>
  <si>
    <t>TGME49_262550</t>
  </si>
  <si>
    <t>TGME49_262640</t>
  </si>
  <si>
    <t>Cg8 family protein</t>
  </si>
  <si>
    <t>TGME49_257770</t>
  </si>
  <si>
    <t>histone lysine methyltransferase SET2</t>
  </si>
  <si>
    <t>TGME49_257780</t>
  </si>
  <si>
    <t>TGME49_258210</t>
  </si>
  <si>
    <t>DNA-directed RNA polymerase II RPB2</t>
  </si>
  <si>
    <t>TGME49_258240</t>
  </si>
  <si>
    <t>chromodomain helicase DNA binding protein CHD1/SWI2/SNF2</t>
  </si>
  <si>
    <t>TGME49_258470</t>
  </si>
  <si>
    <t>TGME49_258670</t>
  </si>
  <si>
    <t>TGME49_258730</t>
  </si>
  <si>
    <t>TGME49_258820</t>
  </si>
  <si>
    <t>TGME49_258870</t>
  </si>
  <si>
    <t>TGME49_258970</t>
  </si>
  <si>
    <t>TGME49_259115</t>
  </si>
  <si>
    <t>TGME49_259200</t>
  </si>
  <si>
    <t>Na+/H+ exchanger NHE1</t>
  </si>
  <si>
    <t>TGME49_259630</t>
  </si>
  <si>
    <t>TGME49_259640</t>
  </si>
  <si>
    <t>nucleoporin autopeptidase</t>
  </si>
  <si>
    <t>TGME49_259920</t>
  </si>
  <si>
    <t>Nitric-oxide synthase</t>
  </si>
  <si>
    <t>TGME49_259990</t>
  </si>
  <si>
    <t>TGME49_260150</t>
  </si>
  <si>
    <t>TGME49_229140</t>
  </si>
  <si>
    <t>MaoC family domain-containing protein</t>
  </si>
  <si>
    <t>TGME49_255180</t>
  </si>
  <si>
    <t>TGME49_255300</t>
  </si>
  <si>
    <t>TGME49_255310</t>
  </si>
  <si>
    <t>TGME49_255480</t>
  </si>
  <si>
    <t>TGME49_256650</t>
  </si>
  <si>
    <t>TGME49_256820</t>
  </si>
  <si>
    <t>TGME49_256830</t>
  </si>
  <si>
    <t>SacI domain-containing protein</t>
  </si>
  <si>
    <t>TGME49_257080</t>
  </si>
  <si>
    <t>TGME49_257360</t>
  </si>
  <si>
    <t>TGME49_257380</t>
  </si>
  <si>
    <t>TGME49_257580</t>
  </si>
  <si>
    <t>TGME49_231600</t>
  </si>
  <si>
    <t>TGME49_231480</t>
  </si>
  <si>
    <t>GCN1, putative</t>
  </si>
  <si>
    <t>TGME49_231440</t>
  </si>
  <si>
    <t>LsmAD domain-containing protein</t>
  </si>
  <si>
    <t>TGME49_231370</t>
  </si>
  <si>
    <t>TGME49_230960</t>
  </si>
  <si>
    <t>splicing factor 3b, subunit 3, putative</t>
  </si>
  <si>
    <t>TGME49_230940</t>
  </si>
  <si>
    <t>TGME49_230705</t>
  </si>
  <si>
    <t>TGME49_230410</t>
  </si>
  <si>
    <t>peroxiredoxin PRX3</t>
  </si>
  <si>
    <t>TGME49_230400</t>
  </si>
  <si>
    <t>TGME49_230180</t>
  </si>
  <si>
    <t>TGME49_230170</t>
  </si>
  <si>
    <t>TGME49_230160</t>
  </si>
  <si>
    <t>TGME49_230150</t>
  </si>
  <si>
    <t>ChAPs (Chs5p-Arf1p-binding proteins) protein</t>
  </si>
  <si>
    <t>TGME49_230110</t>
  </si>
  <si>
    <t>TGME49_230010</t>
  </si>
  <si>
    <t>TGME49_230000</t>
  </si>
  <si>
    <t>TGME49_229930</t>
  </si>
  <si>
    <t>TGME49_229720</t>
  </si>
  <si>
    <t>TGME49_229630</t>
  </si>
  <si>
    <t>eIF2 kinase IF2K-A (incomplete catalytic triad)</t>
  </si>
  <si>
    <t>TGME49_229480</t>
  </si>
  <si>
    <t>calcium binding protein precursor, putative</t>
  </si>
  <si>
    <t>TGME49_229460</t>
  </si>
  <si>
    <t>TGME49_229370</t>
  </si>
  <si>
    <t>AP2 domain transcription factor AP2VIII-1</t>
  </si>
  <si>
    <t>TGME49_229310</t>
  </si>
  <si>
    <t>mediator complex subunit MED14</t>
  </si>
  <si>
    <t>TGME49_233870</t>
  </si>
  <si>
    <t>TGME49_233710</t>
  </si>
  <si>
    <t>TGME49_233520</t>
  </si>
  <si>
    <t>ATP-dependent RNA helicase</t>
  </si>
  <si>
    <t>TGME49_233490</t>
  </si>
  <si>
    <t>TGME49_233480</t>
  </si>
  <si>
    <t>SAG-related sequence SRS29C</t>
  </si>
  <si>
    <t>SAG-related sequence SRS29B</t>
  </si>
  <si>
    <t>TGME49_233430</t>
  </si>
  <si>
    <t>TGME49_233245</t>
  </si>
  <si>
    <t>TGME49_233160</t>
  </si>
  <si>
    <t>TGME49_233140</t>
  </si>
  <si>
    <t>deoxyuridine 5'-triphosphate nucleotidohydrolase, putative</t>
  </si>
  <si>
    <t>TGME49_233130</t>
  </si>
  <si>
    <t>TGME49_233120</t>
  </si>
  <si>
    <t>AP2 domain transcription factor AP2VIII-2</t>
  </si>
  <si>
    <t>TGME49_232980</t>
  </si>
  <si>
    <t>TGME49_232970</t>
  </si>
  <si>
    <t>TGME49_232940</t>
  </si>
  <si>
    <t>heat shock protein HSP20</t>
  </si>
  <si>
    <t>TGME49_232680</t>
  </si>
  <si>
    <t>TGME49_232550</t>
  </si>
  <si>
    <t>TGME49_232410</t>
  </si>
  <si>
    <t>TGME49_232360</t>
  </si>
  <si>
    <t>TGME49_232350</t>
  </si>
  <si>
    <t>lactate dehydrogenase LDH1</t>
  </si>
  <si>
    <t>TGME49_232080</t>
  </si>
  <si>
    <t>TGME49_232030</t>
  </si>
  <si>
    <t>TGME49_232010</t>
  </si>
  <si>
    <t>TGME49_231970</t>
  </si>
  <si>
    <t>pre-mRNA processing splicing factor PRP8</t>
  </si>
  <si>
    <t>TGME49_271470</t>
  </si>
  <si>
    <t>TGME49_271740</t>
  </si>
  <si>
    <t>TGME49_272040</t>
  </si>
  <si>
    <t>TGME49_272155</t>
  </si>
  <si>
    <t>TGME49_272475</t>
  </si>
  <si>
    <t>TGME49_272550</t>
  </si>
  <si>
    <t>TGME49_272660</t>
  </si>
  <si>
    <t>TGME49_272710</t>
  </si>
  <si>
    <t>AP2 domain transcription factor AP2VIII-4</t>
  </si>
  <si>
    <t>TGME49_272740</t>
  </si>
  <si>
    <t>DNA-directed RNA polymerase III RPC2</t>
  </si>
  <si>
    <t>TGME49_273120</t>
  </si>
  <si>
    <t>SAG-related sequence SRS30C</t>
  </si>
  <si>
    <t>TGME49_273130</t>
  </si>
  <si>
    <t>SAG-related sequence SRS30A</t>
  </si>
  <si>
    <t>TGME49_273310</t>
  </si>
  <si>
    <t>TGME49_273320</t>
  </si>
  <si>
    <t>TGME49_273380</t>
  </si>
  <si>
    <t>TGME49_273500</t>
  </si>
  <si>
    <t>O-linked N-acetylglucosamine transferase</t>
  </si>
  <si>
    <t>TGME49_273595</t>
  </si>
  <si>
    <t>TGME49_273660</t>
  </si>
  <si>
    <t>AP2 domain transcription factor AP2VIII-3</t>
  </si>
  <si>
    <t>TGME49_273760</t>
  </si>
  <si>
    <t>heat shock protein HSP70</t>
  </si>
  <si>
    <t>TGME49_273780</t>
  </si>
  <si>
    <t>TGME49_273800</t>
  </si>
  <si>
    <t>TGME49_274000</t>
  </si>
  <si>
    <t>TGME49_274010</t>
  </si>
  <si>
    <t>TGME49_269290</t>
  </si>
  <si>
    <t>TGME49_269417</t>
  </si>
  <si>
    <t>TGME49_269420</t>
  </si>
  <si>
    <t>TGME49_269442</t>
  </si>
  <si>
    <t>TGME49_269620</t>
  </si>
  <si>
    <t>TGME49_269650</t>
  </si>
  <si>
    <t>FFD and TFG box motifs protein</t>
  </si>
  <si>
    <t>TGME49_269670</t>
  </si>
  <si>
    <t>TGME49_269710</t>
  </si>
  <si>
    <t>TGME49_269990</t>
  </si>
  <si>
    <t>TGME49_270060</t>
  </si>
  <si>
    <t>TGME49_270100</t>
  </si>
  <si>
    <t>oxidoreductase, aldo/keto reductase family protein</t>
  </si>
  <si>
    <t>TGME49_270150</t>
  </si>
  <si>
    <t>TGME49_270380</t>
  </si>
  <si>
    <t>ribosomal protein RPS13</t>
  </si>
  <si>
    <t>TGME49_270570</t>
  </si>
  <si>
    <t>TGME49_270580</t>
  </si>
  <si>
    <t>TGME49_270595</t>
  </si>
  <si>
    <t>TGME49_270700</t>
  </si>
  <si>
    <t>TGME49_270720</t>
  </si>
  <si>
    <t>TGME49_270750</t>
  </si>
  <si>
    <t>TGME49_270880</t>
  </si>
  <si>
    <t>TGME49_270930</t>
  </si>
  <si>
    <t>TGME49_271010</t>
  </si>
  <si>
    <t>TGME49_271030</t>
  </si>
  <si>
    <t>AP2 domain transcription factor AP2VIII-6</t>
  </si>
  <si>
    <t>TGME49_271033</t>
  </si>
  <si>
    <t>TGME49_271050</t>
  </si>
  <si>
    <t>SAG-related sequence SRS34A</t>
  </si>
  <si>
    <t>TGME49_271110</t>
  </si>
  <si>
    <t>TGME49_271145</t>
  </si>
  <si>
    <t>TGME49_271420</t>
  </si>
  <si>
    <t>porphobilinogen deaminase</t>
  </si>
  <si>
    <t>TGME49_250955</t>
  </si>
  <si>
    <t>Description</t>
  </si>
  <si>
    <t>log2 Fold Change</t>
  </si>
  <si>
    <t>FDR</t>
  </si>
  <si>
    <r>
      <t xml:space="preserve"> Downregulated in </t>
    </r>
    <r>
      <rPr>
        <i/>
        <sz val="12"/>
        <color theme="1"/>
        <rFont val="Calibri"/>
        <family val="2"/>
        <scheme val="minor"/>
      </rPr>
      <t>T. gondii ∆RPS13</t>
    </r>
    <r>
      <rPr>
        <sz val="12"/>
        <color theme="1"/>
        <rFont val="Calibri"/>
        <family val="2"/>
        <scheme val="minor"/>
      </rPr>
      <t xml:space="preserve"> without Tetracycline</t>
    </r>
  </si>
  <si>
    <r>
      <t xml:space="preserve"> Upregulated in </t>
    </r>
    <r>
      <rPr>
        <i/>
        <sz val="12"/>
        <color theme="1"/>
        <rFont val="Calibri"/>
        <family val="2"/>
        <scheme val="minor"/>
      </rPr>
      <t>T. gondii ∆RPS13</t>
    </r>
    <r>
      <rPr>
        <sz val="12"/>
        <color theme="1"/>
        <rFont val="Calibri"/>
        <family val="2"/>
        <scheme val="minor"/>
      </rPr>
      <t xml:space="preserve"> without Tetracycline</t>
    </r>
  </si>
  <si>
    <t>Differentially expressed genes with a FDR &lt;= 0.05</t>
  </si>
  <si>
    <r>
      <t xml:space="preserve">Supplementary Table 2: NSC infections with </t>
    </r>
    <r>
      <rPr>
        <b/>
        <i/>
        <sz val="16"/>
        <color theme="1"/>
        <rFont val="Calibri"/>
        <family val="2"/>
        <scheme val="minor"/>
      </rPr>
      <t>T. gondii ∆RPS13</t>
    </r>
    <r>
      <rPr>
        <b/>
        <sz val="16"/>
        <color theme="1"/>
        <rFont val="Calibri"/>
        <family val="2"/>
        <scheme val="minor"/>
      </rPr>
      <t xml:space="preserve"> (-Tet/+Tet)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</si>
</sst>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CCCCF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11" fontId="0" fillId="0" borderId="1" xfId="0" applyNumberFormat="1" applyBorder="1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4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7"/>
  <colors>
    <mruColors>
      <color rgb="FFFCC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4"/>
  <sheetViews>
    <sheetView tabSelected="1" topLeftCell="A325" zoomScale="109" workbookViewId="0">
      <selection activeCell="A2" sqref="A2"/>
    </sheetView>
  </sheetViews>
  <sheetFormatPr baseColWidth="10" defaultColWidth="11.1640625" defaultRowHeight="16" x14ac:dyDescent="0.2"/>
  <cols>
    <col min="1" max="1" width="18.1640625" customWidth="1"/>
    <col min="2" max="2" width="10.83203125" customWidth="1"/>
    <col min="6" max="6" width="71.5" customWidth="1"/>
  </cols>
  <sheetData>
    <row r="1" spans="1:6" ht="32" customHeight="1" x14ac:dyDescent="0.2">
      <c r="A1" s="7" t="s">
        <v>1339</v>
      </c>
      <c r="B1" s="7"/>
      <c r="C1" s="7"/>
      <c r="D1" s="7"/>
      <c r="E1" s="7"/>
      <c r="F1" s="7"/>
    </row>
    <row r="2" spans="1:6" x14ac:dyDescent="0.2">
      <c r="A2" t="s">
        <v>1338</v>
      </c>
      <c r="C2" s="3"/>
      <c r="D2" s="3"/>
      <c r="E2" s="3"/>
    </row>
    <row r="3" spans="1:6" x14ac:dyDescent="0.2">
      <c r="A3" s="8" t="s">
        <v>1336</v>
      </c>
      <c r="B3" s="8"/>
      <c r="C3" s="8"/>
      <c r="D3" s="8"/>
      <c r="E3" s="3"/>
    </row>
    <row r="4" spans="1:6" x14ac:dyDescent="0.2">
      <c r="A4" s="9" t="s">
        <v>1337</v>
      </c>
      <c r="B4" s="9"/>
      <c r="C4" s="9"/>
      <c r="D4" s="9"/>
      <c r="E4" s="3"/>
    </row>
    <row r="5" spans="1:6" x14ac:dyDescent="0.2">
      <c r="C5" s="3"/>
      <c r="D5" s="3"/>
      <c r="E5" s="3"/>
    </row>
    <row r="7" spans="1:6" ht="34" x14ac:dyDescent="0.2">
      <c r="A7" s="4" t="s">
        <v>26</v>
      </c>
      <c r="B7" s="4" t="s">
        <v>0</v>
      </c>
      <c r="C7" s="5" t="s">
        <v>1334</v>
      </c>
      <c r="D7" s="4" t="s">
        <v>1</v>
      </c>
      <c r="E7" s="4" t="s">
        <v>1335</v>
      </c>
      <c r="F7" s="4" t="s">
        <v>1333</v>
      </c>
    </row>
    <row r="8" spans="1:6" x14ac:dyDescent="0.2">
      <c r="A8" s="1" t="s">
        <v>1136</v>
      </c>
      <c r="B8" s="1">
        <v>757.87703114154203</v>
      </c>
      <c r="C8" s="1">
        <v>-0.52918843181226805</v>
      </c>
      <c r="D8" s="1">
        <v>2.1433836431157801E-4</v>
      </c>
      <c r="E8" s="1">
        <v>4.1373687166143102E-3</v>
      </c>
      <c r="F8" s="1" t="s">
        <v>1137</v>
      </c>
    </row>
    <row r="9" spans="1:6" x14ac:dyDescent="0.2">
      <c r="A9" s="1" t="s">
        <v>3</v>
      </c>
      <c r="B9" s="1">
        <v>373.75140167280102</v>
      </c>
      <c r="C9" s="1">
        <v>-0.95699551338303201</v>
      </c>
      <c r="D9" s="1">
        <v>9.9009461530773094E-4</v>
      </c>
      <c r="E9" s="1">
        <v>1.2161426839228599E-2</v>
      </c>
      <c r="F9" s="1" t="s">
        <v>758</v>
      </c>
    </row>
    <row r="10" spans="1:6" x14ac:dyDescent="0.2">
      <c r="A10" s="1" t="s">
        <v>822</v>
      </c>
      <c r="B10" s="1">
        <v>47.894657783901401</v>
      </c>
      <c r="C10" s="1">
        <v>-0.52176155152648895</v>
      </c>
      <c r="D10" s="1">
        <v>6.3106035563955899E-3</v>
      </c>
      <c r="E10" s="1">
        <v>4.42723898389797E-2</v>
      </c>
      <c r="F10" s="1" t="s">
        <v>823</v>
      </c>
    </row>
    <row r="11" spans="1:6" x14ac:dyDescent="0.2">
      <c r="A11" s="1" t="s">
        <v>1100</v>
      </c>
      <c r="B11" s="1">
        <v>165.91613100070199</v>
      </c>
      <c r="C11" s="1">
        <v>-0.54803228624702904</v>
      </c>
      <c r="D11" s="1">
        <v>1.4261429397416799E-3</v>
      </c>
      <c r="E11" s="1">
        <v>1.60510989688573E-2</v>
      </c>
      <c r="F11" s="1" t="s">
        <v>1101</v>
      </c>
    </row>
    <row r="12" spans="1:6" x14ac:dyDescent="0.2">
      <c r="A12" s="1" t="s">
        <v>698</v>
      </c>
      <c r="B12" s="1">
        <v>38.278916028748803</v>
      </c>
      <c r="C12" s="1">
        <v>-0.69140953603025401</v>
      </c>
      <c r="D12" s="1">
        <v>5.2507619578350297E-3</v>
      </c>
      <c r="E12" s="1">
        <v>3.9003895296200498E-2</v>
      </c>
      <c r="F12" s="1" t="s">
        <v>699</v>
      </c>
    </row>
    <row r="13" spans="1:6" x14ac:dyDescent="0.2">
      <c r="A13" s="1" t="s">
        <v>784</v>
      </c>
      <c r="B13" s="1">
        <v>126.594126022271</v>
      </c>
      <c r="C13" s="1">
        <v>-0.68623802457294003</v>
      </c>
      <c r="D13" s="1">
        <v>2.7394764295061201E-3</v>
      </c>
      <c r="E13" s="1">
        <v>2.48785172581245E-2</v>
      </c>
      <c r="F13" s="1" t="s">
        <v>785</v>
      </c>
    </row>
    <row r="14" spans="1:6" x14ac:dyDescent="0.2">
      <c r="A14" s="1" t="s">
        <v>1075</v>
      </c>
      <c r="B14" s="1">
        <v>410.25603447051799</v>
      </c>
      <c r="C14" s="1">
        <v>-0.86987832189871706</v>
      </c>
      <c r="D14" s="1">
        <v>1.6572915129315999E-3</v>
      </c>
      <c r="E14" s="1">
        <v>1.7616394970791399E-2</v>
      </c>
      <c r="F14" s="1" t="s">
        <v>1076</v>
      </c>
    </row>
    <row r="15" spans="1:6" x14ac:dyDescent="0.2">
      <c r="A15" s="1" t="s">
        <v>958</v>
      </c>
      <c r="B15" s="1">
        <v>65.422176000119904</v>
      </c>
      <c r="C15" s="1">
        <v>-1.52239720757651</v>
      </c>
      <c r="D15" s="1">
        <v>4.12006425456056E-13</v>
      </c>
      <c r="E15" s="1">
        <v>1.4452269835164099E-10</v>
      </c>
      <c r="F15" s="1" t="s">
        <v>959</v>
      </c>
    </row>
    <row r="16" spans="1:6" x14ac:dyDescent="0.2">
      <c r="A16" s="1" t="s">
        <v>1231</v>
      </c>
      <c r="B16" s="1">
        <v>485.46327484898399</v>
      </c>
      <c r="C16" s="1">
        <v>-0.399172224728706</v>
      </c>
      <c r="D16" s="1">
        <v>4.59858954178458E-3</v>
      </c>
      <c r="E16" s="1">
        <v>3.5757997988704202E-2</v>
      </c>
      <c r="F16" s="1" t="s">
        <v>1232</v>
      </c>
    </row>
    <row r="17" spans="1:6" x14ac:dyDescent="0.2">
      <c r="A17" s="1" t="s">
        <v>1077</v>
      </c>
      <c r="B17" s="1">
        <v>226.275463995503</v>
      </c>
      <c r="C17" s="1">
        <v>-1.0051328026961099</v>
      </c>
      <c r="D17" s="1">
        <v>1.3629070028703799E-5</v>
      </c>
      <c r="E17" s="1">
        <v>4.4819764667310401E-4</v>
      </c>
      <c r="F17" s="1" t="s">
        <v>97</v>
      </c>
    </row>
    <row r="18" spans="1:6" x14ac:dyDescent="0.2">
      <c r="A18" s="1" t="s">
        <v>96</v>
      </c>
      <c r="B18" s="1">
        <v>55.233041449484801</v>
      </c>
      <c r="C18" s="1">
        <v>-0.84102830433957099</v>
      </c>
      <c r="D18" s="1">
        <v>2.8471519360964499E-3</v>
      </c>
      <c r="E18" s="1">
        <v>2.5571717389065399E-2</v>
      </c>
      <c r="F18" s="1" t="s">
        <v>97</v>
      </c>
    </row>
    <row r="19" spans="1:6" x14ac:dyDescent="0.2">
      <c r="A19" s="1" t="s">
        <v>1301</v>
      </c>
      <c r="B19" s="1">
        <v>39.961622806842499</v>
      </c>
      <c r="C19" s="1">
        <v>-0.81201488681269396</v>
      </c>
      <c r="D19" s="1">
        <v>1.14309363115927E-3</v>
      </c>
      <c r="E19" s="1">
        <v>1.35667165171797E-2</v>
      </c>
      <c r="F19" s="1" t="s">
        <v>97</v>
      </c>
    </row>
    <row r="20" spans="1:6" x14ac:dyDescent="0.2">
      <c r="A20" s="1" t="s">
        <v>750</v>
      </c>
      <c r="B20" s="1">
        <v>198.25546754221199</v>
      </c>
      <c r="C20" s="1">
        <v>-0.445020631178144</v>
      </c>
      <c r="D20" s="1">
        <v>4.0915544237584804E-3</v>
      </c>
      <c r="E20" s="1">
        <v>3.29177430834229E-2</v>
      </c>
      <c r="F20" s="1" t="s">
        <v>751</v>
      </c>
    </row>
    <row r="21" spans="1:6" x14ac:dyDescent="0.2">
      <c r="A21" s="1" t="s">
        <v>957</v>
      </c>
      <c r="B21" s="1">
        <v>12.418759842992101</v>
      </c>
      <c r="C21" s="1">
        <v>-0.93619279756419105</v>
      </c>
      <c r="D21" s="1">
        <v>1.00649742423367E-3</v>
      </c>
      <c r="E21" s="1">
        <v>1.2292117478938901E-2</v>
      </c>
      <c r="F21" s="1" t="s">
        <v>941</v>
      </c>
    </row>
    <row r="22" spans="1:6" x14ac:dyDescent="0.2">
      <c r="A22" s="1" t="s">
        <v>1086</v>
      </c>
      <c r="B22" s="1">
        <v>50.494198598185399</v>
      </c>
      <c r="C22" s="1">
        <v>-0.62769082450810298</v>
      </c>
      <c r="D22" s="1">
        <v>4.0059707245986304E-3</v>
      </c>
      <c r="E22" s="1">
        <v>3.25111814333107E-2</v>
      </c>
      <c r="F22" s="1" t="s">
        <v>1087</v>
      </c>
    </row>
    <row r="23" spans="1:6" x14ac:dyDescent="0.2">
      <c r="A23" s="1" t="s">
        <v>1167</v>
      </c>
      <c r="B23" s="1">
        <v>80.338323166140398</v>
      </c>
      <c r="C23" s="1">
        <v>-0.48997268337563299</v>
      </c>
      <c r="D23" s="1">
        <v>6.2369044257294002E-3</v>
      </c>
      <c r="E23" s="1">
        <v>4.3852800160418003E-2</v>
      </c>
      <c r="F23" s="1" t="s">
        <v>1168</v>
      </c>
    </row>
    <row r="24" spans="1:6" x14ac:dyDescent="0.2">
      <c r="A24" s="1" t="s">
        <v>633</v>
      </c>
      <c r="B24" s="1">
        <v>89.087033063113907</v>
      </c>
      <c r="C24" s="1">
        <v>-0.67668260183707996</v>
      </c>
      <c r="D24" s="1">
        <v>1.3203104971091599E-3</v>
      </c>
      <c r="E24" s="1">
        <v>1.5074937574588099E-2</v>
      </c>
      <c r="F24" s="1" t="s">
        <v>634</v>
      </c>
    </row>
    <row r="25" spans="1:6" x14ac:dyDescent="0.2">
      <c r="A25" s="1" t="s">
        <v>11</v>
      </c>
      <c r="B25" s="1">
        <v>341.69552963455402</v>
      </c>
      <c r="C25" s="1">
        <v>-0.52801860993637195</v>
      </c>
      <c r="D25" s="1">
        <v>2.7651414526711198E-3</v>
      </c>
      <c r="E25" s="1">
        <v>2.49538049252023E-2</v>
      </c>
      <c r="F25" s="1" t="s">
        <v>452</v>
      </c>
    </row>
    <row r="26" spans="1:6" x14ac:dyDescent="0.2">
      <c r="A26" s="1" t="s">
        <v>12</v>
      </c>
      <c r="B26" s="1">
        <v>1384.3635289743199</v>
      </c>
      <c r="C26" s="1">
        <v>-0.63010913224444498</v>
      </c>
      <c r="D26" s="1">
        <v>1.74352075794216E-4</v>
      </c>
      <c r="E26" s="1">
        <v>3.5059204030722302E-3</v>
      </c>
      <c r="F26" s="1" t="s">
        <v>774</v>
      </c>
    </row>
    <row r="27" spans="1:6" x14ac:dyDescent="0.2">
      <c r="A27" s="1" t="s">
        <v>852</v>
      </c>
      <c r="B27" s="1">
        <v>193.057549304422</v>
      </c>
      <c r="C27" s="1">
        <v>-0.75223284348136199</v>
      </c>
      <c r="D27" s="1">
        <v>4.5450698542675498E-7</v>
      </c>
      <c r="E27" s="1">
        <v>2.60887009634958E-5</v>
      </c>
      <c r="F27" s="1" t="s">
        <v>853</v>
      </c>
    </row>
    <row r="28" spans="1:6" x14ac:dyDescent="0.2">
      <c r="A28" s="1" t="s">
        <v>551</v>
      </c>
      <c r="B28" s="1">
        <v>2371.8005392561699</v>
      </c>
      <c r="C28" s="1">
        <v>-0.965345240696869</v>
      </c>
      <c r="D28" s="1">
        <v>5.1100644490912302E-6</v>
      </c>
      <c r="E28" s="1">
        <v>2.04208524883304E-4</v>
      </c>
      <c r="F28" s="1" t="s">
        <v>552</v>
      </c>
    </row>
    <row r="29" spans="1:6" x14ac:dyDescent="0.2">
      <c r="A29" s="1" t="s">
        <v>13</v>
      </c>
      <c r="B29" s="1">
        <v>3223.3327595062901</v>
      </c>
      <c r="C29" s="1">
        <v>-0.70647422150346295</v>
      </c>
      <c r="D29" s="1">
        <v>4.8267081938511497E-4</v>
      </c>
      <c r="E29" s="1">
        <v>7.3531897173594197E-3</v>
      </c>
      <c r="F29" s="1" t="s">
        <v>544</v>
      </c>
    </row>
    <row r="30" spans="1:6" x14ac:dyDescent="0.2">
      <c r="A30" s="1" t="s">
        <v>653</v>
      </c>
      <c r="B30" s="1">
        <v>607.97512811339197</v>
      </c>
      <c r="C30" s="1">
        <v>-0.44414513668804101</v>
      </c>
      <c r="D30" s="1">
        <v>2.5695489496395298E-3</v>
      </c>
      <c r="E30" s="1">
        <v>2.37890499531144E-2</v>
      </c>
      <c r="F30" s="1" t="s">
        <v>654</v>
      </c>
    </row>
    <row r="31" spans="1:6" x14ac:dyDescent="0.2">
      <c r="A31" s="1" t="s">
        <v>116</v>
      </c>
      <c r="B31" s="1">
        <v>3295.18858686468</v>
      </c>
      <c r="C31" s="1">
        <v>-0.58950286327285895</v>
      </c>
      <c r="D31" s="1">
        <v>1.59632747345273E-3</v>
      </c>
      <c r="E31" s="1">
        <v>1.7228327887200499E-2</v>
      </c>
      <c r="F31" s="1" t="s">
        <v>117</v>
      </c>
    </row>
    <row r="32" spans="1:6" x14ac:dyDescent="0.2">
      <c r="A32" s="1" t="s">
        <v>386</v>
      </c>
      <c r="B32" s="1">
        <v>1999.61558485501</v>
      </c>
      <c r="C32" s="1">
        <v>-0.62998639828951797</v>
      </c>
      <c r="D32" s="1">
        <v>2.4613695538866699E-5</v>
      </c>
      <c r="E32" s="1">
        <v>7.2284127270885702E-4</v>
      </c>
      <c r="F32" s="1" t="s">
        <v>387</v>
      </c>
    </row>
    <row r="33" spans="1:6" x14ac:dyDescent="0.2">
      <c r="A33" s="1" t="s">
        <v>265</v>
      </c>
      <c r="B33" s="1">
        <v>1098.3300032023501</v>
      </c>
      <c r="C33" s="1">
        <v>-1.15553985535723</v>
      </c>
      <c r="D33" s="1">
        <v>5.42546267771981E-4</v>
      </c>
      <c r="E33" s="1">
        <v>7.9612423041025195E-3</v>
      </c>
      <c r="F33" s="1" t="s">
        <v>266</v>
      </c>
    </row>
    <row r="34" spans="1:6" x14ac:dyDescent="0.2">
      <c r="A34" s="1" t="s">
        <v>1249</v>
      </c>
      <c r="B34" s="1">
        <v>88.257414132608304</v>
      </c>
      <c r="C34" s="1">
        <v>-0.83735098851154999</v>
      </c>
      <c r="D34" s="1">
        <v>9.3751392564522297E-4</v>
      </c>
      <c r="E34" s="1">
        <v>1.18152952625228E-2</v>
      </c>
      <c r="F34" s="1" t="s">
        <v>1250</v>
      </c>
    </row>
    <row r="35" spans="1:6" x14ac:dyDescent="0.2">
      <c r="A35" s="1" t="s">
        <v>460</v>
      </c>
      <c r="B35" s="1">
        <v>119.89197809974701</v>
      </c>
      <c r="C35" s="1">
        <v>-0.51813914087881396</v>
      </c>
      <c r="D35" s="1">
        <v>6.8641343262750704E-4</v>
      </c>
      <c r="E35" s="1">
        <v>9.4523024951740295E-3</v>
      </c>
      <c r="F35" s="1" t="s">
        <v>458</v>
      </c>
    </row>
    <row r="36" spans="1:6" x14ac:dyDescent="0.2">
      <c r="A36" s="1" t="s">
        <v>437</v>
      </c>
      <c r="B36" s="1">
        <v>44.942588550435403</v>
      </c>
      <c r="C36" s="1">
        <v>-0.55212557861062705</v>
      </c>
      <c r="D36" s="1">
        <v>6.7453036009258302E-3</v>
      </c>
      <c r="E36" s="1">
        <v>4.6487135454438E-2</v>
      </c>
      <c r="F36" s="1" t="s">
        <v>438</v>
      </c>
    </row>
    <row r="37" spans="1:6" x14ac:dyDescent="0.2">
      <c r="A37" s="1" t="s">
        <v>564</v>
      </c>
      <c r="B37" s="1">
        <v>36.273747447088198</v>
      </c>
      <c r="C37" s="1">
        <v>-0.71195941658328599</v>
      </c>
      <c r="D37" s="1">
        <v>6.6698860329380601E-3</v>
      </c>
      <c r="E37" s="1">
        <v>4.6177259223652303E-2</v>
      </c>
      <c r="F37" s="1" t="s">
        <v>113</v>
      </c>
    </row>
    <row r="38" spans="1:6" x14ac:dyDescent="0.2">
      <c r="A38" s="1" t="s">
        <v>1116</v>
      </c>
      <c r="B38" s="1">
        <v>86.643672946056398</v>
      </c>
      <c r="C38" s="1">
        <v>-0.514884112559576</v>
      </c>
      <c r="D38" s="1">
        <v>6.4811821132649897E-3</v>
      </c>
      <c r="E38" s="1">
        <v>4.5200257903291498E-2</v>
      </c>
      <c r="F38" s="1" t="s">
        <v>566</v>
      </c>
    </row>
    <row r="39" spans="1:6" x14ac:dyDescent="0.2">
      <c r="A39" s="1" t="s">
        <v>118</v>
      </c>
      <c r="B39" s="1">
        <v>1014.69073151398</v>
      </c>
      <c r="C39" s="1">
        <v>-0.43396253515982602</v>
      </c>
      <c r="D39" s="1">
        <v>4.0742651450618598E-3</v>
      </c>
      <c r="E39" s="1">
        <v>3.29177430834229E-2</v>
      </c>
      <c r="F39" s="1" t="s">
        <v>119</v>
      </c>
    </row>
    <row r="40" spans="1:6" x14ac:dyDescent="0.2">
      <c r="A40" s="1" t="s">
        <v>1074</v>
      </c>
      <c r="B40" s="1">
        <v>75.470233765444902</v>
      </c>
      <c r="C40" s="1">
        <v>-0.58363079386040995</v>
      </c>
      <c r="D40" s="1">
        <v>1.2371256803221399E-3</v>
      </c>
      <c r="E40" s="1">
        <v>1.43852882975212E-2</v>
      </c>
      <c r="F40" s="1" t="s">
        <v>149</v>
      </c>
    </row>
    <row r="41" spans="1:6" x14ac:dyDescent="0.2">
      <c r="A41" s="1" t="s">
        <v>910</v>
      </c>
      <c r="B41" s="1">
        <v>660.08941250835801</v>
      </c>
      <c r="C41" s="1">
        <v>-0.530437444398005</v>
      </c>
      <c r="D41" s="1">
        <v>2.8933481173055199E-3</v>
      </c>
      <c r="E41" s="1">
        <v>2.5766084247589E-2</v>
      </c>
      <c r="F41" s="1" t="s">
        <v>911</v>
      </c>
    </row>
    <row r="42" spans="1:6" x14ac:dyDescent="0.2">
      <c r="A42" s="1" t="s">
        <v>409</v>
      </c>
      <c r="B42" s="1">
        <v>73.588081503983304</v>
      </c>
      <c r="C42" s="1">
        <v>-0.48772191681323301</v>
      </c>
      <c r="D42" s="1">
        <v>3.0956803339173599E-3</v>
      </c>
      <c r="E42" s="1">
        <v>2.70347519064374E-2</v>
      </c>
      <c r="F42" s="1" t="s">
        <v>410</v>
      </c>
    </row>
    <row r="43" spans="1:6" x14ac:dyDescent="0.2">
      <c r="A43" s="1" t="s">
        <v>1256</v>
      </c>
      <c r="B43" s="1">
        <v>254.20952230051199</v>
      </c>
      <c r="C43" s="1">
        <v>-1.1122098064570201</v>
      </c>
      <c r="D43" s="1">
        <v>4.74126896514367E-5</v>
      </c>
      <c r="E43" s="1">
        <v>1.2421731222372299E-3</v>
      </c>
      <c r="F43" s="1" t="s">
        <v>1257</v>
      </c>
    </row>
    <row r="44" spans="1:6" x14ac:dyDescent="0.2">
      <c r="A44" s="1" t="s">
        <v>14</v>
      </c>
      <c r="B44" s="1">
        <v>77.645865186050102</v>
      </c>
      <c r="C44" s="1">
        <v>-0.65364086329329896</v>
      </c>
      <c r="D44" s="1">
        <v>3.1822300063089602E-3</v>
      </c>
      <c r="E44" s="1">
        <v>2.7713931392875601E-2</v>
      </c>
      <c r="F44" s="1" t="s">
        <v>663</v>
      </c>
    </row>
    <row r="45" spans="1:6" x14ac:dyDescent="0.2">
      <c r="A45" s="1" t="s">
        <v>908</v>
      </c>
      <c r="B45" s="1">
        <v>76.778637260544301</v>
      </c>
      <c r="C45" s="1">
        <v>-1.03291159796907</v>
      </c>
      <c r="D45" s="1">
        <v>1.8150907108314E-4</v>
      </c>
      <c r="E45" s="1">
        <v>3.6267350468953902E-3</v>
      </c>
      <c r="F45" s="1" t="s">
        <v>909</v>
      </c>
    </row>
    <row r="46" spans="1:6" x14ac:dyDescent="0.2">
      <c r="A46" s="1" t="s">
        <v>1292</v>
      </c>
      <c r="B46" s="1">
        <v>1303.70305593373</v>
      </c>
      <c r="C46" s="1">
        <v>-0.50908543275098095</v>
      </c>
      <c r="D46" s="1">
        <v>7.33500545206752E-3</v>
      </c>
      <c r="E46" s="1">
        <v>4.9479940624310201E-2</v>
      </c>
      <c r="F46" s="1" t="s">
        <v>1293</v>
      </c>
    </row>
    <row r="47" spans="1:6" x14ac:dyDescent="0.2">
      <c r="A47" s="1" t="s">
        <v>1315</v>
      </c>
      <c r="B47" s="1">
        <v>16.034896636814199</v>
      </c>
      <c r="C47" s="1">
        <v>-2.9251928322840901</v>
      </c>
      <c r="D47" s="1">
        <v>2.64730265450275E-5</v>
      </c>
      <c r="E47" s="1">
        <v>7.7027967560047803E-4</v>
      </c>
      <c r="F47" s="1" t="s">
        <v>54</v>
      </c>
    </row>
    <row r="48" spans="1:6" x14ac:dyDescent="0.2">
      <c r="A48" s="1" t="s">
        <v>557</v>
      </c>
      <c r="B48" s="1">
        <v>117.53742052678</v>
      </c>
      <c r="C48" s="1">
        <v>-0.57772736404157798</v>
      </c>
      <c r="D48" s="1">
        <v>9.8535619844309199E-4</v>
      </c>
      <c r="E48" s="1">
        <v>1.2161426839228599E-2</v>
      </c>
      <c r="F48" s="1" t="s">
        <v>558</v>
      </c>
    </row>
    <row r="49" spans="1:6" x14ac:dyDescent="0.2">
      <c r="A49" s="1" t="s">
        <v>136</v>
      </c>
      <c r="B49" s="1">
        <v>486.12682081481603</v>
      </c>
      <c r="C49" s="1">
        <v>-0.80771675883871996</v>
      </c>
      <c r="D49" s="1">
        <v>4.7612425840613202E-4</v>
      </c>
      <c r="E49" s="1">
        <v>7.2967198242143601E-3</v>
      </c>
      <c r="F49" s="1" t="s">
        <v>137</v>
      </c>
    </row>
    <row r="50" spans="1:6" x14ac:dyDescent="0.2">
      <c r="A50" s="1" t="s">
        <v>623</v>
      </c>
      <c r="B50" s="1">
        <v>458.43145195665801</v>
      </c>
      <c r="C50" s="1">
        <v>-0.72878994662979901</v>
      </c>
      <c r="D50" s="1">
        <v>3.4166187785802298E-4</v>
      </c>
      <c r="E50" s="1">
        <v>5.8146983741120201E-3</v>
      </c>
      <c r="F50" s="1" t="s">
        <v>624</v>
      </c>
    </row>
    <row r="51" spans="1:6" x14ac:dyDescent="0.2">
      <c r="A51" s="1" t="s">
        <v>4</v>
      </c>
      <c r="B51" s="1">
        <v>328.41961419320103</v>
      </c>
      <c r="C51" s="1">
        <v>-0.72883241069635996</v>
      </c>
      <c r="D51" s="1">
        <v>4.9032885200734699E-6</v>
      </c>
      <c r="E51" s="1">
        <v>1.9973783042415399E-4</v>
      </c>
      <c r="F51" s="1" t="s">
        <v>1128</v>
      </c>
    </row>
    <row r="52" spans="1:6" x14ac:dyDescent="0.2">
      <c r="A52" s="1" t="s">
        <v>10</v>
      </c>
      <c r="B52" s="1">
        <v>757.597012222437</v>
      </c>
      <c r="C52" s="1">
        <v>-0.64617737387915297</v>
      </c>
      <c r="D52" s="1">
        <v>1.27614091582854E-3</v>
      </c>
      <c r="E52" s="1">
        <v>1.46558063701738E-2</v>
      </c>
      <c r="F52" s="1" t="s">
        <v>866</v>
      </c>
    </row>
    <row r="53" spans="1:6" x14ac:dyDescent="0.2">
      <c r="A53" s="1" t="s">
        <v>416</v>
      </c>
      <c r="B53" s="1">
        <v>2.9731192672075601</v>
      </c>
      <c r="C53" s="1">
        <v>-2.7089193303392598</v>
      </c>
      <c r="D53" s="1">
        <v>4.2650824615243598E-6</v>
      </c>
      <c r="E53" s="1">
        <v>1.7953153774709899E-4</v>
      </c>
      <c r="F53" s="1" t="s">
        <v>28</v>
      </c>
    </row>
    <row r="54" spans="1:6" x14ac:dyDescent="0.2">
      <c r="A54" s="1" t="s">
        <v>422</v>
      </c>
      <c r="B54" s="1">
        <v>19.2967862031566</v>
      </c>
      <c r="C54" s="1">
        <v>-2.4556752652690501</v>
      </c>
      <c r="D54" s="1">
        <v>7.1891894944557401E-8</v>
      </c>
      <c r="E54" s="1">
        <v>5.6740678084991901E-6</v>
      </c>
      <c r="F54" s="1" t="s">
        <v>28</v>
      </c>
    </row>
    <row r="55" spans="1:6" x14ac:dyDescent="0.2">
      <c r="A55" s="1" t="s">
        <v>417</v>
      </c>
      <c r="B55" s="1">
        <v>8.2678325053062292</v>
      </c>
      <c r="C55" s="1">
        <v>-2.42884147959359</v>
      </c>
      <c r="D55" s="1">
        <v>1.3288440085034199E-6</v>
      </c>
      <c r="E55" s="1">
        <v>6.4540931305312398E-5</v>
      </c>
      <c r="F55" s="1" t="s">
        <v>28</v>
      </c>
    </row>
    <row r="56" spans="1:6" x14ac:dyDescent="0.2">
      <c r="A56" s="1" t="s">
        <v>467</v>
      </c>
      <c r="B56" s="1">
        <v>13.3415588978802</v>
      </c>
      <c r="C56" s="1">
        <v>-1.9884910557621001</v>
      </c>
      <c r="D56" s="1">
        <v>4.5027040498249601E-11</v>
      </c>
      <c r="E56" s="1">
        <v>8.6151737486650906E-9</v>
      </c>
      <c r="F56" s="1" t="s">
        <v>28</v>
      </c>
    </row>
    <row r="57" spans="1:6" x14ac:dyDescent="0.2">
      <c r="A57" s="1" t="s">
        <v>1130</v>
      </c>
      <c r="B57" s="1">
        <v>17.216958466766901</v>
      </c>
      <c r="C57" s="1">
        <v>-1.95362976424501</v>
      </c>
      <c r="D57" s="1">
        <v>7.5041240362780202E-6</v>
      </c>
      <c r="E57" s="1">
        <v>2.8371879739556502E-4</v>
      </c>
      <c r="F57" s="1" t="s">
        <v>28</v>
      </c>
    </row>
    <row r="58" spans="1:6" x14ac:dyDescent="0.2">
      <c r="A58" s="1" t="s">
        <v>115</v>
      </c>
      <c r="B58" s="1">
        <v>2.7725607692691199</v>
      </c>
      <c r="C58" s="1">
        <v>-1.7805873988944201</v>
      </c>
      <c r="D58" s="1">
        <v>5.4822407043219404E-3</v>
      </c>
      <c r="E58" s="1">
        <v>4.0249846287312499E-2</v>
      </c>
      <c r="F58" s="1" t="s">
        <v>28</v>
      </c>
    </row>
    <row r="59" spans="1:6" x14ac:dyDescent="0.2">
      <c r="A59" s="1" t="s">
        <v>770</v>
      </c>
      <c r="B59" s="1">
        <v>10.4392398479501</v>
      </c>
      <c r="C59" s="1">
        <v>-1.3844789172460199</v>
      </c>
      <c r="D59" s="1">
        <v>7.1439151109701495E-4</v>
      </c>
      <c r="E59" s="1">
        <v>9.6795450666664305E-3</v>
      </c>
      <c r="F59" s="1" t="s">
        <v>28</v>
      </c>
    </row>
    <row r="60" spans="1:6" x14ac:dyDescent="0.2">
      <c r="A60" s="1" t="s">
        <v>524</v>
      </c>
      <c r="B60" s="1">
        <v>28.658789579254801</v>
      </c>
      <c r="C60" s="1">
        <v>-1.3703931814417301</v>
      </c>
      <c r="D60" s="1">
        <v>5.8454116754249596E-9</v>
      </c>
      <c r="E60" s="1">
        <v>6.4361002339505205E-7</v>
      </c>
      <c r="F60" s="1" t="s">
        <v>28</v>
      </c>
    </row>
    <row r="61" spans="1:6" x14ac:dyDescent="0.2">
      <c r="A61" s="1" t="s">
        <v>85</v>
      </c>
      <c r="B61" s="1">
        <v>239.31464947511699</v>
      </c>
      <c r="C61" s="1">
        <v>-1.3288794762406899</v>
      </c>
      <c r="D61" s="1">
        <v>1.16360357391979E-10</v>
      </c>
      <c r="E61" s="1">
        <v>2.0408313793693301E-8</v>
      </c>
      <c r="F61" s="1" t="s">
        <v>28</v>
      </c>
    </row>
    <row r="62" spans="1:6" x14ac:dyDescent="0.2">
      <c r="A62" s="1" t="s">
        <v>1221</v>
      </c>
      <c r="B62" s="1">
        <v>268.12733078089099</v>
      </c>
      <c r="C62" s="1">
        <v>-1.2605738801298101</v>
      </c>
      <c r="D62" s="1">
        <v>3.3484122812741401E-5</v>
      </c>
      <c r="E62" s="1">
        <v>9.2727522561249795E-4</v>
      </c>
      <c r="F62" s="1" t="s">
        <v>28</v>
      </c>
    </row>
    <row r="63" spans="1:6" x14ac:dyDescent="0.2">
      <c r="A63" s="1" t="s">
        <v>1299</v>
      </c>
      <c r="B63" s="1">
        <v>11.1811851784908</v>
      </c>
      <c r="C63" s="1">
        <v>-1.2582354580206101</v>
      </c>
      <c r="D63" s="1">
        <v>1.9502475944301999E-4</v>
      </c>
      <c r="E63" s="1">
        <v>3.8480822847600802E-3</v>
      </c>
      <c r="F63" s="1" t="s">
        <v>28</v>
      </c>
    </row>
    <row r="64" spans="1:6" x14ac:dyDescent="0.2">
      <c r="A64" s="1" t="s">
        <v>201</v>
      </c>
      <c r="B64" s="1">
        <v>152.36207869373899</v>
      </c>
      <c r="C64" s="1">
        <v>-1.1812232176678901</v>
      </c>
      <c r="D64" s="1">
        <v>9.1546165712976901E-4</v>
      </c>
      <c r="E64" s="1">
        <v>1.16068773154967E-2</v>
      </c>
      <c r="F64" s="1" t="s">
        <v>28</v>
      </c>
    </row>
    <row r="65" spans="1:6" x14ac:dyDescent="0.2">
      <c r="A65" s="1" t="s">
        <v>1265</v>
      </c>
      <c r="B65" s="1">
        <v>85.514593827323097</v>
      </c>
      <c r="C65" s="1">
        <v>-1.0124571494955601</v>
      </c>
      <c r="D65" s="1">
        <v>7.5117689209460803E-5</v>
      </c>
      <c r="E65" s="1">
        <v>1.7897852440322099E-3</v>
      </c>
      <c r="F65" s="1" t="s">
        <v>28</v>
      </c>
    </row>
    <row r="66" spans="1:6" x14ac:dyDescent="0.2">
      <c r="A66" s="1" t="s">
        <v>791</v>
      </c>
      <c r="B66" s="1">
        <v>112.933261945412</v>
      </c>
      <c r="C66" s="1">
        <v>-1.00726106639204</v>
      </c>
      <c r="D66" s="1">
        <v>2.1832954205393301E-4</v>
      </c>
      <c r="E66" s="1">
        <v>4.1647514457055302E-3</v>
      </c>
      <c r="F66" s="1" t="s">
        <v>28</v>
      </c>
    </row>
    <row r="67" spans="1:6" x14ac:dyDescent="0.2">
      <c r="A67" s="1" t="s">
        <v>159</v>
      </c>
      <c r="B67" s="1">
        <v>140.31054219539999</v>
      </c>
      <c r="C67" s="1">
        <v>-0.97378096536249603</v>
      </c>
      <c r="D67" s="1">
        <v>2.5978419136394402E-3</v>
      </c>
      <c r="E67" s="1">
        <v>2.3910749041865E-2</v>
      </c>
      <c r="F67" s="1" t="s">
        <v>28</v>
      </c>
    </row>
    <row r="68" spans="1:6" x14ac:dyDescent="0.2">
      <c r="A68" s="1" t="s">
        <v>748</v>
      </c>
      <c r="B68" s="1">
        <v>140.967262033857</v>
      </c>
      <c r="C68" s="1">
        <v>-0.96749908376759897</v>
      </c>
      <c r="D68" s="1">
        <v>5.56723899829106E-7</v>
      </c>
      <c r="E68" s="1">
        <v>3.1668060392080899E-5</v>
      </c>
      <c r="F68" s="1" t="s">
        <v>28</v>
      </c>
    </row>
    <row r="69" spans="1:6" x14ac:dyDescent="0.2">
      <c r="A69" s="1" t="s">
        <v>724</v>
      </c>
      <c r="B69" s="1">
        <v>8.3441837111318993</v>
      </c>
      <c r="C69" s="1">
        <v>-0.96005992118828198</v>
      </c>
      <c r="D69" s="1">
        <v>3.9699825413645204E-3</v>
      </c>
      <c r="E69" s="1">
        <v>3.2302151760535601E-2</v>
      </c>
      <c r="F69" s="1" t="s">
        <v>28</v>
      </c>
    </row>
    <row r="70" spans="1:6" x14ac:dyDescent="0.2">
      <c r="A70" s="1" t="s">
        <v>19</v>
      </c>
      <c r="B70" s="1">
        <v>225.284395090148</v>
      </c>
      <c r="C70" s="1">
        <v>-0.95441518239824596</v>
      </c>
      <c r="D70" s="1">
        <v>4.1179331158629201E-4</v>
      </c>
      <c r="E70" s="1">
        <v>6.6159363087934997E-3</v>
      </c>
      <c r="F70" s="1" t="s">
        <v>28</v>
      </c>
    </row>
    <row r="71" spans="1:6" x14ac:dyDescent="0.2">
      <c r="A71" s="1" t="s">
        <v>1093</v>
      </c>
      <c r="B71" s="1">
        <v>97.227875364334906</v>
      </c>
      <c r="C71" s="1">
        <v>-0.93849931460695302</v>
      </c>
      <c r="D71" s="1">
        <v>2.1304036531692101E-4</v>
      </c>
      <c r="E71" s="1">
        <v>4.1373687166143102E-3</v>
      </c>
      <c r="F71" s="1" t="s">
        <v>28</v>
      </c>
    </row>
    <row r="72" spans="1:6" x14ac:dyDescent="0.2">
      <c r="A72" s="1" t="s">
        <v>666</v>
      </c>
      <c r="B72" s="1">
        <v>119.93097295582299</v>
      </c>
      <c r="C72" s="1">
        <v>-0.929800045562172</v>
      </c>
      <c r="D72" s="1">
        <v>6.4599032428726204E-5</v>
      </c>
      <c r="E72" s="1">
        <v>1.5870750613034099E-3</v>
      </c>
      <c r="F72" s="1" t="s">
        <v>28</v>
      </c>
    </row>
    <row r="73" spans="1:6" x14ac:dyDescent="0.2">
      <c r="A73" s="1" t="s">
        <v>859</v>
      </c>
      <c r="B73" s="1">
        <v>61.3234358552549</v>
      </c>
      <c r="C73" s="1">
        <v>-0.916234525123237</v>
      </c>
      <c r="D73" s="1">
        <v>1.1273073932500999E-3</v>
      </c>
      <c r="E73" s="1">
        <v>1.3531975058899399E-2</v>
      </c>
      <c r="F73" s="1" t="s">
        <v>28</v>
      </c>
    </row>
    <row r="74" spans="1:6" x14ac:dyDescent="0.2">
      <c r="A74" s="1" t="s">
        <v>1049</v>
      </c>
      <c r="B74" s="1">
        <v>46.351720328385703</v>
      </c>
      <c r="C74" s="1">
        <v>-0.90188432107583005</v>
      </c>
      <c r="D74" s="1">
        <v>9.2024336374461405E-5</v>
      </c>
      <c r="E74" s="1">
        <v>2.1128787631576299E-3</v>
      </c>
      <c r="F74" s="1" t="s">
        <v>28</v>
      </c>
    </row>
    <row r="75" spans="1:6" x14ac:dyDescent="0.2">
      <c r="A75" s="1" t="s">
        <v>1204</v>
      </c>
      <c r="B75" s="1">
        <v>104.43141758340199</v>
      </c>
      <c r="C75" s="1">
        <v>-0.89138823962838698</v>
      </c>
      <c r="D75" s="1">
        <v>1.35726665315634E-5</v>
      </c>
      <c r="E75" s="1">
        <v>4.4819764667310401E-4</v>
      </c>
      <c r="F75" s="1" t="s">
        <v>28</v>
      </c>
    </row>
    <row r="76" spans="1:6" x14ac:dyDescent="0.2">
      <c r="A76" s="1" t="s">
        <v>1259</v>
      </c>
      <c r="B76" s="1">
        <v>64.106479906099594</v>
      </c>
      <c r="C76" s="1">
        <v>-0.87954774551529402</v>
      </c>
      <c r="D76" s="1">
        <v>5.5801370405590501E-5</v>
      </c>
      <c r="E76" s="1">
        <v>1.4206848900842699E-3</v>
      </c>
      <c r="F76" s="1" t="s">
        <v>28</v>
      </c>
    </row>
    <row r="77" spans="1:6" x14ac:dyDescent="0.2">
      <c r="A77" s="1" t="s">
        <v>305</v>
      </c>
      <c r="B77" s="1">
        <v>141.419415664741</v>
      </c>
      <c r="C77" s="1">
        <v>-0.86050724291518299</v>
      </c>
      <c r="D77" s="1">
        <v>1.64426444247162E-3</v>
      </c>
      <c r="E77" s="1">
        <v>1.7536969070550301E-2</v>
      </c>
      <c r="F77" s="1" t="s">
        <v>28</v>
      </c>
    </row>
    <row r="78" spans="1:6" x14ac:dyDescent="0.2">
      <c r="A78" s="1" t="s">
        <v>708</v>
      </c>
      <c r="B78" s="1">
        <v>143.32368366304499</v>
      </c>
      <c r="C78" s="1">
        <v>-0.85403019890166798</v>
      </c>
      <c r="D78" s="1">
        <v>1.20702018982908E-4</v>
      </c>
      <c r="E78" s="1">
        <v>2.61894346342984E-3</v>
      </c>
      <c r="F78" s="1" t="s">
        <v>28</v>
      </c>
    </row>
    <row r="79" spans="1:6" x14ac:dyDescent="0.2">
      <c r="A79" s="1" t="s">
        <v>568</v>
      </c>
      <c r="B79" s="1">
        <v>44.394177415056902</v>
      </c>
      <c r="C79" s="1">
        <v>-0.84990709281955701</v>
      </c>
      <c r="D79" s="1">
        <v>7.4093813377650304E-5</v>
      </c>
      <c r="E79" s="1">
        <v>1.7720770366154699E-3</v>
      </c>
      <c r="F79" s="1" t="s">
        <v>28</v>
      </c>
    </row>
    <row r="80" spans="1:6" x14ac:dyDescent="0.2">
      <c r="A80" s="1" t="s">
        <v>331</v>
      </c>
      <c r="B80" s="1">
        <v>192.73955116563801</v>
      </c>
      <c r="C80" s="1">
        <v>-0.84770705588463902</v>
      </c>
      <c r="D80" s="1">
        <v>8.9233568001745402E-7</v>
      </c>
      <c r="E80" s="1">
        <v>4.8155619518206899E-5</v>
      </c>
      <c r="F80" s="1" t="s">
        <v>28</v>
      </c>
    </row>
    <row r="81" spans="1:6" x14ac:dyDescent="0.2">
      <c r="A81" s="1" t="s">
        <v>870</v>
      </c>
      <c r="B81" s="1">
        <v>40.1128224247121</v>
      </c>
      <c r="C81" s="1">
        <v>-0.83204179908417297</v>
      </c>
      <c r="D81" s="1">
        <v>1.1653027320985901E-3</v>
      </c>
      <c r="E81" s="1">
        <v>1.38043554417833E-2</v>
      </c>
      <c r="F81" s="1" t="s">
        <v>28</v>
      </c>
    </row>
    <row r="82" spans="1:6" x14ac:dyDescent="0.2">
      <c r="A82" s="1" t="s">
        <v>15</v>
      </c>
      <c r="B82" s="1">
        <v>524.74340815814503</v>
      </c>
      <c r="C82" s="1">
        <v>-0.82582727208860995</v>
      </c>
      <c r="D82" s="1">
        <v>2.85168223987032E-5</v>
      </c>
      <c r="E82" s="1">
        <v>8.2086237628287801E-4</v>
      </c>
      <c r="F82" s="1" t="s">
        <v>28</v>
      </c>
    </row>
    <row r="83" spans="1:6" x14ac:dyDescent="0.2">
      <c r="A83" s="1" t="s">
        <v>914</v>
      </c>
      <c r="B83" s="1">
        <v>99.674133392304</v>
      </c>
      <c r="C83" s="1">
        <v>-0.81849153847718503</v>
      </c>
      <c r="D83" s="1">
        <v>7.3359877583591495E-4</v>
      </c>
      <c r="E83" s="1">
        <v>9.8551971715488702E-3</v>
      </c>
      <c r="F83" s="1" t="s">
        <v>28</v>
      </c>
    </row>
    <row r="84" spans="1:6" x14ac:dyDescent="0.2">
      <c r="A84" s="1" t="s">
        <v>423</v>
      </c>
      <c r="B84" s="1">
        <v>56.848865740108103</v>
      </c>
      <c r="C84" s="1">
        <v>-0.81657438512244596</v>
      </c>
      <c r="D84" s="1">
        <v>7.2921508570834197E-4</v>
      </c>
      <c r="E84" s="1">
        <v>9.8171941389391705E-3</v>
      </c>
      <c r="F84" s="1" t="s">
        <v>28</v>
      </c>
    </row>
    <row r="85" spans="1:6" x14ac:dyDescent="0.2">
      <c r="A85" s="1" t="s">
        <v>1009</v>
      </c>
      <c r="B85" s="1">
        <v>254.32331393333999</v>
      </c>
      <c r="C85" s="1">
        <v>-0.81492075492996496</v>
      </c>
      <c r="D85" s="1">
        <v>6.4293931549759802E-3</v>
      </c>
      <c r="E85" s="1">
        <v>4.5005752084831901E-2</v>
      </c>
      <c r="F85" s="1" t="s">
        <v>28</v>
      </c>
    </row>
    <row r="86" spans="1:6" x14ac:dyDescent="0.2">
      <c r="A86" s="1" t="s">
        <v>1065</v>
      </c>
      <c r="B86" s="1">
        <v>49.0379225957956</v>
      </c>
      <c r="C86" s="1">
        <v>-0.81441578714294305</v>
      </c>
      <c r="D86" s="1">
        <v>1.5318458189339001E-3</v>
      </c>
      <c r="E86" s="1">
        <v>1.6803510884823701E-2</v>
      </c>
      <c r="F86" s="1" t="s">
        <v>28</v>
      </c>
    </row>
    <row r="87" spans="1:6" x14ac:dyDescent="0.2">
      <c r="A87" s="1" t="s">
        <v>1285</v>
      </c>
      <c r="B87" s="1">
        <v>54.9774017253525</v>
      </c>
      <c r="C87" s="1">
        <v>-0.80897211829234505</v>
      </c>
      <c r="D87" s="1">
        <v>3.6416702697728899E-3</v>
      </c>
      <c r="E87" s="1">
        <v>3.0535864652518001E-2</v>
      </c>
      <c r="F87" s="1" t="s">
        <v>28</v>
      </c>
    </row>
    <row r="88" spans="1:6" x14ac:dyDescent="0.2">
      <c r="A88" s="1" t="s">
        <v>797</v>
      </c>
      <c r="B88" s="1">
        <v>137.492951463107</v>
      </c>
      <c r="C88" s="1">
        <v>-0.80086437904415297</v>
      </c>
      <c r="D88" s="1">
        <v>8.14395317443664E-4</v>
      </c>
      <c r="E88" s="1">
        <v>1.0643141859701499E-2</v>
      </c>
      <c r="F88" s="1" t="s">
        <v>28</v>
      </c>
    </row>
    <row r="89" spans="1:6" x14ac:dyDescent="0.2">
      <c r="A89" s="1" t="s">
        <v>478</v>
      </c>
      <c r="B89" s="1">
        <v>41.181484031079101</v>
      </c>
      <c r="C89" s="1">
        <v>-0.79325361107730896</v>
      </c>
      <c r="D89" s="1">
        <v>2.2442074362192502E-3</v>
      </c>
      <c r="E89" s="1">
        <v>2.15212515795912E-2</v>
      </c>
      <c r="F89" s="1" t="s">
        <v>28</v>
      </c>
    </row>
    <row r="90" spans="1:6" x14ac:dyDescent="0.2">
      <c r="A90" s="1" t="s">
        <v>1284</v>
      </c>
      <c r="B90" s="1">
        <v>42.944357898032997</v>
      </c>
      <c r="C90" s="1">
        <v>-0.77311922695901403</v>
      </c>
      <c r="D90" s="1">
        <v>2.8571824057567201E-3</v>
      </c>
      <c r="E90" s="1">
        <v>2.5589006680777199E-2</v>
      </c>
      <c r="F90" s="1" t="s">
        <v>28</v>
      </c>
    </row>
    <row r="91" spans="1:6" x14ac:dyDescent="0.2">
      <c r="A91" s="1" t="s">
        <v>614</v>
      </c>
      <c r="B91" s="1">
        <v>73.373421852731497</v>
      </c>
      <c r="C91" s="1">
        <v>-0.76977238735139597</v>
      </c>
      <c r="D91" s="1">
        <v>5.1293420798284697E-5</v>
      </c>
      <c r="E91" s="1">
        <v>1.32732237262447E-3</v>
      </c>
      <c r="F91" s="1" t="s">
        <v>28</v>
      </c>
    </row>
    <row r="92" spans="1:6" x14ac:dyDescent="0.2">
      <c r="A92" s="1" t="s">
        <v>66</v>
      </c>
      <c r="B92" s="1">
        <v>68.190923107845805</v>
      </c>
      <c r="C92" s="1">
        <v>-0.76503662126234495</v>
      </c>
      <c r="D92" s="1">
        <v>5.3557266190102401E-4</v>
      </c>
      <c r="E92" s="1">
        <v>7.9194514923725205E-3</v>
      </c>
      <c r="F92" s="1" t="s">
        <v>28</v>
      </c>
    </row>
    <row r="93" spans="1:6" x14ac:dyDescent="0.2">
      <c r="A93" s="1" t="s">
        <v>969</v>
      </c>
      <c r="B93" s="1">
        <v>155.17314431781699</v>
      </c>
      <c r="C93" s="1">
        <v>-0.76297520246943495</v>
      </c>
      <c r="D93" s="1">
        <v>1.2951985801128599E-4</v>
      </c>
      <c r="E93" s="1">
        <v>2.7583547445315902E-3</v>
      </c>
      <c r="F93" s="1" t="s">
        <v>28</v>
      </c>
    </row>
    <row r="94" spans="1:6" x14ac:dyDescent="0.2">
      <c r="A94" s="1" t="s">
        <v>1003</v>
      </c>
      <c r="B94" s="1">
        <v>169.26203939134399</v>
      </c>
      <c r="C94" s="1">
        <v>-0.76251693518319996</v>
      </c>
      <c r="D94" s="1">
        <v>1.7812073041004101E-5</v>
      </c>
      <c r="E94" s="1">
        <v>5.5675955040049502E-4</v>
      </c>
      <c r="F94" s="1" t="s">
        <v>28</v>
      </c>
    </row>
    <row r="95" spans="1:6" x14ac:dyDescent="0.2">
      <c r="A95" s="1" t="s">
        <v>722</v>
      </c>
      <c r="B95" s="1">
        <v>47.546706416699898</v>
      </c>
      <c r="C95" s="1">
        <v>-0.76176776561362103</v>
      </c>
      <c r="D95" s="1">
        <v>3.1830560383984998E-4</v>
      </c>
      <c r="E95" s="1">
        <v>5.5062509113556497E-3</v>
      </c>
      <c r="F95" s="1" t="s">
        <v>28</v>
      </c>
    </row>
    <row r="96" spans="1:6" x14ac:dyDescent="0.2">
      <c r="A96" s="1" t="s">
        <v>380</v>
      </c>
      <c r="B96" s="1">
        <v>185.86323338638701</v>
      </c>
      <c r="C96" s="1">
        <v>-0.76129957356351197</v>
      </c>
      <c r="D96" s="1">
        <v>1.04602634244704E-5</v>
      </c>
      <c r="E96" s="1">
        <v>3.6897264392237898E-4</v>
      </c>
      <c r="F96" s="1" t="s">
        <v>28</v>
      </c>
    </row>
    <row r="97" spans="1:6" x14ac:dyDescent="0.2">
      <c r="A97" s="1" t="s">
        <v>1215</v>
      </c>
      <c r="B97" s="1">
        <v>29.588325661845399</v>
      </c>
      <c r="C97" s="1">
        <v>-0.74978867917251102</v>
      </c>
      <c r="D97" s="1">
        <v>1.42903629693256E-3</v>
      </c>
      <c r="E97" s="1">
        <v>1.6055044802192501E-2</v>
      </c>
      <c r="F97" s="1" t="s">
        <v>28</v>
      </c>
    </row>
    <row r="98" spans="1:6" x14ac:dyDescent="0.2">
      <c r="A98" s="1" t="s">
        <v>7</v>
      </c>
      <c r="B98" s="1">
        <v>759.31791576080002</v>
      </c>
      <c r="C98" s="1">
        <v>-0.74140753588186803</v>
      </c>
      <c r="D98" s="1">
        <v>2.5225065654229401E-3</v>
      </c>
      <c r="E98" s="1">
        <v>2.3456710536200999E-2</v>
      </c>
      <c r="F98" s="1" t="s">
        <v>28</v>
      </c>
    </row>
    <row r="99" spans="1:6" x14ac:dyDescent="0.2">
      <c r="A99" s="1" t="s">
        <v>1317</v>
      </c>
      <c r="B99" s="1">
        <v>46.9771212335271</v>
      </c>
      <c r="C99" s="1">
        <v>-0.74039225520780305</v>
      </c>
      <c r="D99" s="1">
        <v>3.8738068003317501E-3</v>
      </c>
      <c r="E99" s="1">
        <v>3.1847937678769103E-2</v>
      </c>
      <c r="F99" s="1" t="s">
        <v>28</v>
      </c>
    </row>
    <row r="100" spans="1:6" x14ac:dyDescent="0.2">
      <c r="A100" s="1" t="s">
        <v>579</v>
      </c>
      <c r="B100" s="1">
        <v>14.288248249850399</v>
      </c>
      <c r="C100" s="1">
        <v>-0.73951173627512801</v>
      </c>
      <c r="D100" s="1">
        <v>6.1981332505090603E-3</v>
      </c>
      <c r="E100" s="1">
        <v>4.3726271892418102E-2</v>
      </c>
      <c r="F100" s="1" t="s">
        <v>28</v>
      </c>
    </row>
    <row r="101" spans="1:6" x14ac:dyDescent="0.2">
      <c r="A101" s="1" t="s">
        <v>597</v>
      </c>
      <c r="B101" s="1">
        <v>29.467528265669401</v>
      </c>
      <c r="C101" s="1">
        <v>-0.71191361463855396</v>
      </c>
      <c r="D101" s="1">
        <v>2.3819889814247798E-3</v>
      </c>
      <c r="E101" s="1">
        <v>2.2481133675210901E-2</v>
      </c>
      <c r="F101" s="1" t="s">
        <v>28</v>
      </c>
    </row>
    <row r="102" spans="1:6" x14ac:dyDescent="0.2">
      <c r="A102" s="1" t="s">
        <v>142</v>
      </c>
      <c r="B102" s="1">
        <v>189.156770561727</v>
      </c>
      <c r="C102" s="1">
        <v>-0.70317867980958004</v>
      </c>
      <c r="D102" s="1">
        <v>6.5782810528920597E-3</v>
      </c>
      <c r="E102" s="1">
        <v>4.5743685647533602E-2</v>
      </c>
      <c r="F102" s="1" t="s">
        <v>28</v>
      </c>
    </row>
    <row r="103" spans="1:6" x14ac:dyDescent="0.2">
      <c r="A103" s="1" t="s">
        <v>1001</v>
      </c>
      <c r="B103" s="1">
        <v>148.849110456354</v>
      </c>
      <c r="C103" s="1">
        <v>-0.69806518476238999</v>
      </c>
      <c r="D103" s="1">
        <v>6.6080038165731696E-3</v>
      </c>
      <c r="E103" s="1">
        <v>4.5899819689596201E-2</v>
      </c>
      <c r="F103" s="1" t="s">
        <v>28</v>
      </c>
    </row>
    <row r="104" spans="1:6" x14ac:dyDescent="0.2">
      <c r="A104" s="1" t="s">
        <v>796</v>
      </c>
      <c r="B104" s="1">
        <v>34.942793064724398</v>
      </c>
      <c r="C104" s="1">
        <v>-0.69527617442838197</v>
      </c>
      <c r="D104" s="1">
        <v>5.7345419457552804E-4</v>
      </c>
      <c r="E104" s="1">
        <v>8.2666433437211997E-3</v>
      </c>
      <c r="F104" s="1" t="s">
        <v>28</v>
      </c>
    </row>
    <row r="105" spans="1:6" x14ac:dyDescent="0.2">
      <c r="A105" s="1" t="s">
        <v>526</v>
      </c>
      <c r="B105" s="1">
        <v>122.236773161995</v>
      </c>
      <c r="C105" s="1">
        <v>-0.68999324149632502</v>
      </c>
      <c r="D105" s="1">
        <v>6.1521617021355801E-4</v>
      </c>
      <c r="E105" s="1">
        <v>8.6321664416186706E-3</v>
      </c>
      <c r="F105" s="1" t="s">
        <v>28</v>
      </c>
    </row>
    <row r="106" spans="1:6" x14ac:dyDescent="0.2">
      <c r="A106" s="1" t="s">
        <v>153</v>
      </c>
      <c r="B106" s="1">
        <v>27.883530068011702</v>
      </c>
      <c r="C106" s="1">
        <v>-0.68284927948852103</v>
      </c>
      <c r="D106" s="1">
        <v>7.2544686895816496E-3</v>
      </c>
      <c r="E106" s="1">
        <v>4.91466902425092E-2</v>
      </c>
      <c r="F106" s="1" t="s">
        <v>28</v>
      </c>
    </row>
    <row r="107" spans="1:6" x14ac:dyDescent="0.2">
      <c r="A107" s="1" t="s">
        <v>41</v>
      </c>
      <c r="B107" s="1">
        <v>105.65728153506601</v>
      </c>
      <c r="C107" s="1">
        <v>-0.67367658099490901</v>
      </c>
      <c r="D107" s="1">
        <v>8.4285091473975196E-4</v>
      </c>
      <c r="E107" s="1">
        <v>1.08720543518001E-2</v>
      </c>
      <c r="F107" s="1" t="s">
        <v>28</v>
      </c>
    </row>
    <row r="108" spans="1:6" x14ac:dyDescent="0.2">
      <c r="A108" s="1" t="s">
        <v>687</v>
      </c>
      <c r="B108" s="1">
        <v>128.73281469765499</v>
      </c>
      <c r="C108" s="1">
        <v>-0.66793110839087499</v>
      </c>
      <c r="D108" s="1">
        <v>1.59895472630654E-3</v>
      </c>
      <c r="E108" s="1">
        <v>1.7228327887200499E-2</v>
      </c>
      <c r="F108" s="1" t="s">
        <v>28</v>
      </c>
    </row>
    <row r="109" spans="1:6" x14ac:dyDescent="0.2">
      <c r="A109" s="1" t="s">
        <v>303</v>
      </c>
      <c r="B109" s="1">
        <v>98.1378251842509</v>
      </c>
      <c r="C109" s="1">
        <v>-0.663511961833257</v>
      </c>
      <c r="D109" s="1">
        <v>3.46065994494607E-4</v>
      </c>
      <c r="E109" s="1">
        <v>5.8517684509979597E-3</v>
      </c>
      <c r="F109" s="1" t="s">
        <v>28</v>
      </c>
    </row>
    <row r="110" spans="1:6" x14ac:dyDescent="0.2">
      <c r="A110" s="1" t="s">
        <v>1185</v>
      </c>
      <c r="B110" s="1">
        <v>138.552123497987</v>
      </c>
      <c r="C110" s="1">
        <v>-0.66010094992521295</v>
      </c>
      <c r="D110" s="1">
        <v>6.1214101471183998E-3</v>
      </c>
      <c r="E110" s="1">
        <v>4.3427622099893898E-2</v>
      </c>
      <c r="F110" s="1" t="s">
        <v>28</v>
      </c>
    </row>
    <row r="111" spans="1:6" x14ac:dyDescent="0.2">
      <c r="A111" s="1" t="s">
        <v>1219</v>
      </c>
      <c r="B111" s="1">
        <v>242.899196771833</v>
      </c>
      <c r="C111" s="1">
        <v>-0.65949294972593797</v>
      </c>
      <c r="D111" s="1">
        <v>2.1997280150458299E-5</v>
      </c>
      <c r="E111" s="1">
        <v>6.5825036431276505E-4</v>
      </c>
      <c r="F111" s="1" t="s">
        <v>28</v>
      </c>
    </row>
    <row r="112" spans="1:6" x14ac:dyDescent="0.2">
      <c r="A112" s="1" t="s">
        <v>955</v>
      </c>
      <c r="B112" s="1">
        <v>39.757933606879398</v>
      </c>
      <c r="C112" s="1">
        <v>-0.65430860288470105</v>
      </c>
      <c r="D112" s="1">
        <v>4.8344451757576703E-3</v>
      </c>
      <c r="E112" s="1">
        <v>3.6999620411798703E-2</v>
      </c>
      <c r="F112" s="1" t="s">
        <v>28</v>
      </c>
    </row>
    <row r="113" spans="1:6" x14ac:dyDescent="0.2">
      <c r="A113" s="1" t="s">
        <v>529</v>
      </c>
      <c r="B113" s="1">
        <v>54.702406651757698</v>
      </c>
      <c r="C113" s="1">
        <v>-0.64930638419097297</v>
      </c>
      <c r="D113" s="1">
        <v>1.0450455095602201E-3</v>
      </c>
      <c r="E113" s="1">
        <v>1.26892641295447E-2</v>
      </c>
      <c r="F113" s="1" t="s">
        <v>28</v>
      </c>
    </row>
    <row r="114" spans="1:6" x14ac:dyDescent="0.2">
      <c r="A114" s="1" t="s">
        <v>1141</v>
      </c>
      <c r="B114" s="1">
        <v>67.137817237585296</v>
      </c>
      <c r="C114" s="1">
        <v>-0.64678576494401196</v>
      </c>
      <c r="D114" s="1">
        <v>6.9586453246799802E-3</v>
      </c>
      <c r="E114" s="1">
        <v>4.7499336843275002E-2</v>
      </c>
      <c r="F114" s="1" t="s">
        <v>28</v>
      </c>
    </row>
    <row r="115" spans="1:6" x14ac:dyDescent="0.2">
      <c r="A115" s="1" t="s">
        <v>589</v>
      </c>
      <c r="B115" s="1">
        <v>60.8733428212782</v>
      </c>
      <c r="C115" s="1">
        <v>-0.64581877635237495</v>
      </c>
      <c r="D115" s="1">
        <v>2.5488383701749001E-4</v>
      </c>
      <c r="E115" s="1">
        <v>4.6245303072656096E-3</v>
      </c>
      <c r="F115" s="1" t="s">
        <v>28</v>
      </c>
    </row>
    <row r="116" spans="1:6" x14ac:dyDescent="0.2">
      <c r="A116" s="1" t="s">
        <v>530</v>
      </c>
      <c r="B116" s="1">
        <v>152.82979359619699</v>
      </c>
      <c r="C116" s="1">
        <v>-0.64541266413742004</v>
      </c>
      <c r="D116" s="1">
        <v>1.9749733838114801E-3</v>
      </c>
      <c r="E116" s="1">
        <v>1.9825090533204599E-2</v>
      </c>
      <c r="F116" s="1" t="s">
        <v>28</v>
      </c>
    </row>
    <row r="117" spans="1:6" x14ac:dyDescent="0.2">
      <c r="A117" s="1" t="s">
        <v>1179</v>
      </c>
      <c r="B117" s="1">
        <v>106.098831530014</v>
      </c>
      <c r="C117" s="1">
        <v>-0.64257053283991605</v>
      </c>
      <c r="D117" s="1">
        <v>1.91205611339265E-3</v>
      </c>
      <c r="E117" s="1">
        <v>1.9378366452586199E-2</v>
      </c>
      <c r="F117" s="1" t="s">
        <v>28</v>
      </c>
    </row>
    <row r="118" spans="1:6" x14ac:dyDescent="0.2">
      <c r="A118" s="1" t="s">
        <v>869</v>
      </c>
      <c r="B118" s="1">
        <v>140.52772105559899</v>
      </c>
      <c r="C118" s="1">
        <v>-0.64233608428136801</v>
      </c>
      <c r="D118" s="1">
        <v>1.2273875057668901E-3</v>
      </c>
      <c r="E118" s="1">
        <v>1.4298385076406199E-2</v>
      </c>
      <c r="F118" s="1" t="s">
        <v>28</v>
      </c>
    </row>
    <row r="119" spans="1:6" x14ac:dyDescent="0.2">
      <c r="A119" s="1" t="s">
        <v>385</v>
      </c>
      <c r="B119" s="1">
        <v>20.411839362594201</v>
      </c>
      <c r="C119" s="1">
        <v>-0.638838792032281</v>
      </c>
      <c r="D119" s="1">
        <v>6.2088662684733802E-3</v>
      </c>
      <c r="E119" s="1">
        <v>4.37479634961217E-2</v>
      </c>
      <c r="F119" s="1" t="s">
        <v>28</v>
      </c>
    </row>
    <row r="120" spans="1:6" x14ac:dyDescent="0.2">
      <c r="A120" s="1" t="s">
        <v>636</v>
      </c>
      <c r="B120" s="1">
        <v>44.4715022079234</v>
      </c>
      <c r="C120" s="1">
        <v>-0.63266059166795996</v>
      </c>
      <c r="D120" s="1">
        <v>9.9194406433366104E-4</v>
      </c>
      <c r="E120" s="1">
        <v>1.2161426839228599E-2</v>
      </c>
      <c r="F120" s="1" t="s">
        <v>28</v>
      </c>
    </row>
    <row r="121" spans="1:6" x14ac:dyDescent="0.2">
      <c r="A121" s="1" t="s">
        <v>1040</v>
      </c>
      <c r="B121" s="1">
        <v>131.29269225105301</v>
      </c>
      <c r="C121" s="1">
        <v>-0.62817401675557205</v>
      </c>
      <c r="D121" s="1">
        <v>4.9924944858049003E-4</v>
      </c>
      <c r="E121" s="1">
        <v>7.4521537076529896E-3</v>
      </c>
      <c r="F121" s="1" t="s">
        <v>28</v>
      </c>
    </row>
    <row r="122" spans="1:6" x14ac:dyDescent="0.2">
      <c r="A122" s="1" t="s">
        <v>268</v>
      </c>
      <c r="B122" s="1">
        <v>34.185855892204998</v>
      </c>
      <c r="C122" s="1">
        <v>-0.61813343373980301</v>
      </c>
      <c r="D122" s="1">
        <v>4.9034701066436003E-3</v>
      </c>
      <c r="E122" s="1">
        <v>3.7212151746812097E-2</v>
      </c>
      <c r="F122" s="1" t="s">
        <v>28</v>
      </c>
    </row>
    <row r="123" spans="1:6" x14ac:dyDescent="0.2">
      <c r="A123" s="1" t="s">
        <v>542</v>
      </c>
      <c r="B123" s="1">
        <v>84.194621878912102</v>
      </c>
      <c r="C123" s="1">
        <v>-0.603912718609937</v>
      </c>
      <c r="D123" s="1">
        <v>6.1310011967270501E-3</v>
      </c>
      <c r="E123" s="1">
        <v>4.34468479866831E-2</v>
      </c>
      <c r="F123" s="1" t="s">
        <v>28</v>
      </c>
    </row>
    <row r="124" spans="1:6" x14ac:dyDescent="0.2">
      <c r="A124" s="1" t="s">
        <v>1050</v>
      </c>
      <c r="B124" s="1">
        <v>69.430018292375294</v>
      </c>
      <c r="C124" s="1">
        <v>-0.59534945825307795</v>
      </c>
      <c r="D124" s="1">
        <v>3.0868061542129901E-3</v>
      </c>
      <c r="E124" s="1">
        <v>2.69949973942668E-2</v>
      </c>
      <c r="F124" s="1" t="s">
        <v>28</v>
      </c>
    </row>
    <row r="125" spans="1:6" x14ac:dyDescent="0.2">
      <c r="A125" s="1" t="s">
        <v>8</v>
      </c>
      <c r="B125" s="1">
        <v>155.14022808173499</v>
      </c>
      <c r="C125" s="1">
        <v>-0.59477113901627199</v>
      </c>
      <c r="D125" s="1">
        <v>8.4784152314264303E-5</v>
      </c>
      <c r="E125" s="1">
        <v>1.9826931026380198E-3</v>
      </c>
      <c r="F125" s="1" t="s">
        <v>28</v>
      </c>
    </row>
    <row r="126" spans="1:6" x14ac:dyDescent="0.2">
      <c r="A126" s="1" t="s">
        <v>468</v>
      </c>
      <c r="B126" s="1">
        <v>193.98182771677699</v>
      </c>
      <c r="C126" s="1">
        <v>-0.59334919344620596</v>
      </c>
      <c r="D126" s="1">
        <v>2.1640319973616701E-3</v>
      </c>
      <c r="E126" s="1">
        <v>2.1021073894371599E-2</v>
      </c>
      <c r="F126" s="1" t="s">
        <v>28</v>
      </c>
    </row>
    <row r="127" spans="1:6" x14ac:dyDescent="0.2">
      <c r="A127" s="1" t="s">
        <v>1178</v>
      </c>
      <c r="B127" s="1">
        <v>49.033673713196002</v>
      </c>
      <c r="C127" s="1">
        <v>-0.59226911924725201</v>
      </c>
      <c r="D127" s="1">
        <v>4.8331431583711502E-3</v>
      </c>
      <c r="E127" s="1">
        <v>3.6999620411798703E-2</v>
      </c>
      <c r="F127" s="1" t="s">
        <v>28</v>
      </c>
    </row>
    <row r="128" spans="1:6" x14ac:dyDescent="0.2">
      <c r="A128" s="1" t="s">
        <v>867</v>
      </c>
      <c r="B128" s="1">
        <v>159.7649995591</v>
      </c>
      <c r="C128" s="1">
        <v>-0.58842815658500103</v>
      </c>
      <c r="D128" s="1">
        <v>7.6995269420594898E-4</v>
      </c>
      <c r="E128" s="1">
        <v>1.02131960319672E-2</v>
      </c>
      <c r="F128" s="1" t="s">
        <v>28</v>
      </c>
    </row>
    <row r="129" spans="1:6" x14ac:dyDescent="0.2">
      <c r="A129" s="1" t="s">
        <v>768</v>
      </c>
      <c r="B129" s="1">
        <v>42.570063317921999</v>
      </c>
      <c r="C129" s="1">
        <v>-0.58407428467764</v>
      </c>
      <c r="D129" s="1">
        <v>2.0253966650476802E-3</v>
      </c>
      <c r="E129" s="1">
        <v>2.0139141012773299E-2</v>
      </c>
      <c r="F129" s="1" t="s">
        <v>28</v>
      </c>
    </row>
    <row r="130" spans="1:6" x14ac:dyDescent="0.2">
      <c r="A130" s="1" t="s">
        <v>5</v>
      </c>
      <c r="B130" s="1">
        <v>86.623345586601403</v>
      </c>
      <c r="C130" s="1">
        <v>-0.57978320319357601</v>
      </c>
      <c r="D130" s="1">
        <v>1.4252109709087901E-3</v>
      </c>
      <c r="E130" s="1">
        <v>1.60510989688573E-2</v>
      </c>
      <c r="F130" s="1" t="s">
        <v>28</v>
      </c>
    </row>
    <row r="131" spans="1:6" x14ac:dyDescent="0.2">
      <c r="A131" s="1" t="s">
        <v>1131</v>
      </c>
      <c r="B131" s="1">
        <v>72.028104269284796</v>
      </c>
      <c r="C131" s="1">
        <v>-0.57615243502783198</v>
      </c>
      <c r="D131" s="1">
        <v>2.1363590511300498E-3</v>
      </c>
      <c r="E131" s="1">
        <v>2.08484869379214E-2</v>
      </c>
      <c r="F131" s="1" t="s">
        <v>28</v>
      </c>
    </row>
    <row r="132" spans="1:6" x14ac:dyDescent="0.2">
      <c r="A132" s="1" t="s">
        <v>400</v>
      </c>
      <c r="B132" s="1">
        <v>293.937528226133</v>
      </c>
      <c r="C132" s="1">
        <v>-0.57015480425468301</v>
      </c>
      <c r="D132" s="1">
        <v>2.4688267201934298E-4</v>
      </c>
      <c r="E132" s="1">
        <v>4.5579450033044798E-3</v>
      </c>
      <c r="F132" s="1" t="s">
        <v>28</v>
      </c>
    </row>
    <row r="133" spans="1:6" x14ac:dyDescent="0.2">
      <c r="A133" s="1" t="s">
        <v>1275</v>
      </c>
      <c r="B133" s="1">
        <v>103.076798192697</v>
      </c>
      <c r="C133" s="1">
        <v>-0.56417807655423502</v>
      </c>
      <c r="D133" s="1">
        <v>4.0748586261672601E-4</v>
      </c>
      <c r="E133" s="1">
        <v>6.6005920426639997E-3</v>
      </c>
      <c r="F133" s="1" t="s">
        <v>28</v>
      </c>
    </row>
    <row r="134" spans="1:6" x14ac:dyDescent="0.2">
      <c r="A134" s="1" t="s">
        <v>525</v>
      </c>
      <c r="B134" s="1">
        <v>63.931355801820096</v>
      </c>
      <c r="C134" s="1">
        <v>-0.563498101904093</v>
      </c>
      <c r="D134" s="1">
        <v>1.70802194848469E-3</v>
      </c>
      <c r="E134" s="1">
        <v>1.8004091123092401E-2</v>
      </c>
      <c r="F134" s="1" t="s">
        <v>28</v>
      </c>
    </row>
    <row r="135" spans="1:6" x14ac:dyDescent="0.2">
      <c r="A135" s="1" t="s">
        <v>940</v>
      </c>
      <c r="B135" s="1">
        <v>108.50775475179</v>
      </c>
      <c r="C135" s="1">
        <v>-0.55408935056686603</v>
      </c>
      <c r="D135" s="1">
        <v>2.9529113417049399E-3</v>
      </c>
      <c r="E135" s="1">
        <v>2.6134712819504E-2</v>
      </c>
      <c r="F135" s="1" t="s">
        <v>28</v>
      </c>
    </row>
    <row r="136" spans="1:6" x14ac:dyDescent="0.2">
      <c r="A136" s="1" t="s">
        <v>1176</v>
      </c>
      <c r="B136" s="1">
        <v>526.20034481258404</v>
      </c>
      <c r="C136" s="1">
        <v>-0.55313284380130801</v>
      </c>
      <c r="D136" s="1">
        <v>1.2558037280209599E-3</v>
      </c>
      <c r="E136" s="1">
        <v>1.45222431112168E-2</v>
      </c>
      <c r="F136" s="1" t="s">
        <v>28</v>
      </c>
    </row>
    <row r="137" spans="1:6" x14ac:dyDescent="0.2">
      <c r="A137" s="1" t="s">
        <v>91</v>
      </c>
      <c r="B137" s="1">
        <v>51.933293010794799</v>
      </c>
      <c r="C137" s="1">
        <v>-0.55058171029145297</v>
      </c>
      <c r="D137" s="1">
        <v>5.518726222601E-3</v>
      </c>
      <c r="E137" s="1">
        <v>4.0428933038629801E-2</v>
      </c>
      <c r="F137" s="1" t="s">
        <v>28</v>
      </c>
    </row>
    <row r="138" spans="1:6" x14ac:dyDescent="0.2">
      <c r="A138" s="1" t="s">
        <v>20</v>
      </c>
      <c r="B138" s="1">
        <v>185.650011372053</v>
      </c>
      <c r="C138" s="1">
        <v>-0.54896403316929498</v>
      </c>
      <c r="D138" s="1">
        <v>1.49700442847815E-3</v>
      </c>
      <c r="E138" s="1">
        <v>1.6565931577073902E-2</v>
      </c>
      <c r="F138" s="1" t="s">
        <v>28</v>
      </c>
    </row>
    <row r="139" spans="1:6" x14ac:dyDescent="0.2">
      <c r="A139" s="1" t="s">
        <v>834</v>
      </c>
      <c r="B139" s="1">
        <v>54.642624300598399</v>
      </c>
      <c r="C139" s="1">
        <v>-0.54655683305256297</v>
      </c>
      <c r="D139" s="1">
        <v>4.4142331062417897E-3</v>
      </c>
      <c r="E139" s="1">
        <v>3.4833683172043897E-2</v>
      </c>
      <c r="F139" s="1" t="s">
        <v>28</v>
      </c>
    </row>
    <row r="140" spans="1:6" x14ac:dyDescent="0.2">
      <c r="A140" s="1" t="s">
        <v>508</v>
      </c>
      <c r="B140" s="1">
        <v>151.485836757953</v>
      </c>
      <c r="C140" s="1">
        <v>-0.54460973669326296</v>
      </c>
      <c r="D140" s="1">
        <v>5.1684556650450804E-3</v>
      </c>
      <c r="E140" s="1">
        <v>3.8528487684881499E-2</v>
      </c>
      <c r="F140" s="1" t="s">
        <v>28</v>
      </c>
    </row>
    <row r="141" spans="1:6" x14ac:dyDescent="0.2">
      <c r="A141" s="1" t="s">
        <v>572</v>
      </c>
      <c r="B141" s="1">
        <v>292.79635959029503</v>
      </c>
      <c r="C141" s="1">
        <v>-0.53970873781690598</v>
      </c>
      <c r="D141" s="1">
        <v>2.9595058070866899E-3</v>
      </c>
      <c r="E141" s="1">
        <v>2.6134712819504E-2</v>
      </c>
      <c r="F141" s="1" t="s">
        <v>28</v>
      </c>
    </row>
    <row r="142" spans="1:6" x14ac:dyDescent="0.2">
      <c r="A142" s="1" t="s">
        <v>1104</v>
      </c>
      <c r="B142" s="1">
        <v>94.095105872509805</v>
      </c>
      <c r="C142" s="1">
        <v>-0.53791127961487595</v>
      </c>
      <c r="D142" s="1">
        <v>1.6118165542830501E-3</v>
      </c>
      <c r="E142" s="1">
        <v>1.7285519139017699E-2</v>
      </c>
      <c r="F142" s="1" t="s">
        <v>28</v>
      </c>
    </row>
    <row r="143" spans="1:6" x14ac:dyDescent="0.2">
      <c r="A143" s="1" t="s">
        <v>1011</v>
      </c>
      <c r="B143" s="1">
        <v>75.561304963548196</v>
      </c>
      <c r="C143" s="1">
        <v>-0.52388823307463195</v>
      </c>
      <c r="D143" s="1">
        <v>3.7140220690114198E-3</v>
      </c>
      <c r="E143" s="1">
        <v>3.10110016998397E-2</v>
      </c>
      <c r="F143" s="1" t="s">
        <v>28</v>
      </c>
    </row>
    <row r="144" spans="1:6" x14ac:dyDescent="0.2">
      <c r="A144" s="1" t="s">
        <v>1081</v>
      </c>
      <c r="B144" s="1">
        <v>228.80205506797</v>
      </c>
      <c r="C144" s="1">
        <v>-0.52067390275246295</v>
      </c>
      <c r="D144" s="1">
        <v>5.2986631003907299E-3</v>
      </c>
      <c r="E144" s="1">
        <v>3.9267322553834597E-2</v>
      </c>
      <c r="F144" s="1" t="s">
        <v>28</v>
      </c>
    </row>
    <row r="145" spans="1:6" x14ac:dyDescent="0.2">
      <c r="A145" s="1" t="s">
        <v>342</v>
      </c>
      <c r="B145" s="1">
        <v>65.887225076681801</v>
      </c>
      <c r="C145" s="1">
        <v>-0.51761430476501802</v>
      </c>
      <c r="D145" s="1">
        <v>3.6311670531280001E-3</v>
      </c>
      <c r="E145" s="1">
        <v>3.0488282943417801E-2</v>
      </c>
      <c r="F145" s="1" t="s">
        <v>28</v>
      </c>
    </row>
    <row r="146" spans="1:6" x14ac:dyDescent="0.2">
      <c r="A146" s="1" t="s">
        <v>24</v>
      </c>
      <c r="B146" s="1">
        <v>208.52964172458499</v>
      </c>
      <c r="C146" s="1">
        <v>-0.51461637797264703</v>
      </c>
      <c r="D146" s="1">
        <v>4.7577016766325898E-3</v>
      </c>
      <c r="E146" s="1">
        <v>3.6679033438654703E-2</v>
      </c>
      <c r="F146" s="1" t="s">
        <v>28</v>
      </c>
    </row>
    <row r="147" spans="1:6" x14ac:dyDescent="0.2">
      <c r="A147" s="1" t="s">
        <v>559</v>
      </c>
      <c r="B147" s="1">
        <v>62.980473003641798</v>
      </c>
      <c r="C147" s="1">
        <v>-0.510896318211425</v>
      </c>
      <c r="D147" s="1">
        <v>3.4829001636171E-3</v>
      </c>
      <c r="E147" s="1">
        <v>2.9794614997463699E-2</v>
      </c>
      <c r="F147" s="1" t="s">
        <v>28</v>
      </c>
    </row>
    <row r="148" spans="1:6" x14ac:dyDescent="0.2">
      <c r="A148" s="1" t="s">
        <v>723</v>
      </c>
      <c r="B148" s="1">
        <v>107.860138474336</v>
      </c>
      <c r="C148" s="1">
        <v>-0.50928230629870896</v>
      </c>
      <c r="D148" s="1">
        <v>2.1980865126608601E-3</v>
      </c>
      <c r="E148" s="1">
        <v>2.11992281220236E-2</v>
      </c>
      <c r="F148" s="1" t="s">
        <v>28</v>
      </c>
    </row>
    <row r="149" spans="1:6" x14ac:dyDescent="0.2">
      <c r="A149" s="1" t="s">
        <v>711</v>
      </c>
      <c r="B149" s="1">
        <v>96.251126331429504</v>
      </c>
      <c r="C149" s="1">
        <v>-0.50227897339021299</v>
      </c>
      <c r="D149" s="1">
        <v>7.3173792047276903E-3</v>
      </c>
      <c r="E149" s="1">
        <v>4.9466736936456798E-2</v>
      </c>
      <c r="F149" s="1" t="s">
        <v>28</v>
      </c>
    </row>
    <row r="150" spans="1:6" x14ac:dyDescent="0.2">
      <c r="A150" s="1" t="s">
        <v>967</v>
      </c>
      <c r="B150" s="1">
        <v>110.485147727895</v>
      </c>
      <c r="C150" s="1">
        <v>-0.50169372460805695</v>
      </c>
      <c r="D150" s="1">
        <v>2.0668368577317002E-3</v>
      </c>
      <c r="E150" s="1">
        <v>2.0454557867896499E-2</v>
      </c>
      <c r="F150" s="1" t="s">
        <v>28</v>
      </c>
    </row>
    <row r="151" spans="1:6" x14ac:dyDescent="0.2">
      <c r="A151" s="1" t="s">
        <v>9</v>
      </c>
      <c r="B151" s="1">
        <v>253.594519655319</v>
      </c>
      <c r="C151" s="1">
        <v>-0.48409914155314399</v>
      </c>
      <c r="D151" s="1">
        <v>4.6505946852550998E-4</v>
      </c>
      <c r="E151" s="1">
        <v>7.1619158152928597E-3</v>
      </c>
      <c r="F151" s="1" t="s">
        <v>28</v>
      </c>
    </row>
    <row r="152" spans="1:6" x14ac:dyDescent="0.2">
      <c r="A152" s="1" t="s">
        <v>1059</v>
      </c>
      <c r="B152" s="1">
        <v>97.039140586422405</v>
      </c>
      <c r="C152" s="1">
        <v>-0.468556896938984</v>
      </c>
      <c r="D152" s="1">
        <v>5.7604093174149704E-3</v>
      </c>
      <c r="E152" s="1">
        <v>4.1806005092135799E-2</v>
      </c>
      <c r="F152" s="1" t="s">
        <v>28</v>
      </c>
    </row>
    <row r="153" spans="1:6" x14ac:dyDescent="0.2">
      <c r="A153" s="1" t="s">
        <v>861</v>
      </c>
      <c r="B153" s="1">
        <v>143.20444554505099</v>
      </c>
      <c r="C153" s="1">
        <v>-0.45221864471004602</v>
      </c>
      <c r="D153" s="1">
        <v>5.8372776013048003E-3</v>
      </c>
      <c r="E153" s="1">
        <v>4.21217951710154E-2</v>
      </c>
      <c r="F153" s="1" t="s">
        <v>28</v>
      </c>
    </row>
    <row r="154" spans="1:6" x14ac:dyDescent="0.2">
      <c r="A154" s="1" t="s">
        <v>679</v>
      </c>
      <c r="B154" s="1">
        <v>141.875860946519</v>
      </c>
      <c r="C154" s="1">
        <v>-0.42271583652157702</v>
      </c>
      <c r="D154" s="1">
        <v>3.9631587143468001E-3</v>
      </c>
      <c r="E154" s="1">
        <v>3.2302151760535601E-2</v>
      </c>
      <c r="F154" s="1" t="s">
        <v>28</v>
      </c>
    </row>
    <row r="155" spans="1:6" x14ac:dyDescent="0.2">
      <c r="A155" s="1" t="s">
        <v>1180</v>
      </c>
      <c r="B155" s="1">
        <v>401.69787712611497</v>
      </c>
      <c r="C155" s="1">
        <v>-0.40089632112975898</v>
      </c>
      <c r="D155" s="1">
        <v>6.6407365335498401E-3</v>
      </c>
      <c r="E155" s="1">
        <v>4.6025917094219201E-2</v>
      </c>
      <c r="F155" s="1" t="s">
        <v>28</v>
      </c>
    </row>
    <row r="156" spans="1:6" x14ac:dyDescent="0.2">
      <c r="A156" s="1" t="s">
        <v>338</v>
      </c>
      <c r="B156" s="1">
        <v>456.62746162560302</v>
      </c>
      <c r="C156" s="1">
        <v>-0.39876125752424002</v>
      </c>
      <c r="D156" s="1">
        <v>7.33131170462341E-3</v>
      </c>
      <c r="E156" s="1">
        <v>4.9479940624310201E-2</v>
      </c>
      <c r="F156" s="1" t="s">
        <v>28</v>
      </c>
    </row>
    <row r="157" spans="1:6" x14ac:dyDescent="0.2">
      <c r="A157" s="1" t="s">
        <v>1149</v>
      </c>
      <c r="B157" s="1">
        <v>98.1489347588317</v>
      </c>
      <c r="C157" s="1">
        <v>-0.96637790813193802</v>
      </c>
      <c r="D157" s="1">
        <v>3.07615510077158E-3</v>
      </c>
      <c r="E157" s="1">
        <v>2.6976171258710699E-2</v>
      </c>
      <c r="F157" s="1" t="s">
        <v>1150</v>
      </c>
    </row>
    <row r="158" spans="1:6" x14ac:dyDescent="0.2">
      <c r="A158" s="1" t="s">
        <v>744</v>
      </c>
      <c r="B158" s="1">
        <v>21.629301401830698</v>
      </c>
      <c r="C158" s="1">
        <v>-2.1232500481593699</v>
      </c>
      <c r="D158" s="1">
        <v>6.9068069974792005E-11</v>
      </c>
      <c r="E158" s="1">
        <v>1.2826346877083399E-8</v>
      </c>
      <c r="F158" s="1" t="s">
        <v>210</v>
      </c>
    </row>
    <row r="159" spans="1:6" x14ac:dyDescent="0.2">
      <c r="A159" s="1" t="s">
        <v>1262</v>
      </c>
      <c r="B159" s="1">
        <v>444.69522095373799</v>
      </c>
      <c r="C159" s="1">
        <v>-0.52040157435238998</v>
      </c>
      <c r="D159" s="1">
        <v>3.7362795362336698E-3</v>
      </c>
      <c r="E159" s="1">
        <v>3.11225184588119E-2</v>
      </c>
      <c r="F159" s="1" t="s">
        <v>1263</v>
      </c>
    </row>
    <row r="160" spans="1:6" x14ac:dyDescent="0.2">
      <c r="A160" s="1" t="s">
        <v>1192</v>
      </c>
      <c r="B160" s="1">
        <v>88.491520155156493</v>
      </c>
      <c r="C160" s="1">
        <v>-0.79860667122988205</v>
      </c>
      <c r="D160" s="1">
        <v>1.2398270484431299E-5</v>
      </c>
      <c r="E160" s="1">
        <v>4.2619215628836201E-4</v>
      </c>
      <c r="F160" s="1" t="s">
        <v>1193</v>
      </c>
    </row>
    <row r="161" spans="1:6" x14ac:dyDescent="0.2">
      <c r="A161" s="1" t="s">
        <v>1122</v>
      </c>
      <c r="B161" s="1">
        <v>9.1100992819773996</v>
      </c>
      <c r="C161" s="1">
        <v>-1.03757204956786</v>
      </c>
      <c r="D161" s="1">
        <v>4.7150223113212797E-3</v>
      </c>
      <c r="E161" s="1">
        <v>3.6402966808449899E-2</v>
      </c>
      <c r="F161" s="1" t="s">
        <v>224</v>
      </c>
    </row>
    <row r="162" spans="1:6" x14ac:dyDescent="0.2">
      <c r="A162" s="1" t="s">
        <v>350</v>
      </c>
      <c r="B162" s="1">
        <v>554.98006551803098</v>
      </c>
      <c r="C162" s="1">
        <v>-1.0063303411763</v>
      </c>
      <c r="D162" s="1">
        <v>3.9553839042852498E-4</v>
      </c>
      <c r="E162" s="1">
        <v>6.4459056655132704E-3</v>
      </c>
      <c r="F162" s="1" t="s">
        <v>351</v>
      </c>
    </row>
    <row r="163" spans="1:6" x14ac:dyDescent="0.2">
      <c r="A163" s="1" t="s">
        <v>900</v>
      </c>
      <c r="B163" s="1">
        <v>549.89795957632396</v>
      </c>
      <c r="C163" s="1">
        <v>-1.09763438212071</v>
      </c>
      <c r="D163" s="1">
        <v>5.46478125253738E-3</v>
      </c>
      <c r="E163" s="1">
        <v>4.0168368834133897E-2</v>
      </c>
      <c r="F163" s="1" t="s">
        <v>901</v>
      </c>
    </row>
    <row r="164" spans="1:6" x14ac:dyDescent="0.2">
      <c r="A164" s="1" t="s">
        <v>1052</v>
      </c>
      <c r="B164" s="1">
        <v>726.24169330233201</v>
      </c>
      <c r="C164" s="1">
        <v>-1.35752774952495</v>
      </c>
      <c r="D164" s="1">
        <v>5.43836326041626E-4</v>
      </c>
      <c r="E164" s="1">
        <v>7.9612423041025195E-3</v>
      </c>
      <c r="F164" s="1" t="s">
        <v>1053</v>
      </c>
    </row>
    <row r="165" spans="1:6" x14ac:dyDescent="0.2">
      <c r="A165" s="1" t="s">
        <v>279</v>
      </c>
      <c r="B165" s="1">
        <v>685.80660171143495</v>
      </c>
      <c r="C165" s="1">
        <v>-1.18941227931301</v>
      </c>
      <c r="D165" s="1">
        <v>1.5788006006822901E-4</v>
      </c>
      <c r="E165" s="1">
        <v>3.2053205764334299E-3</v>
      </c>
      <c r="F165" s="1" t="s">
        <v>280</v>
      </c>
    </row>
    <row r="166" spans="1:6" x14ac:dyDescent="0.2">
      <c r="A166" s="1" t="s">
        <v>517</v>
      </c>
      <c r="B166" s="1">
        <v>471.54095278793199</v>
      </c>
      <c r="C166" s="1">
        <v>-1.1696269989594801</v>
      </c>
      <c r="D166" s="1">
        <v>3.3459542737984899E-3</v>
      </c>
      <c r="E166" s="1">
        <v>2.8861141099403999E-2</v>
      </c>
      <c r="F166" s="1" t="s">
        <v>518</v>
      </c>
    </row>
    <row r="167" spans="1:6" x14ac:dyDescent="0.2">
      <c r="A167" s="1" t="s">
        <v>16</v>
      </c>
      <c r="B167" s="1">
        <v>433.99753919352401</v>
      </c>
      <c r="C167" s="1">
        <v>-0.83949235394266597</v>
      </c>
      <c r="D167" s="1">
        <v>2.07940442013556E-3</v>
      </c>
      <c r="E167" s="1">
        <v>2.0546728495674401E-2</v>
      </c>
      <c r="F167" s="1" t="s">
        <v>739</v>
      </c>
    </row>
    <row r="168" spans="1:6" x14ac:dyDescent="0.2">
      <c r="A168" s="1" t="s">
        <v>1021</v>
      </c>
      <c r="B168" s="1">
        <v>646.184786655773</v>
      </c>
      <c r="C168" s="1">
        <v>-1.2095399020433899</v>
      </c>
      <c r="D168" s="1">
        <v>2.89271317691923E-3</v>
      </c>
      <c r="E168" s="1">
        <v>2.5766084247589E-2</v>
      </c>
      <c r="F168" s="1" t="s">
        <v>1022</v>
      </c>
    </row>
    <row r="169" spans="1:6" x14ac:dyDescent="0.2">
      <c r="A169" s="1" t="s">
        <v>6</v>
      </c>
      <c r="B169" s="1">
        <v>411.29227036209301</v>
      </c>
      <c r="C169" s="1">
        <v>-0.982333410811982</v>
      </c>
      <c r="D169" s="1">
        <v>4.4718385479290901E-4</v>
      </c>
      <c r="E169" s="1">
        <v>6.9632873962814203E-3</v>
      </c>
      <c r="F169" s="1" t="s">
        <v>1126</v>
      </c>
    </row>
    <row r="170" spans="1:6" x14ac:dyDescent="0.2">
      <c r="A170" s="1" t="s">
        <v>1105</v>
      </c>
      <c r="B170" s="1">
        <v>195.38298534309999</v>
      </c>
      <c r="C170" s="1">
        <v>-0.64271622502285297</v>
      </c>
      <c r="D170" s="1">
        <v>5.1562570533620197E-3</v>
      </c>
      <c r="E170" s="1">
        <v>3.8523697481623903E-2</v>
      </c>
      <c r="F170" s="1" t="s">
        <v>1106</v>
      </c>
    </row>
    <row r="171" spans="1:6" x14ac:dyDescent="0.2">
      <c r="A171" s="1" t="s">
        <v>140</v>
      </c>
      <c r="B171" s="1">
        <v>24.3440157840705</v>
      </c>
      <c r="C171" s="1">
        <v>-0.99128987122508905</v>
      </c>
      <c r="D171" s="1">
        <v>1.22318354253598E-3</v>
      </c>
      <c r="E171" s="1">
        <v>1.42757502542924E-2</v>
      </c>
      <c r="F171" s="1" t="s">
        <v>141</v>
      </c>
    </row>
    <row r="172" spans="1:6" x14ac:dyDescent="0.2">
      <c r="A172" s="1" t="s">
        <v>843</v>
      </c>
      <c r="B172" s="1">
        <v>58.596236984649501</v>
      </c>
      <c r="C172" s="1">
        <v>-0.73716850047897697</v>
      </c>
      <c r="D172" s="1">
        <v>2.3499414544008502E-3</v>
      </c>
      <c r="E172" s="1">
        <v>2.2345678227540602E-2</v>
      </c>
      <c r="F172" s="1" t="s">
        <v>244</v>
      </c>
    </row>
    <row r="173" spans="1:6" x14ac:dyDescent="0.2">
      <c r="A173" s="1" t="s">
        <v>414</v>
      </c>
      <c r="B173" s="1">
        <v>42.456245160551198</v>
      </c>
      <c r="C173" s="1">
        <v>-0.68072124039443505</v>
      </c>
      <c r="D173" s="1">
        <v>3.70081995149061E-3</v>
      </c>
      <c r="E173" s="1">
        <v>3.0949638640677801E-2</v>
      </c>
      <c r="F173" s="1" t="s">
        <v>415</v>
      </c>
    </row>
    <row r="174" spans="1:6" x14ac:dyDescent="0.2">
      <c r="A174" s="1" t="s">
        <v>642</v>
      </c>
      <c r="B174" s="1">
        <v>29.521141899560501</v>
      </c>
      <c r="C174" s="1">
        <v>-0.76354406660942098</v>
      </c>
      <c r="D174" s="1">
        <v>3.6472923263589901E-3</v>
      </c>
      <c r="E174" s="1">
        <v>3.0542445289961102E-2</v>
      </c>
      <c r="F174" s="1" t="s">
        <v>643</v>
      </c>
    </row>
    <row r="175" spans="1:6" x14ac:dyDescent="0.2">
      <c r="A175" s="1" t="s">
        <v>1084</v>
      </c>
      <c r="B175" s="1">
        <v>111.757223378757</v>
      </c>
      <c r="C175" s="1">
        <v>-0.67146156085181197</v>
      </c>
      <c r="D175" s="1">
        <v>7.8917401680740802E-4</v>
      </c>
      <c r="E175" s="1">
        <v>1.0402598626559401E-2</v>
      </c>
      <c r="F175" s="1" t="s">
        <v>1085</v>
      </c>
    </row>
    <row r="176" spans="1:6" x14ac:dyDescent="0.2">
      <c r="A176" s="1" t="s">
        <v>1227</v>
      </c>
      <c r="B176" s="1">
        <v>63.273353701311997</v>
      </c>
      <c r="C176" s="1">
        <v>-1.18943603652873</v>
      </c>
      <c r="D176" s="1">
        <v>3.8702912918920103E-5</v>
      </c>
      <c r="E176" s="1">
        <v>1.0501682235718201E-3</v>
      </c>
      <c r="F176" s="1" t="s">
        <v>504</v>
      </c>
    </row>
    <row r="177" spans="1:6" x14ac:dyDescent="0.2">
      <c r="A177" s="1" t="s">
        <v>133</v>
      </c>
      <c r="B177" s="1">
        <v>82.470841150161107</v>
      </c>
      <c r="C177" s="1">
        <v>-0.76538089977825297</v>
      </c>
      <c r="D177" s="1">
        <v>1.56196472446397E-3</v>
      </c>
      <c r="E177" s="1">
        <v>1.6990122121983701E-2</v>
      </c>
      <c r="F177" s="1" t="s">
        <v>134</v>
      </c>
    </row>
    <row r="178" spans="1:6" x14ac:dyDescent="0.2">
      <c r="A178" s="1" t="s">
        <v>1260</v>
      </c>
      <c r="B178" s="1">
        <v>198.36538036335199</v>
      </c>
      <c r="C178" s="1">
        <v>-1.1496207801464999</v>
      </c>
      <c r="D178" s="1">
        <v>9.2276900302578398E-4</v>
      </c>
      <c r="E178" s="1">
        <v>1.16760791284665E-2</v>
      </c>
      <c r="F178" s="1" t="s">
        <v>561</v>
      </c>
    </row>
    <row r="179" spans="1:6" x14ac:dyDescent="0.2">
      <c r="A179" s="1" t="s">
        <v>1216</v>
      </c>
      <c r="B179" s="1">
        <v>118.418361587796</v>
      </c>
      <c r="C179" s="1">
        <v>-0.82496533552631701</v>
      </c>
      <c r="D179" s="1">
        <v>6.0130743519954796E-6</v>
      </c>
      <c r="E179" s="1">
        <v>2.32923628579751E-4</v>
      </c>
      <c r="F179" s="1" t="s">
        <v>1217</v>
      </c>
    </row>
    <row r="180" spans="1:6" x14ac:dyDescent="0.2">
      <c r="A180" s="1" t="s">
        <v>138</v>
      </c>
      <c r="B180" s="1">
        <v>140.68236904702101</v>
      </c>
      <c r="C180" s="1">
        <v>-0.49197498345120699</v>
      </c>
      <c r="D180" s="1">
        <v>3.80869959356043E-3</v>
      </c>
      <c r="E180" s="1">
        <v>3.1517862691665198E-2</v>
      </c>
      <c r="F180" s="1" t="s">
        <v>139</v>
      </c>
    </row>
    <row r="181" spans="1:6" x14ac:dyDescent="0.2">
      <c r="A181" s="1" t="s">
        <v>178</v>
      </c>
      <c r="B181" s="1">
        <v>331.45938944329299</v>
      </c>
      <c r="C181" s="1">
        <v>-0.77211254173493205</v>
      </c>
      <c r="D181" s="1">
        <v>8.3770519392638298E-4</v>
      </c>
      <c r="E181" s="1">
        <v>1.08720543518001E-2</v>
      </c>
      <c r="F181" s="1" t="s">
        <v>179</v>
      </c>
    </row>
    <row r="182" spans="1:6" x14ac:dyDescent="0.2">
      <c r="A182" s="1" t="s">
        <v>604</v>
      </c>
      <c r="B182" s="1">
        <v>78.975417177997002</v>
      </c>
      <c r="C182" s="1">
        <v>-1.3693873401055801</v>
      </c>
      <c r="D182" s="1">
        <v>4.8989219589264301E-8</v>
      </c>
      <c r="E182" s="1">
        <v>4.2372319518714303E-6</v>
      </c>
      <c r="F182" s="1" t="s">
        <v>605</v>
      </c>
    </row>
    <row r="183" spans="1:6" x14ac:dyDescent="0.2">
      <c r="A183" s="1" t="s">
        <v>824</v>
      </c>
      <c r="B183" s="1">
        <v>107.28108333655901</v>
      </c>
      <c r="C183" s="1">
        <v>-0.593663067814729</v>
      </c>
      <c r="D183" s="1">
        <v>1.7516048004472199E-3</v>
      </c>
      <c r="E183" s="1">
        <v>1.8341016102858598E-2</v>
      </c>
      <c r="F183" s="1" t="s">
        <v>31</v>
      </c>
    </row>
    <row r="184" spans="1:6" x14ac:dyDescent="0.2">
      <c r="A184" s="1" t="s">
        <v>1038</v>
      </c>
      <c r="B184" s="1">
        <v>179.48610919823</v>
      </c>
      <c r="C184" s="1">
        <v>-0.45636826103664802</v>
      </c>
      <c r="D184" s="1">
        <v>1.9787533875352901E-3</v>
      </c>
      <c r="E184" s="1">
        <v>1.9831506172853699E-2</v>
      </c>
      <c r="F184" s="1" t="s">
        <v>1039</v>
      </c>
    </row>
    <row r="185" spans="1:6" x14ac:dyDescent="0.2">
      <c r="A185" s="1" t="s">
        <v>835</v>
      </c>
      <c r="B185" s="1">
        <v>33.230892764061998</v>
      </c>
      <c r="C185" s="1">
        <v>-0.73397773902194197</v>
      </c>
      <c r="D185" s="1">
        <v>1.8367010062007401E-3</v>
      </c>
      <c r="E185" s="1">
        <v>1.8795672857619902E-2</v>
      </c>
      <c r="F185" s="1" t="s">
        <v>363</v>
      </c>
    </row>
    <row r="186" spans="1:6" x14ac:dyDescent="0.2">
      <c r="A186" s="1" t="s">
        <v>963</v>
      </c>
      <c r="B186" s="1">
        <v>50.782394934824197</v>
      </c>
      <c r="C186" s="1">
        <v>-0.52310164495424105</v>
      </c>
      <c r="D186" s="1">
        <v>5.5194393853815098E-3</v>
      </c>
      <c r="E186" s="1">
        <v>4.0428933038629801E-2</v>
      </c>
      <c r="F186" s="1" t="s">
        <v>964</v>
      </c>
    </row>
    <row r="187" spans="1:6" x14ac:dyDescent="0.2">
      <c r="A187" s="1" t="s">
        <v>390</v>
      </c>
      <c r="B187" s="1">
        <v>91.774684459430105</v>
      </c>
      <c r="C187" s="1">
        <v>-1.11450553067832</v>
      </c>
      <c r="D187" s="1">
        <v>3.4946430366505899E-4</v>
      </c>
      <c r="E187" s="1">
        <v>5.88404696890982E-3</v>
      </c>
      <c r="F187" s="1" t="s">
        <v>391</v>
      </c>
    </row>
    <row r="188" spans="1:6" x14ac:dyDescent="0.2">
      <c r="A188" s="1" t="s">
        <v>492</v>
      </c>
      <c r="B188" s="1">
        <v>501.11016211279798</v>
      </c>
      <c r="C188" s="1">
        <v>-0.61246538928137595</v>
      </c>
      <c r="D188" s="1">
        <v>1.7609299262826E-4</v>
      </c>
      <c r="E188" s="1">
        <v>3.5296862077931201E-3</v>
      </c>
      <c r="F188" s="1" t="s">
        <v>493</v>
      </c>
    </row>
    <row r="189" spans="1:6" x14ac:dyDescent="0.2">
      <c r="A189" s="1" t="s">
        <v>1312</v>
      </c>
      <c r="B189" s="1">
        <v>392.61040394848197</v>
      </c>
      <c r="C189" s="1">
        <v>-1.28108729718615</v>
      </c>
      <c r="D189" s="1">
        <v>2.18300710338494E-7</v>
      </c>
      <c r="E189" s="1">
        <v>1.4209800877084999E-5</v>
      </c>
      <c r="F189" s="1" t="s">
        <v>1313</v>
      </c>
    </row>
    <row r="190" spans="1:6" x14ac:dyDescent="0.2">
      <c r="A190" s="1" t="s">
        <v>981</v>
      </c>
      <c r="B190" s="1">
        <v>143.92141707050101</v>
      </c>
      <c r="C190" s="1">
        <v>-0.91231197274704101</v>
      </c>
      <c r="D190" s="1">
        <v>2.5097991783867298E-4</v>
      </c>
      <c r="E190" s="1">
        <v>4.5794542566849001E-3</v>
      </c>
      <c r="F190" s="1" t="s">
        <v>982</v>
      </c>
    </row>
    <row r="191" spans="1:6" x14ac:dyDescent="0.2">
      <c r="A191" s="1" t="s">
        <v>499</v>
      </c>
      <c r="B191" s="1">
        <v>35.657210333138202</v>
      </c>
      <c r="C191" s="1">
        <v>-0.72215619191883895</v>
      </c>
      <c r="D191" s="1">
        <v>2.1623878309830899E-4</v>
      </c>
      <c r="E191" s="1">
        <v>4.1373687166143102E-3</v>
      </c>
      <c r="F191" s="1" t="s">
        <v>500</v>
      </c>
    </row>
    <row r="192" spans="1:6" x14ac:dyDescent="0.2">
      <c r="A192" s="1" t="s">
        <v>21</v>
      </c>
      <c r="B192" s="1">
        <v>96.0099324102667</v>
      </c>
      <c r="C192" s="1">
        <v>-0.69552093516817204</v>
      </c>
      <c r="D192" s="1">
        <v>2.6245889532136401E-3</v>
      </c>
      <c r="E192" s="1">
        <v>2.40682580300258E-2</v>
      </c>
      <c r="F192" s="1" t="s">
        <v>516</v>
      </c>
    </row>
    <row r="193" spans="1:6" x14ac:dyDescent="0.2">
      <c r="A193" s="1" t="s">
        <v>446</v>
      </c>
      <c r="B193" s="1">
        <v>16.091913150237801</v>
      </c>
      <c r="C193" s="1">
        <v>-1.04505533278503</v>
      </c>
      <c r="D193" s="1">
        <v>1.18370291146253E-3</v>
      </c>
      <c r="E193" s="1">
        <v>1.3943843624952299E-2</v>
      </c>
      <c r="F193" s="1" t="s">
        <v>447</v>
      </c>
    </row>
    <row r="194" spans="1:6" x14ac:dyDescent="0.2">
      <c r="A194" s="1" t="s">
        <v>444</v>
      </c>
      <c r="B194" s="1">
        <v>26.390194188795</v>
      </c>
      <c r="C194" s="1">
        <v>-1.0730208418443401</v>
      </c>
      <c r="D194" s="1">
        <v>2.88985737103039E-6</v>
      </c>
      <c r="E194" s="1">
        <v>1.31270211803495E-4</v>
      </c>
      <c r="F194" s="1" t="s">
        <v>445</v>
      </c>
    </row>
    <row r="195" spans="1:6" x14ac:dyDescent="0.2">
      <c r="A195" s="1" t="s">
        <v>18</v>
      </c>
      <c r="B195" s="1">
        <v>3466.49798797019</v>
      </c>
      <c r="C195" s="1">
        <v>-0.94811599424153103</v>
      </c>
      <c r="D195" s="1">
        <v>4.3809498166618599E-4</v>
      </c>
      <c r="E195" s="1">
        <v>6.89808407541221E-3</v>
      </c>
      <c r="F195" s="1" t="s">
        <v>1245</v>
      </c>
    </row>
    <row r="196" spans="1:6" x14ac:dyDescent="0.2">
      <c r="A196" s="1" t="s">
        <v>1243</v>
      </c>
      <c r="B196" s="1">
        <v>1170.2501278965599</v>
      </c>
      <c r="C196" s="1">
        <v>-0.66025720337559801</v>
      </c>
      <c r="D196" s="1">
        <v>8.8201752298904898E-5</v>
      </c>
      <c r="E196" s="1">
        <v>2.0399482198362102E-3</v>
      </c>
      <c r="F196" s="1" t="s">
        <v>1244</v>
      </c>
    </row>
    <row r="197" spans="1:6" x14ac:dyDescent="0.2">
      <c r="A197" s="1" t="s">
        <v>1282</v>
      </c>
      <c r="B197" s="1">
        <v>44.2377455035232</v>
      </c>
      <c r="C197" s="1">
        <v>-1.4821628230355199</v>
      </c>
      <c r="D197" s="1">
        <v>2.38036672734738E-5</v>
      </c>
      <c r="E197" s="1">
        <v>7.05616690914148E-4</v>
      </c>
      <c r="F197" s="1" t="s">
        <v>1283</v>
      </c>
    </row>
    <row r="198" spans="1:6" x14ac:dyDescent="0.2">
      <c r="A198" s="1" t="s">
        <v>1280</v>
      </c>
      <c r="B198" s="1">
        <v>16.487257126280198</v>
      </c>
      <c r="C198" s="1">
        <v>-1.1567166351609699</v>
      </c>
      <c r="D198" s="1">
        <v>4.2948626337346702E-5</v>
      </c>
      <c r="E198" s="1">
        <v>1.15887874655559E-3</v>
      </c>
      <c r="F198" s="1" t="s">
        <v>1281</v>
      </c>
    </row>
    <row r="199" spans="1:6" x14ac:dyDescent="0.2">
      <c r="A199" s="1" t="s">
        <v>1326</v>
      </c>
      <c r="B199" s="1">
        <v>2910.8509141934901</v>
      </c>
      <c r="C199" s="1">
        <v>-0.89985323726901301</v>
      </c>
      <c r="D199" s="1">
        <v>5.9358861050607997E-4</v>
      </c>
      <c r="E199" s="1">
        <v>8.4412578530076408E-3</v>
      </c>
      <c r="F199" s="1" t="s">
        <v>1327</v>
      </c>
    </row>
    <row r="200" spans="1:6" x14ac:dyDescent="0.2">
      <c r="A200" s="1" t="s">
        <v>22</v>
      </c>
      <c r="B200" s="1">
        <v>399.61505801721501</v>
      </c>
      <c r="C200" s="1">
        <v>-0.88679548157030696</v>
      </c>
      <c r="D200" s="1">
        <v>3.4872062849422999E-3</v>
      </c>
      <c r="E200" s="1">
        <v>2.9794614997463699E-2</v>
      </c>
      <c r="F200" s="1" t="s">
        <v>608</v>
      </c>
    </row>
    <row r="201" spans="1:6" x14ac:dyDescent="0.2">
      <c r="A201" s="1" t="s">
        <v>689</v>
      </c>
      <c r="B201" s="1">
        <v>232.42726677074</v>
      </c>
      <c r="C201" s="1">
        <v>-0.70375430763411195</v>
      </c>
      <c r="D201" s="1">
        <v>9.9930911667351505E-6</v>
      </c>
      <c r="E201" s="1">
        <v>3.5647670975573801E-4</v>
      </c>
      <c r="F201" s="1" t="s">
        <v>690</v>
      </c>
    </row>
    <row r="202" spans="1:6" x14ac:dyDescent="0.2">
      <c r="A202" s="1" t="s">
        <v>863</v>
      </c>
      <c r="B202" s="1">
        <v>125.12341340264599</v>
      </c>
      <c r="C202" s="1">
        <v>-0.70213651017572698</v>
      </c>
      <c r="D202" s="1">
        <v>1.0556409456496301E-3</v>
      </c>
      <c r="E202" s="1">
        <v>1.27881714893821E-2</v>
      </c>
      <c r="F202" s="1" t="s">
        <v>864</v>
      </c>
    </row>
    <row r="203" spans="1:6" x14ac:dyDescent="0.2">
      <c r="A203" s="1" t="s">
        <v>538</v>
      </c>
      <c r="B203" s="1">
        <v>93.144657572659497</v>
      </c>
      <c r="C203" s="1">
        <v>-0.77301860050647397</v>
      </c>
      <c r="D203" s="1">
        <v>3.6607770911809999E-5</v>
      </c>
      <c r="E203" s="1">
        <v>1.00061240492281E-3</v>
      </c>
      <c r="F203" s="1" t="s">
        <v>539</v>
      </c>
    </row>
    <row r="204" spans="1:6" x14ac:dyDescent="0.2">
      <c r="A204" s="1" t="s">
        <v>1111</v>
      </c>
      <c r="B204" s="1">
        <v>100.353459856678</v>
      </c>
      <c r="C204" s="1">
        <v>-0.61933334789527905</v>
      </c>
      <c r="D204" s="1">
        <v>4.2451288108358498E-3</v>
      </c>
      <c r="E204" s="1">
        <v>3.3715400391971698E-2</v>
      </c>
      <c r="F204" s="1" t="s">
        <v>1112</v>
      </c>
    </row>
    <row r="205" spans="1:6" x14ac:dyDescent="0.2">
      <c r="A205" s="1" t="s">
        <v>43</v>
      </c>
      <c r="B205" s="1">
        <v>70.422687267016798</v>
      </c>
      <c r="C205" s="1">
        <v>-0.67728508104106</v>
      </c>
      <c r="D205" s="1">
        <v>1.0387565889848399E-3</v>
      </c>
      <c r="E205" s="1">
        <v>1.26372044370911E-2</v>
      </c>
      <c r="F205" s="1" t="s">
        <v>44</v>
      </c>
    </row>
    <row r="206" spans="1:6" x14ac:dyDescent="0.2">
      <c r="A206" s="1" t="s">
        <v>433</v>
      </c>
      <c r="B206" s="1">
        <v>105.35793714890001</v>
      </c>
      <c r="C206" s="1">
        <v>-0.51425018277138701</v>
      </c>
      <c r="D206" s="1">
        <v>3.83043188360908E-3</v>
      </c>
      <c r="E206" s="1">
        <v>3.1614832566153897E-2</v>
      </c>
      <c r="F206" s="1" t="s">
        <v>434</v>
      </c>
    </row>
    <row r="207" spans="1:6" x14ac:dyDescent="0.2">
      <c r="A207" s="1" t="s">
        <v>988</v>
      </c>
      <c r="B207" s="1">
        <v>31.978132828272599</v>
      </c>
      <c r="C207" s="1">
        <v>-0.68643136898818102</v>
      </c>
      <c r="D207" s="1">
        <v>1.64888631279962E-3</v>
      </c>
      <c r="E207" s="1">
        <v>1.7556607384513999E-2</v>
      </c>
      <c r="F207" s="1" t="s">
        <v>989</v>
      </c>
    </row>
    <row r="208" spans="1:6" x14ac:dyDescent="0.2">
      <c r="A208" s="1" t="s">
        <v>917</v>
      </c>
      <c r="B208" s="1">
        <v>110.107349807943</v>
      </c>
      <c r="C208" s="1">
        <v>-0.44269532336681999</v>
      </c>
      <c r="D208" s="1">
        <v>5.7791719405079402E-3</v>
      </c>
      <c r="E208" s="1">
        <v>4.1845976642622802E-2</v>
      </c>
      <c r="F208" s="1" t="s">
        <v>918</v>
      </c>
    </row>
    <row r="209" spans="1:6" x14ac:dyDescent="0.2">
      <c r="A209" s="1" t="s">
        <v>720</v>
      </c>
      <c r="B209" s="1">
        <v>300.83356333507999</v>
      </c>
      <c r="C209" s="1">
        <v>-0.64654176112686301</v>
      </c>
      <c r="D209" s="1">
        <v>3.8259697075984402E-3</v>
      </c>
      <c r="E209" s="1">
        <v>3.1614832566153897E-2</v>
      </c>
      <c r="F209" s="1" t="s">
        <v>721</v>
      </c>
    </row>
    <row r="210" spans="1:6" x14ac:dyDescent="0.2">
      <c r="A210" s="1" t="s">
        <v>88</v>
      </c>
      <c r="B210" s="1">
        <v>64.180807749428894</v>
      </c>
      <c r="C210" s="1">
        <v>-1.0028862678389301</v>
      </c>
      <c r="D210" s="1">
        <v>9.3526203761886794E-6</v>
      </c>
      <c r="E210" s="1">
        <v>3.41343613036158E-4</v>
      </c>
      <c r="F210" s="1" t="s">
        <v>55</v>
      </c>
    </row>
    <row r="211" spans="1:6" x14ac:dyDescent="0.2">
      <c r="A211" s="1" t="s">
        <v>1197</v>
      </c>
      <c r="B211" s="1">
        <v>107.050319462842</v>
      </c>
      <c r="C211" s="1">
        <v>-0.70563315614180699</v>
      </c>
      <c r="D211" s="1">
        <v>4.4636439669754201E-5</v>
      </c>
      <c r="E211" s="1">
        <v>1.18917502141278E-3</v>
      </c>
      <c r="F211" s="1" t="s">
        <v>281</v>
      </c>
    </row>
    <row r="212" spans="1:6" x14ac:dyDescent="0.2">
      <c r="A212" s="1" t="s">
        <v>173</v>
      </c>
      <c r="B212" s="1">
        <v>332.31609590378503</v>
      </c>
      <c r="C212" s="1">
        <v>-0.67895368062349404</v>
      </c>
      <c r="D212" s="1">
        <v>4.2028759909645E-4</v>
      </c>
      <c r="E212" s="1">
        <v>6.7182174701138804E-3</v>
      </c>
      <c r="F212" s="1" t="s">
        <v>174</v>
      </c>
    </row>
    <row r="213" spans="1:6" x14ac:dyDescent="0.2">
      <c r="A213" s="1" t="s">
        <v>1041</v>
      </c>
      <c r="B213" s="1">
        <v>189.91307431478199</v>
      </c>
      <c r="C213" s="1">
        <v>-0.75254069480454699</v>
      </c>
      <c r="D213" s="1">
        <v>9.8883565408618406E-4</v>
      </c>
      <c r="E213" s="1">
        <v>1.2161426839228599E-2</v>
      </c>
      <c r="F213" s="1" t="s">
        <v>125</v>
      </c>
    </row>
    <row r="214" spans="1:6" x14ac:dyDescent="0.2">
      <c r="A214" s="1" t="s">
        <v>124</v>
      </c>
      <c r="B214" s="1">
        <v>309.56904080417598</v>
      </c>
      <c r="C214" s="1">
        <v>-0.68053129646555599</v>
      </c>
      <c r="D214" s="1">
        <v>9.4365411436848901E-5</v>
      </c>
      <c r="E214" s="1">
        <v>2.1587797384502302E-3</v>
      </c>
      <c r="F214" s="1" t="s">
        <v>125</v>
      </c>
    </row>
    <row r="215" spans="1:6" x14ac:dyDescent="0.2">
      <c r="A215" s="1" t="s">
        <v>37</v>
      </c>
      <c r="B215" s="1">
        <v>17.2859597262219</v>
      </c>
      <c r="C215" s="1">
        <v>-0.77646776054164601</v>
      </c>
      <c r="D215" s="1">
        <v>5.7076511946477903E-3</v>
      </c>
      <c r="E215" s="1">
        <v>4.1491691866066098E-2</v>
      </c>
      <c r="F215" s="1" t="s">
        <v>38</v>
      </c>
    </row>
    <row r="216" spans="1:6" x14ac:dyDescent="0.2">
      <c r="A216" s="1" t="s">
        <v>1316</v>
      </c>
      <c r="B216" s="1">
        <v>70.350992567288898</v>
      </c>
      <c r="C216" s="1">
        <v>-2.66484045174583</v>
      </c>
      <c r="D216" s="1">
        <v>1.6075637311681801E-9</v>
      </c>
      <c r="E216" s="1">
        <v>2.2065559562165E-7</v>
      </c>
      <c r="F216" s="1" t="s">
        <v>670</v>
      </c>
    </row>
    <row r="217" spans="1:6" x14ac:dyDescent="0.2">
      <c r="A217" s="1" t="s">
        <v>632</v>
      </c>
      <c r="B217" s="1">
        <v>130.70214722267701</v>
      </c>
      <c r="C217" s="1">
        <v>-0.67962804176190705</v>
      </c>
      <c r="D217" s="1">
        <v>2.8165158995102001E-4</v>
      </c>
      <c r="E217" s="1">
        <v>5.0094313773260202E-3</v>
      </c>
      <c r="F217" s="1" t="s">
        <v>57</v>
      </c>
    </row>
    <row r="218" spans="1:6" x14ac:dyDescent="0.2">
      <c r="A218" s="1" t="s">
        <v>1066</v>
      </c>
      <c r="B218" s="1">
        <v>42.970194680504399</v>
      </c>
      <c r="C218" s="1">
        <v>-0.56655041729437705</v>
      </c>
      <c r="D218" s="1">
        <v>3.3543770948132401E-3</v>
      </c>
      <c r="E218" s="1">
        <v>2.8894320568418601E-2</v>
      </c>
      <c r="F218" s="1" t="s">
        <v>1067</v>
      </c>
    </row>
    <row r="219" spans="1:6" x14ac:dyDescent="0.2">
      <c r="A219" s="1" t="s">
        <v>845</v>
      </c>
      <c r="B219" s="1">
        <v>38.517771750377001</v>
      </c>
      <c r="C219" s="1">
        <v>-0.71713081293388203</v>
      </c>
      <c r="D219" s="1">
        <v>7.7991549530116895E-4</v>
      </c>
      <c r="E219" s="1">
        <v>1.03020636764259E-2</v>
      </c>
      <c r="F219" s="1" t="s">
        <v>344</v>
      </c>
    </row>
    <row r="220" spans="1:6" x14ac:dyDescent="0.2">
      <c r="A220" s="1" t="s">
        <v>600</v>
      </c>
      <c r="B220" s="1">
        <v>17.543800170842399</v>
      </c>
      <c r="C220" s="1">
        <v>1.2271407571578801</v>
      </c>
      <c r="D220" s="1">
        <v>6.5958111998866E-5</v>
      </c>
      <c r="E220" s="1">
        <v>1.60795181143181E-3</v>
      </c>
      <c r="F220" s="1" t="s">
        <v>601</v>
      </c>
    </row>
    <row r="221" spans="1:6" x14ac:dyDescent="0.2">
      <c r="A221" s="1" t="s">
        <v>1015</v>
      </c>
      <c r="B221" s="1">
        <v>32.159335835926797</v>
      </c>
      <c r="C221" s="1">
        <v>0.83521185174350099</v>
      </c>
      <c r="D221" s="1">
        <v>2.15978823705025E-4</v>
      </c>
      <c r="E221" s="1">
        <v>4.1373687166143102E-3</v>
      </c>
      <c r="F221" s="1" t="s">
        <v>1016</v>
      </c>
    </row>
    <row r="222" spans="1:6" x14ac:dyDescent="0.2">
      <c r="A222" s="1" t="s">
        <v>465</v>
      </c>
      <c r="B222" s="1">
        <v>64.852803081200705</v>
      </c>
      <c r="C222" s="1">
        <v>0.63177895079069601</v>
      </c>
      <c r="D222" s="1">
        <v>4.41903392790737E-3</v>
      </c>
      <c r="E222" s="1">
        <v>3.4833683172043897E-2</v>
      </c>
      <c r="F222" s="1" t="s">
        <v>466</v>
      </c>
    </row>
    <row r="223" spans="1:6" x14ac:dyDescent="0.2">
      <c r="A223" s="1" t="s">
        <v>2</v>
      </c>
      <c r="B223" s="1">
        <v>23171.5426290338</v>
      </c>
      <c r="C223" s="1">
        <v>1.5493153031754201</v>
      </c>
      <c r="D223" s="1">
        <v>1.9230656083776598E-6</v>
      </c>
      <c r="E223" s="1">
        <v>8.9942490750344903E-5</v>
      </c>
      <c r="F223" s="1" t="s">
        <v>27</v>
      </c>
    </row>
    <row r="224" spans="1:6" x14ac:dyDescent="0.2">
      <c r="A224" s="1" t="s">
        <v>150</v>
      </c>
      <c r="B224" s="1">
        <v>53.0436063497677</v>
      </c>
      <c r="C224" s="1">
        <v>0.66531415733322596</v>
      </c>
      <c r="D224" s="1">
        <v>2.4809547282046999E-4</v>
      </c>
      <c r="E224" s="1">
        <v>4.55811467555971E-3</v>
      </c>
      <c r="F224" s="1" t="s">
        <v>151</v>
      </c>
    </row>
    <row r="225" spans="1:6" x14ac:dyDescent="0.2">
      <c r="A225" s="1" t="s">
        <v>237</v>
      </c>
      <c r="B225" s="1">
        <v>118.572883879714</v>
      </c>
      <c r="C225" s="1">
        <v>0.68692059977484399</v>
      </c>
      <c r="D225" s="1">
        <v>4.1099386490183598E-4</v>
      </c>
      <c r="E225" s="1">
        <v>6.6159363087934997E-3</v>
      </c>
      <c r="F225" s="1" t="s">
        <v>151</v>
      </c>
    </row>
    <row r="226" spans="1:6" x14ac:dyDescent="0.2">
      <c r="A226" s="1" t="s">
        <v>1202</v>
      </c>
      <c r="B226" s="1">
        <v>37.461474809198002</v>
      </c>
      <c r="C226" s="1">
        <v>0.68949385579697997</v>
      </c>
      <c r="D226" s="1">
        <v>1.83649648440707E-3</v>
      </c>
      <c r="E226" s="1">
        <v>1.8795672857619902E-2</v>
      </c>
      <c r="F226" s="1" t="s">
        <v>151</v>
      </c>
    </row>
    <row r="227" spans="1:6" x14ac:dyDescent="0.2">
      <c r="A227" s="1" t="s">
        <v>753</v>
      </c>
      <c r="B227" s="1">
        <v>108.02786657758401</v>
      </c>
      <c r="C227" s="1">
        <v>1.1095688015901599</v>
      </c>
      <c r="D227" s="1">
        <v>6.6438009645649102E-4</v>
      </c>
      <c r="E227" s="1">
        <v>9.2398588745072306E-3</v>
      </c>
      <c r="F227" s="1" t="s">
        <v>151</v>
      </c>
    </row>
    <row r="228" spans="1:6" x14ac:dyDescent="0.2">
      <c r="A228" s="1" t="s">
        <v>1004</v>
      </c>
      <c r="B228" s="1">
        <v>11.2302816161179</v>
      </c>
      <c r="C228" s="1">
        <v>0.90383860830343299</v>
      </c>
      <c r="D228" s="1">
        <v>1.56646951200444E-3</v>
      </c>
      <c r="E228" s="1">
        <v>1.69943101353884E-2</v>
      </c>
      <c r="F228" s="1" t="s">
        <v>1005</v>
      </c>
    </row>
    <row r="229" spans="1:6" x14ac:dyDescent="0.2">
      <c r="A229" s="1" t="s">
        <v>502</v>
      </c>
      <c r="B229" s="1">
        <v>8.0467783636405503</v>
      </c>
      <c r="C229" s="1">
        <v>1.03652667760491</v>
      </c>
      <c r="D229" s="1">
        <v>5.0007276818271997E-3</v>
      </c>
      <c r="E229" s="1">
        <v>3.77086478709718E-2</v>
      </c>
      <c r="F229" s="1" t="s">
        <v>109</v>
      </c>
    </row>
    <row r="230" spans="1:6" x14ac:dyDescent="0.2">
      <c r="A230" s="1" t="s">
        <v>535</v>
      </c>
      <c r="B230" s="1">
        <v>38.7935731922516</v>
      </c>
      <c r="C230" s="1">
        <v>0.70950173408643602</v>
      </c>
      <c r="D230" s="1">
        <v>4.9956828541671897E-3</v>
      </c>
      <c r="E230" s="1">
        <v>3.77086478709718E-2</v>
      </c>
      <c r="F230" s="1" t="s">
        <v>111</v>
      </c>
    </row>
    <row r="231" spans="1:6" x14ac:dyDescent="0.2">
      <c r="A231" s="1" t="s">
        <v>735</v>
      </c>
      <c r="B231" s="1">
        <v>21.503428316363198</v>
      </c>
      <c r="C231" s="1">
        <v>1.26016469902045</v>
      </c>
      <c r="D231" s="1">
        <v>6.2218971118941697E-5</v>
      </c>
      <c r="E231" s="1">
        <v>1.53973127486989E-3</v>
      </c>
      <c r="F231" s="1" t="s">
        <v>736</v>
      </c>
    </row>
    <row r="232" spans="1:6" x14ac:dyDescent="0.2">
      <c r="A232" s="1" t="s">
        <v>1080</v>
      </c>
      <c r="B232" s="1">
        <v>42.6397795153581</v>
      </c>
      <c r="C232" s="1">
        <v>0.78873646850757695</v>
      </c>
      <c r="D232" s="1">
        <v>5.9026367175948598E-4</v>
      </c>
      <c r="E232" s="1">
        <v>8.4319566142294008E-3</v>
      </c>
      <c r="F232" s="1" t="s">
        <v>241</v>
      </c>
    </row>
    <row r="233" spans="1:6" x14ac:dyDescent="0.2">
      <c r="A233" s="1" t="s">
        <v>1182</v>
      </c>
      <c r="B233" s="1">
        <v>39.951009607196298</v>
      </c>
      <c r="C233" s="1">
        <v>0.83893306676619706</v>
      </c>
      <c r="D233" s="1">
        <v>2.4464338381108802E-3</v>
      </c>
      <c r="E233" s="1">
        <v>2.2884123339010499E-2</v>
      </c>
      <c r="F233" s="1" t="s">
        <v>241</v>
      </c>
    </row>
    <row r="234" spans="1:6" x14ac:dyDescent="0.2">
      <c r="A234" s="1" t="s">
        <v>455</v>
      </c>
      <c r="B234" s="1">
        <v>206.16426037941699</v>
      </c>
      <c r="C234" s="1">
        <v>1.1081230049244299</v>
      </c>
      <c r="D234" s="1">
        <v>3.9610570133341002E-4</v>
      </c>
      <c r="E234" s="1">
        <v>6.4459056655132704E-3</v>
      </c>
      <c r="F234" s="1" t="s">
        <v>456</v>
      </c>
    </row>
    <row r="235" spans="1:6" x14ac:dyDescent="0.2">
      <c r="A235" s="1" t="s">
        <v>1124</v>
      </c>
      <c r="B235" s="1">
        <v>63.649444703229904</v>
      </c>
      <c r="C235" s="1">
        <v>1.3011990412817001</v>
      </c>
      <c r="D235" s="1">
        <v>3.7997185370598601E-7</v>
      </c>
      <c r="E235" s="1">
        <v>2.2421890507472799E-5</v>
      </c>
      <c r="F235" s="1" t="s">
        <v>1125</v>
      </c>
    </row>
    <row r="236" spans="1:6" x14ac:dyDescent="0.2">
      <c r="A236" s="1" t="s">
        <v>306</v>
      </c>
      <c r="B236" s="1">
        <v>76.472402354915204</v>
      </c>
      <c r="C236" s="1">
        <v>0.69008583361419196</v>
      </c>
      <c r="D236" s="1">
        <v>3.5024521145703702E-3</v>
      </c>
      <c r="E236" s="1">
        <v>2.9803884974929001E-2</v>
      </c>
      <c r="F236" s="1" t="s">
        <v>307</v>
      </c>
    </row>
    <row r="237" spans="1:6" x14ac:dyDescent="0.2">
      <c r="A237" s="1" t="s">
        <v>1043</v>
      </c>
      <c r="B237" s="1">
        <v>59.403810334265401</v>
      </c>
      <c r="C237" s="1">
        <v>0.51518402071628899</v>
      </c>
      <c r="D237" s="1">
        <v>2.5762407357410601E-3</v>
      </c>
      <c r="E237" s="1">
        <v>2.38160819992226E-2</v>
      </c>
      <c r="F237" s="1" t="s">
        <v>1044</v>
      </c>
    </row>
    <row r="238" spans="1:6" x14ac:dyDescent="0.2">
      <c r="A238" s="1" t="s">
        <v>469</v>
      </c>
      <c r="B238" s="1">
        <v>23.086571401061999</v>
      </c>
      <c r="C238" s="1">
        <v>1.0069699201442199</v>
      </c>
      <c r="D238" s="1">
        <v>5.4393730093287203E-4</v>
      </c>
      <c r="E238" s="1">
        <v>7.9612423041025195E-3</v>
      </c>
      <c r="F238" s="1" t="s">
        <v>470</v>
      </c>
    </row>
    <row r="239" spans="1:6" x14ac:dyDescent="0.2">
      <c r="A239" s="1" t="s">
        <v>271</v>
      </c>
      <c r="B239" s="1">
        <v>24.840644899328399</v>
      </c>
      <c r="C239" s="1">
        <v>0.92914882586818703</v>
      </c>
      <c r="D239" s="1">
        <v>2.6324355791333101E-4</v>
      </c>
      <c r="E239" s="1">
        <v>4.7232193043366798E-3</v>
      </c>
      <c r="F239" s="1" t="s">
        <v>114</v>
      </c>
    </row>
    <row r="240" spans="1:6" x14ac:dyDescent="0.2">
      <c r="A240" s="1" t="s">
        <v>737</v>
      </c>
      <c r="B240" s="1">
        <v>14.624342585840299</v>
      </c>
      <c r="C240" s="1">
        <v>0.74461140514334101</v>
      </c>
      <c r="D240" s="1">
        <v>4.8808292666787396E-3</v>
      </c>
      <c r="E240" s="1">
        <v>3.72038539953988E-2</v>
      </c>
      <c r="F240" s="1" t="s">
        <v>738</v>
      </c>
    </row>
    <row r="241" spans="1:6" x14ac:dyDescent="0.2">
      <c r="A241" s="1" t="s">
        <v>1162</v>
      </c>
      <c r="B241" s="1">
        <v>33.935058664745199</v>
      </c>
      <c r="C241" s="1">
        <v>0.91874900247046398</v>
      </c>
      <c r="D241" s="1">
        <v>5.4836127660813996E-4</v>
      </c>
      <c r="E241" s="1">
        <v>7.9777721209764903E-3</v>
      </c>
      <c r="F241" s="1" t="s">
        <v>700</v>
      </c>
    </row>
    <row r="242" spans="1:6" x14ac:dyDescent="0.2">
      <c r="A242" s="1" t="s">
        <v>366</v>
      </c>
      <c r="B242" s="1">
        <v>31.6022131169779</v>
      </c>
      <c r="C242" s="1">
        <v>0.70547559407201998</v>
      </c>
      <c r="D242" s="1">
        <v>1.9865294398746301E-3</v>
      </c>
      <c r="E242" s="1">
        <v>1.9877887295354099E-2</v>
      </c>
      <c r="F242" s="1" t="s">
        <v>367</v>
      </c>
    </row>
    <row r="243" spans="1:6" x14ac:dyDescent="0.2">
      <c r="A243" s="1" t="s">
        <v>1155</v>
      </c>
      <c r="B243" s="1">
        <v>153.52624419773801</v>
      </c>
      <c r="C243" s="1">
        <v>0.67382519318696699</v>
      </c>
      <c r="D243" s="1">
        <v>1.3551365341959599E-4</v>
      </c>
      <c r="E243" s="1">
        <v>2.8616495240512598E-3</v>
      </c>
      <c r="F243" s="1" t="s">
        <v>108</v>
      </c>
    </row>
    <row r="244" spans="1:6" x14ac:dyDescent="0.2">
      <c r="A244" s="1" t="s">
        <v>919</v>
      </c>
      <c r="B244" s="1">
        <v>25.140123160130202</v>
      </c>
      <c r="C244" s="1">
        <v>0.91502135425999198</v>
      </c>
      <c r="D244" s="1">
        <v>1.7269801883218499E-4</v>
      </c>
      <c r="E244" s="1">
        <v>3.48375492302368E-3</v>
      </c>
      <c r="F244" s="1" t="s">
        <v>920</v>
      </c>
    </row>
    <row r="245" spans="1:6" x14ac:dyDescent="0.2">
      <c r="A245" s="1" t="s">
        <v>68</v>
      </c>
      <c r="B245" s="1">
        <v>66.042319112014198</v>
      </c>
      <c r="C245" s="1">
        <v>0.94708095529776704</v>
      </c>
      <c r="D245" s="1">
        <v>9.841399456136761E-4</v>
      </c>
      <c r="E245" s="1">
        <v>1.2161426839228599E-2</v>
      </c>
      <c r="F245" s="1" t="s">
        <v>69</v>
      </c>
    </row>
    <row r="246" spans="1:6" x14ac:dyDescent="0.2">
      <c r="A246" s="1" t="s">
        <v>128</v>
      </c>
      <c r="B246" s="1">
        <v>32.7668821028685</v>
      </c>
      <c r="C246" s="1">
        <v>0.79119325735111901</v>
      </c>
      <c r="D246" s="1">
        <v>3.49304944347636E-3</v>
      </c>
      <c r="E246" s="1">
        <v>2.9803884974929001E-2</v>
      </c>
      <c r="F246" s="1" t="s">
        <v>129</v>
      </c>
    </row>
    <row r="247" spans="1:6" x14ac:dyDescent="0.2">
      <c r="A247" s="1" t="s">
        <v>840</v>
      </c>
      <c r="B247" s="1">
        <v>50.361951089712903</v>
      </c>
      <c r="C247" s="1">
        <v>0.75071801096066604</v>
      </c>
      <c r="D247" s="1">
        <v>2.47327002814838E-3</v>
      </c>
      <c r="E247" s="1">
        <v>2.3100927452261701E-2</v>
      </c>
      <c r="F247" s="1" t="s">
        <v>841</v>
      </c>
    </row>
    <row r="248" spans="1:6" x14ac:dyDescent="0.2">
      <c r="A248" s="1" t="s">
        <v>258</v>
      </c>
      <c r="B248" s="1">
        <v>127.190136831788</v>
      </c>
      <c r="C248" s="1">
        <v>0.92324945818718596</v>
      </c>
      <c r="D248" s="1">
        <v>3.8753436188190201E-5</v>
      </c>
      <c r="E248" s="1">
        <v>1.0501682235718201E-3</v>
      </c>
      <c r="F248" s="1" t="s">
        <v>259</v>
      </c>
    </row>
    <row r="249" spans="1:6" x14ac:dyDescent="0.2">
      <c r="A249" s="1" t="s">
        <v>238</v>
      </c>
      <c r="B249" s="1">
        <v>204.312174372584</v>
      </c>
      <c r="C249" s="1">
        <v>1.26992471568002</v>
      </c>
      <c r="D249" s="2">
        <v>6.1891581359199703E-20</v>
      </c>
      <c r="E249" s="2">
        <v>1.3026114823399601E-16</v>
      </c>
      <c r="F249" s="1" t="s">
        <v>239</v>
      </c>
    </row>
    <row r="250" spans="1:6" x14ac:dyDescent="0.2">
      <c r="A250" s="1" t="s">
        <v>1234</v>
      </c>
      <c r="B250" s="1">
        <v>44.733313881272601</v>
      </c>
      <c r="C250" s="1">
        <v>1.44423259244798</v>
      </c>
      <c r="D250" s="1">
        <v>3.2652286093303999E-9</v>
      </c>
      <c r="E250" s="1">
        <v>4.1233306878624298E-7</v>
      </c>
      <c r="F250" s="1" t="s">
        <v>1235</v>
      </c>
    </row>
    <row r="251" spans="1:6" x14ac:dyDescent="0.2">
      <c r="A251" s="1" t="s">
        <v>1252</v>
      </c>
      <c r="B251" s="1">
        <v>16.798597850331799</v>
      </c>
      <c r="C251" s="1">
        <v>1.6958135349574399</v>
      </c>
      <c r="D251" s="1">
        <v>7.1075904163426003E-12</v>
      </c>
      <c r="E251" s="1">
        <v>1.7260509957225799E-9</v>
      </c>
      <c r="F251" s="1" t="s">
        <v>1253</v>
      </c>
    </row>
    <row r="252" spans="1:6" x14ac:dyDescent="0.2">
      <c r="A252" s="1" t="s">
        <v>1290</v>
      </c>
      <c r="B252" s="1">
        <v>61.205455020205498</v>
      </c>
      <c r="C252" s="1">
        <v>0.693563865881488</v>
      </c>
      <c r="D252" s="1">
        <v>1.8468799713605201E-3</v>
      </c>
      <c r="E252" s="1">
        <v>1.8810665955446101E-2</v>
      </c>
      <c r="F252" s="1" t="s">
        <v>1291</v>
      </c>
    </row>
    <row r="253" spans="1:6" x14ac:dyDescent="0.2">
      <c r="A253" s="1" t="s">
        <v>1276</v>
      </c>
      <c r="B253" s="1">
        <v>24.503055493818501</v>
      </c>
      <c r="C253" s="1">
        <v>1.2661611990948201</v>
      </c>
      <c r="D253" s="1">
        <v>5.0612813543924804E-6</v>
      </c>
      <c r="E253" s="1">
        <v>2.04208524883304E-4</v>
      </c>
      <c r="F253" s="1" t="s">
        <v>1277</v>
      </c>
    </row>
    <row r="254" spans="1:6" x14ac:dyDescent="0.2">
      <c r="A254" s="1" t="s">
        <v>1323</v>
      </c>
      <c r="B254" s="1">
        <v>76.914889626731295</v>
      </c>
      <c r="C254" s="1">
        <v>1.28010048588416</v>
      </c>
      <c r="D254" s="1">
        <v>2.92629719024183E-6</v>
      </c>
      <c r="E254" s="1">
        <v>1.3197600327990701E-4</v>
      </c>
      <c r="F254" s="1" t="s">
        <v>1324</v>
      </c>
    </row>
    <row r="255" spans="1:6" x14ac:dyDescent="0.2">
      <c r="A255" s="1" t="s">
        <v>554</v>
      </c>
      <c r="B255" s="1">
        <v>37.4145831111462</v>
      </c>
      <c r="C255" s="1">
        <v>1.20235224255044</v>
      </c>
      <c r="D255" s="1">
        <v>4.1321575174382502E-9</v>
      </c>
      <c r="E255" s="1">
        <v>4.8258284052066401E-7</v>
      </c>
      <c r="F255" s="1" t="s">
        <v>555</v>
      </c>
    </row>
    <row r="256" spans="1:6" x14ac:dyDescent="0.2">
      <c r="A256" s="1" t="s">
        <v>394</v>
      </c>
      <c r="B256" s="1">
        <v>19.2956394962298</v>
      </c>
      <c r="C256" s="1">
        <v>1.30069829241569</v>
      </c>
      <c r="D256" s="1">
        <v>4.74276678803916E-6</v>
      </c>
      <c r="E256" s="1">
        <v>1.9572437581489701E-4</v>
      </c>
      <c r="F256" s="1" t="s">
        <v>395</v>
      </c>
    </row>
    <row r="257" spans="1:6" x14ac:dyDescent="0.2">
      <c r="A257" s="1" t="s">
        <v>585</v>
      </c>
      <c r="B257" s="1">
        <v>32.934486140782397</v>
      </c>
      <c r="C257" s="1">
        <v>0.70120111430894105</v>
      </c>
      <c r="D257" s="1">
        <v>5.3518922369103E-3</v>
      </c>
      <c r="E257" s="1">
        <v>3.9568908177812202E-2</v>
      </c>
      <c r="F257" s="1" t="s">
        <v>586</v>
      </c>
    </row>
    <row r="258" spans="1:6" x14ac:dyDescent="0.2">
      <c r="A258" s="1" t="s">
        <v>317</v>
      </c>
      <c r="B258" s="1">
        <v>9.9848398260095692</v>
      </c>
      <c r="C258" s="1">
        <v>1.1849954448148301</v>
      </c>
      <c r="D258" s="1">
        <v>7.6384042996874201E-5</v>
      </c>
      <c r="E258" s="1">
        <v>1.8064195740890099E-3</v>
      </c>
      <c r="F258" s="1" t="s">
        <v>318</v>
      </c>
    </row>
    <row r="259" spans="1:6" x14ac:dyDescent="0.2">
      <c r="A259" s="1" t="s">
        <v>375</v>
      </c>
      <c r="B259" s="1">
        <v>8.1933642411297001</v>
      </c>
      <c r="C259" s="1">
        <v>1.6746212470930899</v>
      </c>
      <c r="D259" s="1">
        <v>2.8167052239896199E-5</v>
      </c>
      <c r="E259" s="1">
        <v>8.1581086166378301E-4</v>
      </c>
      <c r="F259" s="1" t="s">
        <v>376</v>
      </c>
    </row>
    <row r="260" spans="1:6" x14ac:dyDescent="0.2">
      <c r="A260" s="1" t="s">
        <v>353</v>
      </c>
      <c r="B260" s="1">
        <v>279.60651901922199</v>
      </c>
      <c r="C260" s="1">
        <v>0.96503942380988295</v>
      </c>
      <c r="D260" s="1">
        <v>2.8073566845195499E-12</v>
      </c>
      <c r="E260" s="1">
        <v>7.7068043939375898E-10</v>
      </c>
      <c r="F260" s="1" t="s">
        <v>354</v>
      </c>
    </row>
    <row r="261" spans="1:6" x14ac:dyDescent="0.2">
      <c r="A261" s="1" t="s">
        <v>348</v>
      </c>
      <c r="B261" s="1">
        <v>59.360742613055301</v>
      </c>
      <c r="C261" s="1">
        <v>1.00821460201586</v>
      </c>
      <c r="D261" s="1">
        <v>5.7246776384269097E-5</v>
      </c>
      <c r="E261" s="1">
        <v>1.4458245843610999E-3</v>
      </c>
      <c r="F261" s="1" t="s">
        <v>349</v>
      </c>
    </row>
    <row r="262" spans="1:6" x14ac:dyDescent="0.2">
      <c r="A262" s="1" t="s">
        <v>651</v>
      </c>
      <c r="B262" s="1">
        <v>87.390518953584007</v>
      </c>
      <c r="C262" s="1">
        <v>0.995424694593529</v>
      </c>
      <c r="D262" s="1">
        <v>1.39350581177932E-6</v>
      </c>
      <c r="E262" s="1">
        <v>6.7164852637974299E-5</v>
      </c>
      <c r="F262" s="1" t="s">
        <v>652</v>
      </c>
    </row>
    <row r="263" spans="1:6" x14ac:dyDescent="0.2">
      <c r="A263" s="1" t="s">
        <v>648</v>
      </c>
      <c r="B263" s="1">
        <v>87.347270652455194</v>
      </c>
      <c r="C263" s="1">
        <v>0.68259691785408905</v>
      </c>
      <c r="D263" s="1">
        <v>4.4775018734403798E-4</v>
      </c>
      <c r="E263" s="1">
        <v>6.9632873962814203E-3</v>
      </c>
      <c r="F263" s="1" t="s">
        <v>649</v>
      </c>
    </row>
    <row r="264" spans="1:6" x14ac:dyDescent="0.2">
      <c r="A264" s="1" t="s">
        <v>182</v>
      </c>
      <c r="B264" s="1">
        <v>28.234756264452699</v>
      </c>
      <c r="C264" s="1">
        <v>1.0073693897445499</v>
      </c>
      <c r="D264" s="1">
        <v>1.1829102312306699E-5</v>
      </c>
      <c r="E264" s="1">
        <v>4.10378857142333E-4</v>
      </c>
      <c r="F264" s="1" t="s">
        <v>183</v>
      </c>
    </row>
    <row r="265" spans="1:6" x14ac:dyDescent="0.2">
      <c r="A265" s="1" t="s">
        <v>1118</v>
      </c>
      <c r="B265" s="1">
        <v>96.163710497080302</v>
      </c>
      <c r="C265" s="1">
        <v>0.90685731919913104</v>
      </c>
      <c r="D265" s="1">
        <v>5.6479571251920903E-6</v>
      </c>
      <c r="E265" s="1">
        <v>2.20130872151005E-4</v>
      </c>
      <c r="F265" s="1" t="s">
        <v>1119</v>
      </c>
    </row>
    <row r="266" spans="1:6" x14ac:dyDescent="0.2">
      <c r="A266" s="1" t="s">
        <v>1094</v>
      </c>
      <c r="B266" s="1">
        <v>63.901562384859801</v>
      </c>
      <c r="C266" s="1">
        <v>1.16519046309626</v>
      </c>
      <c r="D266" s="1">
        <v>1.32811026464717E-6</v>
      </c>
      <c r="E266" s="1">
        <v>6.4540931305312398E-5</v>
      </c>
      <c r="F266" s="1" t="s">
        <v>1095</v>
      </c>
    </row>
    <row r="267" spans="1:6" x14ac:dyDescent="0.2">
      <c r="A267" s="1" t="s">
        <v>1057</v>
      </c>
      <c r="B267" s="1">
        <v>162.62098999823999</v>
      </c>
      <c r="C267" s="1">
        <v>0.60947461542145298</v>
      </c>
      <c r="D267" s="1">
        <v>2.1674163309873501E-5</v>
      </c>
      <c r="E267" s="1">
        <v>6.5166984351686401E-4</v>
      </c>
      <c r="F267" s="1" t="s">
        <v>1058</v>
      </c>
    </row>
    <row r="268" spans="1:6" x14ac:dyDescent="0.2">
      <c r="A268" s="1" t="s">
        <v>1164</v>
      </c>
      <c r="B268" s="1">
        <v>13.775504874618001</v>
      </c>
      <c r="C268" s="1">
        <v>0.94431295978787699</v>
      </c>
      <c r="D268" s="1">
        <v>2.7405087655483699E-3</v>
      </c>
      <c r="E268" s="1">
        <v>2.48785172581245E-2</v>
      </c>
      <c r="F268" s="1" t="s">
        <v>1165</v>
      </c>
    </row>
    <row r="269" spans="1:6" x14ac:dyDescent="0.2">
      <c r="A269" s="1" t="s">
        <v>726</v>
      </c>
      <c r="B269" s="1">
        <v>4.06504877568665</v>
      </c>
      <c r="C269" s="1">
        <v>2.40739530419896</v>
      </c>
      <c r="D269" s="1">
        <v>2.10244563719533E-3</v>
      </c>
      <c r="E269" s="1">
        <v>2.0672905038259502E-2</v>
      </c>
      <c r="F269" s="1" t="s">
        <v>727</v>
      </c>
    </row>
    <row r="270" spans="1:6" x14ac:dyDescent="0.2">
      <c r="A270" s="1" t="s">
        <v>705</v>
      </c>
      <c r="B270" s="1">
        <v>45.409716228854798</v>
      </c>
      <c r="C270" s="1">
        <v>0.58109699724865005</v>
      </c>
      <c r="D270" s="1">
        <v>4.4605859630015999E-3</v>
      </c>
      <c r="E270" s="1">
        <v>3.5117381259840499E-2</v>
      </c>
      <c r="F270" s="1" t="s">
        <v>706</v>
      </c>
    </row>
    <row r="271" spans="1:6" x14ac:dyDescent="0.2">
      <c r="A271" s="1" t="s">
        <v>1113</v>
      </c>
      <c r="B271" s="1">
        <v>57.413848046020199</v>
      </c>
      <c r="C271" s="1">
        <v>0.903810096589864</v>
      </c>
      <c r="D271" s="1">
        <v>5.1048285676445402E-6</v>
      </c>
      <c r="E271" s="1">
        <v>2.04208524883304E-4</v>
      </c>
      <c r="F271" s="1" t="s">
        <v>1114</v>
      </c>
    </row>
    <row r="272" spans="1:6" x14ac:dyDescent="0.2">
      <c r="A272" s="1" t="s">
        <v>160</v>
      </c>
      <c r="B272" s="1">
        <v>65.171654987150703</v>
      </c>
      <c r="C272" s="1">
        <v>0.60012784552504195</v>
      </c>
      <c r="D272" s="1">
        <v>3.94036654214781E-3</v>
      </c>
      <c r="E272" s="1">
        <v>3.2227298377100103E-2</v>
      </c>
      <c r="F272" s="1" t="s">
        <v>161</v>
      </c>
    </row>
    <row r="273" spans="1:6" x14ac:dyDescent="0.2">
      <c r="A273" s="1" t="s">
        <v>291</v>
      </c>
      <c r="B273" s="1">
        <v>52.828615707770602</v>
      </c>
      <c r="C273" s="1">
        <v>0.94407252946342202</v>
      </c>
      <c r="D273" s="1">
        <v>8.2058215612276893E-6</v>
      </c>
      <c r="E273" s="1">
        <v>3.0477386669171502E-4</v>
      </c>
      <c r="F273" s="1" t="s">
        <v>292</v>
      </c>
    </row>
    <row r="274" spans="1:6" x14ac:dyDescent="0.2">
      <c r="A274" s="1" t="s">
        <v>929</v>
      </c>
      <c r="B274" s="1">
        <v>97.584206995716301</v>
      </c>
      <c r="C274" s="1">
        <v>0.68397601720547196</v>
      </c>
      <c r="D274" s="1">
        <v>3.5310725367426201E-3</v>
      </c>
      <c r="E274" s="1">
        <v>2.9926432210728701E-2</v>
      </c>
      <c r="F274" s="1" t="s">
        <v>930</v>
      </c>
    </row>
    <row r="275" spans="1:6" x14ac:dyDescent="0.2">
      <c r="A275" s="1" t="s">
        <v>1045</v>
      </c>
      <c r="B275" s="1">
        <v>18.214967585676298</v>
      </c>
      <c r="C275" s="1">
        <v>0.91349971996671997</v>
      </c>
      <c r="D275" s="1">
        <v>2.0462992538065202E-3</v>
      </c>
      <c r="E275" s="1">
        <v>2.0314989761846501E-2</v>
      </c>
      <c r="F275" s="1" t="s">
        <v>1046</v>
      </c>
    </row>
    <row r="276" spans="1:6" x14ac:dyDescent="0.2">
      <c r="A276" s="1" t="s">
        <v>311</v>
      </c>
      <c r="B276" s="1">
        <v>99.293175496210907</v>
      </c>
      <c r="C276" s="1">
        <v>0.75794273250142497</v>
      </c>
      <c r="D276" s="1">
        <v>3.0139164835791101E-4</v>
      </c>
      <c r="E276" s="1">
        <v>5.2714317665702301E-3</v>
      </c>
      <c r="F276" s="1" t="s">
        <v>312</v>
      </c>
    </row>
    <row r="277" spans="1:6" x14ac:dyDescent="0.2">
      <c r="A277" s="1" t="s">
        <v>236</v>
      </c>
      <c r="B277" s="1">
        <v>76.252767024827193</v>
      </c>
      <c r="C277" s="1">
        <v>0.63606592953621299</v>
      </c>
      <c r="D277" s="1">
        <v>1.8170459933937501E-3</v>
      </c>
      <c r="E277" s="1">
        <v>1.8715870150551601E-2</v>
      </c>
      <c r="F277" s="1" t="s">
        <v>90</v>
      </c>
    </row>
    <row r="278" spans="1:6" x14ac:dyDescent="0.2">
      <c r="A278" s="1" t="s">
        <v>1240</v>
      </c>
      <c r="B278" s="1">
        <v>33.845974098890402</v>
      </c>
      <c r="C278" s="1">
        <v>0.68156278225492295</v>
      </c>
      <c r="D278" s="1">
        <v>2.8513819186201102E-3</v>
      </c>
      <c r="E278" s="1">
        <v>2.55733315826241E-2</v>
      </c>
      <c r="F278" s="1" t="s">
        <v>1241</v>
      </c>
    </row>
    <row r="279" spans="1:6" x14ac:dyDescent="0.2">
      <c r="A279" s="1" t="s">
        <v>482</v>
      </c>
      <c r="B279" s="1">
        <v>39.108374771488101</v>
      </c>
      <c r="C279" s="1">
        <v>1.86507408773342</v>
      </c>
      <c r="D279" s="1">
        <v>1.09380358298269E-8</v>
      </c>
      <c r="E279" s="1">
        <v>1.07910559733636E-6</v>
      </c>
      <c r="F279" s="1" t="s">
        <v>483</v>
      </c>
    </row>
    <row r="280" spans="1:6" x14ac:dyDescent="0.2">
      <c r="A280" s="1" t="s">
        <v>1091</v>
      </c>
      <c r="B280" s="1">
        <v>21.349913274944999</v>
      </c>
      <c r="C280" s="1">
        <v>0.76142720888870596</v>
      </c>
      <c r="D280" s="1">
        <v>1.9633338524671401E-3</v>
      </c>
      <c r="E280" s="1">
        <v>1.9739633669550199E-2</v>
      </c>
      <c r="F280" s="1" t="s">
        <v>227</v>
      </c>
    </row>
    <row r="281" spans="1:6" x14ac:dyDescent="0.2">
      <c r="A281" s="1" t="s">
        <v>147</v>
      </c>
      <c r="B281" s="1">
        <v>89.032443359423496</v>
      </c>
      <c r="C281" s="1">
        <v>1.0523110221571901</v>
      </c>
      <c r="D281" s="1">
        <v>5.2634800086329801E-5</v>
      </c>
      <c r="E281" s="1">
        <v>1.35095986888246E-3</v>
      </c>
      <c r="F281" s="1" t="s">
        <v>148</v>
      </c>
    </row>
    <row r="282" spans="1:6" x14ac:dyDescent="0.2">
      <c r="A282" s="1" t="s">
        <v>301</v>
      </c>
      <c r="B282" s="1">
        <v>90.514025307453196</v>
      </c>
      <c r="C282" s="1">
        <v>1.0717662206328999</v>
      </c>
      <c r="D282" s="1">
        <v>4.0795250619332598E-9</v>
      </c>
      <c r="E282" s="1">
        <v>4.8258284052066401E-7</v>
      </c>
      <c r="F282" s="1" t="s">
        <v>302</v>
      </c>
    </row>
    <row r="283" spans="1:6" x14ac:dyDescent="0.2">
      <c r="A283" s="1" t="s">
        <v>962</v>
      </c>
      <c r="B283" s="1">
        <v>282.22709180432997</v>
      </c>
      <c r="C283" s="1">
        <v>0.98125882299639899</v>
      </c>
      <c r="D283" s="1">
        <v>7.4539102030055104E-4</v>
      </c>
      <c r="E283" s="1">
        <v>9.9711841147832204E-3</v>
      </c>
      <c r="F283" s="1" t="s">
        <v>202</v>
      </c>
    </row>
    <row r="284" spans="1:6" x14ac:dyDescent="0.2">
      <c r="A284" s="1" t="s">
        <v>45</v>
      </c>
      <c r="B284" s="1">
        <v>6.1463776746822898</v>
      </c>
      <c r="C284" s="1">
        <v>1.1648970023371901</v>
      </c>
      <c r="D284" s="1">
        <v>1.47847786542957E-3</v>
      </c>
      <c r="E284" s="1">
        <v>1.6427418265505998E-2</v>
      </c>
      <c r="F284" s="1" t="s">
        <v>46</v>
      </c>
    </row>
    <row r="285" spans="1:6" x14ac:dyDescent="0.2">
      <c r="A285" s="1" t="s">
        <v>846</v>
      </c>
      <c r="B285" s="1">
        <v>3.3164528889662699</v>
      </c>
      <c r="C285" s="1">
        <v>2.2416185914705502</v>
      </c>
      <c r="D285" s="1">
        <v>2.5167415696383599E-4</v>
      </c>
      <c r="E285" s="1">
        <v>4.5794542566849001E-3</v>
      </c>
      <c r="F285" s="1" t="s">
        <v>847</v>
      </c>
    </row>
    <row r="286" spans="1:6" x14ac:dyDescent="0.2">
      <c r="A286" s="1" t="s">
        <v>25</v>
      </c>
      <c r="B286" s="1">
        <v>61.155502316345597</v>
      </c>
      <c r="C286" s="1">
        <v>0.58523724249519105</v>
      </c>
      <c r="D286" s="1">
        <v>1.2766381855552099E-3</v>
      </c>
      <c r="E286" s="1">
        <v>1.46558063701738E-2</v>
      </c>
      <c r="F286" s="1" t="s">
        <v>176</v>
      </c>
    </row>
    <row r="287" spans="1:6" x14ac:dyDescent="0.2">
      <c r="A287" s="1" t="s">
        <v>659</v>
      </c>
      <c r="B287" s="1">
        <v>29.948534992934501</v>
      </c>
      <c r="C287" s="1">
        <v>0.76841103123518495</v>
      </c>
      <c r="D287" s="1">
        <v>1.45827541939315E-3</v>
      </c>
      <c r="E287" s="1">
        <v>1.63544422700681E-2</v>
      </c>
      <c r="F287" s="1" t="s">
        <v>660</v>
      </c>
    </row>
    <row r="288" spans="1:6" x14ac:dyDescent="0.2">
      <c r="A288" s="1" t="s">
        <v>76</v>
      </c>
      <c r="B288" s="1">
        <v>14.870573486966499</v>
      </c>
      <c r="C288" s="1">
        <v>2.1055342813056899</v>
      </c>
      <c r="D288" s="1">
        <v>6.6356466889330301E-7</v>
      </c>
      <c r="E288" s="1">
        <v>3.7077409906126699E-5</v>
      </c>
      <c r="F288" s="1" t="s">
        <v>77</v>
      </c>
    </row>
    <row r="289" spans="1:6" x14ac:dyDescent="0.2">
      <c r="A289" s="1" t="s">
        <v>398</v>
      </c>
      <c r="B289" s="1">
        <v>71.963655218596202</v>
      </c>
      <c r="C289" s="1">
        <v>1.12137008054439</v>
      </c>
      <c r="D289" s="1">
        <v>1.31533317556294E-5</v>
      </c>
      <c r="E289" s="1">
        <v>4.4175604630342498E-4</v>
      </c>
      <c r="F289" s="1" t="s">
        <v>399</v>
      </c>
    </row>
    <row r="290" spans="1:6" x14ac:dyDescent="0.2">
      <c r="A290" s="1" t="s">
        <v>229</v>
      </c>
      <c r="B290" s="1">
        <v>9.4098265595435393</v>
      </c>
      <c r="C290" s="1">
        <v>0.98574978211321196</v>
      </c>
      <c r="D290" s="1">
        <v>6.7649188074623201E-3</v>
      </c>
      <c r="E290" s="1">
        <v>4.6487135454438E-2</v>
      </c>
      <c r="F290" s="1" t="s">
        <v>230</v>
      </c>
    </row>
    <row r="291" spans="1:6" x14ac:dyDescent="0.2">
      <c r="A291" s="1" t="s">
        <v>1096</v>
      </c>
      <c r="B291" s="1">
        <v>40.952008530198</v>
      </c>
      <c r="C291" s="1">
        <v>0.94276475185061903</v>
      </c>
      <c r="D291" s="1">
        <v>1.1091308245728099E-4</v>
      </c>
      <c r="E291" s="1">
        <v>2.44861958963382E-3</v>
      </c>
      <c r="F291" s="1" t="s">
        <v>844</v>
      </c>
    </row>
    <row r="292" spans="1:6" x14ac:dyDescent="0.2">
      <c r="A292" s="1" t="s">
        <v>874</v>
      </c>
      <c r="B292" s="1">
        <v>43.918842423514398</v>
      </c>
      <c r="C292" s="1">
        <v>1.15593141799165</v>
      </c>
      <c r="D292" s="1">
        <v>2.2631146547867301E-6</v>
      </c>
      <c r="E292" s="1">
        <v>1.0506842595826E-4</v>
      </c>
      <c r="F292" s="1" t="s">
        <v>875</v>
      </c>
    </row>
    <row r="293" spans="1:6" x14ac:dyDescent="0.2">
      <c r="A293" s="1" t="s">
        <v>893</v>
      </c>
      <c r="B293" s="1">
        <v>134.044439379789</v>
      </c>
      <c r="C293" s="1">
        <v>0.93867750895799695</v>
      </c>
      <c r="D293" s="1">
        <v>1.77440471472368E-5</v>
      </c>
      <c r="E293" s="1">
        <v>5.5675955040049502E-4</v>
      </c>
      <c r="F293" s="1" t="s">
        <v>894</v>
      </c>
    </row>
    <row r="294" spans="1:6" x14ac:dyDescent="0.2">
      <c r="A294" s="1" t="s">
        <v>575</v>
      </c>
      <c r="B294" s="1">
        <v>38.294786107308198</v>
      </c>
      <c r="C294" s="1">
        <v>0.53457076371607404</v>
      </c>
      <c r="D294" s="1">
        <v>6.0876086465922602E-3</v>
      </c>
      <c r="E294" s="1">
        <v>4.3236401568710399E-2</v>
      </c>
      <c r="F294" s="1" t="s">
        <v>576</v>
      </c>
    </row>
    <row r="295" spans="1:6" x14ac:dyDescent="0.2">
      <c r="A295" s="1" t="s">
        <v>800</v>
      </c>
      <c r="B295" s="1">
        <v>164.83835554193601</v>
      </c>
      <c r="C295" s="1">
        <v>0.74755162510887296</v>
      </c>
      <c r="D295" s="1">
        <v>1.33457325010309E-4</v>
      </c>
      <c r="E295" s="1">
        <v>2.82768305407749E-3</v>
      </c>
      <c r="F295" s="1" t="s">
        <v>801</v>
      </c>
    </row>
    <row r="296" spans="1:6" x14ac:dyDescent="0.2">
      <c r="A296" s="1" t="s">
        <v>1222</v>
      </c>
      <c r="B296" s="1">
        <v>17.744182262093599</v>
      </c>
      <c r="C296" s="1">
        <v>0.78284552679068897</v>
      </c>
      <c r="D296" s="1">
        <v>2.10527050041192E-3</v>
      </c>
      <c r="E296" s="1">
        <v>2.0672905038259502E-2</v>
      </c>
      <c r="F296" s="1" t="s">
        <v>1223</v>
      </c>
    </row>
    <row r="297" spans="1:6" x14ac:dyDescent="0.2">
      <c r="A297" s="1" t="s">
        <v>939</v>
      </c>
      <c r="B297" s="1">
        <v>37.120711767510102</v>
      </c>
      <c r="C297" s="1">
        <v>1.1768611723557201</v>
      </c>
      <c r="D297" s="1">
        <v>9.6476312964291702E-6</v>
      </c>
      <c r="E297" s="1">
        <v>3.4938199412621999E-4</v>
      </c>
      <c r="F297" s="1" t="s">
        <v>916</v>
      </c>
    </row>
    <row r="298" spans="1:6" x14ac:dyDescent="0.2">
      <c r="A298" s="1" t="s">
        <v>1174</v>
      </c>
      <c r="B298" s="1">
        <v>77.357330360588904</v>
      </c>
      <c r="C298" s="1">
        <v>0.79923839039057598</v>
      </c>
      <c r="D298" s="1">
        <v>1.24982840437258E-4</v>
      </c>
      <c r="E298" s="1">
        <v>2.6933162270336201E-3</v>
      </c>
      <c r="F298" s="1" t="s">
        <v>1175</v>
      </c>
    </row>
    <row r="299" spans="1:6" x14ac:dyDescent="0.2">
      <c r="A299" s="1" t="s">
        <v>274</v>
      </c>
      <c r="B299" s="1">
        <v>57.271147043260001</v>
      </c>
      <c r="C299" s="1">
        <v>0.714458097691826</v>
      </c>
      <c r="D299" s="1">
        <v>5.8512531805731901E-4</v>
      </c>
      <c r="E299" s="1">
        <v>8.4156748478676803E-3</v>
      </c>
      <c r="F299" s="1" t="s">
        <v>275</v>
      </c>
    </row>
    <row r="300" spans="1:6" x14ac:dyDescent="0.2">
      <c r="A300" s="1" t="s">
        <v>1027</v>
      </c>
      <c r="B300" s="1">
        <v>72.985812133035793</v>
      </c>
      <c r="C300" s="1">
        <v>0.75207785163168595</v>
      </c>
      <c r="D300" s="1">
        <v>1.02230587911557E-4</v>
      </c>
      <c r="E300" s="1">
        <v>2.3116769239932299E-3</v>
      </c>
      <c r="F300" s="1" t="s">
        <v>1028</v>
      </c>
    </row>
    <row r="301" spans="1:6" x14ac:dyDescent="0.2">
      <c r="A301" s="1" t="s">
        <v>105</v>
      </c>
      <c r="B301" s="1">
        <v>98.904657266914995</v>
      </c>
      <c r="C301" s="1">
        <v>0.76968170677208003</v>
      </c>
      <c r="D301" s="1">
        <v>1.55887892040936E-4</v>
      </c>
      <c r="E301" s="1">
        <v>3.1848891082054101E-3</v>
      </c>
      <c r="F301" s="1" t="s">
        <v>106</v>
      </c>
    </row>
    <row r="302" spans="1:6" x14ac:dyDescent="0.2">
      <c r="A302" s="1" t="s">
        <v>975</v>
      </c>
      <c r="B302" s="1">
        <v>30.388910618527799</v>
      </c>
      <c r="C302" s="1">
        <v>0.860787009053949</v>
      </c>
      <c r="D302" s="1">
        <v>2.2349080456692499E-3</v>
      </c>
      <c r="E302" s="1">
        <v>2.1510989939566499E-2</v>
      </c>
      <c r="F302" s="1" t="s">
        <v>321</v>
      </c>
    </row>
    <row r="303" spans="1:6" x14ac:dyDescent="0.2">
      <c r="A303" s="1" t="s">
        <v>320</v>
      </c>
      <c r="B303" s="1">
        <v>25.005134261857702</v>
      </c>
      <c r="C303" s="1">
        <v>1.10077539704703</v>
      </c>
      <c r="D303" s="1">
        <v>1.32692600864344E-6</v>
      </c>
      <c r="E303" s="1">
        <v>6.4540931305312398E-5</v>
      </c>
      <c r="F303" s="1" t="s">
        <v>321</v>
      </c>
    </row>
    <row r="304" spans="1:6" x14ac:dyDescent="0.2">
      <c r="A304" s="1" t="s">
        <v>808</v>
      </c>
      <c r="B304" s="1">
        <v>114.39678367599799</v>
      </c>
      <c r="C304" s="1">
        <v>0.514155649839099</v>
      </c>
      <c r="D304" s="1">
        <v>1.54838414796395E-3</v>
      </c>
      <c r="E304" s="1">
        <v>1.6914355554056099E-2</v>
      </c>
      <c r="F304" s="1" t="s">
        <v>809</v>
      </c>
    </row>
    <row r="305" spans="1:6" x14ac:dyDescent="0.2">
      <c r="A305" s="1" t="s">
        <v>450</v>
      </c>
      <c r="B305" s="1">
        <v>48.196404547954103</v>
      </c>
      <c r="C305" s="1">
        <v>0.77454001475700596</v>
      </c>
      <c r="D305" s="1">
        <v>5.3944575823631301E-5</v>
      </c>
      <c r="E305" s="1">
        <v>1.37897186943485E-3</v>
      </c>
      <c r="F305" s="1" t="s">
        <v>451</v>
      </c>
    </row>
    <row r="306" spans="1:6" x14ac:dyDescent="0.2">
      <c r="A306" s="1" t="s">
        <v>145</v>
      </c>
      <c r="B306" s="1">
        <v>6.7348672173752497</v>
      </c>
      <c r="C306" s="1">
        <v>1.06543029705699</v>
      </c>
      <c r="D306" s="1">
        <v>6.0372023033077402E-3</v>
      </c>
      <c r="E306" s="1">
        <v>4.3036716952375001E-2</v>
      </c>
      <c r="F306" s="1" t="s">
        <v>146</v>
      </c>
    </row>
    <row r="307" spans="1:6" x14ac:dyDescent="0.2">
      <c r="A307" s="1" t="s">
        <v>103</v>
      </c>
      <c r="B307" s="1">
        <v>273.18538397153401</v>
      </c>
      <c r="C307" s="1">
        <v>1.1308911120194001</v>
      </c>
      <c r="D307" s="2">
        <v>3.11225459652213E-15</v>
      </c>
      <c r="E307" s="1">
        <v>3.2751292537401201E-12</v>
      </c>
      <c r="F307" s="1" t="s">
        <v>104</v>
      </c>
    </row>
    <row r="308" spans="1:6" x14ac:dyDescent="0.2">
      <c r="A308" s="1" t="s">
        <v>979</v>
      </c>
      <c r="B308" s="1">
        <v>45.647760385220103</v>
      </c>
      <c r="C308" s="1">
        <v>1.64467651906403</v>
      </c>
      <c r="D308" s="1">
        <v>5.4819161453269101E-14</v>
      </c>
      <c r="E308" s="1">
        <v>3.4612818541594098E-11</v>
      </c>
      <c r="F308" s="1" t="s">
        <v>980</v>
      </c>
    </row>
    <row r="309" spans="1:6" x14ac:dyDescent="0.2">
      <c r="A309" s="1" t="s">
        <v>167</v>
      </c>
      <c r="B309" s="1">
        <v>89.989422595378599</v>
      </c>
      <c r="C309" s="1">
        <v>0.76074669619590496</v>
      </c>
      <c r="D309" s="1">
        <v>3.3462662507269302E-4</v>
      </c>
      <c r="E309" s="1">
        <v>5.7413926921439703E-3</v>
      </c>
      <c r="F309" s="1" t="s">
        <v>64</v>
      </c>
    </row>
    <row r="310" spans="1:6" x14ac:dyDescent="0.2">
      <c r="A310" s="1" t="s">
        <v>888</v>
      </c>
      <c r="B310" s="1">
        <v>20.0562600496485</v>
      </c>
      <c r="C310" s="1">
        <v>0.77305376383789104</v>
      </c>
      <c r="D310" s="1">
        <v>6.6975228376961304E-3</v>
      </c>
      <c r="E310" s="1">
        <v>4.6317808540211801E-2</v>
      </c>
      <c r="F310" s="1" t="s">
        <v>64</v>
      </c>
    </row>
    <row r="311" spans="1:6" x14ac:dyDescent="0.2">
      <c r="A311" s="1" t="s">
        <v>131</v>
      </c>
      <c r="B311" s="1">
        <v>18.712533308993802</v>
      </c>
      <c r="C311" s="1">
        <v>0.82099737953586804</v>
      </c>
      <c r="D311" s="1">
        <v>4.3752031187533399E-3</v>
      </c>
      <c r="E311" s="1">
        <v>3.4588602719569997E-2</v>
      </c>
      <c r="F311" s="1" t="s">
        <v>64</v>
      </c>
    </row>
    <row r="312" spans="1:6" x14ac:dyDescent="0.2">
      <c r="A312" s="1" t="s">
        <v>752</v>
      </c>
      <c r="B312" s="1">
        <v>25.524733391890599</v>
      </c>
      <c r="C312" s="1">
        <v>0.89893293208339697</v>
      </c>
      <c r="D312" s="1">
        <v>9.39587504307882E-4</v>
      </c>
      <c r="E312" s="1">
        <v>1.1817839645816701E-2</v>
      </c>
      <c r="F312" s="1" t="s">
        <v>64</v>
      </c>
    </row>
    <row r="313" spans="1:6" x14ac:dyDescent="0.2">
      <c r="A313" s="1" t="s">
        <v>599</v>
      </c>
      <c r="B313" s="1">
        <v>107.086129434553</v>
      </c>
      <c r="C313" s="1">
        <v>0.91059273025272103</v>
      </c>
      <c r="D313" s="1">
        <v>2.0875240793249098E-3</v>
      </c>
      <c r="E313" s="1">
        <v>2.0594729745089801E-2</v>
      </c>
      <c r="F313" s="1" t="s">
        <v>64</v>
      </c>
    </row>
    <row r="314" spans="1:6" x14ac:dyDescent="0.2">
      <c r="A314" s="1" t="s">
        <v>253</v>
      </c>
      <c r="B314" s="1">
        <v>12.4375347887114</v>
      </c>
      <c r="C314" s="1">
        <v>0.91753490801565496</v>
      </c>
      <c r="D314" s="1">
        <v>4.23352698141092E-3</v>
      </c>
      <c r="E314" s="1">
        <v>3.3708057201297E-2</v>
      </c>
      <c r="F314" s="1" t="s">
        <v>64</v>
      </c>
    </row>
    <row r="315" spans="1:6" x14ac:dyDescent="0.2">
      <c r="A315" s="1" t="s">
        <v>990</v>
      </c>
      <c r="B315" s="1">
        <v>6.7764943469688097</v>
      </c>
      <c r="C315" s="1">
        <v>1.0994160602811101</v>
      </c>
      <c r="D315" s="1">
        <v>5.1361071302306804E-3</v>
      </c>
      <c r="E315" s="1">
        <v>3.8429002465692197E-2</v>
      </c>
      <c r="F315" s="1" t="s">
        <v>64</v>
      </c>
    </row>
    <row r="316" spans="1:6" x14ac:dyDescent="0.2">
      <c r="A316" s="1" t="s">
        <v>1144</v>
      </c>
      <c r="B316" s="1">
        <v>18.894564897282301</v>
      </c>
      <c r="C316" s="1">
        <v>1.6334480060166801</v>
      </c>
      <c r="D316" s="1">
        <v>1.6983653382340599E-5</v>
      </c>
      <c r="E316" s="1">
        <v>5.3886827867386205E-4</v>
      </c>
      <c r="F316" s="1" t="s">
        <v>64</v>
      </c>
    </row>
    <row r="317" spans="1:6" x14ac:dyDescent="0.2">
      <c r="A317" s="1" t="s">
        <v>1102</v>
      </c>
      <c r="B317" s="1">
        <v>63.080337841792101</v>
      </c>
      <c r="C317" s="1">
        <v>0.48277680473391998</v>
      </c>
      <c r="D317" s="1">
        <v>4.5295075333724602E-3</v>
      </c>
      <c r="E317" s="1">
        <v>3.5395186343705101E-2</v>
      </c>
      <c r="F317" s="1" t="s">
        <v>1103</v>
      </c>
    </row>
    <row r="318" spans="1:6" x14ac:dyDescent="0.2">
      <c r="A318" s="1" t="s">
        <v>494</v>
      </c>
      <c r="B318" s="1">
        <v>67.216803673896706</v>
      </c>
      <c r="C318" s="1">
        <v>0.57780197680515699</v>
      </c>
      <c r="D318" s="1">
        <v>1.5042272292691301E-3</v>
      </c>
      <c r="E318" s="1">
        <v>1.6604354415393801E-2</v>
      </c>
      <c r="F318" s="1" t="s">
        <v>495</v>
      </c>
    </row>
    <row r="319" spans="1:6" x14ac:dyDescent="0.2">
      <c r="A319" s="1" t="s">
        <v>952</v>
      </c>
      <c r="B319" s="1">
        <v>27.989986014857799</v>
      </c>
      <c r="C319" s="1">
        <v>1.0646459426441399</v>
      </c>
      <c r="D319" s="1">
        <v>7.0743845841653803E-4</v>
      </c>
      <c r="E319" s="1">
        <v>9.6474436856199101E-3</v>
      </c>
      <c r="F319" s="1" t="s">
        <v>495</v>
      </c>
    </row>
    <row r="320" spans="1:6" x14ac:dyDescent="0.2">
      <c r="A320" s="1" t="s">
        <v>1019</v>
      </c>
      <c r="B320" s="1">
        <v>8.3113135290213993</v>
      </c>
      <c r="C320" s="1">
        <v>1.19793949765741</v>
      </c>
      <c r="D320" s="1">
        <v>7.1156391208033899E-3</v>
      </c>
      <c r="E320" s="1">
        <v>4.8309833772852299E-2</v>
      </c>
      <c r="F320" s="1" t="s">
        <v>1020</v>
      </c>
    </row>
    <row r="321" spans="1:6" x14ac:dyDescent="0.2">
      <c r="A321" s="1" t="s">
        <v>474</v>
      </c>
      <c r="B321" s="1">
        <v>61.047221329789799</v>
      </c>
      <c r="C321" s="1">
        <v>1.01950266799539</v>
      </c>
      <c r="D321" s="1">
        <v>9.9565395736095208E-7</v>
      </c>
      <c r="E321" s="1">
        <v>5.1529172842434898E-5</v>
      </c>
      <c r="F321" s="1" t="s">
        <v>475</v>
      </c>
    </row>
    <row r="322" spans="1:6" x14ac:dyDescent="0.2">
      <c r="A322" s="1" t="s">
        <v>418</v>
      </c>
      <c r="B322" s="1">
        <v>26.817192160386998</v>
      </c>
      <c r="C322" s="1">
        <v>0.90878832702566004</v>
      </c>
      <c r="D322" s="1">
        <v>3.5194677333060101E-4</v>
      </c>
      <c r="E322" s="1">
        <v>5.8944082939241804E-3</v>
      </c>
      <c r="F322" s="1" t="s">
        <v>419</v>
      </c>
    </row>
    <row r="323" spans="1:6" x14ac:dyDescent="0.2">
      <c r="A323" s="1" t="s">
        <v>1172</v>
      </c>
      <c r="B323" s="1">
        <v>74.325543337285396</v>
      </c>
      <c r="C323" s="1">
        <v>0.87165652114834202</v>
      </c>
      <c r="D323" s="1">
        <v>1.80594571420876E-3</v>
      </c>
      <c r="E323" s="1">
        <v>1.8693018425433E-2</v>
      </c>
      <c r="F323" s="1" t="s">
        <v>1173</v>
      </c>
    </row>
    <row r="324" spans="1:6" x14ac:dyDescent="0.2">
      <c r="A324" s="1" t="s">
        <v>577</v>
      </c>
      <c r="B324" s="1">
        <v>16.096149172696101</v>
      </c>
      <c r="C324" s="1">
        <v>0.92059655630328996</v>
      </c>
      <c r="D324" s="1">
        <v>1.13833049145974E-3</v>
      </c>
      <c r="E324" s="1">
        <v>1.35667165171797E-2</v>
      </c>
      <c r="F324" s="1" t="s">
        <v>578</v>
      </c>
    </row>
    <row r="325" spans="1:6" x14ac:dyDescent="0.2">
      <c r="A325" s="1" t="s">
        <v>1278</v>
      </c>
      <c r="B325" s="1">
        <v>39.180041287903897</v>
      </c>
      <c r="C325" s="1">
        <v>0.73901105636265896</v>
      </c>
      <c r="D325" s="1">
        <v>3.0200243358188498E-3</v>
      </c>
      <c r="E325" s="1">
        <v>2.6557707042284499E-2</v>
      </c>
      <c r="F325" s="1" t="s">
        <v>1279</v>
      </c>
    </row>
    <row r="326" spans="1:6" x14ac:dyDescent="0.2">
      <c r="A326" s="1" t="s">
        <v>683</v>
      </c>
      <c r="B326" s="1">
        <v>19.964182704580001</v>
      </c>
      <c r="C326" s="1">
        <v>1.0057641709313601</v>
      </c>
      <c r="D326" s="1">
        <v>6.07774951956428E-3</v>
      </c>
      <c r="E326" s="1">
        <v>4.3214989264109098E-2</v>
      </c>
      <c r="F326" s="1" t="s">
        <v>684</v>
      </c>
    </row>
    <row r="327" spans="1:6" x14ac:dyDescent="0.2">
      <c r="A327" s="1" t="s">
        <v>741</v>
      </c>
      <c r="B327" s="1">
        <v>93.151241315598895</v>
      </c>
      <c r="C327" s="1">
        <v>1.0899880168504099</v>
      </c>
      <c r="D327" s="1">
        <v>1.07999181593834E-8</v>
      </c>
      <c r="E327" s="1">
        <v>1.07910559733636E-6</v>
      </c>
      <c r="F327" s="1" t="s">
        <v>742</v>
      </c>
    </row>
    <row r="328" spans="1:6" x14ac:dyDescent="0.2">
      <c r="A328" s="1" t="s">
        <v>580</v>
      </c>
      <c r="B328" s="1">
        <v>28.725164754400001</v>
      </c>
      <c r="C328" s="1">
        <v>0.91704470310404895</v>
      </c>
      <c r="D328" s="1">
        <v>2.3991027953589001E-4</v>
      </c>
      <c r="E328" s="1">
        <v>4.4628106955782896E-3</v>
      </c>
      <c r="F328" s="1" t="s">
        <v>206</v>
      </c>
    </row>
    <row r="329" spans="1:6" x14ac:dyDescent="0.2">
      <c r="A329" s="1" t="s">
        <v>205</v>
      </c>
      <c r="B329" s="1">
        <v>33.744618912377902</v>
      </c>
      <c r="C329" s="1">
        <v>0.96411061394202102</v>
      </c>
      <c r="D329" s="1">
        <v>4.1013596973442601E-4</v>
      </c>
      <c r="E329" s="1">
        <v>6.6159363087934997E-3</v>
      </c>
      <c r="F329" s="1" t="s">
        <v>206</v>
      </c>
    </row>
    <row r="330" spans="1:6" x14ac:dyDescent="0.2">
      <c r="A330" s="1" t="s">
        <v>368</v>
      </c>
      <c r="B330" s="1">
        <v>27.043252346675299</v>
      </c>
      <c r="C330" s="1">
        <v>0.92709040906149898</v>
      </c>
      <c r="D330" s="1">
        <v>4.3769866285930303E-3</v>
      </c>
      <c r="E330" s="1">
        <v>3.4588602719569997E-2</v>
      </c>
      <c r="F330" s="1" t="s">
        <v>369</v>
      </c>
    </row>
    <row r="331" spans="1:6" x14ac:dyDescent="0.2">
      <c r="A331" s="1" t="s">
        <v>165</v>
      </c>
      <c r="B331" s="1">
        <v>58.598258425653498</v>
      </c>
      <c r="C331" s="1">
        <v>1.02513827767723</v>
      </c>
      <c r="D331" s="1">
        <v>8.9704414072113698E-8</v>
      </c>
      <c r="E331" s="1">
        <v>6.7427817910872196E-6</v>
      </c>
      <c r="F331" s="1" t="s">
        <v>166</v>
      </c>
    </row>
    <row r="332" spans="1:6" x14ac:dyDescent="0.2">
      <c r="A332" s="1" t="s">
        <v>1047</v>
      </c>
      <c r="B332" s="1">
        <v>11.6877981038594</v>
      </c>
      <c r="C332" s="1">
        <v>2.1343540575612101</v>
      </c>
      <c r="D332" s="1">
        <v>3.06645518168927E-5</v>
      </c>
      <c r="E332" s="1">
        <v>8.6051546743049195E-4</v>
      </c>
      <c r="F332" s="1" t="s">
        <v>1048</v>
      </c>
    </row>
    <row r="333" spans="1:6" x14ac:dyDescent="0.2">
      <c r="A333" s="1" t="s">
        <v>1152</v>
      </c>
      <c r="B333" s="1">
        <v>139.852749575091</v>
      </c>
      <c r="C333" s="1">
        <v>0.76126422926847803</v>
      </c>
      <c r="D333" s="1">
        <v>1.26730122513434E-4</v>
      </c>
      <c r="E333" s="1">
        <v>2.72168025016947E-3</v>
      </c>
      <c r="F333" s="1" t="s">
        <v>34</v>
      </c>
    </row>
    <row r="334" spans="1:6" x14ac:dyDescent="0.2">
      <c r="A334" s="1" t="s">
        <v>935</v>
      </c>
      <c r="B334" s="1">
        <v>40.548602892660803</v>
      </c>
      <c r="C334" s="1">
        <v>0.69588170456548804</v>
      </c>
      <c r="D334" s="1">
        <v>2.5221327824834498E-3</v>
      </c>
      <c r="E334" s="1">
        <v>2.3456710536200999E-2</v>
      </c>
      <c r="F334" s="1" t="s">
        <v>885</v>
      </c>
    </row>
    <row r="335" spans="1:6" x14ac:dyDescent="0.2">
      <c r="A335" s="1" t="s">
        <v>725</v>
      </c>
      <c r="B335" s="1">
        <v>24.227608816051401</v>
      </c>
      <c r="C335" s="1">
        <v>1.4132532355957601</v>
      </c>
      <c r="D335" s="1">
        <v>4.2036832797967297E-9</v>
      </c>
      <c r="E335" s="1">
        <v>4.8258284052066401E-7</v>
      </c>
      <c r="F335" s="1" t="s">
        <v>113</v>
      </c>
    </row>
    <row r="336" spans="1:6" x14ac:dyDescent="0.2">
      <c r="A336" s="1" t="s">
        <v>1229</v>
      </c>
      <c r="B336" s="1">
        <v>100.140029437552</v>
      </c>
      <c r="C336" s="1">
        <v>1.29673114168315</v>
      </c>
      <c r="D336" s="1">
        <v>8.0088361111553896E-10</v>
      </c>
      <c r="E336" s="1">
        <v>1.2333607611179299E-7</v>
      </c>
      <c r="F336" s="6" t="s">
        <v>1230</v>
      </c>
    </row>
    <row r="337" spans="1:6" x14ac:dyDescent="0.2">
      <c r="A337" s="1" t="s">
        <v>671</v>
      </c>
      <c r="B337" s="1">
        <v>152.42714021596299</v>
      </c>
      <c r="C337" s="1">
        <v>0.64635436411311997</v>
      </c>
      <c r="D337" s="1">
        <v>1.37051531053993E-3</v>
      </c>
      <c r="E337" s="1">
        <v>1.55357875596932E-2</v>
      </c>
      <c r="F337" s="6" t="s">
        <v>672</v>
      </c>
    </row>
    <row r="338" spans="1:6" x14ac:dyDescent="0.2">
      <c r="A338" s="1" t="s">
        <v>248</v>
      </c>
      <c r="B338" s="1">
        <v>24.288650198767801</v>
      </c>
      <c r="C338" s="1">
        <v>1.25124799402654</v>
      </c>
      <c r="D338" s="1">
        <v>2.0055235390180099E-5</v>
      </c>
      <c r="E338" s="1">
        <v>6.20729197321556E-4</v>
      </c>
      <c r="F338" s="6" t="s">
        <v>228</v>
      </c>
    </row>
    <row r="339" spans="1:6" x14ac:dyDescent="0.2">
      <c r="A339" s="1" t="s">
        <v>519</v>
      </c>
      <c r="B339" s="1">
        <v>54.432639195125702</v>
      </c>
      <c r="C339" s="1">
        <v>1.0411641872027</v>
      </c>
      <c r="D339" s="1">
        <v>3.4553147064472401E-6</v>
      </c>
      <c r="E339" s="1">
        <v>1.5046108314833E-4</v>
      </c>
      <c r="F339" s="6" t="s">
        <v>520</v>
      </c>
    </row>
    <row r="340" spans="1:6" x14ac:dyDescent="0.2">
      <c r="A340" s="1" t="s">
        <v>215</v>
      </c>
      <c r="B340" s="1">
        <v>57.1291520618921</v>
      </c>
      <c r="C340" s="1">
        <v>0.68261990597326305</v>
      </c>
      <c r="D340" s="1">
        <v>3.6287021672758E-4</v>
      </c>
      <c r="E340" s="1">
        <v>6.0515433376943503E-3</v>
      </c>
      <c r="F340" s="1" t="s">
        <v>216</v>
      </c>
    </row>
    <row r="341" spans="1:6" x14ac:dyDescent="0.2">
      <c r="A341" s="1" t="s">
        <v>126</v>
      </c>
      <c r="B341" s="1">
        <v>50.978555841280802</v>
      </c>
      <c r="C341" s="1">
        <v>0.57876613401454202</v>
      </c>
      <c r="D341" s="1">
        <v>2.1991597117398602E-3</v>
      </c>
      <c r="E341" s="1">
        <v>2.11992281220236E-2</v>
      </c>
      <c r="F341" s="1" t="s">
        <v>127</v>
      </c>
    </row>
    <row r="342" spans="1:6" x14ac:dyDescent="0.2">
      <c r="A342" s="1" t="s">
        <v>1010</v>
      </c>
      <c r="B342" s="1">
        <v>23.229567578814901</v>
      </c>
      <c r="C342" s="1">
        <v>1.1807444579158</v>
      </c>
      <c r="D342" s="1">
        <v>4.9015211801027703E-6</v>
      </c>
      <c r="E342" s="1">
        <v>1.9973783042415399E-4</v>
      </c>
      <c r="F342" s="1" t="s">
        <v>193</v>
      </c>
    </row>
    <row r="343" spans="1:6" x14ac:dyDescent="0.2">
      <c r="A343" s="1" t="s">
        <v>831</v>
      </c>
      <c r="B343" s="1">
        <v>61.708054766782098</v>
      </c>
      <c r="C343" s="1">
        <v>0.87463106912419297</v>
      </c>
      <c r="D343" s="1">
        <v>5.7008482305838903E-5</v>
      </c>
      <c r="E343" s="1">
        <v>1.44558858345007E-3</v>
      </c>
      <c r="F343" s="1" t="s">
        <v>832</v>
      </c>
    </row>
    <row r="344" spans="1:6" x14ac:dyDescent="0.2">
      <c r="A344" s="1" t="s">
        <v>282</v>
      </c>
      <c r="B344" s="1">
        <v>27.778164124842199</v>
      </c>
      <c r="C344" s="1">
        <v>1.0267018426126699</v>
      </c>
      <c r="D344" s="1">
        <v>1.3917967205178E-5</v>
      </c>
      <c r="E344" s="1">
        <v>4.5532665768649699E-4</v>
      </c>
      <c r="F344" s="1" t="s">
        <v>149</v>
      </c>
    </row>
    <row r="345" spans="1:6" x14ac:dyDescent="0.2">
      <c r="A345" s="1" t="s">
        <v>101</v>
      </c>
      <c r="B345" s="1">
        <v>38.851555814615402</v>
      </c>
      <c r="C345" s="1">
        <v>0.73242272689705201</v>
      </c>
      <c r="D345" s="1">
        <v>5.0047271010253899E-3</v>
      </c>
      <c r="E345" s="1">
        <v>3.77086478709718E-2</v>
      </c>
      <c r="F345" s="1" t="s">
        <v>102</v>
      </c>
    </row>
    <row r="346" spans="1:6" x14ac:dyDescent="0.2">
      <c r="A346" s="1" t="s">
        <v>203</v>
      </c>
      <c r="B346" s="1">
        <v>198.74313475628799</v>
      </c>
      <c r="C346" s="1">
        <v>0.52056127027294097</v>
      </c>
      <c r="D346" s="1">
        <v>3.63545409611164E-4</v>
      </c>
      <c r="E346" s="1">
        <v>6.0515433376943503E-3</v>
      </c>
      <c r="F346" s="1" t="s">
        <v>204</v>
      </c>
    </row>
    <row r="347" spans="1:6" x14ac:dyDescent="0.2">
      <c r="A347" s="1" t="s">
        <v>1261</v>
      </c>
      <c r="B347" s="1">
        <v>29.5934569296099</v>
      </c>
      <c r="C347" s="1">
        <v>0.62708348844640904</v>
      </c>
      <c r="D347" s="1">
        <v>4.5166923908747103E-3</v>
      </c>
      <c r="E347" s="1">
        <v>3.53462455252333E-2</v>
      </c>
      <c r="F347" s="1" t="s">
        <v>61</v>
      </c>
    </row>
    <row r="348" spans="1:6" x14ac:dyDescent="0.2">
      <c r="A348" s="1" t="s">
        <v>1069</v>
      </c>
      <c r="B348" s="1">
        <v>15.4667190773557</v>
      </c>
      <c r="C348" s="1">
        <v>1.1178243758292501</v>
      </c>
      <c r="D348" s="1">
        <v>3.64204382059527E-4</v>
      </c>
      <c r="E348" s="1">
        <v>6.0515433376943503E-3</v>
      </c>
      <c r="F348" s="1" t="s">
        <v>857</v>
      </c>
    </row>
    <row r="349" spans="1:6" x14ac:dyDescent="0.2">
      <c r="A349" s="1" t="s">
        <v>856</v>
      </c>
      <c r="B349" s="1">
        <v>47.525230471095497</v>
      </c>
      <c r="C349" s="1">
        <v>1.45162054229267</v>
      </c>
      <c r="D349" s="1">
        <v>5.2728483279175302E-12</v>
      </c>
      <c r="E349" s="1">
        <v>1.3871985142696401E-9</v>
      </c>
      <c r="F349" s="1" t="s">
        <v>857</v>
      </c>
    </row>
    <row r="350" spans="1:6" x14ac:dyDescent="0.2">
      <c r="A350" s="1" t="s">
        <v>1303</v>
      </c>
      <c r="B350" s="1">
        <v>73.802560457670495</v>
      </c>
      <c r="C350" s="1">
        <v>0.98253516871297197</v>
      </c>
      <c r="D350" s="1">
        <v>3.3797414165660002E-4</v>
      </c>
      <c r="E350" s="1">
        <v>5.7681466123977896E-3</v>
      </c>
      <c r="F350" s="1" t="s">
        <v>1304</v>
      </c>
    </row>
    <row r="351" spans="1:6" x14ac:dyDescent="0.2">
      <c r="A351" s="1" t="s">
        <v>440</v>
      </c>
      <c r="B351" s="1">
        <v>31.4198094221282</v>
      </c>
      <c r="C351" s="1">
        <v>0.74566831206859596</v>
      </c>
      <c r="D351" s="1">
        <v>3.50206591058009E-3</v>
      </c>
      <c r="E351" s="1">
        <v>2.9803884974929001E-2</v>
      </c>
      <c r="F351" s="1" t="s">
        <v>441</v>
      </c>
    </row>
    <row r="352" spans="1:6" x14ac:dyDescent="0.2">
      <c r="A352" s="1" t="s">
        <v>254</v>
      </c>
      <c r="B352" s="1">
        <v>35.127030469550299</v>
      </c>
      <c r="C352" s="1">
        <v>0.805328435708482</v>
      </c>
      <c r="D352" s="1">
        <v>4.4433590155408602E-4</v>
      </c>
      <c r="E352" s="1">
        <v>6.9443982237933103E-3</v>
      </c>
      <c r="F352" s="1" t="s">
        <v>200</v>
      </c>
    </row>
    <row r="353" spans="1:6" x14ac:dyDescent="0.2">
      <c r="A353" s="1" t="s">
        <v>933</v>
      </c>
      <c r="B353" s="1">
        <v>67.610676730053498</v>
      </c>
      <c r="C353" s="1">
        <v>0.789761218444754</v>
      </c>
      <c r="D353" s="1">
        <v>1.99923416126605E-5</v>
      </c>
      <c r="E353" s="1">
        <v>6.20729197321556E-4</v>
      </c>
      <c r="F353" s="1" t="s">
        <v>934</v>
      </c>
    </row>
    <row r="354" spans="1:6" x14ac:dyDescent="0.2">
      <c r="A354" s="1" t="s">
        <v>297</v>
      </c>
      <c r="B354" s="1">
        <v>29.9199118589455</v>
      </c>
      <c r="C354" s="1">
        <v>1.0140331241921801</v>
      </c>
      <c r="D354" s="1">
        <v>2.9531134242163199E-4</v>
      </c>
      <c r="E354" s="1">
        <v>5.2062454310619804E-3</v>
      </c>
      <c r="F354" s="1" t="s">
        <v>298</v>
      </c>
    </row>
    <row r="355" spans="1:6" x14ac:dyDescent="0.2">
      <c r="A355" s="1" t="s">
        <v>903</v>
      </c>
      <c r="B355" s="1">
        <v>56.892714006141702</v>
      </c>
      <c r="C355" s="1">
        <v>1.03850033696731</v>
      </c>
      <c r="D355" s="1">
        <v>3.0537944060486901E-6</v>
      </c>
      <c r="E355" s="1">
        <v>1.3578632309712299E-4</v>
      </c>
      <c r="F355" s="1" t="s">
        <v>740</v>
      </c>
    </row>
    <row r="356" spans="1:6" x14ac:dyDescent="0.2">
      <c r="A356" s="1" t="s">
        <v>747</v>
      </c>
      <c r="B356" s="1">
        <v>68.185540538364606</v>
      </c>
      <c r="C356" s="1">
        <v>1.3963078744867099</v>
      </c>
      <c r="D356" s="1">
        <v>8.4357019156058096E-4</v>
      </c>
      <c r="E356" s="1">
        <v>1.08720543518001E-2</v>
      </c>
      <c r="F356" s="1" t="s">
        <v>740</v>
      </c>
    </row>
    <row r="357" spans="1:6" x14ac:dyDescent="0.2">
      <c r="A357" s="1" t="s">
        <v>1207</v>
      </c>
      <c r="B357" s="1">
        <v>76.260349901250606</v>
      </c>
      <c r="C357" s="1">
        <v>1.4158897628960001</v>
      </c>
      <c r="D357" s="1">
        <v>3.52297016091153E-7</v>
      </c>
      <c r="E357" s="1">
        <v>2.1184793900947999E-5</v>
      </c>
      <c r="F357" s="1" t="s">
        <v>1208</v>
      </c>
    </row>
    <row r="358" spans="1:6" x14ac:dyDescent="0.2">
      <c r="A358" s="1" t="s">
        <v>709</v>
      </c>
      <c r="B358" s="1">
        <v>60.233912884838396</v>
      </c>
      <c r="C358" s="1">
        <v>0.76244907959786101</v>
      </c>
      <c r="D358" s="1">
        <v>3.4361432402656902E-3</v>
      </c>
      <c r="E358" s="1">
        <v>2.94380032822762E-2</v>
      </c>
      <c r="F358" s="1" t="s">
        <v>710</v>
      </c>
    </row>
    <row r="359" spans="1:6" x14ac:dyDescent="0.2">
      <c r="A359" s="1" t="s">
        <v>854</v>
      </c>
      <c r="B359" s="1">
        <v>25.876575713139101</v>
      </c>
      <c r="C359" s="1">
        <v>0.82790502415469103</v>
      </c>
      <c r="D359" s="1">
        <v>3.2527313403416299E-3</v>
      </c>
      <c r="E359" s="1">
        <v>2.8211189124885998E-2</v>
      </c>
      <c r="F359" s="1" t="s">
        <v>374</v>
      </c>
    </row>
    <row r="360" spans="1:6" x14ac:dyDescent="0.2">
      <c r="A360" s="1" t="s">
        <v>431</v>
      </c>
      <c r="B360" s="1">
        <v>34.5848054372455</v>
      </c>
      <c r="C360" s="1">
        <v>1.30332075487261</v>
      </c>
      <c r="D360" s="1">
        <v>2.7067086494804102E-6</v>
      </c>
      <c r="E360" s="1">
        <v>1.23841727629125E-4</v>
      </c>
      <c r="F360" s="1" t="s">
        <v>432</v>
      </c>
    </row>
    <row r="361" spans="1:6" x14ac:dyDescent="0.2">
      <c r="A361" s="1" t="s">
        <v>505</v>
      </c>
      <c r="B361" s="1">
        <v>29.139274115866598</v>
      </c>
      <c r="C361" s="1">
        <v>0.88292316985081598</v>
      </c>
      <c r="D361" s="1">
        <v>4.70353544269673E-3</v>
      </c>
      <c r="E361" s="1">
        <v>3.6402966808449899E-2</v>
      </c>
      <c r="F361" s="1" t="s">
        <v>506</v>
      </c>
    </row>
    <row r="362" spans="1:6" x14ac:dyDescent="0.2">
      <c r="A362" s="1" t="s">
        <v>621</v>
      </c>
      <c r="B362" s="1">
        <v>32.242167377841803</v>
      </c>
      <c r="C362" s="1">
        <v>0.63364977304706505</v>
      </c>
      <c r="D362" s="1">
        <v>6.0458612506741598E-3</v>
      </c>
      <c r="E362" s="1">
        <v>4.3036716952375001E-2</v>
      </c>
      <c r="F362" s="1" t="s">
        <v>622</v>
      </c>
    </row>
    <row r="363" spans="1:6" x14ac:dyDescent="0.2">
      <c r="A363" s="1" t="s">
        <v>667</v>
      </c>
      <c r="B363" s="1">
        <v>73.103846954698696</v>
      </c>
      <c r="C363" s="1">
        <v>0.66563530486200895</v>
      </c>
      <c r="D363" s="1">
        <v>4.2316530556845198E-4</v>
      </c>
      <c r="E363" s="1">
        <v>6.7471357054525397E-3</v>
      </c>
      <c r="F363" s="1" t="s">
        <v>668</v>
      </c>
    </row>
    <row r="364" spans="1:6" x14ac:dyDescent="0.2">
      <c r="A364" s="1" t="s">
        <v>94</v>
      </c>
      <c r="B364" s="1">
        <v>62.683986182185897</v>
      </c>
      <c r="C364" s="1">
        <v>0.63828266412259305</v>
      </c>
      <c r="D364" s="1">
        <v>4.5148066289656699E-4</v>
      </c>
      <c r="E364" s="1">
        <v>6.9996357711249501E-3</v>
      </c>
      <c r="F364" s="1" t="s">
        <v>95</v>
      </c>
    </row>
    <row r="365" spans="1:6" x14ac:dyDescent="0.2">
      <c r="A365" s="1" t="s">
        <v>818</v>
      </c>
      <c r="B365" s="1">
        <v>82.851580685444901</v>
      </c>
      <c r="C365" s="1">
        <v>1.05198326983636</v>
      </c>
      <c r="D365" s="1">
        <v>9.8844510019884008E-9</v>
      </c>
      <c r="E365" s="1">
        <v>1.0066197359121699E-6</v>
      </c>
      <c r="F365" s="1" t="s">
        <v>819</v>
      </c>
    </row>
    <row r="366" spans="1:6" x14ac:dyDescent="0.2">
      <c r="A366" s="1" t="s">
        <v>81</v>
      </c>
      <c r="B366" s="1">
        <v>94.883095601732407</v>
      </c>
      <c r="C366" s="1">
        <v>0.86130532653296799</v>
      </c>
      <c r="D366" s="1">
        <v>1.2971051131443799E-7</v>
      </c>
      <c r="E366" s="1">
        <v>9.2021591959479104E-6</v>
      </c>
      <c r="F366" s="1" t="s">
        <v>82</v>
      </c>
    </row>
    <row r="367" spans="1:6" x14ac:dyDescent="0.2">
      <c r="A367" s="1" t="s">
        <v>246</v>
      </c>
      <c r="B367" s="1">
        <v>35.809714231704803</v>
      </c>
      <c r="C367" s="1">
        <v>1.18837965466396</v>
      </c>
      <c r="D367" s="1">
        <v>5.1636834888681601E-6</v>
      </c>
      <c r="E367" s="1">
        <v>2.0505344370260099E-4</v>
      </c>
      <c r="F367" s="1" t="s">
        <v>82</v>
      </c>
    </row>
    <row r="368" spans="1:6" x14ac:dyDescent="0.2">
      <c r="A368" s="1" t="s">
        <v>728</v>
      </c>
      <c r="B368" s="1">
        <v>37.801720803093602</v>
      </c>
      <c r="C368" s="1">
        <v>0.59951684667618399</v>
      </c>
      <c r="D368" s="1">
        <v>2.4435015145689901E-3</v>
      </c>
      <c r="E368" s="1">
        <v>2.2884123339010499E-2</v>
      </c>
      <c r="F368" s="1" t="s">
        <v>63</v>
      </c>
    </row>
    <row r="369" spans="1:6" x14ac:dyDescent="0.2">
      <c r="A369" s="1" t="s">
        <v>62</v>
      </c>
      <c r="B369" s="1">
        <v>67.994768032012601</v>
      </c>
      <c r="C369" s="1">
        <v>0.63099632405532102</v>
      </c>
      <c r="D369" s="1">
        <v>1.5227618382742301E-3</v>
      </c>
      <c r="E369" s="1">
        <v>1.6750380221016499E-2</v>
      </c>
      <c r="F369" s="1" t="s">
        <v>63</v>
      </c>
    </row>
    <row r="370" spans="1:6" x14ac:dyDescent="0.2">
      <c r="A370" s="1" t="s">
        <v>404</v>
      </c>
      <c r="B370" s="1">
        <v>36.797863803523299</v>
      </c>
      <c r="C370" s="1">
        <v>0.64137377761066905</v>
      </c>
      <c r="D370" s="1">
        <v>1.83269109909559E-3</v>
      </c>
      <c r="E370" s="1">
        <v>1.8795672857619902E-2</v>
      </c>
      <c r="F370" s="1" t="s">
        <v>63</v>
      </c>
    </row>
    <row r="371" spans="1:6" x14ac:dyDescent="0.2">
      <c r="A371" s="1" t="s">
        <v>191</v>
      </c>
      <c r="B371" s="1">
        <v>105.50723401529299</v>
      </c>
      <c r="C371" s="1">
        <v>0.70235192373255495</v>
      </c>
      <c r="D371" s="1">
        <v>5.8259201438393498E-5</v>
      </c>
      <c r="E371" s="1">
        <v>1.46553226247815E-3</v>
      </c>
      <c r="F371" s="1" t="s">
        <v>63</v>
      </c>
    </row>
    <row r="372" spans="1:6" x14ac:dyDescent="0.2">
      <c r="A372" s="1" t="s">
        <v>290</v>
      </c>
      <c r="B372" s="1">
        <v>32.972657743681197</v>
      </c>
      <c r="C372" s="1">
        <v>0.75750463752609798</v>
      </c>
      <c r="D372" s="1">
        <v>2.5023534017097099E-3</v>
      </c>
      <c r="E372" s="1">
        <v>2.3338049303390101E-2</v>
      </c>
      <c r="F372" s="1" t="s">
        <v>63</v>
      </c>
    </row>
    <row r="373" spans="1:6" x14ac:dyDescent="0.2">
      <c r="A373" s="1" t="s">
        <v>1206</v>
      </c>
      <c r="B373" s="1">
        <v>27.885770561820198</v>
      </c>
      <c r="C373" s="1">
        <v>0.96446224329603902</v>
      </c>
      <c r="D373" s="1">
        <v>2.27637228925403E-3</v>
      </c>
      <c r="E373" s="1">
        <v>2.1744348917322201E-2</v>
      </c>
      <c r="F373" s="1" t="s">
        <v>63</v>
      </c>
    </row>
    <row r="374" spans="1:6" x14ac:dyDescent="0.2">
      <c r="A374" s="1" t="s">
        <v>951</v>
      </c>
      <c r="B374" s="1">
        <v>17.302451302810098</v>
      </c>
      <c r="C374" s="1">
        <v>1.23745931521854</v>
      </c>
      <c r="D374" s="1">
        <v>5.1401953121581201E-4</v>
      </c>
      <c r="E374" s="1">
        <v>7.6545266983411298E-3</v>
      </c>
      <c r="F374" s="1" t="s">
        <v>63</v>
      </c>
    </row>
    <row r="375" spans="1:6" x14ac:dyDescent="0.2">
      <c r="A375" s="1" t="s">
        <v>212</v>
      </c>
      <c r="B375" s="1">
        <v>36.353518440994101</v>
      </c>
      <c r="C375" s="1">
        <v>0.70155332137547599</v>
      </c>
      <c r="D375" s="1">
        <v>3.1426653164999199E-4</v>
      </c>
      <c r="E375" s="1">
        <v>5.4663330050634899E-3</v>
      </c>
      <c r="F375" s="1" t="s">
        <v>213</v>
      </c>
    </row>
    <row r="376" spans="1:6" x14ac:dyDescent="0.2">
      <c r="A376" s="1" t="s">
        <v>773</v>
      </c>
      <c r="B376" s="1">
        <v>34.556594486733097</v>
      </c>
      <c r="C376" s="1">
        <v>0.69961035106562997</v>
      </c>
      <c r="D376" s="1">
        <v>7.5510069790997599E-4</v>
      </c>
      <c r="E376" s="1">
        <v>1.00372753823233E-2</v>
      </c>
      <c r="F376" s="1" t="s">
        <v>54</v>
      </c>
    </row>
    <row r="377" spans="1:6" x14ac:dyDescent="0.2">
      <c r="A377" s="1" t="s">
        <v>598</v>
      </c>
      <c r="B377" s="1">
        <v>36.969759197972103</v>
      </c>
      <c r="C377" s="1">
        <v>0.82890569758527699</v>
      </c>
      <c r="D377" s="1">
        <v>2.5610475481020598E-4</v>
      </c>
      <c r="E377" s="1">
        <v>4.6333679709789199E-3</v>
      </c>
      <c r="F377" s="1" t="s">
        <v>54</v>
      </c>
    </row>
    <row r="378" spans="1:6" x14ac:dyDescent="0.2">
      <c r="A378" s="1" t="s">
        <v>902</v>
      </c>
      <c r="B378" s="1">
        <v>48.106244921170699</v>
      </c>
      <c r="C378" s="1">
        <v>0.93778277957276102</v>
      </c>
      <c r="D378" s="1">
        <v>6.4544317193024898E-6</v>
      </c>
      <c r="E378" s="1">
        <v>2.4698958712530798E-4</v>
      </c>
      <c r="F378" s="1" t="s">
        <v>54</v>
      </c>
    </row>
    <row r="379" spans="1:6" x14ac:dyDescent="0.2">
      <c r="A379" s="1" t="s">
        <v>286</v>
      </c>
      <c r="B379" s="1">
        <v>72.402580221010297</v>
      </c>
      <c r="C379" s="1">
        <v>1.2911458172066901</v>
      </c>
      <c r="D379" s="1">
        <v>2.28487380751297E-12</v>
      </c>
      <c r="E379" s="1">
        <v>6.5575878275622098E-10</v>
      </c>
      <c r="F379" s="1" t="s">
        <v>54</v>
      </c>
    </row>
    <row r="380" spans="1:6" x14ac:dyDescent="0.2">
      <c r="A380" s="1" t="s">
        <v>53</v>
      </c>
      <c r="B380" s="1">
        <v>109.626662310277</v>
      </c>
      <c r="C380" s="1">
        <v>1.8088090387201201</v>
      </c>
      <c r="D380" s="1">
        <v>3.2505097716278601E-11</v>
      </c>
      <c r="E380" s="1">
        <v>6.6205544187284903E-9</v>
      </c>
      <c r="F380" s="1" t="s">
        <v>54</v>
      </c>
    </row>
    <row r="381" spans="1:6" x14ac:dyDescent="0.2">
      <c r="A381" s="1" t="s">
        <v>59</v>
      </c>
      <c r="B381" s="1">
        <v>26.300305178130099</v>
      </c>
      <c r="C381" s="1">
        <v>0.88925914718240595</v>
      </c>
      <c r="D381" s="1">
        <v>8.4372927342129395E-4</v>
      </c>
      <c r="E381" s="1">
        <v>1.08720543518001E-2</v>
      </c>
      <c r="F381" s="1" t="s">
        <v>60</v>
      </c>
    </row>
    <row r="382" spans="1:6" x14ac:dyDescent="0.2">
      <c r="A382" s="1" t="s">
        <v>514</v>
      </c>
      <c r="B382" s="1">
        <v>71.174412727760398</v>
      </c>
      <c r="C382" s="1">
        <v>0.93942749516507196</v>
      </c>
      <c r="D382" s="1">
        <v>1.6208024516523299E-7</v>
      </c>
      <c r="E382" s="1">
        <v>1.1004028687884699E-5</v>
      </c>
      <c r="F382" s="1" t="s">
        <v>60</v>
      </c>
    </row>
    <row r="383" spans="1:6" x14ac:dyDescent="0.2">
      <c r="A383" s="1" t="s">
        <v>1159</v>
      </c>
      <c r="B383" s="1">
        <v>25.691050237660299</v>
      </c>
      <c r="C383" s="1">
        <v>1.18206191568903</v>
      </c>
      <c r="D383" s="1">
        <v>7.8835194514158893E-6</v>
      </c>
      <c r="E383" s="1">
        <v>2.9453575039195198E-4</v>
      </c>
      <c r="F383" s="1" t="s">
        <v>86</v>
      </c>
    </row>
    <row r="384" spans="1:6" x14ac:dyDescent="0.2">
      <c r="A384" s="1" t="s">
        <v>293</v>
      </c>
      <c r="B384" s="1">
        <v>18.757774280019198</v>
      </c>
      <c r="C384" s="1">
        <v>0.86045294699902797</v>
      </c>
      <c r="D384" s="1">
        <v>1.8745194501838701E-3</v>
      </c>
      <c r="E384" s="1">
        <v>1.9059123685122401E-2</v>
      </c>
      <c r="F384" s="1" t="s">
        <v>249</v>
      </c>
    </row>
    <row r="385" spans="1:6" x14ac:dyDescent="0.2">
      <c r="A385" s="1" t="s">
        <v>778</v>
      </c>
      <c r="B385" s="1">
        <v>38.9184749911377</v>
      </c>
      <c r="C385" s="1">
        <v>0.91901433332663496</v>
      </c>
      <c r="D385" s="1">
        <v>1.3570241723024799E-5</v>
      </c>
      <c r="E385" s="1">
        <v>4.4819764667310401E-4</v>
      </c>
      <c r="F385" s="1" t="s">
        <v>779</v>
      </c>
    </row>
    <row r="386" spans="1:6" x14ac:dyDescent="0.2">
      <c r="A386" s="1" t="s">
        <v>396</v>
      </c>
      <c r="B386" s="1">
        <v>34.004210585766401</v>
      </c>
      <c r="C386" s="1">
        <v>0.72827185555214202</v>
      </c>
      <c r="D386" s="1">
        <v>4.1029876158780202E-3</v>
      </c>
      <c r="E386" s="1">
        <v>3.29177430834229E-2</v>
      </c>
      <c r="F386" s="1" t="s">
        <v>397</v>
      </c>
    </row>
    <row r="387" spans="1:6" x14ac:dyDescent="0.2">
      <c r="A387" s="1" t="s">
        <v>219</v>
      </c>
      <c r="B387" s="1">
        <v>25.682181348170001</v>
      </c>
      <c r="C387" s="1">
        <v>0.81825686543825105</v>
      </c>
      <c r="D387" s="1">
        <v>5.2100203871974504E-3</v>
      </c>
      <c r="E387" s="1">
        <v>3.8746841843068001E-2</v>
      </c>
      <c r="F387" s="1" t="s">
        <v>220</v>
      </c>
    </row>
    <row r="388" spans="1:6" x14ac:dyDescent="0.2">
      <c r="A388" s="1" t="s">
        <v>815</v>
      </c>
      <c r="B388" s="1">
        <v>22.395141560850501</v>
      </c>
      <c r="C388" s="1">
        <v>0.70097432885375899</v>
      </c>
      <c r="D388" s="1">
        <v>6.19760112679478E-3</v>
      </c>
      <c r="E388" s="1">
        <v>4.3726271892418102E-2</v>
      </c>
      <c r="F388" s="1" t="s">
        <v>816</v>
      </c>
    </row>
    <row r="389" spans="1:6" x14ac:dyDescent="0.2">
      <c r="A389" s="1" t="s">
        <v>536</v>
      </c>
      <c r="B389" s="1">
        <v>39.783346697517601</v>
      </c>
      <c r="C389" s="1">
        <v>1.2603634764106599</v>
      </c>
      <c r="D389" s="1">
        <v>5.8864863150669397E-8</v>
      </c>
      <c r="E389" s="1">
        <v>4.8939220694712402E-6</v>
      </c>
      <c r="F389" s="1" t="s">
        <v>537</v>
      </c>
    </row>
    <row r="390" spans="1:6" x14ac:dyDescent="0.2">
      <c r="A390" s="1" t="s">
        <v>1169</v>
      </c>
      <c r="B390" s="1">
        <v>14.948636034873401</v>
      </c>
      <c r="C390" s="1">
        <v>1.0234511196323099</v>
      </c>
      <c r="D390" s="1">
        <v>6.8102873519483998E-4</v>
      </c>
      <c r="E390" s="1">
        <v>9.4298584079390707E-3</v>
      </c>
      <c r="F390" s="1" t="s">
        <v>1170</v>
      </c>
    </row>
    <row r="391" spans="1:6" x14ac:dyDescent="0.2">
      <c r="A391" s="1" t="s">
        <v>47</v>
      </c>
      <c r="B391" s="1">
        <v>55.813913722128603</v>
      </c>
      <c r="C391" s="1">
        <v>1.3287901932863699</v>
      </c>
      <c r="D391" s="1">
        <v>1.56707505588643E-8</v>
      </c>
      <c r="E391" s="1">
        <v>1.49916847013135E-6</v>
      </c>
      <c r="F391" s="1" t="s">
        <v>48</v>
      </c>
    </row>
    <row r="392" spans="1:6" x14ac:dyDescent="0.2">
      <c r="A392" s="1" t="s">
        <v>479</v>
      </c>
      <c r="B392" s="1">
        <v>30.514844694240502</v>
      </c>
      <c r="C392" s="1">
        <v>1.1600316354510001</v>
      </c>
      <c r="D392" s="1">
        <v>1.18714633099582E-3</v>
      </c>
      <c r="E392" s="1">
        <v>1.39583648676119E-2</v>
      </c>
      <c r="F392" s="1" t="s">
        <v>480</v>
      </c>
    </row>
    <row r="393" spans="1:6" x14ac:dyDescent="0.2">
      <c r="A393" s="1" t="s">
        <v>1160</v>
      </c>
      <c r="B393" s="1">
        <v>19.990030801320099</v>
      </c>
      <c r="C393" s="1">
        <v>1.19834887761883</v>
      </c>
      <c r="D393" s="1">
        <v>3.6124354611754703E-5</v>
      </c>
      <c r="E393" s="1">
        <v>9.9169206529834395E-4</v>
      </c>
      <c r="F393" s="1" t="s">
        <v>842</v>
      </c>
    </row>
    <row r="394" spans="1:6" x14ac:dyDescent="0.2">
      <c r="A394" s="1" t="s">
        <v>549</v>
      </c>
      <c r="B394" s="1">
        <v>32.507076941683003</v>
      </c>
      <c r="C394" s="1">
        <v>1.1856605154642601</v>
      </c>
      <c r="D394" s="1">
        <v>1.5916822794929101E-4</v>
      </c>
      <c r="E394" s="1">
        <v>3.22111599766609E-3</v>
      </c>
      <c r="F394" s="1" t="s">
        <v>226</v>
      </c>
    </row>
    <row r="395" spans="1:6" x14ac:dyDescent="0.2">
      <c r="A395" s="1" t="s">
        <v>472</v>
      </c>
      <c r="B395" s="1">
        <v>77.928431486211494</v>
      </c>
      <c r="C395" s="1">
        <v>0.46421700131299698</v>
      </c>
      <c r="D395" s="1">
        <v>5.5505926270216603E-3</v>
      </c>
      <c r="E395" s="1">
        <v>4.0610013727711197E-2</v>
      </c>
      <c r="F395" s="1" t="s">
        <v>28</v>
      </c>
    </row>
    <row r="396" spans="1:6" x14ac:dyDescent="0.2">
      <c r="A396" s="1" t="s">
        <v>1017</v>
      </c>
      <c r="B396" s="1">
        <v>64.363689205822794</v>
      </c>
      <c r="C396" s="1">
        <v>0.49959198878637001</v>
      </c>
      <c r="D396" s="1">
        <v>4.48364039292019E-3</v>
      </c>
      <c r="E396" s="1">
        <v>3.5178809727797897E-2</v>
      </c>
      <c r="F396" s="1" t="s">
        <v>28</v>
      </c>
    </row>
    <row r="397" spans="1:6" x14ac:dyDescent="0.2">
      <c r="A397" s="1" t="s">
        <v>827</v>
      </c>
      <c r="B397" s="1">
        <v>53.772295701138603</v>
      </c>
      <c r="C397" s="1">
        <v>0.50885862206232002</v>
      </c>
      <c r="D397" s="1">
        <v>4.7161271538346599E-3</v>
      </c>
      <c r="E397" s="1">
        <v>3.6402966808449899E-2</v>
      </c>
      <c r="F397" s="1" t="s">
        <v>28</v>
      </c>
    </row>
    <row r="398" spans="1:6" x14ac:dyDescent="0.2">
      <c r="A398" s="1" t="s">
        <v>1220</v>
      </c>
      <c r="B398" s="1">
        <v>54.249296496544702</v>
      </c>
      <c r="C398" s="1">
        <v>0.51999539305672504</v>
      </c>
      <c r="D398" s="1">
        <v>4.5517203255028898E-3</v>
      </c>
      <c r="E398" s="1">
        <v>3.5454112805313701E-2</v>
      </c>
      <c r="F398" s="1" t="s">
        <v>28</v>
      </c>
    </row>
    <row r="399" spans="1:6" x14ac:dyDescent="0.2">
      <c r="A399" s="1" t="s">
        <v>618</v>
      </c>
      <c r="B399" s="1">
        <v>59.806959537960402</v>
      </c>
      <c r="C399" s="1">
        <v>0.53432574711649505</v>
      </c>
      <c r="D399" s="1">
        <v>2.6263905262413302E-3</v>
      </c>
      <c r="E399" s="1">
        <v>2.40682580300258E-2</v>
      </c>
      <c r="F399" s="1" t="s">
        <v>28</v>
      </c>
    </row>
    <row r="400" spans="1:6" x14ac:dyDescent="0.2">
      <c r="A400" s="1" t="s">
        <v>490</v>
      </c>
      <c r="B400" s="1">
        <v>363.439872592688</v>
      </c>
      <c r="C400" s="1">
        <v>0.54790535427082199</v>
      </c>
      <c r="D400" s="1">
        <v>5.04859417968091E-5</v>
      </c>
      <c r="E400" s="1">
        <v>1.3118034424076199E-3</v>
      </c>
      <c r="F400" s="1" t="s">
        <v>28</v>
      </c>
    </row>
    <row r="401" spans="1:6" x14ac:dyDescent="0.2">
      <c r="A401" s="1" t="s">
        <v>250</v>
      </c>
      <c r="B401" s="1">
        <v>96.935786570597301</v>
      </c>
      <c r="C401" s="1">
        <v>0.552112498026885</v>
      </c>
      <c r="D401" s="1">
        <v>8.15850595517192E-4</v>
      </c>
      <c r="E401" s="1">
        <v>1.0643141859701499E-2</v>
      </c>
      <c r="F401" s="1" t="s">
        <v>28</v>
      </c>
    </row>
    <row r="402" spans="1:6" x14ac:dyDescent="0.2">
      <c r="A402" s="1" t="s">
        <v>365</v>
      </c>
      <c r="B402" s="1">
        <v>27.249604484515402</v>
      </c>
      <c r="C402" s="1">
        <v>0.585027350837377</v>
      </c>
      <c r="D402" s="1">
        <v>5.9560372588184198E-3</v>
      </c>
      <c r="E402" s="1">
        <v>4.2831912587903698E-2</v>
      </c>
      <c r="F402" s="1" t="s">
        <v>28</v>
      </c>
    </row>
    <row r="403" spans="1:6" x14ac:dyDescent="0.2">
      <c r="A403" s="1" t="s">
        <v>615</v>
      </c>
      <c r="B403" s="1">
        <v>80.413305288426599</v>
      </c>
      <c r="C403" s="1">
        <v>0.58998230899430504</v>
      </c>
      <c r="D403" s="1">
        <v>6.8530333468668902E-4</v>
      </c>
      <c r="E403" s="1">
        <v>9.4523024951740295E-3</v>
      </c>
      <c r="F403" s="1" t="s">
        <v>28</v>
      </c>
    </row>
    <row r="404" spans="1:6" x14ac:dyDescent="0.2">
      <c r="A404" s="1" t="s">
        <v>384</v>
      </c>
      <c r="B404" s="1">
        <v>35.060638273856497</v>
      </c>
      <c r="C404" s="1">
        <v>0.59150899425376602</v>
      </c>
      <c r="D404" s="1">
        <v>6.7584786251470401E-3</v>
      </c>
      <c r="E404" s="1">
        <v>4.6487135454438E-2</v>
      </c>
      <c r="F404" s="1" t="s">
        <v>28</v>
      </c>
    </row>
    <row r="405" spans="1:6" x14ac:dyDescent="0.2">
      <c r="A405" s="1" t="s">
        <v>89</v>
      </c>
      <c r="B405" s="1">
        <v>41.716761666614197</v>
      </c>
      <c r="C405" s="1">
        <v>0.59974460125821605</v>
      </c>
      <c r="D405" s="1">
        <v>1.76154209880757E-3</v>
      </c>
      <c r="E405" s="1">
        <v>1.8400422001148001E-2</v>
      </c>
      <c r="F405" s="1" t="s">
        <v>28</v>
      </c>
    </row>
    <row r="406" spans="1:6" x14ac:dyDescent="0.2">
      <c r="A406" s="1" t="s">
        <v>1031</v>
      </c>
      <c r="B406" s="1">
        <v>27.9844315215467</v>
      </c>
      <c r="C406" s="1">
        <v>0.60489920814002995</v>
      </c>
      <c r="D406" s="1">
        <v>6.5387162893342796E-3</v>
      </c>
      <c r="E406" s="1">
        <v>4.5518693110095501E-2</v>
      </c>
      <c r="F406" s="1" t="s">
        <v>28</v>
      </c>
    </row>
    <row r="407" spans="1:6" x14ac:dyDescent="0.2">
      <c r="A407" s="1" t="s">
        <v>356</v>
      </c>
      <c r="B407" s="1">
        <v>76.503613958257901</v>
      </c>
      <c r="C407" s="1">
        <v>0.606944391715461</v>
      </c>
      <c r="D407" s="1">
        <v>4.6132761623383896E-3</v>
      </c>
      <c r="E407" s="1">
        <v>3.58280758782345E-2</v>
      </c>
      <c r="F407" s="1" t="s">
        <v>28</v>
      </c>
    </row>
    <row r="408" spans="1:6" x14ac:dyDescent="0.2">
      <c r="A408" s="1" t="s">
        <v>677</v>
      </c>
      <c r="B408" s="1">
        <v>98.718043946123899</v>
      </c>
      <c r="C408" s="1">
        <v>0.61624768712268196</v>
      </c>
      <c r="D408" s="1">
        <v>4.5948280420660901E-4</v>
      </c>
      <c r="E408" s="1">
        <v>7.0933360043044704E-3</v>
      </c>
      <c r="F408" s="1" t="s">
        <v>28</v>
      </c>
    </row>
    <row r="409" spans="1:6" x14ac:dyDescent="0.2">
      <c r="A409" s="1" t="s">
        <v>1089</v>
      </c>
      <c r="B409" s="1">
        <v>106.59949348156</v>
      </c>
      <c r="C409" s="1">
        <v>0.62321396634083204</v>
      </c>
      <c r="D409" s="1">
        <v>8.7158528178629799E-4</v>
      </c>
      <c r="E409" s="1">
        <v>1.1117554483229699E-2</v>
      </c>
      <c r="F409" s="1" t="s">
        <v>28</v>
      </c>
    </row>
    <row r="410" spans="1:6" x14ac:dyDescent="0.2">
      <c r="A410" s="1" t="s">
        <v>814</v>
      </c>
      <c r="B410" s="1">
        <v>44.328028259501998</v>
      </c>
      <c r="C410" s="1">
        <v>0.62328675483940599</v>
      </c>
      <c r="D410" s="1">
        <v>3.8543427953122099E-3</v>
      </c>
      <c r="E410" s="1">
        <v>3.1729231303261198E-2</v>
      </c>
      <c r="F410" s="1" t="s">
        <v>28</v>
      </c>
    </row>
    <row r="411" spans="1:6" x14ac:dyDescent="0.2">
      <c r="A411" s="1" t="s">
        <v>944</v>
      </c>
      <c r="B411" s="1">
        <v>45.003171565326802</v>
      </c>
      <c r="C411" s="1">
        <v>0.62741816394807903</v>
      </c>
      <c r="D411" s="1">
        <v>3.7680735169769702E-3</v>
      </c>
      <c r="E411" s="1">
        <v>3.12636217952596E-2</v>
      </c>
      <c r="F411" s="1" t="s">
        <v>28</v>
      </c>
    </row>
    <row r="412" spans="1:6" x14ac:dyDescent="0.2">
      <c r="A412" s="1" t="s">
        <v>617</v>
      </c>
      <c r="B412" s="1">
        <v>52.743704828059997</v>
      </c>
      <c r="C412" s="1">
        <v>0.62809599698368201</v>
      </c>
      <c r="D412" s="1">
        <v>3.7584362146908501E-3</v>
      </c>
      <c r="E412" s="1">
        <v>3.1237385560598602E-2</v>
      </c>
      <c r="F412" s="1" t="s">
        <v>28</v>
      </c>
    </row>
    <row r="413" spans="1:6" x14ac:dyDescent="0.2">
      <c r="A413" s="1" t="s">
        <v>932</v>
      </c>
      <c r="B413" s="1">
        <v>56.342753164375097</v>
      </c>
      <c r="C413" s="1">
        <v>0.63289176584308204</v>
      </c>
      <c r="D413" s="1">
        <v>5.6822074948764002E-3</v>
      </c>
      <c r="E413" s="1">
        <v>4.1476830199594902E-2</v>
      </c>
      <c r="F413" s="1" t="s">
        <v>28</v>
      </c>
    </row>
    <row r="414" spans="1:6" x14ac:dyDescent="0.2">
      <c r="A414" s="1" t="s">
        <v>343</v>
      </c>
      <c r="B414" s="1">
        <v>48.418426503534903</v>
      </c>
      <c r="C414" s="1">
        <v>0.63647670561398895</v>
      </c>
      <c r="D414" s="1">
        <v>4.8998400464185703E-3</v>
      </c>
      <c r="E414" s="1">
        <v>3.7212151746812097E-2</v>
      </c>
      <c r="F414" s="1" t="s">
        <v>28</v>
      </c>
    </row>
    <row r="415" spans="1:6" x14ac:dyDescent="0.2">
      <c r="A415" s="1" t="s">
        <v>256</v>
      </c>
      <c r="B415" s="1">
        <v>44.937451724021699</v>
      </c>
      <c r="C415" s="1">
        <v>0.63970581611501298</v>
      </c>
      <c r="D415" s="1">
        <v>1.6137868894392201E-3</v>
      </c>
      <c r="E415" s="1">
        <v>1.7285519139017699E-2</v>
      </c>
      <c r="F415" s="1" t="s">
        <v>28</v>
      </c>
    </row>
    <row r="416" spans="1:6" x14ac:dyDescent="0.2">
      <c r="A416" s="1" t="s">
        <v>412</v>
      </c>
      <c r="B416" s="1">
        <v>33.151880669053199</v>
      </c>
      <c r="C416" s="1">
        <v>0.64092035101703904</v>
      </c>
      <c r="D416" s="1">
        <v>3.57858410521484E-3</v>
      </c>
      <c r="E416" s="1">
        <v>3.0162874187705298E-2</v>
      </c>
      <c r="F416" s="1" t="s">
        <v>28</v>
      </c>
    </row>
    <row r="417" spans="1:6" x14ac:dyDescent="0.2">
      <c r="A417" s="1" t="s">
        <v>647</v>
      </c>
      <c r="B417" s="1">
        <v>44.340803382785701</v>
      </c>
      <c r="C417" s="1">
        <v>0.64144476688525498</v>
      </c>
      <c r="D417" s="1">
        <v>4.1265199465688003E-3</v>
      </c>
      <c r="E417" s="1">
        <v>3.2980818914728302E-2</v>
      </c>
      <c r="F417" s="1" t="s">
        <v>28</v>
      </c>
    </row>
    <row r="418" spans="1:6" x14ac:dyDescent="0.2">
      <c r="A418" s="1" t="s">
        <v>627</v>
      </c>
      <c r="B418" s="1">
        <v>110.30301964396899</v>
      </c>
      <c r="C418" s="1">
        <v>0.64334342886115603</v>
      </c>
      <c r="D418" s="1">
        <v>8.6939838011905598E-4</v>
      </c>
      <c r="E418" s="1">
        <v>1.1117554483229699E-2</v>
      </c>
      <c r="F418" s="1" t="s">
        <v>28</v>
      </c>
    </row>
    <row r="419" spans="1:6" x14ac:dyDescent="0.2">
      <c r="A419" s="1" t="s">
        <v>635</v>
      </c>
      <c r="B419" s="1">
        <v>41.796530336646903</v>
      </c>
      <c r="C419" s="1">
        <v>0.64346842007037697</v>
      </c>
      <c r="D419" s="1">
        <v>4.8153420976595803E-3</v>
      </c>
      <c r="E419" s="1">
        <v>3.6959985249103197E-2</v>
      </c>
      <c r="F419" s="1" t="s">
        <v>28</v>
      </c>
    </row>
    <row r="420" spans="1:6" x14ac:dyDescent="0.2">
      <c r="A420" s="1" t="s">
        <v>868</v>
      </c>
      <c r="B420" s="1">
        <v>42.902780449318598</v>
      </c>
      <c r="C420" s="1">
        <v>0.64409695732370997</v>
      </c>
      <c r="D420" s="1">
        <v>1.4090372514048699E-3</v>
      </c>
      <c r="E420" s="1">
        <v>1.5915315215331498E-2</v>
      </c>
      <c r="F420" s="1" t="s">
        <v>28</v>
      </c>
    </row>
    <row r="421" spans="1:6" x14ac:dyDescent="0.2">
      <c r="A421" s="1" t="s">
        <v>335</v>
      </c>
      <c r="B421" s="1">
        <v>32.250527374297299</v>
      </c>
      <c r="C421" s="1">
        <v>0.64962253748339804</v>
      </c>
      <c r="D421" s="1">
        <v>1.9360041593172101E-3</v>
      </c>
      <c r="E421" s="1">
        <v>1.9527045146851201E-2</v>
      </c>
      <c r="F421" s="1" t="s">
        <v>28</v>
      </c>
    </row>
    <row r="422" spans="1:6" x14ac:dyDescent="0.2">
      <c r="A422" s="1" t="s">
        <v>936</v>
      </c>
      <c r="B422" s="1">
        <v>34.345869859986301</v>
      </c>
      <c r="C422" s="1">
        <v>0.65596827343798103</v>
      </c>
      <c r="D422" s="1">
        <v>5.4111267980689898E-3</v>
      </c>
      <c r="E422" s="1">
        <v>3.9913381545569698E-2</v>
      </c>
      <c r="F422" s="1" t="s">
        <v>28</v>
      </c>
    </row>
    <row r="423" spans="1:6" x14ac:dyDescent="0.2">
      <c r="A423" s="1" t="s">
        <v>729</v>
      </c>
      <c r="B423" s="1">
        <v>44.437869915225598</v>
      </c>
      <c r="C423" s="1">
        <v>0.65650985570736897</v>
      </c>
      <c r="D423" s="1">
        <v>8.2890856040219703E-4</v>
      </c>
      <c r="E423" s="1">
        <v>1.0791193093565901E-2</v>
      </c>
      <c r="F423" s="1" t="s">
        <v>28</v>
      </c>
    </row>
    <row r="424" spans="1:6" x14ac:dyDescent="0.2">
      <c r="A424" s="1" t="s">
        <v>1270</v>
      </c>
      <c r="B424" s="1">
        <v>71.232373536755503</v>
      </c>
      <c r="C424" s="1">
        <v>0.65740021217410405</v>
      </c>
      <c r="D424" s="1">
        <v>3.4316787978442699E-3</v>
      </c>
      <c r="E424" s="1">
        <v>2.94380032822762E-2</v>
      </c>
      <c r="F424" s="1" t="s">
        <v>28</v>
      </c>
    </row>
    <row r="425" spans="1:6" x14ac:dyDescent="0.2">
      <c r="A425" s="1" t="s">
        <v>887</v>
      </c>
      <c r="B425" s="1">
        <v>167.79548689766</v>
      </c>
      <c r="C425" s="1">
        <v>0.65758558162546099</v>
      </c>
      <c r="D425" s="1">
        <v>3.3571047456455202E-6</v>
      </c>
      <c r="E425" s="1">
        <v>1.4719971780559601E-4</v>
      </c>
      <c r="F425" s="1" t="s">
        <v>28</v>
      </c>
    </row>
    <row r="426" spans="1:6" x14ac:dyDescent="0.2">
      <c r="A426" s="1" t="s">
        <v>749</v>
      </c>
      <c r="B426" s="1">
        <v>144.44628148154999</v>
      </c>
      <c r="C426" s="1">
        <v>0.65794228455475401</v>
      </c>
      <c r="D426" s="1">
        <v>1.72289686159023E-3</v>
      </c>
      <c r="E426" s="1">
        <v>1.8100450555874701E-2</v>
      </c>
      <c r="F426" s="1" t="s">
        <v>28</v>
      </c>
    </row>
    <row r="427" spans="1:6" x14ac:dyDescent="0.2">
      <c r="A427" s="1" t="s">
        <v>429</v>
      </c>
      <c r="B427" s="1">
        <v>60.138424951133999</v>
      </c>
      <c r="C427" s="1">
        <v>0.66128522232044795</v>
      </c>
      <c r="D427" s="1">
        <v>2.5911050706690802E-3</v>
      </c>
      <c r="E427" s="1">
        <v>2.3883558271831501E-2</v>
      </c>
      <c r="F427" s="1" t="s">
        <v>28</v>
      </c>
    </row>
    <row r="428" spans="1:6" x14ac:dyDescent="0.2">
      <c r="A428" s="1" t="s">
        <v>163</v>
      </c>
      <c r="B428" s="1">
        <v>28.5023586022273</v>
      </c>
      <c r="C428" s="1">
        <v>0.66308328709753295</v>
      </c>
      <c r="D428" s="1">
        <v>2.9837886303673202E-3</v>
      </c>
      <c r="E428" s="1">
        <v>2.63123483409766E-2</v>
      </c>
      <c r="F428" s="1" t="s">
        <v>28</v>
      </c>
    </row>
    <row r="429" spans="1:6" x14ac:dyDescent="0.2">
      <c r="A429" s="1" t="s">
        <v>712</v>
      </c>
      <c r="B429" s="1">
        <v>30.939167154751601</v>
      </c>
      <c r="C429" s="1">
        <v>0.66522604802117302</v>
      </c>
      <c r="D429" s="1">
        <v>6.3071034135781003E-3</v>
      </c>
      <c r="E429" s="1">
        <v>4.42723898389797E-2</v>
      </c>
      <c r="F429" s="1" t="s">
        <v>28</v>
      </c>
    </row>
    <row r="430" spans="1:6" x14ac:dyDescent="0.2">
      <c r="A430" s="1" t="s">
        <v>454</v>
      </c>
      <c r="B430" s="1">
        <v>25.9402166524305</v>
      </c>
      <c r="C430" s="1">
        <v>0.670970677177676</v>
      </c>
      <c r="D430" s="1">
        <v>4.08086606037311E-3</v>
      </c>
      <c r="E430" s="1">
        <v>3.29177430834229E-2</v>
      </c>
      <c r="F430" s="1" t="s">
        <v>28</v>
      </c>
    </row>
    <row r="431" spans="1:6" x14ac:dyDescent="0.2">
      <c r="A431" s="1" t="s">
        <v>252</v>
      </c>
      <c r="B431" s="1">
        <v>46.959293996842902</v>
      </c>
      <c r="C431" s="1">
        <v>0.67226201474513503</v>
      </c>
      <c r="D431" s="1">
        <v>5.9859421006601098E-3</v>
      </c>
      <c r="E431" s="1">
        <v>4.2917549985391601E-2</v>
      </c>
      <c r="F431" s="1" t="s">
        <v>28</v>
      </c>
    </row>
    <row r="432" spans="1:6" x14ac:dyDescent="0.2">
      <c r="A432" s="1" t="s">
        <v>263</v>
      </c>
      <c r="B432" s="1">
        <v>65.207049508489504</v>
      </c>
      <c r="C432" s="1">
        <v>0.67236636065886402</v>
      </c>
      <c r="D432" s="1">
        <v>4.8877397543345604E-3</v>
      </c>
      <c r="E432" s="1">
        <v>3.72038539953988E-2</v>
      </c>
      <c r="F432" s="1" t="s">
        <v>28</v>
      </c>
    </row>
    <row r="433" spans="1:6" x14ac:dyDescent="0.2">
      <c r="A433" s="1" t="s">
        <v>1218</v>
      </c>
      <c r="B433" s="1">
        <v>34.1582495663354</v>
      </c>
      <c r="C433" s="1">
        <v>0.67269911131193805</v>
      </c>
      <c r="D433" s="1">
        <v>6.9438020977780303E-3</v>
      </c>
      <c r="E433" s="1">
        <v>4.7449314334816597E-2</v>
      </c>
      <c r="F433" s="1" t="s">
        <v>28</v>
      </c>
    </row>
    <row r="434" spans="1:6" x14ac:dyDescent="0.2">
      <c r="A434" s="1" t="s">
        <v>1018</v>
      </c>
      <c r="B434" s="1">
        <v>22.2187131184244</v>
      </c>
      <c r="C434" s="1">
        <v>0.67339669270506097</v>
      </c>
      <c r="D434" s="1">
        <v>6.4858146437095504E-3</v>
      </c>
      <c r="E434" s="1">
        <v>4.5200257903291498E-2</v>
      </c>
      <c r="F434" s="1" t="s">
        <v>28</v>
      </c>
    </row>
    <row r="435" spans="1:6" x14ac:dyDescent="0.2">
      <c r="A435" s="1" t="s">
        <v>225</v>
      </c>
      <c r="B435" s="1">
        <v>73.393956218472894</v>
      </c>
      <c r="C435" s="1">
        <v>0.67583889268198105</v>
      </c>
      <c r="D435" s="1">
        <v>1.3464847126521599E-3</v>
      </c>
      <c r="E435" s="1">
        <v>1.5318386442677001E-2</v>
      </c>
      <c r="F435" s="1" t="s">
        <v>28</v>
      </c>
    </row>
    <row r="436" spans="1:6" x14ac:dyDescent="0.2">
      <c r="A436" s="1" t="s">
        <v>1143</v>
      </c>
      <c r="B436" s="1">
        <v>57.103787544079402</v>
      </c>
      <c r="C436" s="1">
        <v>0.67587204465608297</v>
      </c>
      <c r="D436" s="1">
        <v>1.63363058025043E-3</v>
      </c>
      <c r="E436" s="1">
        <v>1.7453034659392901E-2</v>
      </c>
      <c r="F436" s="1" t="s">
        <v>28</v>
      </c>
    </row>
    <row r="437" spans="1:6" x14ac:dyDescent="0.2">
      <c r="A437" s="1" t="s">
        <v>984</v>
      </c>
      <c r="B437" s="1">
        <v>17.530533145682099</v>
      </c>
      <c r="C437" s="1">
        <v>0.67785937001517604</v>
      </c>
      <c r="D437" s="1">
        <v>6.0283701670403303E-3</v>
      </c>
      <c r="E437" s="1">
        <v>4.3036716952375001E-2</v>
      </c>
      <c r="F437" s="1" t="s">
        <v>28</v>
      </c>
    </row>
    <row r="438" spans="1:6" x14ac:dyDescent="0.2">
      <c r="A438" s="1" t="s">
        <v>426</v>
      </c>
      <c r="B438" s="1">
        <v>39.113500235652999</v>
      </c>
      <c r="C438" s="1">
        <v>0.68130370210692204</v>
      </c>
      <c r="D438" s="1">
        <v>3.7179804065217998E-3</v>
      </c>
      <c r="E438" s="1">
        <v>3.10110016998397E-2</v>
      </c>
      <c r="F438" s="1" t="s">
        <v>28</v>
      </c>
    </row>
    <row r="439" spans="1:6" x14ac:dyDescent="0.2">
      <c r="A439" s="1" t="s">
        <v>976</v>
      </c>
      <c r="B439" s="1">
        <v>22.9362941879385</v>
      </c>
      <c r="C439" s="1">
        <v>0.68302693366959499</v>
      </c>
      <c r="D439" s="1">
        <v>3.8925836248268398E-3</v>
      </c>
      <c r="E439" s="1">
        <v>3.1919185723580101E-2</v>
      </c>
      <c r="F439" s="1" t="s">
        <v>28</v>
      </c>
    </row>
    <row r="440" spans="1:6" x14ac:dyDescent="0.2">
      <c r="A440" s="1" t="s">
        <v>1195</v>
      </c>
      <c r="B440" s="1">
        <v>34.145198719603897</v>
      </c>
      <c r="C440" s="1">
        <v>0.68611807816403703</v>
      </c>
      <c r="D440" s="1">
        <v>7.5183957115792805E-4</v>
      </c>
      <c r="E440" s="1">
        <v>1.00150106588421E-2</v>
      </c>
      <c r="F440" s="1" t="s">
        <v>28</v>
      </c>
    </row>
    <row r="441" spans="1:6" x14ac:dyDescent="0.2">
      <c r="A441" s="1" t="s">
        <v>428</v>
      </c>
      <c r="B441" s="1">
        <v>27.963252715284401</v>
      </c>
      <c r="C441" s="1">
        <v>0.68663847738121597</v>
      </c>
      <c r="D441" s="1">
        <v>7.0182707429670803E-3</v>
      </c>
      <c r="E441" s="1">
        <v>4.7751467102472099E-2</v>
      </c>
      <c r="F441" s="1" t="s">
        <v>28</v>
      </c>
    </row>
    <row r="442" spans="1:6" x14ac:dyDescent="0.2">
      <c r="A442" s="1" t="s">
        <v>405</v>
      </c>
      <c r="B442" s="1">
        <v>31.022381695367301</v>
      </c>
      <c r="C442" s="1">
        <v>0.68950370939039995</v>
      </c>
      <c r="D442" s="1">
        <v>4.9615516388915697E-3</v>
      </c>
      <c r="E442" s="1">
        <v>3.7526758131883102E-2</v>
      </c>
      <c r="F442" s="1" t="s">
        <v>28</v>
      </c>
    </row>
    <row r="443" spans="1:6" x14ac:dyDescent="0.2">
      <c r="A443" s="1" t="s">
        <v>144</v>
      </c>
      <c r="B443" s="1">
        <v>28.309821429718198</v>
      </c>
      <c r="C443" s="1">
        <v>0.69447016086553703</v>
      </c>
      <c r="D443" s="1">
        <v>4.8173751658104197E-3</v>
      </c>
      <c r="E443" s="1">
        <v>3.6959985249103197E-2</v>
      </c>
      <c r="F443" s="1" t="s">
        <v>28</v>
      </c>
    </row>
    <row r="444" spans="1:6" x14ac:dyDescent="0.2">
      <c r="A444" s="1" t="s">
        <v>1156</v>
      </c>
      <c r="B444" s="1">
        <v>28.200285308065499</v>
      </c>
      <c r="C444" s="1">
        <v>0.69550266523716697</v>
      </c>
      <c r="D444" s="1">
        <v>7.0020856847346196E-3</v>
      </c>
      <c r="E444" s="1">
        <v>4.7744242995048002E-2</v>
      </c>
      <c r="F444" s="1" t="s">
        <v>28</v>
      </c>
    </row>
    <row r="445" spans="1:6" x14ac:dyDescent="0.2">
      <c r="A445" s="1" t="s">
        <v>943</v>
      </c>
      <c r="B445" s="1">
        <v>148.26990418632201</v>
      </c>
      <c r="C445" s="1">
        <v>0.69623970189357198</v>
      </c>
      <c r="D445" s="1">
        <v>1.8117100663139899E-3</v>
      </c>
      <c r="E445" s="1">
        <v>1.8701059440800399E-2</v>
      </c>
      <c r="F445" s="1" t="s">
        <v>28</v>
      </c>
    </row>
    <row r="446" spans="1:6" x14ac:dyDescent="0.2">
      <c r="A446" s="1" t="s">
        <v>550</v>
      </c>
      <c r="B446" s="1">
        <v>27.567450586939302</v>
      </c>
      <c r="C446" s="1">
        <v>0.69927039606442298</v>
      </c>
      <c r="D446" s="1">
        <v>6.9267825731843197E-3</v>
      </c>
      <c r="E446" s="1">
        <v>4.7384295955672603E-2</v>
      </c>
      <c r="F446" s="1" t="s">
        <v>28</v>
      </c>
    </row>
    <row r="447" spans="1:6" x14ac:dyDescent="0.2">
      <c r="A447" s="1" t="s">
        <v>304</v>
      </c>
      <c r="B447" s="1">
        <v>48.226687832472997</v>
      </c>
      <c r="C447" s="1">
        <v>0.70171548204929102</v>
      </c>
      <c r="D447" s="1">
        <v>5.2636078731017205E-4</v>
      </c>
      <c r="E447" s="1">
        <v>7.8015070682545202E-3</v>
      </c>
      <c r="F447" s="1" t="s">
        <v>28</v>
      </c>
    </row>
    <row r="448" spans="1:6" x14ac:dyDescent="0.2">
      <c r="A448" s="1" t="s">
        <v>269</v>
      </c>
      <c r="B448" s="1">
        <v>91.133997460107807</v>
      </c>
      <c r="C448" s="1">
        <v>0.70391032018609401</v>
      </c>
      <c r="D448" s="1">
        <v>4.5428815487423002E-3</v>
      </c>
      <c r="E448" s="1">
        <v>3.5454112805313701E-2</v>
      </c>
      <c r="F448" s="1" t="s">
        <v>28</v>
      </c>
    </row>
    <row r="449" spans="1:6" x14ac:dyDescent="0.2">
      <c r="A449" s="1" t="s">
        <v>403</v>
      </c>
      <c r="B449" s="1">
        <v>15.1539216735243</v>
      </c>
      <c r="C449" s="1">
        <v>0.70653625594823</v>
      </c>
      <c r="D449" s="1">
        <v>5.0761182998994899E-3</v>
      </c>
      <c r="E449" s="1">
        <v>3.8200966562056397E-2</v>
      </c>
      <c r="F449" s="1" t="s">
        <v>28</v>
      </c>
    </row>
    <row r="450" spans="1:6" x14ac:dyDescent="0.2">
      <c r="A450" s="1" t="s">
        <v>1082</v>
      </c>
      <c r="B450" s="1">
        <v>45.810678148048297</v>
      </c>
      <c r="C450" s="1">
        <v>0.70923337833695699</v>
      </c>
      <c r="D450" s="1">
        <v>2.3778570671515301E-3</v>
      </c>
      <c r="E450" s="1">
        <v>2.2475732817357399E-2</v>
      </c>
      <c r="F450" s="1" t="s">
        <v>28</v>
      </c>
    </row>
    <row r="451" spans="1:6" x14ac:dyDescent="0.2">
      <c r="A451" s="1" t="s">
        <v>372</v>
      </c>
      <c r="B451" s="1">
        <v>30.5333038326226</v>
      </c>
      <c r="C451" s="1">
        <v>0.70963856653409496</v>
      </c>
      <c r="D451" s="1">
        <v>2.14106006062535E-3</v>
      </c>
      <c r="E451" s="1">
        <v>2.08621191709699E-2</v>
      </c>
      <c r="F451" s="1" t="s">
        <v>28</v>
      </c>
    </row>
    <row r="452" spans="1:6" x14ac:dyDescent="0.2">
      <c r="A452" s="1" t="s">
        <v>820</v>
      </c>
      <c r="B452" s="1">
        <v>19.816187420384701</v>
      </c>
      <c r="C452" s="1">
        <v>0.710005861591822</v>
      </c>
      <c r="D452" s="1">
        <v>5.8329651166918999E-3</v>
      </c>
      <c r="E452" s="1">
        <v>4.21217951710154E-2</v>
      </c>
      <c r="F452" s="1" t="s">
        <v>28</v>
      </c>
    </row>
    <row r="453" spans="1:6" x14ac:dyDescent="0.2">
      <c r="A453" s="1" t="s">
        <v>826</v>
      </c>
      <c r="B453" s="1">
        <v>116.269408463251</v>
      </c>
      <c r="C453" s="1">
        <v>0.71445049613300904</v>
      </c>
      <c r="D453" s="1">
        <v>1.2419917129721E-5</v>
      </c>
      <c r="E453" s="1">
        <v>4.2619215628836201E-4</v>
      </c>
      <c r="F453" s="1" t="s">
        <v>28</v>
      </c>
    </row>
    <row r="454" spans="1:6" x14ac:dyDescent="0.2">
      <c r="A454" s="1" t="s">
        <v>270</v>
      </c>
      <c r="B454" s="1">
        <v>45.073162918597397</v>
      </c>
      <c r="C454" s="1">
        <v>0.71851431887635298</v>
      </c>
      <c r="D454" s="1">
        <v>1.17377943783449E-3</v>
      </c>
      <c r="E454" s="1">
        <v>1.3852791346704601E-2</v>
      </c>
      <c r="F454" s="1" t="s">
        <v>28</v>
      </c>
    </row>
    <row r="455" spans="1:6" x14ac:dyDescent="0.2">
      <c r="A455" s="1" t="s">
        <v>966</v>
      </c>
      <c r="B455" s="1">
        <v>23.274407666621101</v>
      </c>
      <c r="C455" s="1">
        <v>0.72078206545997103</v>
      </c>
      <c r="D455" s="1">
        <v>4.0738800790932001E-3</v>
      </c>
      <c r="E455" s="1">
        <v>3.29177430834229E-2</v>
      </c>
      <c r="F455" s="1" t="s">
        <v>28</v>
      </c>
    </row>
    <row r="456" spans="1:6" x14ac:dyDescent="0.2">
      <c r="A456" s="1" t="s">
        <v>135</v>
      </c>
      <c r="B456" s="1">
        <v>22.782738900607001</v>
      </c>
      <c r="C456" s="1">
        <v>0.72176135089285598</v>
      </c>
      <c r="D456" s="1">
        <v>5.7748206215780598E-3</v>
      </c>
      <c r="E456" s="1">
        <v>4.1845976642622802E-2</v>
      </c>
      <c r="F456" s="1" t="s">
        <v>28</v>
      </c>
    </row>
    <row r="457" spans="1:6" x14ac:dyDescent="0.2">
      <c r="A457" s="1" t="s">
        <v>373</v>
      </c>
      <c r="B457" s="1">
        <v>37.930116124271699</v>
      </c>
      <c r="C457" s="1">
        <v>0.72410229218399202</v>
      </c>
      <c r="D457" s="1">
        <v>1.0572419254763199E-3</v>
      </c>
      <c r="E457" s="1">
        <v>1.27881714893821E-2</v>
      </c>
      <c r="F457" s="1" t="s">
        <v>28</v>
      </c>
    </row>
    <row r="458" spans="1:6" x14ac:dyDescent="0.2">
      <c r="A458" s="1" t="s">
        <v>214</v>
      </c>
      <c r="B458" s="1">
        <v>23.558418388409901</v>
      </c>
      <c r="C458" s="1">
        <v>0.72586570945135598</v>
      </c>
      <c r="D458" s="1">
        <v>4.6450581200473597E-3</v>
      </c>
      <c r="E458" s="1">
        <v>3.60305859582052E-2</v>
      </c>
      <c r="F458" s="1" t="s">
        <v>28</v>
      </c>
    </row>
    <row r="459" spans="1:6" x14ac:dyDescent="0.2">
      <c r="A459" s="1" t="s">
        <v>730</v>
      </c>
      <c r="B459" s="1">
        <v>55.019100454826699</v>
      </c>
      <c r="C459" s="1">
        <v>0.72791956224467502</v>
      </c>
      <c r="D459" s="1">
        <v>4.3374501029545099E-4</v>
      </c>
      <c r="E459" s="1">
        <v>6.8466649875136903E-3</v>
      </c>
      <c r="F459" s="1" t="s">
        <v>28</v>
      </c>
    </row>
    <row r="460" spans="1:6" x14ac:dyDescent="0.2">
      <c r="A460" s="1" t="s">
        <v>175</v>
      </c>
      <c r="B460" s="1">
        <v>191.46500469467199</v>
      </c>
      <c r="C460" s="1">
        <v>0.73002218365067595</v>
      </c>
      <c r="D460" s="1">
        <v>2.1554474834370001E-3</v>
      </c>
      <c r="E460" s="1">
        <v>2.0969946703268402E-2</v>
      </c>
      <c r="F460" s="1" t="s">
        <v>28</v>
      </c>
    </row>
    <row r="461" spans="1:6" x14ac:dyDescent="0.2">
      <c r="A461" s="1" t="s">
        <v>775</v>
      </c>
      <c r="B461" s="1">
        <v>27.539150686926799</v>
      </c>
      <c r="C461" s="1">
        <v>0.73379602314573</v>
      </c>
      <c r="D461" s="1">
        <v>1.8024038450779E-3</v>
      </c>
      <c r="E461" s="1">
        <v>1.8686991589198499E-2</v>
      </c>
      <c r="F461" s="1" t="s">
        <v>28</v>
      </c>
    </row>
    <row r="462" spans="1:6" x14ac:dyDescent="0.2">
      <c r="A462" s="1" t="s">
        <v>1090</v>
      </c>
      <c r="B462" s="1">
        <v>41.954252829430899</v>
      </c>
      <c r="C462" s="1">
        <v>0.73609607288185497</v>
      </c>
      <c r="D462" s="1">
        <v>3.3826993403666401E-3</v>
      </c>
      <c r="E462" s="1">
        <v>2.9098588058685301E-2</v>
      </c>
      <c r="F462" s="1" t="s">
        <v>28</v>
      </c>
    </row>
    <row r="463" spans="1:6" x14ac:dyDescent="0.2">
      <c r="A463" s="1" t="s">
        <v>190</v>
      </c>
      <c r="B463" s="1">
        <v>15.5796345402594</v>
      </c>
      <c r="C463" s="1">
        <v>0.738087585482883</v>
      </c>
      <c r="D463" s="1">
        <v>5.9645301385929401E-3</v>
      </c>
      <c r="E463" s="1">
        <v>4.2844190324318299E-2</v>
      </c>
      <c r="F463" s="1" t="s">
        <v>28</v>
      </c>
    </row>
    <row r="464" spans="1:6" x14ac:dyDescent="0.2">
      <c r="A464" s="1" t="s">
        <v>347</v>
      </c>
      <c r="B464" s="1">
        <v>23.515434652733799</v>
      </c>
      <c r="C464" s="1">
        <v>0.74318276841106601</v>
      </c>
      <c r="D464" s="1">
        <v>1.8922199276681601E-3</v>
      </c>
      <c r="E464" s="1">
        <v>1.9208161773789E-2</v>
      </c>
      <c r="F464" s="1" t="s">
        <v>28</v>
      </c>
    </row>
    <row r="465" spans="1:6" x14ac:dyDescent="0.2">
      <c r="A465" s="1" t="s">
        <v>283</v>
      </c>
      <c r="B465" s="1">
        <v>35.014611391582001</v>
      </c>
      <c r="C465" s="1">
        <v>0.74688385094622101</v>
      </c>
      <c r="D465" s="1">
        <v>3.50770738234815E-4</v>
      </c>
      <c r="E465" s="1">
        <v>5.8903362798261296E-3</v>
      </c>
      <c r="F465" s="1" t="s">
        <v>28</v>
      </c>
    </row>
    <row r="466" spans="1:6" x14ac:dyDescent="0.2">
      <c r="A466" s="1" t="s">
        <v>296</v>
      </c>
      <c r="B466" s="1">
        <v>54.328926497087501</v>
      </c>
      <c r="C466" s="1">
        <v>0.74723859861132502</v>
      </c>
      <c r="D466" s="1">
        <v>4.9368422618754498E-5</v>
      </c>
      <c r="E466" s="1">
        <v>1.2880670265074999E-3</v>
      </c>
      <c r="F466" s="1" t="s">
        <v>28</v>
      </c>
    </row>
    <row r="467" spans="1:6" x14ac:dyDescent="0.2">
      <c r="A467" s="1" t="s">
        <v>865</v>
      </c>
      <c r="B467" s="1">
        <v>31.021551275987299</v>
      </c>
      <c r="C467" s="1">
        <v>0.74932579588619996</v>
      </c>
      <c r="D467" s="1">
        <v>2.4421243362755798E-3</v>
      </c>
      <c r="E467" s="1">
        <v>2.2884123339010499E-2</v>
      </c>
      <c r="F467" s="1" t="s">
        <v>28</v>
      </c>
    </row>
    <row r="468" spans="1:6" x14ac:dyDescent="0.2">
      <c r="A468" s="1" t="s">
        <v>1062</v>
      </c>
      <c r="B468" s="1">
        <v>45.689516906840701</v>
      </c>
      <c r="C468" s="1">
        <v>0.74933820024311004</v>
      </c>
      <c r="D468" s="1">
        <v>2.3297509094794599E-4</v>
      </c>
      <c r="E468" s="1">
        <v>4.3779902507301597E-3</v>
      </c>
      <c r="F468" s="1" t="s">
        <v>28</v>
      </c>
    </row>
    <row r="469" spans="1:6" x14ac:dyDescent="0.2">
      <c r="A469" s="1" t="s">
        <v>315</v>
      </c>
      <c r="B469" s="1">
        <v>25.409409480188199</v>
      </c>
      <c r="C469" s="1">
        <v>0.75278788479071002</v>
      </c>
      <c r="D469" s="1">
        <v>1.0001824800020299E-3</v>
      </c>
      <c r="E469" s="1">
        <v>1.2238667013048101E-2</v>
      </c>
      <c r="F469" s="1" t="s">
        <v>28</v>
      </c>
    </row>
    <row r="470" spans="1:6" x14ac:dyDescent="0.2">
      <c r="A470" s="1" t="s">
        <v>1238</v>
      </c>
      <c r="B470" s="1">
        <v>52.456174978415802</v>
      </c>
      <c r="C470" s="1">
        <v>0.756041016770164</v>
      </c>
      <c r="D470" s="1">
        <v>5.6943443101796004E-3</v>
      </c>
      <c r="E470" s="1">
        <v>4.1491691866066098E-2</v>
      </c>
      <c r="F470" s="1" t="s">
        <v>28</v>
      </c>
    </row>
    <row r="471" spans="1:6" x14ac:dyDescent="0.2">
      <c r="A471" s="1" t="s">
        <v>685</v>
      </c>
      <c r="B471" s="1">
        <v>17.209324771615702</v>
      </c>
      <c r="C471" s="1">
        <v>0.75910263757017704</v>
      </c>
      <c r="D471" s="1">
        <v>6.4389452523045702E-3</v>
      </c>
      <c r="E471" s="1">
        <v>4.5022702461850597E-2</v>
      </c>
      <c r="F471" s="1" t="s">
        <v>28</v>
      </c>
    </row>
    <row r="472" spans="1:6" x14ac:dyDescent="0.2">
      <c r="A472" s="1" t="s">
        <v>1083</v>
      </c>
      <c r="B472" s="1">
        <v>30.8911240316896</v>
      </c>
      <c r="C472" s="1">
        <v>0.76050027304821699</v>
      </c>
      <c r="D472" s="1">
        <v>1.8126462429157201E-3</v>
      </c>
      <c r="E472" s="1">
        <v>1.8701059440800399E-2</v>
      </c>
      <c r="F472" s="1" t="s">
        <v>28</v>
      </c>
    </row>
    <row r="473" spans="1:6" x14ac:dyDescent="0.2">
      <c r="A473" s="1" t="s">
        <v>392</v>
      </c>
      <c r="B473" s="1">
        <v>35.941960796096097</v>
      </c>
      <c r="C473" s="1">
        <v>0.76946363187400801</v>
      </c>
      <c r="D473" s="1">
        <v>7.1767113588140103E-3</v>
      </c>
      <c r="E473" s="1">
        <v>4.8672132674061903E-2</v>
      </c>
      <c r="F473" s="1" t="s">
        <v>28</v>
      </c>
    </row>
    <row r="474" spans="1:6" x14ac:dyDescent="0.2">
      <c r="A474" s="1" t="s">
        <v>1242</v>
      </c>
      <c r="B474" s="1">
        <v>31.791261384340601</v>
      </c>
      <c r="C474" s="1">
        <v>0.77014271924546995</v>
      </c>
      <c r="D474" s="1">
        <v>2.7664972200889398E-3</v>
      </c>
      <c r="E474" s="1">
        <v>2.49538049252023E-2</v>
      </c>
      <c r="F474" s="1" t="s">
        <v>28</v>
      </c>
    </row>
    <row r="475" spans="1:6" x14ac:dyDescent="0.2">
      <c r="A475" s="1" t="s">
        <v>1140</v>
      </c>
      <c r="B475" s="1">
        <v>27.465840253508301</v>
      </c>
      <c r="C475" s="1">
        <v>0.77261591598396795</v>
      </c>
      <c r="D475" s="1">
        <v>2.53974170534455E-3</v>
      </c>
      <c r="E475" s="1">
        <v>2.3582248716978699E-2</v>
      </c>
      <c r="F475" s="1" t="s">
        <v>28</v>
      </c>
    </row>
    <row r="476" spans="1:6" x14ac:dyDescent="0.2">
      <c r="A476" s="1" t="s">
        <v>1214</v>
      </c>
      <c r="B476" s="1">
        <v>211.004082776324</v>
      </c>
      <c r="C476" s="1">
        <v>0.77860576660059799</v>
      </c>
      <c r="D476" s="1">
        <v>6.3700806129358998E-8</v>
      </c>
      <c r="E476" s="1">
        <v>5.0912264544401599E-6</v>
      </c>
      <c r="F476" s="1" t="s">
        <v>28</v>
      </c>
    </row>
    <row r="477" spans="1:6" x14ac:dyDescent="0.2">
      <c r="A477" s="1" t="s">
        <v>484</v>
      </c>
      <c r="B477" s="1">
        <v>37.879045264683498</v>
      </c>
      <c r="C477" s="1">
        <v>0.78073313576097503</v>
      </c>
      <c r="D477" s="1">
        <v>1.5973643546270701E-3</v>
      </c>
      <c r="E477" s="1">
        <v>1.7228327887200499E-2</v>
      </c>
      <c r="F477" s="1" t="s">
        <v>28</v>
      </c>
    </row>
    <row r="478" spans="1:6" x14ac:dyDescent="0.2">
      <c r="A478" s="1" t="s">
        <v>799</v>
      </c>
      <c r="B478" s="1">
        <v>49.991328004734903</v>
      </c>
      <c r="C478" s="1">
        <v>0.78623978105228498</v>
      </c>
      <c r="D478" s="1">
        <v>4.2853306270261999E-4</v>
      </c>
      <c r="E478" s="1">
        <v>6.7813477641712897E-3</v>
      </c>
      <c r="F478" s="1" t="s">
        <v>28</v>
      </c>
    </row>
    <row r="479" spans="1:6" x14ac:dyDescent="0.2">
      <c r="A479" s="1" t="s">
        <v>1051</v>
      </c>
      <c r="B479" s="1">
        <v>66.639556012962998</v>
      </c>
      <c r="C479" s="1">
        <v>0.78793268445570697</v>
      </c>
      <c r="D479" s="1">
        <v>1.08628876798176E-5</v>
      </c>
      <c r="E479" s="1">
        <v>3.8104596005760302E-4</v>
      </c>
      <c r="F479" s="1" t="s">
        <v>28</v>
      </c>
    </row>
    <row r="480" spans="1:6" x14ac:dyDescent="0.2">
      <c r="A480" s="1" t="s">
        <v>993</v>
      </c>
      <c r="B480" s="1">
        <v>20.140475777149199</v>
      </c>
      <c r="C480" s="1">
        <v>0.788208263646892</v>
      </c>
      <c r="D480" s="1">
        <v>2.9584075709465502E-3</v>
      </c>
      <c r="E480" s="1">
        <v>2.6134712819504E-2</v>
      </c>
      <c r="F480" s="1" t="s">
        <v>28</v>
      </c>
    </row>
    <row r="481" spans="1:6" x14ac:dyDescent="0.2">
      <c r="A481" s="1" t="s">
        <v>1129</v>
      </c>
      <c r="B481" s="1">
        <v>32.506227052436799</v>
      </c>
      <c r="C481" s="1">
        <v>0.78858777866017304</v>
      </c>
      <c r="D481" s="1">
        <v>6.0008403297484901E-3</v>
      </c>
      <c r="E481" s="1">
        <v>4.2917549985391601E-2</v>
      </c>
      <c r="F481" s="1" t="s">
        <v>28</v>
      </c>
    </row>
    <row r="482" spans="1:6" x14ac:dyDescent="0.2">
      <c r="A482" s="1" t="s">
        <v>798</v>
      </c>
      <c r="B482" s="1">
        <v>25.8496015974345</v>
      </c>
      <c r="C482" s="1">
        <v>0.789400491671987</v>
      </c>
      <c r="D482" s="1">
        <v>1.6822109553025601E-3</v>
      </c>
      <c r="E482" s="1">
        <v>1.7791423738325599E-2</v>
      </c>
      <c r="F482" s="1" t="s">
        <v>28</v>
      </c>
    </row>
    <row r="483" spans="1:6" x14ac:dyDescent="0.2">
      <c r="A483" s="1" t="s">
        <v>1035</v>
      </c>
      <c r="B483" s="1">
        <v>24.721650913342501</v>
      </c>
      <c r="C483" s="1">
        <v>0.78941206348000703</v>
      </c>
      <c r="D483" s="1">
        <v>3.5828564524515399E-3</v>
      </c>
      <c r="E483" s="1">
        <v>3.0162874187705298E-2</v>
      </c>
      <c r="F483" s="1" t="s">
        <v>28</v>
      </c>
    </row>
    <row r="484" spans="1:6" x14ac:dyDescent="0.2">
      <c r="A484" s="1" t="s">
        <v>420</v>
      </c>
      <c r="B484" s="1">
        <v>15.676100041019</v>
      </c>
      <c r="C484" s="1">
        <v>0.79051026916761902</v>
      </c>
      <c r="D484" s="1">
        <v>1.9180563091194399E-3</v>
      </c>
      <c r="E484" s="1">
        <v>1.9408024897083501E-2</v>
      </c>
      <c r="F484" s="1" t="s">
        <v>28</v>
      </c>
    </row>
    <row r="485" spans="1:6" x14ac:dyDescent="0.2">
      <c r="A485" s="1" t="s">
        <v>352</v>
      </c>
      <c r="B485" s="1">
        <v>39.055300067899999</v>
      </c>
      <c r="C485" s="1">
        <v>0.79496988016389403</v>
      </c>
      <c r="D485" s="1">
        <v>5.4596419348691596E-4</v>
      </c>
      <c r="E485" s="1">
        <v>7.9612423041025195E-3</v>
      </c>
      <c r="F485" s="1" t="s">
        <v>28</v>
      </c>
    </row>
    <row r="486" spans="1:6" x14ac:dyDescent="0.2">
      <c r="A486" s="1" t="s">
        <v>509</v>
      </c>
      <c r="B486" s="1">
        <v>26.647794319449801</v>
      </c>
      <c r="C486" s="1">
        <v>0.79500172392072199</v>
      </c>
      <c r="D486" s="1">
        <v>5.4587557137367496E-4</v>
      </c>
      <c r="E486" s="1">
        <v>7.9612423041025195E-3</v>
      </c>
      <c r="F486" s="1" t="s">
        <v>28</v>
      </c>
    </row>
    <row r="487" spans="1:6" x14ac:dyDescent="0.2">
      <c r="A487" s="1" t="s">
        <v>156</v>
      </c>
      <c r="B487" s="1">
        <v>29.637610884061999</v>
      </c>
      <c r="C487" s="1">
        <v>0.79632649637751796</v>
      </c>
      <c r="D487" s="1">
        <v>2.6331536191423997E-4</v>
      </c>
      <c r="E487" s="1">
        <v>4.7232193043366798E-3</v>
      </c>
      <c r="F487" s="1" t="s">
        <v>28</v>
      </c>
    </row>
    <row r="488" spans="1:6" x14ac:dyDescent="0.2">
      <c r="A488" s="1" t="s">
        <v>257</v>
      </c>
      <c r="B488" s="1">
        <v>30.118325173394599</v>
      </c>
      <c r="C488" s="1">
        <v>0.79732371541485303</v>
      </c>
      <c r="D488" s="1">
        <v>2.6657993701635898E-3</v>
      </c>
      <c r="E488" s="1">
        <v>2.4338915931578799E-2</v>
      </c>
      <c r="F488" s="1" t="s">
        <v>28</v>
      </c>
    </row>
    <row r="489" spans="1:6" x14ac:dyDescent="0.2">
      <c r="A489" s="1" t="s">
        <v>848</v>
      </c>
      <c r="B489" s="1">
        <v>115.039411027296</v>
      </c>
      <c r="C489" s="1">
        <v>0.80464158939173502</v>
      </c>
      <c r="D489" s="1">
        <v>7.3991350818695807E-5</v>
      </c>
      <c r="E489" s="1">
        <v>1.7720770366154699E-3</v>
      </c>
      <c r="F489" s="1" t="s">
        <v>28</v>
      </c>
    </row>
    <row r="490" spans="1:6" x14ac:dyDescent="0.2">
      <c r="A490" s="1" t="s">
        <v>67</v>
      </c>
      <c r="B490" s="1">
        <v>20.028097477476599</v>
      </c>
      <c r="C490" s="1">
        <v>0.80525384864370197</v>
      </c>
      <c r="D490" s="1">
        <v>4.9668408170576797E-4</v>
      </c>
      <c r="E490" s="1">
        <v>7.4490814534209403E-3</v>
      </c>
      <c r="F490" s="1" t="s">
        <v>28</v>
      </c>
    </row>
    <row r="491" spans="1:6" x14ac:dyDescent="0.2">
      <c r="A491" s="1" t="s">
        <v>873</v>
      </c>
      <c r="B491" s="1">
        <v>27.058066981793299</v>
      </c>
      <c r="C491" s="1">
        <v>0.80814738545907205</v>
      </c>
      <c r="D491" s="1">
        <v>5.4477557402934597E-3</v>
      </c>
      <c r="E491" s="1">
        <v>4.0089894806775002E-2</v>
      </c>
      <c r="F491" s="1" t="s">
        <v>28</v>
      </c>
    </row>
    <row r="492" spans="1:6" x14ac:dyDescent="0.2">
      <c r="A492" s="1" t="s">
        <v>1071</v>
      </c>
      <c r="B492" s="1">
        <v>31.1475423791818</v>
      </c>
      <c r="C492" s="1">
        <v>0.81246352605812799</v>
      </c>
      <c r="D492" s="1">
        <v>2.2426620824578599E-3</v>
      </c>
      <c r="E492" s="1">
        <v>2.15212515795912E-2</v>
      </c>
      <c r="F492" s="1" t="s">
        <v>28</v>
      </c>
    </row>
    <row r="493" spans="1:6" x14ac:dyDescent="0.2">
      <c r="A493" s="1" t="s">
        <v>1142</v>
      </c>
      <c r="B493" s="1">
        <v>24.3996527171584</v>
      </c>
      <c r="C493" s="1">
        <v>0.81326044346172099</v>
      </c>
      <c r="D493" s="1">
        <v>4.2257194845433397E-3</v>
      </c>
      <c r="E493" s="1">
        <v>3.3688374779553901E-2</v>
      </c>
      <c r="F493" s="1" t="s">
        <v>28</v>
      </c>
    </row>
    <row r="494" spans="1:6" x14ac:dyDescent="0.2">
      <c r="A494" s="1" t="s">
        <v>956</v>
      </c>
      <c r="B494" s="1">
        <v>24.5412127207425</v>
      </c>
      <c r="C494" s="1">
        <v>0.81964678475209196</v>
      </c>
      <c r="D494" s="1">
        <v>3.9626174255935898E-3</v>
      </c>
      <c r="E494" s="1">
        <v>3.2302151760535601E-2</v>
      </c>
      <c r="F494" s="1" t="s">
        <v>28</v>
      </c>
    </row>
    <row r="495" spans="1:6" x14ac:dyDescent="0.2">
      <c r="A495" s="1" t="s">
        <v>786</v>
      </c>
      <c r="B495" s="1">
        <v>34.710068470736601</v>
      </c>
      <c r="C495" s="1">
        <v>0.82542381257828201</v>
      </c>
      <c r="D495" s="1">
        <v>2.2461996818103598E-3</v>
      </c>
      <c r="E495" s="1">
        <v>2.15212515795912E-2</v>
      </c>
      <c r="F495" s="1" t="s">
        <v>28</v>
      </c>
    </row>
    <row r="496" spans="1:6" x14ac:dyDescent="0.2">
      <c r="A496" s="1" t="s">
        <v>543</v>
      </c>
      <c r="B496" s="1">
        <v>11.283347875374499</v>
      </c>
      <c r="C496" s="1">
        <v>0.82667003783950699</v>
      </c>
      <c r="D496" s="1">
        <v>7.05291865640424E-3</v>
      </c>
      <c r="E496" s="1">
        <v>4.7935552633516003E-2</v>
      </c>
      <c r="F496" s="1" t="s">
        <v>28</v>
      </c>
    </row>
    <row r="497" spans="1:6" x14ac:dyDescent="0.2">
      <c r="A497" s="1" t="s">
        <v>1225</v>
      </c>
      <c r="B497" s="1">
        <v>62.603779437271299</v>
      </c>
      <c r="C497" s="1">
        <v>0.82719074416684202</v>
      </c>
      <c r="D497" s="1">
        <v>6.9848440215931505E-4</v>
      </c>
      <c r="E497" s="1">
        <v>9.5666605536527498E-3</v>
      </c>
      <c r="F497" s="1" t="s">
        <v>28</v>
      </c>
    </row>
    <row r="498" spans="1:6" x14ac:dyDescent="0.2">
      <c r="A498" s="1" t="s">
        <v>377</v>
      </c>
      <c r="B498" s="1">
        <v>68.922584577736899</v>
      </c>
      <c r="C498" s="1">
        <v>0.83097179741428995</v>
      </c>
      <c r="D498" s="1">
        <v>1.4898693412809101E-5</v>
      </c>
      <c r="E498" s="1">
        <v>4.7751446806333398E-4</v>
      </c>
      <c r="F498" s="1" t="s">
        <v>28</v>
      </c>
    </row>
    <row r="499" spans="1:6" x14ac:dyDescent="0.2">
      <c r="A499" s="1" t="s">
        <v>110</v>
      </c>
      <c r="B499" s="1">
        <v>17.4273220365952</v>
      </c>
      <c r="C499" s="1">
        <v>0.83439270588023695</v>
      </c>
      <c r="D499" s="1">
        <v>4.9502606211598403E-3</v>
      </c>
      <c r="E499" s="1">
        <v>3.7522143531816599E-2</v>
      </c>
      <c r="F499" s="1" t="s">
        <v>28</v>
      </c>
    </row>
    <row r="500" spans="1:6" x14ac:dyDescent="0.2">
      <c r="A500" s="1" t="s">
        <v>921</v>
      </c>
      <c r="B500" s="1">
        <v>32.060573253583001</v>
      </c>
      <c r="C500" s="1">
        <v>0.83592367064279804</v>
      </c>
      <c r="D500" s="1">
        <v>6.7319470593669702E-4</v>
      </c>
      <c r="E500" s="1">
        <v>9.3418711500753999E-3</v>
      </c>
      <c r="F500" s="1" t="s">
        <v>28</v>
      </c>
    </row>
    <row r="501" spans="1:6" x14ac:dyDescent="0.2">
      <c r="A501" s="1" t="s">
        <v>567</v>
      </c>
      <c r="B501" s="1">
        <v>51.3372607617057</v>
      </c>
      <c r="C501" s="1">
        <v>0.83666129414695301</v>
      </c>
      <c r="D501" s="1">
        <v>9.0459739882884E-4</v>
      </c>
      <c r="E501" s="1">
        <v>1.1492209207656499E-2</v>
      </c>
      <c r="F501" s="1" t="s">
        <v>28</v>
      </c>
    </row>
    <row r="502" spans="1:6" x14ac:dyDescent="0.2">
      <c r="A502" s="1" t="s">
        <v>983</v>
      </c>
      <c r="B502" s="1">
        <v>32.187995974574001</v>
      </c>
      <c r="C502" s="1">
        <v>0.84175893389735301</v>
      </c>
      <c r="D502" s="1">
        <v>4.0710838383065601E-3</v>
      </c>
      <c r="E502" s="1">
        <v>3.29177430834229E-2</v>
      </c>
      <c r="F502" s="1" t="s">
        <v>28</v>
      </c>
    </row>
    <row r="503" spans="1:6" x14ac:dyDescent="0.2">
      <c r="A503" s="1" t="s">
        <v>681</v>
      </c>
      <c r="B503" s="1">
        <v>45.170638118231203</v>
      </c>
      <c r="C503" s="1">
        <v>0.84176235100277996</v>
      </c>
      <c r="D503" s="1">
        <v>1.49382114922295E-4</v>
      </c>
      <c r="E503" s="1">
        <v>3.0924546676045E-3</v>
      </c>
      <c r="F503" s="1" t="s">
        <v>28</v>
      </c>
    </row>
    <row r="504" spans="1:6" x14ac:dyDescent="0.2">
      <c r="A504" s="1" t="s">
        <v>895</v>
      </c>
      <c r="B504" s="1">
        <v>16.589073826658499</v>
      </c>
      <c r="C504" s="1">
        <v>0.84196392654405305</v>
      </c>
      <c r="D504" s="1">
        <v>3.31415594297082E-3</v>
      </c>
      <c r="E504" s="1">
        <v>2.8665178936873599E-2</v>
      </c>
      <c r="F504" s="1" t="s">
        <v>28</v>
      </c>
    </row>
    <row r="505" spans="1:6" x14ac:dyDescent="0.2">
      <c r="A505" s="1" t="s">
        <v>327</v>
      </c>
      <c r="B505" s="1">
        <v>33.419020030056899</v>
      </c>
      <c r="C505" s="1">
        <v>0.84260311907416796</v>
      </c>
      <c r="D505" s="1">
        <v>1.56339261211158E-3</v>
      </c>
      <c r="E505" s="1">
        <v>1.6990122121983701E-2</v>
      </c>
      <c r="F505" s="1" t="s">
        <v>28</v>
      </c>
    </row>
    <row r="506" spans="1:6" x14ac:dyDescent="0.2">
      <c r="A506" s="1" t="s">
        <v>1161</v>
      </c>
      <c r="B506" s="1">
        <v>10.172550156738801</v>
      </c>
      <c r="C506" s="1">
        <v>0.84622237152467905</v>
      </c>
      <c r="D506" s="1">
        <v>6.8168624925345903E-3</v>
      </c>
      <c r="E506" s="1">
        <v>4.6682939021543801E-2</v>
      </c>
      <c r="F506" s="1" t="s">
        <v>28</v>
      </c>
    </row>
    <row r="507" spans="1:6" x14ac:dyDescent="0.2">
      <c r="A507" s="1" t="s">
        <v>637</v>
      </c>
      <c r="B507" s="1">
        <v>29.213429342305801</v>
      </c>
      <c r="C507" s="1">
        <v>0.84667038811372697</v>
      </c>
      <c r="D507" s="1">
        <v>1.5329273294278399E-4</v>
      </c>
      <c r="E507" s="1">
        <v>3.1527371850186801E-3</v>
      </c>
      <c r="F507" s="1" t="s">
        <v>28</v>
      </c>
    </row>
    <row r="508" spans="1:6" x14ac:dyDescent="0.2">
      <c r="A508" s="1" t="s">
        <v>696</v>
      </c>
      <c r="B508" s="1">
        <v>43.276846669875503</v>
      </c>
      <c r="C508" s="1">
        <v>0.84688983684511898</v>
      </c>
      <c r="D508" s="1">
        <v>4.2402330162555702E-3</v>
      </c>
      <c r="E508" s="1">
        <v>3.3715400391971698E-2</v>
      </c>
      <c r="F508" s="1" t="s">
        <v>28</v>
      </c>
    </row>
    <row r="509" spans="1:6" x14ac:dyDescent="0.2">
      <c r="A509" s="1" t="s">
        <v>760</v>
      </c>
      <c r="B509" s="1">
        <v>200.658366314088</v>
      </c>
      <c r="C509" s="1">
        <v>0.85321125520006602</v>
      </c>
      <c r="D509" s="1">
        <v>9.895066481022841E-4</v>
      </c>
      <c r="E509" s="1">
        <v>1.2161426839228599E-2</v>
      </c>
      <c r="F509" s="1" t="s">
        <v>28</v>
      </c>
    </row>
    <row r="510" spans="1:6" x14ac:dyDescent="0.2">
      <c r="A510" s="1" t="s">
        <v>584</v>
      </c>
      <c r="B510" s="1">
        <v>51.402588338353297</v>
      </c>
      <c r="C510" s="1">
        <v>0.85415357252356905</v>
      </c>
      <c r="D510" s="1">
        <v>3.8715364971332502E-4</v>
      </c>
      <c r="E510" s="1">
        <v>6.3658545424217002E-3</v>
      </c>
      <c r="F510" s="1" t="s">
        <v>28</v>
      </c>
    </row>
    <row r="511" spans="1:6" x14ac:dyDescent="0.2">
      <c r="A511" s="1" t="s">
        <v>1274</v>
      </c>
      <c r="B511" s="1">
        <v>33.468275678411104</v>
      </c>
      <c r="C511" s="1">
        <v>0.85492337752351999</v>
      </c>
      <c r="D511" s="1">
        <v>1.47334583938495E-3</v>
      </c>
      <c r="E511" s="1">
        <v>1.6406888236113901E-2</v>
      </c>
      <c r="F511" s="1" t="s">
        <v>28</v>
      </c>
    </row>
    <row r="512" spans="1:6" x14ac:dyDescent="0.2">
      <c r="A512" s="1" t="s">
        <v>828</v>
      </c>
      <c r="B512" s="1">
        <v>17.010572915493899</v>
      </c>
      <c r="C512" s="1">
        <v>0.85667727024118501</v>
      </c>
      <c r="D512" s="1">
        <v>2.95141650221901E-3</v>
      </c>
      <c r="E512" s="1">
        <v>2.6134712819504E-2</v>
      </c>
      <c r="F512" s="1" t="s">
        <v>28</v>
      </c>
    </row>
    <row r="513" spans="1:6" x14ac:dyDescent="0.2">
      <c r="A513" s="1" t="s">
        <v>686</v>
      </c>
      <c r="B513" s="1">
        <v>24.597121843376001</v>
      </c>
      <c r="C513" s="1">
        <v>0.85676622168000605</v>
      </c>
      <c r="D513" s="1">
        <v>1.19544456720283E-3</v>
      </c>
      <c r="E513" s="1">
        <v>1.4029808545201999E-2</v>
      </c>
      <c r="F513" s="1" t="s">
        <v>28</v>
      </c>
    </row>
    <row r="514" spans="1:6" x14ac:dyDescent="0.2">
      <c r="A514" s="1" t="s">
        <v>1248</v>
      </c>
      <c r="B514" s="1">
        <v>51.178615678043698</v>
      </c>
      <c r="C514" s="1">
        <v>0.86031480111403202</v>
      </c>
      <c r="D514" s="1">
        <v>1.02523209194405E-4</v>
      </c>
      <c r="E514" s="1">
        <v>2.3116769239932299E-3</v>
      </c>
      <c r="F514" s="1" t="s">
        <v>28</v>
      </c>
    </row>
    <row r="515" spans="1:6" x14ac:dyDescent="0.2">
      <c r="A515" s="1" t="s">
        <v>162</v>
      </c>
      <c r="B515" s="1">
        <v>52.446712926097398</v>
      </c>
      <c r="C515" s="1">
        <v>0.862506891859108</v>
      </c>
      <c r="D515" s="1">
        <v>3.90784203216425E-4</v>
      </c>
      <c r="E515" s="1">
        <v>6.4088609327493697E-3</v>
      </c>
      <c r="F515" s="1" t="s">
        <v>28</v>
      </c>
    </row>
    <row r="516" spans="1:6" x14ac:dyDescent="0.2">
      <c r="A516" s="1" t="s">
        <v>582</v>
      </c>
      <c r="B516" s="1">
        <v>20.5320089896505</v>
      </c>
      <c r="C516" s="1">
        <v>0.86582945955927304</v>
      </c>
      <c r="D516" s="1">
        <v>1.4101365136990601E-4</v>
      </c>
      <c r="E516" s="1">
        <v>2.9580072915268599E-3</v>
      </c>
      <c r="F516" s="1" t="s">
        <v>28</v>
      </c>
    </row>
    <row r="517" spans="1:6" x14ac:dyDescent="0.2">
      <c r="A517" s="1" t="s">
        <v>75</v>
      </c>
      <c r="B517" s="1">
        <v>64.146257647717505</v>
      </c>
      <c r="C517" s="1">
        <v>0.867169685415485</v>
      </c>
      <c r="D517" s="1">
        <v>2.59082138775328E-6</v>
      </c>
      <c r="E517" s="1">
        <v>1.19404717096892E-4</v>
      </c>
      <c r="F517" s="1" t="s">
        <v>28</v>
      </c>
    </row>
    <row r="518" spans="1:6" x14ac:dyDescent="0.2">
      <c r="A518" s="1" t="s">
        <v>915</v>
      </c>
      <c r="B518" s="1">
        <v>18.8259174792152</v>
      </c>
      <c r="C518" s="1">
        <v>0.86901318757905999</v>
      </c>
      <c r="D518" s="1">
        <v>2.2974043785564599E-3</v>
      </c>
      <c r="E518" s="1">
        <v>2.19121015803708E-2</v>
      </c>
      <c r="F518" s="1" t="s">
        <v>28</v>
      </c>
    </row>
    <row r="519" spans="1:6" x14ac:dyDescent="0.2">
      <c r="A519" s="1" t="s">
        <v>858</v>
      </c>
      <c r="B519" s="1">
        <v>71.6870868322044</v>
      </c>
      <c r="C519" s="1">
        <v>0.87218795709793695</v>
      </c>
      <c r="D519" s="1">
        <v>1.11824331666982E-4</v>
      </c>
      <c r="E519" s="1">
        <v>2.4515931602268198E-3</v>
      </c>
      <c r="F519" s="1" t="s">
        <v>28</v>
      </c>
    </row>
    <row r="520" spans="1:6" x14ac:dyDescent="0.2">
      <c r="A520" s="1" t="s">
        <v>656</v>
      </c>
      <c r="B520" s="1">
        <v>9.4738450034540396</v>
      </c>
      <c r="C520" s="1">
        <v>0.87232988490494001</v>
      </c>
      <c r="D520" s="1">
        <v>4.8905921470036497E-3</v>
      </c>
      <c r="E520" s="1">
        <v>3.72038539953988E-2</v>
      </c>
      <c r="F520" s="1" t="s">
        <v>28</v>
      </c>
    </row>
    <row r="521" spans="1:6" x14ac:dyDescent="0.2">
      <c r="A521" s="1" t="s">
        <v>1151</v>
      </c>
      <c r="B521" s="1">
        <v>21.883405525875201</v>
      </c>
      <c r="C521" s="1">
        <v>0.87467815996348997</v>
      </c>
      <c r="D521" s="1">
        <v>6.4832843169818901E-3</v>
      </c>
      <c r="E521" s="1">
        <v>4.5200257903291498E-2</v>
      </c>
      <c r="F521" s="1" t="s">
        <v>28</v>
      </c>
    </row>
    <row r="522" spans="1:6" x14ac:dyDescent="0.2">
      <c r="A522" s="1" t="s">
        <v>413</v>
      </c>
      <c r="B522" s="1">
        <v>23.276183500760599</v>
      </c>
      <c r="C522" s="1">
        <v>0.877948538856689</v>
      </c>
      <c r="D522" s="1">
        <v>5.6018958958527004E-4</v>
      </c>
      <c r="E522" s="1">
        <v>8.0955234693836295E-3</v>
      </c>
      <c r="F522" s="1" t="s">
        <v>28</v>
      </c>
    </row>
    <row r="523" spans="1:6" x14ac:dyDescent="0.2">
      <c r="A523" s="1" t="s">
        <v>497</v>
      </c>
      <c r="B523" s="1">
        <v>132.65035814649499</v>
      </c>
      <c r="C523" s="1">
        <v>0.87797750413588405</v>
      </c>
      <c r="D523" s="1">
        <v>2.26329850965135E-9</v>
      </c>
      <c r="E523" s="1">
        <v>2.9164217938650299E-7</v>
      </c>
      <c r="F523" s="1" t="s">
        <v>28</v>
      </c>
    </row>
    <row r="524" spans="1:6" x14ac:dyDescent="0.2">
      <c r="A524" s="1" t="s">
        <v>65</v>
      </c>
      <c r="B524" s="1">
        <v>14.5143425018136</v>
      </c>
      <c r="C524" s="1">
        <v>0.87847287038186905</v>
      </c>
      <c r="D524" s="1">
        <v>8.4167601991061295E-4</v>
      </c>
      <c r="E524" s="1">
        <v>1.08720543518001E-2</v>
      </c>
      <c r="F524" s="1" t="s">
        <v>28</v>
      </c>
    </row>
    <row r="525" spans="1:6" x14ac:dyDescent="0.2">
      <c r="A525" s="1" t="s">
        <v>688</v>
      </c>
      <c r="B525" s="1">
        <v>42.791282911702403</v>
      </c>
      <c r="C525" s="1">
        <v>0.880168891333859</v>
      </c>
      <c r="D525" s="1">
        <v>4.8446736180258402E-4</v>
      </c>
      <c r="E525" s="1">
        <v>7.3531897173594197E-3</v>
      </c>
      <c r="F525" s="1" t="s">
        <v>28</v>
      </c>
    </row>
    <row r="526" spans="1:6" x14ac:dyDescent="0.2">
      <c r="A526" s="1" t="s">
        <v>1329</v>
      </c>
      <c r="B526" s="1">
        <v>20.087073776460802</v>
      </c>
      <c r="C526" s="1">
        <v>0.88187299448859602</v>
      </c>
      <c r="D526" s="1">
        <v>2.01325433914474E-3</v>
      </c>
      <c r="E526" s="1">
        <v>2.0049980910662301E-2</v>
      </c>
      <c r="F526" s="1" t="s">
        <v>28</v>
      </c>
    </row>
    <row r="527" spans="1:6" x14ac:dyDescent="0.2">
      <c r="A527" s="1" t="s">
        <v>1321</v>
      </c>
      <c r="B527" s="1">
        <v>38.317603832126302</v>
      </c>
      <c r="C527" s="1">
        <v>0.88240845608003904</v>
      </c>
      <c r="D527" s="1">
        <v>7.1115466501456E-4</v>
      </c>
      <c r="E527" s="1">
        <v>9.6772210234955403E-3</v>
      </c>
      <c r="F527" s="1" t="s">
        <v>28</v>
      </c>
    </row>
    <row r="528" spans="1:6" x14ac:dyDescent="0.2">
      <c r="A528" s="1" t="s">
        <v>692</v>
      </c>
      <c r="B528" s="1">
        <v>26.6509842973616</v>
      </c>
      <c r="C528" s="1">
        <v>0.882746610722973</v>
      </c>
      <c r="D528" s="1">
        <v>1.32821328800605E-3</v>
      </c>
      <c r="E528" s="1">
        <v>1.5137795488213399E-2</v>
      </c>
      <c r="F528" s="1" t="s">
        <v>28</v>
      </c>
    </row>
    <row r="529" spans="1:6" x14ac:dyDescent="0.2">
      <c r="A529" s="1" t="s">
        <v>1322</v>
      </c>
      <c r="B529" s="1">
        <v>24.1936579708292</v>
      </c>
      <c r="C529" s="1">
        <v>0.88343776340020397</v>
      </c>
      <c r="D529" s="1">
        <v>2.1704411100525E-3</v>
      </c>
      <c r="E529" s="1">
        <v>2.1050944959863999E-2</v>
      </c>
      <c r="F529" s="1" t="s">
        <v>28</v>
      </c>
    </row>
    <row r="530" spans="1:6" x14ac:dyDescent="0.2">
      <c r="A530" s="1" t="s">
        <v>972</v>
      </c>
      <c r="B530" s="1">
        <v>44.727636115941998</v>
      </c>
      <c r="C530" s="1">
        <v>0.88521240190101602</v>
      </c>
      <c r="D530" s="1">
        <v>4.6193892011569301E-5</v>
      </c>
      <c r="E530" s="1">
        <v>1.22036918059016E-3</v>
      </c>
      <c r="F530" s="1" t="s">
        <v>28</v>
      </c>
    </row>
    <row r="531" spans="1:6" x14ac:dyDescent="0.2">
      <c r="A531" s="1" t="s">
        <v>594</v>
      </c>
      <c r="B531" s="1">
        <v>55.134763430439797</v>
      </c>
      <c r="C531" s="1">
        <v>0.88540210864061897</v>
      </c>
      <c r="D531" s="1">
        <v>1.10412235939519E-5</v>
      </c>
      <c r="E531" s="1">
        <v>3.85161799846477E-4</v>
      </c>
      <c r="F531" s="1" t="s">
        <v>28</v>
      </c>
    </row>
    <row r="532" spans="1:6" x14ac:dyDescent="0.2">
      <c r="A532" s="1" t="s">
        <v>328</v>
      </c>
      <c r="B532" s="1">
        <v>22.866236231214501</v>
      </c>
      <c r="C532" s="1">
        <v>0.88588254281495704</v>
      </c>
      <c r="D532" s="1">
        <v>2.89735822232946E-3</v>
      </c>
      <c r="E532" s="1">
        <v>2.5766084247589E-2</v>
      </c>
      <c r="F532" s="1" t="s">
        <v>28</v>
      </c>
    </row>
    <row r="533" spans="1:6" x14ac:dyDescent="0.2">
      <c r="A533" s="1" t="s">
        <v>889</v>
      </c>
      <c r="B533" s="1">
        <v>29.9562860580345</v>
      </c>
      <c r="C533" s="1">
        <v>0.88623930371440496</v>
      </c>
      <c r="D533" s="1">
        <v>9.1891241578104802E-5</v>
      </c>
      <c r="E533" s="1">
        <v>2.1128787631576299E-3</v>
      </c>
      <c r="F533" s="1" t="s">
        <v>28</v>
      </c>
    </row>
    <row r="534" spans="1:6" x14ac:dyDescent="0.2">
      <c r="A534" s="1" t="s">
        <v>1306</v>
      </c>
      <c r="B534" s="1">
        <v>49.508100517313402</v>
      </c>
      <c r="C534" s="1">
        <v>0.89000196667111897</v>
      </c>
      <c r="D534" s="1">
        <v>2.0082567091835599E-3</v>
      </c>
      <c r="E534" s="1">
        <v>2.0031805468854601E-2</v>
      </c>
      <c r="F534" s="1" t="s">
        <v>28</v>
      </c>
    </row>
    <row r="535" spans="1:6" x14ac:dyDescent="0.2">
      <c r="A535" s="1" t="s">
        <v>30</v>
      </c>
      <c r="B535" s="1">
        <v>75.314026951798198</v>
      </c>
      <c r="C535" s="1">
        <v>0.89183925419477905</v>
      </c>
      <c r="D535" s="1">
        <v>5.6524247715691199E-3</v>
      </c>
      <c r="E535" s="1">
        <v>4.1307187508897503E-2</v>
      </c>
      <c r="F535" s="1" t="s">
        <v>28</v>
      </c>
    </row>
    <row r="536" spans="1:6" x14ac:dyDescent="0.2">
      <c r="A536" s="1" t="s">
        <v>285</v>
      </c>
      <c r="B536" s="1">
        <v>99.092637598533997</v>
      </c>
      <c r="C536" s="1">
        <v>0.89578464671125901</v>
      </c>
      <c r="D536" s="1">
        <v>5.9121604936510903E-9</v>
      </c>
      <c r="E536" s="1">
        <v>6.4361002339505205E-7</v>
      </c>
      <c r="F536" s="1" t="s">
        <v>28</v>
      </c>
    </row>
    <row r="537" spans="1:6" x14ac:dyDescent="0.2">
      <c r="A537" s="1" t="s">
        <v>806</v>
      </c>
      <c r="B537" s="1">
        <v>21.063489544471299</v>
      </c>
      <c r="C537" s="1">
        <v>0.89815078303683504</v>
      </c>
      <c r="D537" s="1">
        <v>1.07264355647924E-4</v>
      </c>
      <c r="E537" s="1">
        <v>2.3931701115229502E-3</v>
      </c>
      <c r="F537" s="1" t="s">
        <v>28</v>
      </c>
    </row>
    <row r="538" spans="1:6" x14ac:dyDescent="0.2">
      <c r="A538" s="1" t="s">
        <v>871</v>
      </c>
      <c r="B538" s="1">
        <v>37.759572187125301</v>
      </c>
      <c r="C538" s="1">
        <v>0.90202746329928296</v>
      </c>
      <c r="D538" s="1">
        <v>7.2076698163881002E-4</v>
      </c>
      <c r="E538" s="1">
        <v>9.7450165354763304E-3</v>
      </c>
      <c r="F538" s="1" t="s">
        <v>28</v>
      </c>
    </row>
    <row r="539" spans="1:6" x14ac:dyDescent="0.2">
      <c r="A539" s="1" t="s">
        <v>1042</v>
      </c>
      <c r="B539" s="1">
        <v>29.798729226833998</v>
      </c>
      <c r="C539" s="1">
        <v>0.90357083578989394</v>
      </c>
      <c r="D539" s="1">
        <v>5.4000608196030995E-4</v>
      </c>
      <c r="E539" s="1">
        <v>7.9612423041025195E-3</v>
      </c>
      <c r="F539" s="1" t="s">
        <v>28</v>
      </c>
    </row>
    <row r="540" spans="1:6" x14ac:dyDescent="0.2">
      <c r="A540" s="1" t="s">
        <v>553</v>
      </c>
      <c r="B540" s="1">
        <v>54.408763876097296</v>
      </c>
      <c r="C540" s="1">
        <v>0.90461625654090505</v>
      </c>
      <c r="D540" s="1">
        <v>8.7025617398240403E-4</v>
      </c>
      <c r="E540" s="1">
        <v>1.1117554483229699E-2</v>
      </c>
      <c r="F540" s="1" t="s">
        <v>28</v>
      </c>
    </row>
    <row r="541" spans="1:6" x14ac:dyDescent="0.2">
      <c r="A541" s="1" t="s">
        <v>805</v>
      </c>
      <c r="B541" s="1">
        <v>50.566631013731303</v>
      </c>
      <c r="C541" s="1">
        <v>0.90648532833250905</v>
      </c>
      <c r="D541" s="1">
        <v>1.67536066766362E-3</v>
      </c>
      <c r="E541" s="1">
        <v>1.77487034490405E-2</v>
      </c>
      <c r="F541" s="1" t="s">
        <v>28</v>
      </c>
    </row>
    <row r="542" spans="1:6" x14ac:dyDescent="0.2">
      <c r="A542" s="1" t="s">
        <v>851</v>
      </c>
      <c r="B542" s="1">
        <v>23.915227634531799</v>
      </c>
      <c r="C542" s="1">
        <v>0.90838821491859401</v>
      </c>
      <c r="D542" s="1">
        <v>2.3392461123059299E-4</v>
      </c>
      <c r="E542" s="1">
        <v>4.3827893035904104E-3</v>
      </c>
      <c r="F542" s="1" t="s">
        <v>28</v>
      </c>
    </row>
    <row r="543" spans="1:6" x14ac:dyDescent="0.2">
      <c r="A543" s="1" t="s">
        <v>488</v>
      </c>
      <c r="B543" s="1">
        <v>38.890359711854899</v>
      </c>
      <c r="C543" s="1">
        <v>0.91303938526322104</v>
      </c>
      <c r="D543" s="1">
        <v>1.9185675674428601E-4</v>
      </c>
      <c r="E543" s="1">
        <v>3.79744063349036E-3</v>
      </c>
      <c r="F543" s="1" t="s">
        <v>28</v>
      </c>
    </row>
    <row r="544" spans="1:6" x14ac:dyDescent="0.2">
      <c r="A544" s="1" t="s">
        <v>457</v>
      </c>
      <c r="B544" s="1">
        <v>140.53953871565301</v>
      </c>
      <c r="C544" s="1">
        <v>0.91657754167161998</v>
      </c>
      <c r="D544" s="1">
        <v>5.2416129811202104E-6</v>
      </c>
      <c r="E544" s="1">
        <v>2.0684715226745599E-4</v>
      </c>
      <c r="F544" s="1" t="s">
        <v>28</v>
      </c>
    </row>
    <row r="545" spans="1:6" x14ac:dyDescent="0.2">
      <c r="A545" s="1" t="s">
        <v>905</v>
      </c>
      <c r="B545" s="1">
        <v>42.593250882676102</v>
      </c>
      <c r="C545" s="1">
        <v>0.91787169298625204</v>
      </c>
      <c r="D545" s="1">
        <v>7.1006881474643403E-5</v>
      </c>
      <c r="E545" s="1">
        <v>1.71776800624865E-3</v>
      </c>
      <c r="F545" s="1" t="s">
        <v>28</v>
      </c>
    </row>
    <row r="546" spans="1:6" x14ac:dyDescent="0.2">
      <c r="A546" s="1" t="s">
        <v>977</v>
      </c>
      <c r="B546" s="1">
        <v>15.089379417681799</v>
      </c>
      <c r="C546" s="1">
        <v>0.91863577721388401</v>
      </c>
      <c r="D546" s="1">
        <v>3.8705353998012598E-4</v>
      </c>
      <c r="E546" s="1">
        <v>6.3658545424217002E-3</v>
      </c>
      <c r="F546" s="1" t="s">
        <v>28</v>
      </c>
    </row>
    <row r="547" spans="1:6" x14ac:dyDescent="0.2">
      <c r="A547" s="1" t="s">
        <v>513</v>
      </c>
      <c r="B547" s="1">
        <v>60.895942694771897</v>
      </c>
      <c r="C547" s="1">
        <v>0.91971203904933696</v>
      </c>
      <c r="D547" s="1">
        <v>1.07442857146678E-6</v>
      </c>
      <c r="E547" s="1">
        <v>5.4709209679364902E-5</v>
      </c>
      <c r="F547" s="1" t="s">
        <v>28</v>
      </c>
    </row>
    <row r="548" spans="1:6" x14ac:dyDescent="0.2">
      <c r="A548" s="1" t="s">
        <v>1297</v>
      </c>
      <c r="B548" s="1">
        <v>14.036185652933201</v>
      </c>
      <c r="C548" s="1">
        <v>0.92155344759143099</v>
      </c>
      <c r="D548" s="1">
        <v>4.17567086749808E-4</v>
      </c>
      <c r="E548" s="1">
        <v>6.6916715374068202E-3</v>
      </c>
      <c r="F548" s="1" t="s">
        <v>28</v>
      </c>
    </row>
    <row r="549" spans="1:6" x14ac:dyDescent="0.2">
      <c r="A549" s="1" t="s">
        <v>927</v>
      </c>
      <c r="B549" s="1">
        <v>48.010815514612503</v>
      </c>
      <c r="C549" s="1">
        <v>0.93179188690873704</v>
      </c>
      <c r="D549" s="1">
        <v>7.0204364614748997E-4</v>
      </c>
      <c r="E549" s="1">
        <v>9.59459649734902E-3</v>
      </c>
      <c r="F549" s="1" t="s">
        <v>28</v>
      </c>
    </row>
    <row r="550" spans="1:6" x14ac:dyDescent="0.2">
      <c r="A550" s="1" t="s">
        <v>359</v>
      </c>
      <c r="B550" s="1">
        <v>16.544149056662398</v>
      </c>
      <c r="C550" s="1">
        <v>0.93307165345415899</v>
      </c>
      <c r="D550" s="1">
        <v>2.36925635800257E-3</v>
      </c>
      <c r="E550" s="1">
        <v>2.2461688655297601E-2</v>
      </c>
      <c r="F550" s="1" t="s">
        <v>28</v>
      </c>
    </row>
    <row r="551" spans="1:6" x14ac:dyDescent="0.2">
      <c r="A551" s="1" t="s">
        <v>1023</v>
      </c>
      <c r="B551" s="1">
        <v>7.4534158381059603</v>
      </c>
      <c r="C551" s="1">
        <v>0.93519262568225803</v>
      </c>
      <c r="D551" s="1">
        <v>6.78345637644771E-3</v>
      </c>
      <c r="E551" s="1">
        <v>4.6555156044446502E-2</v>
      </c>
      <c r="F551" s="1" t="s">
        <v>28</v>
      </c>
    </row>
    <row r="552" spans="1:6" x14ac:dyDescent="0.2">
      <c r="A552" s="1" t="s">
        <v>590</v>
      </c>
      <c r="B552" s="1">
        <v>20.280167140809201</v>
      </c>
      <c r="C552" s="1">
        <v>0.93542144200939104</v>
      </c>
      <c r="D552" s="1">
        <v>2.9559669664620701E-3</v>
      </c>
      <c r="E552" s="1">
        <v>2.6134712819504E-2</v>
      </c>
      <c r="F552" s="1" t="s">
        <v>28</v>
      </c>
    </row>
    <row r="553" spans="1:6" x14ac:dyDescent="0.2">
      <c r="A553" s="1" t="s">
        <v>507</v>
      </c>
      <c r="B553" s="1">
        <v>25.3874571469314</v>
      </c>
      <c r="C553" s="1">
        <v>0.93641992240316096</v>
      </c>
      <c r="D553" s="1">
        <v>1.7404413998354201E-3</v>
      </c>
      <c r="E553" s="1">
        <v>1.8254397007576102E-2</v>
      </c>
      <c r="F553" s="1" t="s">
        <v>28</v>
      </c>
    </row>
    <row r="554" spans="1:6" x14ac:dyDescent="0.2">
      <c r="A554" s="1" t="s">
        <v>596</v>
      </c>
      <c r="B554" s="1">
        <v>59.3938304221507</v>
      </c>
      <c r="C554" s="1">
        <v>0.94124034600468898</v>
      </c>
      <c r="D554" s="1">
        <v>9.7381321214042905E-4</v>
      </c>
      <c r="E554" s="1">
        <v>1.21514952993175E-2</v>
      </c>
      <c r="F554" s="1" t="s">
        <v>28</v>
      </c>
    </row>
    <row r="555" spans="1:6" x14ac:dyDescent="0.2">
      <c r="A555" s="1" t="s">
        <v>383</v>
      </c>
      <c r="B555" s="1">
        <v>33.271402371924196</v>
      </c>
      <c r="C555" s="1">
        <v>0.94255659641915202</v>
      </c>
      <c r="D555" s="1">
        <v>1.02879508337361E-4</v>
      </c>
      <c r="E555" s="1">
        <v>2.3116769239932299E-3</v>
      </c>
      <c r="F555" s="1" t="s">
        <v>28</v>
      </c>
    </row>
    <row r="556" spans="1:6" x14ac:dyDescent="0.2">
      <c r="A556" s="1" t="s">
        <v>833</v>
      </c>
      <c r="B556" s="1">
        <v>80.327387625617106</v>
      </c>
      <c r="C556" s="1">
        <v>0.94340828629817497</v>
      </c>
      <c r="D556" s="1">
        <v>2.38869367520744E-7</v>
      </c>
      <c r="E556" s="1">
        <v>1.5390012107407901E-5</v>
      </c>
      <c r="F556" s="1" t="s">
        <v>28</v>
      </c>
    </row>
    <row r="557" spans="1:6" x14ac:dyDescent="0.2">
      <c r="A557" s="1" t="s">
        <v>56</v>
      </c>
      <c r="B557" s="1">
        <v>30.7181027190008</v>
      </c>
      <c r="C557" s="1">
        <v>0.94611193196016297</v>
      </c>
      <c r="D557" s="1">
        <v>3.80764953645928E-3</v>
      </c>
      <c r="E557" s="1">
        <v>3.1517862691665198E-2</v>
      </c>
      <c r="F557" s="1" t="s">
        <v>28</v>
      </c>
    </row>
    <row r="558" spans="1:6" x14ac:dyDescent="0.2">
      <c r="A558" s="1" t="s">
        <v>838</v>
      </c>
      <c r="B558" s="1">
        <v>41.945816484552701</v>
      </c>
      <c r="C558" s="1">
        <v>0.95285038169719405</v>
      </c>
      <c r="D558" s="1">
        <v>2.8626773199061899E-4</v>
      </c>
      <c r="E558" s="1">
        <v>5.0630096912850702E-3</v>
      </c>
      <c r="F558" s="1" t="s">
        <v>28</v>
      </c>
    </row>
    <row r="559" spans="1:6" x14ac:dyDescent="0.2">
      <c r="A559" s="1" t="s">
        <v>714</v>
      </c>
      <c r="B559" s="1">
        <v>8.0534857744510404</v>
      </c>
      <c r="C559" s="1">
        <v>0.95464887138600396</v>
      </c>
      <c r="D559" s="1">
        <v>5.8805415920506103E-3</v>
      </c>
      <c r="E559" s="1">
        <v>4.238554750252E-2</v>
      </c>
      <c r="F559" s="1" t="s">
        <v>28</v>
      </c>
    </row>
    <row r="560" spans="1:6" x14ac:dyDescent="0.2">
      <c r="A560" s="1" t="s">
        <v>1269</v>
      </c>
      <c r="B560" s="1">
        <v>23.881392136037999</v>
      </c>
      <c r="C560" s="1">
        <v>0.95855120443477704</v>
      </c>
      <c r="D560" s="1">
        <v>3.8355150006257098E-3</v>
      </c>
      <c r="E560" s="1">
        <v>3.1615459156593598E-2</v>
      </c>
      <c r="F560" s="1" t="s">
        <v>28</v>
      </c>
    </row>
    <row r="561" spans="1:6" x14ac:dyDescent="0.2">
      <c r="A561" s="1" t="s">
        <v>1289</v>
      </c>
      <c r="B561" s="1">
        <v>15.4297234017011</v>
      </c>
      <c r="C561" s="1">
        <v>0.96664315159405201</v>
      </c>
      <c r="D561" s="1">
        <v>4.6961584334649501E-4</v>
      </c>
      <c r="E561" s="1">
        <v>7.2144876761308201E-3</v>
      </c>
      <c r="F561" s="1" t="s">
        <v>28</v>
      </c>
    </row>
    <row r="562" spans="1:6" x14ac:dyDescent="0.2">
      <c r="A562" s="1" t="s">
        <v>678</v>
      </c>
      <c r="B562" s="1">
        <v>14.125468130281</v>
      </c>
      <c r="C562" s="1">
        <v>0.96865242865043599</v>
      </c>
      <c r="D562" s="1">
        <v>2.2930935691147701E-4</v>
      </c>
      <c r="E562" s="1">
        <v>4.3219679986240796E-3</v>
      </c>
      <c r="F562" s="1" t="s">
        <v>28</v>
      </c>
    </row>
    <row r="563" spans="1:6" x14ac:dyDescent="0.2">
      <c r="A563" s="1" t="s">
        <v>464</v>
      </c>
      <c r="B563" s="1">
        <v>18.718522626738501</v>
      </c>
      <c r="C563" s="1">
        <v>0.97091714323702905</v>
      </c>
      <c r="D563" s="1">
        <v>5.9227728385645103E-4</v>
      </c>
      <c r="E563" s="1">
        <v>8.4412578530076408E-3</v>
      </c>
      <c r="F563" s="1" t="s">
        <v>28</v>
      </c>
    </row>
    <row r="564" spans="1:6" x14ac:dyDescent="0.2">
      <c r="A564" s="1" t="s">
        <v>804</v>
      </c>
      <c r="B564" s="1">
        <v>6.8069474252238003</v>
      </c>
      <c r="C564" s="1">
        <v>0.97225868245747404</v>
      </c>
      <c r="D564" s="1">
        <v>4.8905035441546502E-3</v>
      </c>
      <c r="E564" s="1">
        <v>3.72038539953988E-2</v>
      </c>
      <c r="F564" s="1" t="s">
        <v>28</v>
      </c>
    </row>
    <row r="565" spans="1:6" x14ac:dyDescent="0.2">
      <c r="A565" s="1" t="s">
        <v>1254</v>
      </c>
      <c r="B565" s="1">
        <v>23.300792597181701</v>
      </c>
      <c r="C565" s="1">
        <v>0.97289385005097295</v>
      </c>
      <c r="D565" s="1">
        <v>8.6447976154108402E-4</v>
      </c>
      <c r="E565" s="1">
        <v>1.10941569397772E-2</v>
      </c>
      <c r="F565" s="1" t="s">
        <v>28</v>
      </c>
    </row>
    <row r="566" spans="1:6" x14ac:dyDescent="0.2">
      <c r="A566" s="1" t="s">
        <v>496</v>
      </c>
      <c r="B566" s="1">
        <v>74.528224132174401</v>
      </c>
      <c r="C566" s="1">
        <v>0.98810848445625399</v>
      </c>
      <c r="D566" s="1">
        <v>6.2770574109031303E-4</v>
      </c>
      <c r="E566" s="1">
        <v>8.7684381620447699E-3</v>
      </c>
      <c r="F566" s="1" t="s">
        <v>28</v>
      </c>
    </row>
    <row r="567" spans="1:6" x14ac:dyDescent="0.2">
      <c r="A567" s="1" t="s">
        <v>360</v>
      </c>
      <c r="B567" s="1">
        <v>41.7669828491236</v>
      </c>
      <c r="C567" s="1">
        <v>0.99003540220906905</v>
      </c>
      <c r="D567" s="1">
        <v>1.6725842138902999E-6</v>
      </c>
      <c r="E567" s="1">
        <v>7.88111696007712E-5</v>
      </c>
      <c r="F567" s="1" t="s">
        <v>28</v>
      </c>
    </row>
    <row r="568" spans="1:6" x14ac:dyDescent="0.2">
      <c r="A568" s="1" t="s">
        <v>1308</v>
      </c>
      <c r="B568" s="1">
        <v>28.227901871312699</v>
      </c>
      <c r="C568" s="1">
        <v>0.99186887467340001</v>
      </c>
      <c r="D568" s="1">
        <v>3.42295506399548E-3</v>
      </c>
      <c r="E568" s="1">
        <v>2.9404813978323101E-2</v>
      </c>
      <c r="F568" s="1" t="s">
        <v>28</v>
      </c>
    </row>
    <row r="569" spans="1:6" x14ac:dyDescent="0.2">
      <c r="A569" s="1" t="s">
        <v>463</v>
      </c>
      <c r="B569" s="1">
        <v>10.270988626043099</v>
      </c>
      <c r="C569" s="1">
        <v>0.99355829914539895</v>
      </c>
      <c r="D569" s="1">
        <v>5.1368511373209103E-3</v>
      </c>
      <c r="E569" s="1">
        <v>3.8429002465692197E-2</v>
      </c>
      <c r="F569" s="1" t="s">
        <v>28</v>
      </c>
    </row>
    <row r="570" spans="1:6" x14ac:dyDescent="0.2">
      <c r="A570" s="1" t="s">
        <v>655</v>
      </c>
      <c r="B570" s="1">
        <v>18.482520749101099</v>
      </c>
      <c r="C570" s="1">
        <v>0.99826328176689905</v>
      </c>
      <c r="D570" s="1">
        <v>9.9150432057849904E-5</v>
      </c>
      <c r="E570" s="1">
        <v>2.2519274388966299E-3</v>
      </c>
      <c r="F570" s="1" t="s">
        <v>28</v>
      </c>
    </row>
    <row r="571" spans="1:6" x14ac:dyDescent="0.2">
      <c r="A571" s="1" t="s">
        <v>267</v>
      </c>
      <c r="B571" s="1">
        <v>9.8090837438202296</v>
      </c>
      <c r="C571" s="1">
        <v>1.0010598823296999</v>
      </c>
      <c r="D571" s="1">
        <v>1.7138074698979399E-3</v>
      </c>
      <c r="E571" s="1">
        <v>1.8034967274892701E-2</v>
      </c>
      <c r="F571" s="1" t="s">
        <v>28</v>
      </c>
    </row>
    <row r="572" spans="1:6" x14ac:dyDescent="0.2">
      <c r="A572" s="1" t="s">
        <v>1300</v>
      </c>
      <c r="B572" s="1">
        <v>73.742816027110806</v>
      </c>
      <c r="C572" s="1">
        <v>1.0051022854261</v>
      </c>
      <c r="D572" s="1">
        <v>2.8377692719153298E-7</v>
      </c>
      <c r="E572" s="1">
        <v>1.7566348218503299E-5</v>
      </c>
      <c r="F572" s="1" t="s">
        <v>28</v>
      </c>
    </row>
    <row r="573" spans="1:6" x14ac:dyDescent="0.2">
      <c r="A573" s="1" t="s">
        <v>1307</v>
      </c>
      <c r="B573" s="1">
        <v>23.793509616783702</v>
      </c>
      <c r="C573" s="1">
        <v>1.0055077490944</v>
      </c>
      <c r="D573" s="1">
        <v>1.8270480635147699E-4</v>
      </c>
      <c r="E573" s="1">
        <v>3.63084455128041E-3</v>
      </c>
      <c r="F573" s="1" t="s">
        <v>28</v>
      </c>
    </row>
    <row r="574" spans="1:6" x14ac:dyDescent="0.2">
      <c r="A574" s="1" t="s">
        <v>991</v>
      </c>
      <c r="B574" s="1">
        <v>11.970157026251799</v>
      </c>
      <c r="C574" s="1">
        <v>1.0073321573309699</v>
      </c>
      <c r="D574" s="1">
        <v>3.4662043089534898E-4</v>
      </c>
      <c r="E574" s="1">
        <v>5.8517684509979597E-3</v>
      </c>
      <c r="F574" s="1" t="s">
        <v>28</v>
      </c>
    </row>
    <row r="575" spans="1:6" x14ac:dyDescent="0.2">
      <c r="A575" s="1" t="s">
        <v>743</v>
      </c>
      <c r="B575" s="1">
        <v>25.9295097801891</v>
      </c>
      <c r="C575" s="1">
        <v>1.0108775747280401</v>
      </c>
      <c r="D575" s="1">
        <v>3.0522300681300701E-3</v>
      </c>
      <c r="E575" s="1">
        <v>2.6803589221381399E-2</v>
      </c>
      <c r="F575" s="1" t="s">
        <v>28</v>
      </c>
    </row>
    <row r="576" spans="1:6" x14ac:dyDescent="0.2">
      <c r="A576" s="1" t="s">
        <v>565</v>
      </c>
      <c r="B576" s="1">
        <v>10.090141434167201</v>
      </c>
      <c r="C576" s="1">
        <v>1.0169641549784301</v>
      </c>
      <c r="D576" s="1">
        <v>3.0177025269982798E-3</v>
      </c>
      <c r="E576" s="1">
        <v>2.6557707042284499E-2</v>
      </c>
      <c r="F576" s="1" t="s">
        <v>28</v>
      </c>
    </row>
    <row r="577" spans="1:6" x14ac:dyDescent="0.2">
      <c r="A577" s="1" t="s">
        <v>904</v>
      </c>
      <c r="B577" s="1">
        <v>12.589479594862601</v>
      </c>
      <c r="C577" s="1">
        <v>1.0179061084471701</v>
      </c>
      <c r="D577" s="1">
        <v>1.8006071099739801E-3</v>
      </c>
      <c r="E577" s="1">
        <v>1.8686991589198499E-2</v>
      </c>
      <c r="F577" s="1" t="s">
        <v>28</v>
      </c>
    </row>
    <row r="578" spans="1:6" x14ac:dyDescent="0.2">
      <c r="A578" s="1" t="s">
        <v>289</v>
      </c>
      <c r="B578" s="1">
        <v>45.063072771758002</v>
      </c>
      <c r="C578" s="1">
        <v>1.02684623568823</v>
      </c>
      <c r="D578" s="1">
        <v>6.6002355126598504E-4</v>
      </c>
      <c r="E578" s="1">
        <v>9.1995335600296504E-3</v>
      </c>
      <c r="F578" s="1" t="s">
        <v>28</v>
      </c>
    </row>
    <row r="579" spans="1:6" x14ac:dyDescent="0.2">
      <c r="A579" s="1" t="s">
        <v>427</v>
      </c>
      <c r="B579" s="1">
        <v>41.512376938616001</v>
      </c>
      <c r="C579" s="1">
        <v>1.0271331875974901</v>
      </c>
      <c r="D579" s="1">
        <v>7.9624274599442298E-4</v>
      </c>
      <c r="E579" s="1">
        <v>1.04594473487309E-2</v>
      </c>
      <c r="F579" s="1" t="s">
        <v>28</v>
      </c>
    </row>
    <row r="580" spans="1:6" x14ac:dyDescent="0.2">
      <c r="A580" s="1" t="s">
        <v>332</v>
      </c>
      <c r="B580" s="1">
        <v>53.518260202632099</v>
      </c>
      <c r="C580" s="1">
        <v>1.03111181606939</v>
      </c>
      <c r="D580" s="1">
        <v>4.0487296732602901E-6</v>
      </c>
      <c r="E580" s="1">
        <v>1.72127947688784E-4</v>
      </c>
      <c r="F580" s="1" t="s">
        <v>28</v>
      </c>
    </row>
    <row r="581" spans="1:6" x14ac:dyDescent="0.2">
      <c r="A581" s="1" t="s">
        <v>1171</v>
      </c>
      <c r="B581" s="1">
        <v>12.4078101466135</v>
      </c>
      <c r="C581" s="1">
        <v>1.0311698738178201</v>
      </c>
      <c r="D581" s="1">
        <v>4.8848071876907498E-4</v>
      </c>
      <c r="E581" s="1">
        <v>7.3610197095654896E-3</v>
      </c>
      <c r="F581" s="1" t="s">
        <v>28</v>
      </c>
    </row>
    <row r="582" spans="1:6" x14ac:dyDescent="0.2">
      <c r="A582" s="1" t="s">
        <v>883</v>
      </c>
      <c r="B582" s="1">
        <v>17.288105696914901</v>
      </c>
      <c r="C582" s="1">
        <v>1.03272631047747</v>
      </c>
      <c r="D582" s="1">
        <v>2.48335674436576E-4</v>
      </c>
      <c r="E582" s="1">
        <v>4.55811467555971E-3</v>
      </c>
      <c r="F582" s="1" t="s">
        <v>28</v>
      </c>
    </row>
    <row r="583" spans="1:6" x14ac:dyDescent="0.2">
      <c r="A583" s="1" t="s">
        <v>1014</v>
      </c>
      <c r="B583" s="1">
        <v>76.387532673538701</v>
      </c>
      <c r="C583" s="1">
        <v>1.03477913063759</v>
      </c>
      <c r="D583" s="1">
        <v>2.9684009426390802E-4</v>
      </c>
      <c r="E583" s="1">
        <v>5.2062454310619804E-3</v>
      </c>
      <c r="F583" s="1" t="s">
        <v>28</v>
      </c>
    </row>
    <row r="584" spans="1:6" x14ac:dyDescent="0.2">
      <c r="A584" s="1" t="s">
        <v>120</v>
      </c>
      <c r="B584" s="1">
        <v>48.633817254064901</v>
      </c>
      <c r="C584" s="1">
        <v>1.03712938506791</v>
      </c>
      <c r="D584" s="1">
        <v>7.9767789117559695E-8</v>
      </c>
      <c r="E584" s="1">
        <v>6.1421197620520997E-6</v>
      </c>
      <c r="F584" s="1" t="s">
        <v>28</v>
      </c>
    </row>
    <row r="585" spans="1:6" x14ac:dyDescent="0.2">
      <c r="A585" s="1" t="s">
        <v>262</v>
      </c>
      <c r="B585" s="1">
        <v>20.9883884263946</v>
      </c>
      <c r="C585" s="1">
        <v>1.0392304109463799</v>
      </c>
      <c r="D585" s="1">
        <v>8.9349181359137401E-4</v>
      </c>
      <c r="E585" s="1">
        <v>1.1374006675435399E-2</v>
      </c>
      <c r="F585" s="1" t="s">
        <v>28</v>
      </c>
    </row>
    <row r="586" spans="1:6" x14ac:dyDescent="0.2">
      <c r="A586" s="1" t="s">
        <v>531</v>
      </c>
      <c r="B586" s="1">
        <v>31.587403378191599</v>
      </c>
      <c r="C586" s="1">
        <v>1.0392926421614599</v>
      </c>
      <c r="D586" s="1">
        <v>6.1457882699869596E-5</v>
      </c>
      <c r="E586" s="1">
        <v>1.52773650144479E-3</v>
      </c>
      <c r="F586" s="1" t="s">
        <v>28</v>
      </c>
    </row>
    <row r="587" spans="1:6" x14ac:dyDescent="0.2">
      <c r="A587" s="1" t="s">
        <v>611</v>
      </c>
      <c r="B587" s="1">
        <v>34.675857194859397</v>
      </c>
      <c r="C587" s="1">
        <v>1.0421517402838401</v>
      </c>
      <c r="D587" s="1">
        <v>4.0052667445764504E-3</v>
      </c>
      <c r="E587" s="1">
        <v>3.25111814333107E-2</v>
      </c>
      <c r="F587" s="1" t="s">
        <v>28</v>
      </c>
    </row>
    <row r="588" spans="1:6" x14ac:dyDescent="0.2">
      <c r="A588" s="1" t="s">
        <v>1138</v>
      </c>
      <c r="B588" s="1">
        <v>61.496186488864602</v>
      </c>
      <c r="C588" s="1">
        <v>1.0424678065875701</v>
      </c>
      <c r="D588" s="1">
        <v>5.5286906514236003E-4</v>
      </c>
      <c r="E588" s="1">
        <v>8.0248627064571504E-3</v>
      </c>
      <c r="F588" s="1" t="s">
        <v>28</v>
      </c>
    </row>
    <row r="589" spans="1:6" x14ac:dyDescent="0.2">
      <c r="A589" s="1" t="s">
        <v>449</v>
      </c>
      <c r="B589" s="1">
        <v>57.963544511887598</v>
      </c>
      <c r="C589" s="1">
        <v>1.0424823272831301</v>
      </c>
      <c r="D589" s="1">
        <v>2.1975844741042899E-3</v>
      </c>
      <c r="E589" s="1">
        <v>2.11992281220236E-2</v>
      </c>
      <c r="F589" s="1" t="s">
        <v>28</v>
      </c>
    </row>
    <row r="590" spans="1:6" x14ac:dyDescent="0.2">
      <c r="A590" s="1" t="s">
        <v>121</v>
      </c>
      <c r="B590" s="1">
        <v>19.348881493072302</v>
      </c>
      <c r="C590" s="1">
        <v>1.04288962173509</v>
      </c>
      <c r="D590" s="1">
        <v>8.4607877439996408E-6</v>
      </c>
      <c r="E590" s="1">
        <v>3.1240592874627902E-4</v>
      </c>
      <c r="F590" s="1" t="s">
        <v>28</v>
      </c>
    </row>
    <row r="591" spans="1:6" x14ac:dyDescent="0.2">
      <c r="A591" s="1" t="s">
        <v>355</v>
      </c>
      <c r="B591" s="1">
        <v>20.445298147629199</v>
      </c>
      <c r="C591" s="1">
        <v>1.0447759519045801</v>
      </c>
      <c r="D591" s="1">
        <v>1.2974839390653801E-4</v>
      </c>
      <c r="E591" s="1">
        <v>2.7583547445315902E-3</v>
      </c>
      <c r="F591" s="1" t="s">
        <v>28</v>
      </c>
    </row>
    <row r="592" spans="1:6" x14ac:dyDescent="0.2">
      <c r="A592" s="1" t="s">
        <v>1328</v>
      </c>
      <c r="B592" s="1">
        <v>11.768031835259199</v>
      </c>
      <c r="C592" s="1">
        <v>1.0457695342514799</v>
      </c>
      <c r="D592" s="1">
        <v>1.7631066377406699E-3</v>
      </c>
      <c r="E592" s="1">
        <v>1.8400422001148001E-2</v>
      </c>
      <c r="F592" s="1" t="s">
        <v>28</v>
      </c>
    </row>
    <row r="593" spans="1:6" x14ac:dyDescent="0.2">
      <c r="A593" s="1" t="s">
        <v>481</v>
      </c>
      <c r="B593" s="1">
        <v>10.3105107084514</v>
      </c>
      <c r="C593" s="1">
        <v>1.05096612310089</v>
      </c>
      <c r="D593" s="1">
        <v>2.3610483402679498E-3</v>
      </c>
      <c r="E593" s="1">
        <v>2.2417532662333602E-2</v>
      </c>
      <c r="F593" s="1" t="s">
        <v>28</v>
      </c>
    </row>
    <row r="594" spans="1:6" x14ac:dyDescent="0.2">
      <c r="A594" s="1" t="s">
        <v>1224</v>
      </c>
      <c r="B594" s="1">
        <v>14.226515492829501</v>
      </c>
      <c r="C594" s="1">
        <v>1.05255783011472</v>
      </c>
      <c r="D594" s="1">
        <v>6.0391466795293699E-4</v>
      </c>
      <c r="E594" s="1">
        <v>8.5495901646969498E-3</v>
      </c>
      <c r="F594" s="1" t="s">
        <v>28</v>
      </c>
    </row>
    <row r="595" spans="1:6" x14ac:dyDescent="0.2">
      <c r="A595" s="1" t="s">
        <v>223</v>
      </c>
      <c r="B595" s="1">
        <v>22.438902389191799</v>
      </c>
      <c r="C595" s="1">
        <v>1.05355645560573</v>
      </c>
      <c r="D595" s="1">
        <v>4.4851032358057099E-3</v>
      </c>
      <c r="E595" s="1">
        <v>3.5178809727797897E-2</v>
      </c>
      <c r="F595" s="1" t="s">
        <v>28</v>
      </c>
    </row>
    <row r="596" spans="1:6" x14ac:dyDescent="0.2">
      <c r="A596" s="1" t="s">
        <v>1205</v>
      </c>
      <c r="B596" s="1">
        <v>6.2126783948459199</v>
      </c>
      <c r="C596" s="1">
        <v>1.05409052579049</v>
      </c>
      <c r="D596" s="1">
        <v>6.2150654507477296E-3</v>
      </c>
      <c r="E596" s="1">
        <v>4.37479634961217E-2</v>
      </c>
      <c r="F596" s="1" t="s">
        <v>28</v>
      </c>
    </row>
    <row r="597" spans="1:6" x14ac:dyDescent="0.2">
      <c r="A597" s="1" t="s">
        <v>1088</v>
      </c>
      <c r="B597" s="1">
        <v>15.2022581745509</v>
      </c>
      <c r="C597" s="1">
        <v>1.05579369041921</v>
      </c>
      <c r="D597" s="1">
        <v>2.7231645703028702E-3</v>
      </c>
      <c r="E597" s="1">
        <v>2.4811054973870601E-2</v>
      </c>
      <c r="F597" s="1" t="s">
        <v>28</v>
      </c>
    </row>
    <row r="598" spans="1:6" x14ac:dyDescent="0.2">
      <c r="A598" s="1" t="s">
        <v>761</v>
      </c>
      <c r="B598" s="1">
        <v>68.083917318208606</v>
      </c>
      <c r="C598" s="1">
        <v>1.0584542491281299</v>
      </c>
      <c r="D598" s="1">
        <v>1.28402592028305E-7</v>
      </c>
      <c r="E598" s="1">
        <v>9.2021591959479104E-6</v>
      </c>
      <c r="F598" s="1" t="s">
        <v>28</v>
      </c>
    </row>
    <row r="599" spans="1:6" x14ac:dyDescent="0.2">
      <c r="A599" s="1" t="s">
        <v>284</v>
      </c>
      <c r="B599" s="1">
        <v>7.6246196616306099</v>
      </c>
      <c r="C599" s="1">
        <v>1.0604598326999199</v>
      </c>
      <c r="D599" s="1">
        <v>1.2645901591201601E-3</v>
      </c>
      <c r="E599" s="1">
        <v>1.4597042587245999E-2</v>
      </c>
      <c r="F599" s="1" t="s">
        <v>28</v>
      </c>
    </row>
    <row r="600" spans="1:6" x14ac:dyDescent="0.2">
      <c r="A600" s="1" t="s">
        <v>1145</v>
      </c>
      <c r="B600" s="1">
        <v>16.842122971804599</v>
      </c>
      <c r="C600" s="1">
        <v>1.06063711641233</v>
      </c>
      <c r="D600" s="1">
        <v>2.42618924202863E-4</v>
      </c>
      <c r="E600" s="1">
        <v>4.49236330620785E-3</v>
      </c>
      <c r="F600" s="1" t="s">
        <v>28</v>
      </c>
    </row>
    <row r="601" spans="1:6" x14ac:dyDescent="0.2">
      <c r="A601" s="1" t="s">
        <v>829</v>
      </c>
      <c r="B601" s="1">
        <v>144.53847490103101</v>
      </c>
      <c r="C601" s="1">
        <v>1.06162240227538</v>
      </c>
      <c r="D601" s="1">
        <v>2.5103675661730998E-4</v>
      </c>
      <c r="E601" s="1">
        <v>4.5794542566849001E-3</v>
      </c>
      <c r="F601" s="1" t="s">
        <v>28</v>
      </c>
    </row>
    <row r="602" spans="1:6" x14ac:dyDescent="0.2">
      <c r="A602" s="1" t="s">
        <v>896</v>
      </c>
      <c r="B602" s="1">
        <v>90.592480591220095</v>
      </c>
      <c r="C602" s="1">
        <v>1.06581744308309</v>
      </c>
      <c r="D602" s="1">
        <v>1.6421369258501701E-8</v>
      </c>
      <c r="E602" s="1">
        <v>1.54753023131611E-6</v>
      </c>
      <c r="F602" s="1" t="s">
        <v>28</v>
      </c>
    </row>
    <row r="603" spans="1:6" x14ac:dyDescent="0.2">
      <c r="A603" s="1" t="s">
        <v>876</v>
      </c>
      <c r="B603" s="1">
        <v>80.048293207044097</v>
      </c>
      <c r="C603" s="1">
        <v>1.06802432682697</v>
      </c>
      <c r="D603" s="1">
        <v>2.27049988483258E-4</v>
      </c>
      <c r="E603" s="1">
        <v>4.2921964888721301E-3</v>
      </c>
      <c r="F603" s="1" t="s">
        <v>28</v>
      </c>
    </row>
    <row r="604" spans="1:6" x14ac:dyDescent="0.2">
      <c r="A604" s="1" t="s">
        <v>546</v>
      </c>
      <c r="B604" s="1">
        <v>22.917887251858499</v>
      </c>
      <c r="C604" s="1">
        <v>1.07091884710022</v>
      </c>
      <c r="D604" s="1">
        <v>2.9631973546988602E-4</v>
      </c>
      <c r="E604" s="1">
        <v>5.2062454310619804E-3</v>
      </c>
      <c r="F604" s="1" t="s">
        <v>28</v>
      </c>
    </row>
    <row r="605" spans="1:6" x14ac:dyDescent="0.2">
      <c r="A605" s="1" t="s">
        <v>897</v>
      </c>
      <c r="B605" s="1">
        <v>22.933263005027101</v>
      </c>
      <c r="C605" s="1">
        <v>1.07129250445656</v>
      </c>
      <c r="D605" s="1">
        <v>5.6030151348125505E-4</v>
      </c>
      <c r="E605" s="1">
        <v>8.0955234693836295E-3</v>
      </c>
      <c r="F605" s="1" t="s">
        <v>28</v>
      </c>
    </row>
    <row r="606" spans="1:6" x14ac:dyDescent="0.2">
      <c r="A606" s="1" t="s">
        <v>755</v>
      </c>
      <c r="B606" s="1">
        <v>19.098189614430201</v>
      </c>
      <c r="C606" s="1">
        <v>1.0715851001322201</v>
      </c>
      <c r="D606" s="1">
        <v>4.2729412425258299E-4</v>
      </c>
      <c r="E606" s="1">
        <v>6.7813477641712897E-3</v>
      </c>
      <c r="F606" s="1" t="s">
        <v>28</v>
      </c>
    </row>
    <row r="607" spans="1:6" x14ac:dyDescent="0.2">
      <c r="A607" s="1" t="s">
        <v>986</v>
      </c>
      <c r="B607" s="1">
        <v>21.1761134875896</v>
      </c>
      <c r="C607" s="1">
        <v>1.0717193953505899</v>
      </c>
      <c r="D607" s="1">
        <v>1.4188853216945901E-4</v>
      </c>
      <c r="E607" s="1">
        <v>2.9591682868275299E-3</v>
      </c>
      <c r="F607" s="1" t="s">
        <v>28</v>
      </c>
    </row>
    <row r="608" spans="1:6" x14ac:dyDescent="0.2">
      <c r="A608" s="1" t="s">
        <v>71</v>
      </c>
      <c r="B608" s="1">
        <v>32.421478376600497</v>
      </c>
      <c r="C608" s="1">
        <v>1.07319032252189</v>
      </c>
      <c r="D608" s="1">
        <v>4.9162655324982497E-4</v>
      </c>
      <c r="E608" s="1">
        <v>7.39078585052237E-3</v>
      </c>
      <c r="F608" s="1" t="s">
        <v>28</v>
      </c>
    </row>
    <row r="609" spans="1:6" x14ac:dyDescent="0.2">
      <c r="A609" s="1" t="s">
        <v>994</v>
      </c>
      <c r="B609" s="1">
        <v>95.073029877376797</v>
      </c>
      <c r="C609" s="1">
        <v>1.0753261620960399</v>
      </c>
      <c r="D609" s="1">
        <v>8.6733745616101299E-7</v>
      </c>
      <c r="E609" s="1">
        <v>4.7620597375657697E-5</v>
      </c>
      <c r="F609" s="1" t="s">
        <v>28</v>
      </c>
    </row>
    <row r="610" spans="1:6" x14ac:dyDescent="0.2">
      <c r="A610" s="1" t="s">
        <v>1109</v>
      </c>
      <c r="B610" s="1">
        <v>23.051113928092001</v>
      </c>
      <c r="C610" s="1">
        <v>1.07933846655981</v>
      </c>
      <c r="D610" s="1">
        <v>4.8137923504348499E-4</v>
      </c>
      <c r="E610" s="1">
        <v>7.3531897173594197E-3</v>
      </c>
      <c r="F610" s="1" t="s">
        <v>28</v>
      </c>
    </row>
    <row r="611" spans="1:6" x14ac:dyDescent="0.2">
      <c r="A611" s="1" t="s">
        <v>92</v>
      </c>
      <c r="B611" s="1">
        <v>23.447139918860099</v>
      </c>
      <c r="C611" s="1">
        <v>1.0809176591404399</v>
      </c>
      <c r="D611" s="1">
        <v>5.3476306210661099E-3</v>
      </c>
      <c r="E611" s="1">
        <v>3.9568908177812202E-2</v>
      </c>
      <c r="F611" s="1" t="s">
        <v>28</v>
      </c>
    </row>
    <row r="612" spans="1:6" x14ac:dyDescent="0.2">
      <c r="A612" s="1" t="s">
        <v>408</v>
      </c>
      <c r="B612" s="1">
        <v>214.486655949534</v>
      </c>
      <c r="C612" s="1">
        <v>1.0856656759484</v>
      </c>
      <c r="D612" s="1">
        <v>1.0264191842710101E-5</v>
      </c>
      <c r="E612" s="1">
        <v>3.6409049042062698E-4</v>
      </c>
      <c r="F612" s="1" t="s">
        <v>28</v>
      </c>
    </row>
    <row r="613" spans="1:6" x14ac:dyDescent="0.2">
      <c r="A613" s="1" t="s">
        <v>813</v>
      </c>
      <c r="B613" s="1">
        <v>17.6462692411719</v>
      </c>
      <c r="C613" s="1">
        <v>1.09102088468616</v>
      </c>
      <c r="D613" s="1">
        <v>7.9679983762109298E-4</v>
      </c>
      <c r="E613" s="1">
        <v>1.04594473487309E-2</v>
      </c>
      <c r="F613" s="1" t="s">
        <v>28</v>
      </c>
    </row>
    <row r="614" spans="1:6" x14ac:dyDescent="0.2">
      <c r="A614" s="1" t="s">
        <v>1305</v>
      </c>
      <c r="B614" s="1">
        <v>18.169034735846601</v>
      </c>
      <c r="C614" s="1">
        <v>1.0915485672938801</v>
      </c>
      <c r="D614" s="1">
        <v>5.4182141948262898E-3</v>
      </c>
      <c r="E614" s="1">
        <v>3.99190250013223E-2</v>
      </c>
      <c r="F614" s="1" t="s">
        <v>28</v>
      </c>
    </row>
    <row r="615" spans="1:6" x14ac:dyDescent="0.2">
      <c r="A615" s="1" t="s">
        <v>84</v>
      </c>
      <c r="B615" s="1">
        <v>50.106490309440296</v>
      </c>
      <c r="C615" s="1">
        <v>1.0919750808685</v>
      </c>
      <c r="D615" s="1">
        <v>3.7647409144962199E-8</v>
      </c>
      <c r="E615" s="1">
        <v>3.3014686297401599E-6</v>
      </c>
      <c r="F615" s="1" t="s">
        <v>28</v>
      </c>
    </row>
    <row r="616" spans="1:6" x14ac:dyDescent="0.2">
      <c r="A616" s="1" t="s">
        <v>878</v>
      </c>
      <c r="B616" s="1">
        <v>14.1989200164594</v>
      </c>
      <c r="C616" s="1">
        <v>1.09278787072816</v>
      </c>
      <c r="D616" s="1">
        <v>7.0177748952263697E-3</v>
      </c>
      <c r="E616" s="1">
        <v>4.7751467102472099E-2</v>
      </c>
      <c r="F616" s="1" t="s">
        <v>28</v>
      </c>
    </row>
    <row r="617" spans="1:6" x14ac:dyDescent="0.2">
      <c r="A617" s="1" t="s">
        <v>1258</v>
      </c>
      <c r="B617" s="1">
        <v>21.6863968814381</v>
      </c>
      <c r="C617" s="1">
        <v>1.0986084032751999</v>
      </c>
      <c r="D617" s="1">
        <v>4.2802484181902702E-4</v>
      </c>
      <c r="E617" s="1">
        <v>6.7813477641712897E-3</v>
      </c>
      <c r="F617" s="1" t="s">
        <v>28</v>
      </c>
    </row>
    <row r="618" spans="1:6" x14ac:dyDescent="0.2">
      <c r="A618" s="1" t="s">
        <v>521</v>
      </c>
      <c r="B618" s="1">
        <v>27.914973532625702</v>
      </c>
      <c r="C618" s="1">
        <v>1.09966132417212</v>
      </c>
      <c r="D618" s="1">
        <v>4.4233200929423501E-4</v>
      </c>
      <c r="E618" s="1">
        <v>6.9302340116223198E-3</v>
      </c>
      <c r="F618" s="1" t="s">
        <v>28</v>
      </c>
    </row>
    <row r="619" spans="1:6" x14ac:dyDescent="0.2">
      <c r="A619" s="1" t="s">
        <v>1157</v>
      </c>
      <c r="B619" s="1">
        <v>52.362593319462199</v>
      </c>
      <c r="C619" s="1">
        <v>1.10012743180373</v>
      </c>
      <c r="D619" s="1">
        <v>1.55176883789751E-4</v>
      </c>
      <c r="E619" s="1">
        <v>3.1811261176898898E-3</v>
      </c>
      <c r="F619" s="1" t="s">
        <v>28</v>
      </c>
    </row>
    <row r="620" spans="1:6" x14ac:dyDescent="0.2">
      <c r="A620" s="1" t="s">
        <v>339</v>
      </c>
      <c r="B620" s="1">
        <v>16.886736202972202</v>
      </c>
      <c r="C620" s="1">
        <v>1.1015801750402701</v>
      </c>
      <c r="D620" s="1">
        <v>1.8286483486017901E-4</v>
      </c>
      <c r="E620" s="1">
        <v>3.63084455128041E-3</v>
      </c>
      <c r="F620" s="1" t="s">
        <v>28</v>
      </c>
    </row>
    <row r="621" spans="1:6" x14ac:dyDescent="0.2">
      <c r="A621" s="1" t="s">
        <v>425</v>
      </c>
      <c r="B621" s="1">
        <v>51.125171788639101</v>
      </c>
      <c r="C621" s="1">
        <v>1.1033875908819599</v>
      </c>
      <c r="D621" s="1">
        <v>4.43464002860443E-10</v>
      </c>
      <c r="E621" s="1">
        <v>7.1795684975918905E-8</v>
      </c>
      <c r="F621" s="1" t="s">
        <v>28</v>
      </c>
    </row>
    <row r="622" spans="1:6" x14ac:dyDescent="0.2">
      <c r="A622" s="1" t="s">
        <v>424</v>
      </c>
      <c r="B622" s="1">
        <v>36.508518689415197</v>
      </c>
      <c r="C622" s="1">
        <v>1.1059212220218799</v>
      </c>
      <c r="D622" s="1">
        <v>1.3976109787384499E-7</v>
      </c>
      <c r="E622" s="1">
        <v>9.8050174663939692E-6</v>
      </c>
      <c r="F622" s="1" t="s">
        <v>28</v>
      </c>
    </row>
    <row r="623" spans="1:6" x14ac:dyDescent="0.2">
      <c r="A623" s="1" t="s">
        <v>83</v>
      </c>
      <c r="B623" s="1">
        <v>128.37631255875701</v>
      </c>
      <c r="C623" s="1">
        <v>1.1070250165025799</v>
      </c>
      <c r="D623" s="1">
        <v>8.4115122090685295E-9</v>
      </c>
      <c r="E623" s="1">
        <v>8.7066046045997904E-7</v>
      </c>
      <c r="F623" s="1" t="s">
        <v>28</v>
      </c>
    </row>
    <row r="624" spans="1:6" x14ac:dyDescent="0.2">
      <c r="A624" s="1" t="s">
        <v>715</v>
      </c>
      <c r="B624" s="1">
        <v>132.035950850685</v>
      </c>
      <c r="C624" s="1">
        <v>1.1094570264449</v>
      </c>
      <c r="D624" s="1">
        <v>6.2428128977936505E-5</v>
      </c>
      <c r="E624" s="1">
        <v>1.53973127486989E-3</v>
      </c>
      <c r="F624" s="1" t="s">
        <v>28</v>
      </c>
    </row>
    <row r="625" spans="1:6" x14ac:dyDescent="0.2">
      <c r="A625" s="1" t="s">
        <v>669</v>
      </c>
      <c r="B625" s="1">
        <v>36.561087715935997</v>
      </c>
      <c r="C625" s="1">
        <v>1.1107127903935401</v>
      </c>
      <c r="D625" s="1">
        <v>1.1156310824392699E-4</v>
      </c>
      <c r="E625" s="1">
        <v>2.4515931602268198E-3</v>
      </c>
      <c r="F625" s="1" t="s">
        <v>28</v>
      </c>
    </row>
    <row r="626" spans="1:6" x14ac:dyDescent="0.2">
      <c r="A626" s="1" t="s">
        <v>211</v>
      </c>
      <c r="B626" s="1">
        <v>23.090896838508801</v>
      </c>
      <c r="C626" s="1">
        <v>1.11246549910758</v>
      </c>
      <c r="D626" s="1">
        <v>3.6180881029818398E-3</v>
      </c>
      <c r="E626" s="1">
        <v>3.0418919150768799E-2</v>
      </c>
      <c r="F626" s="1" t="s">
        <v>28</v>
      </c>
    </row>
    <row r="627" spans="1:6" x14ac:dyDescent="0.2">
      <c r="A627" s="1" t="s">
        <v>998</v>
      </c>
      <c r="B627" s="1">
        <v>63.1025087079746</v>
      </c>
      <c r="C627" s="1">
        <v>1.1128913538198499</v>
      </c>
      <c r="D627" s="1">
        <v>3.3312580857284501E-6</v>
      </c>
      <c r="E627" s="1">
        <v>1.4708785701601001E-4</v>
      </c>
      <c r="F627" s="1" t="s">
        <v>28</v>
      </c>
    </row>
    <row r="628" spans="1:6" x14ac:dyDescent="0.2">
      <c r="A628" s="1" t="s">
        <v>862</v>
      </c>
      <c r="B628" s="1">
        <v>132.77165539272801</v>
      </c>
      <c r="C628" s="1">
        <v>1.1193965391595</v>
      </c>
      <c r="D628" s="1">
        <v>6.3610379134450503E-8</v>
      </c>
      <c r="E628" s="1">
        <v>5.0912264544401599E-6</v>
      </c>
      <c r="F628" s="1" t="s">
        <v>28</v>
      </c>
    </row>
    <row r="629" spans="1:6" x14ac:dyDescent="0.2">
      <c r="A629" s="1" t="s">
        <v>512</v>
      </c>
      <c r="B629" s="1">
        <v>80.467943645662501</v>
      </c>
      <c r="C629" s="1">
        <v>1.1221573357033401</v>
      </c>
      <c r="D629" s="1">
        <v>6.1406330500576205E-4</v>
      </c>
      <c r="E629" s="1">
        <v>8.6321664416186706E-3</v>
      </c>
      <c r="F629" s="1" t="s">
        <v>28</v>
      </c>
    </row>
    <row r="630" spans="1:6" x14ac:dyDescent="0.2">
      <c r="A630" s="1" t="s">
        <v>646</v>
      </c>
      <c r="B630" s="1">
        <v>51.596461344678502</v>
      </c>
      <c r="C630" s="1">
        <v>1.1233206869851999</v>
      </c>
      <c r="D630" s="1">
        <v>1.07372749853849E-6</v>
      </c>
      <c r="E630" s="1">
        <v>5.4709209679364902E-5</v>
      </c>
      <c r="F630" s="1" t="s">
        <v>28</v>
      </c>
    </row>
    <row r="631" spans="1:6" x14ac:dyDescent="0.2">
      <c r="A631" s="1" t="s">
        <v>759</v>
      </c>
      <c r="B631" s="1">
        <v>23.241502801080699</v>
      </c>
      <c r="C631" s="1">
        <v>1.12528535819352</v>
      </c>
      <c r="D631" s="1">
        <v>1.1125846677115999E-6</v>
      </c>
      <c r="E631" s="1">
        <v>5.5752853904214601E-5</v>
      </c>
      <c r="F631" s="1" t="s">
        <v>28</v>
      </c>
    </row>
    <row r="632" spans="1:6" x14ac:dyDescent="0.2">
      <c r="A632" s="1" t="s">
        <v>985</v>
      </c>
      <c r="B632" s="1">
        <v>5.7586175188761004</v>
      </c>
      <c r="C632" s="1">
        <v>1.1274632790941099</v>
      </c>
      <c r="D632" s="1">
        <v>3.5763987915346999E-3</v>
      </c>
      <c r="E632" s="1">
        <v>3.0162874187705298E-2</v>
      </c>
      <c r="F632" s="1" t="s">
        <v>28</v>
      </c>
    </row>
    <row r="633" spans="1:6" x14ac:dyDescent="0.2">
      <c r="A633" s="1" t="s">
        <v>107</v>
      </c>
      <c r="B633" s="1">
        <v>48.770341708064201</v>
      </c>
      <c r="C633" s="1">
        <v>1.1299060391907201</v>
      </c>
      <c r="D633" s="1">
        <v>3.3563192232544401E-9</v>
      </c>
      <c r="E633" s="1">
        <v>4.1552548187506898E-7</v>
      </c>
      <c r="F633" s="1" t="s">
        <v>28</v>
      </c>
    </row>
    <row r="634" spans="1:6" x14ac:dyDescent="0.2">
      <c r="A634" s="1" t="s">
        <v>1296</v>
      </c>
      <c r="B634" s="1">
        <v>30.034145035393099</v>
      </c>
      <c r="C634" s="1">
        <v>1.1410861882514201</v>
      </c>
      <c r="D634" s="1">
        <v>2.7933663999902199E-7</v>
      </c>
      <c r="E634" s="1">
        <v>1.7462688563899301E-5</v>
      </c>
      <c r="F634" s="1" t="s">
        <v>28</v>
      </c>
    </row>
    <row r="635" spans="1:6" x14ac:dyDescent="0.2">
      <c r="A635" s="1" t="s">
        <v>1302</v>
      </c>
      <c r="B635" s="1">
        <v>40.160590356890999</v>
      </c>
      <c r="C635" s="1">
        <v>1.1433616469522001</v>
      </c>
      <c r="D635" s="1">
        <v>9.2075464182456607E-6</v>
      </c>
      <c r="E635" s="1">
        <v>3.3800260514420401E-4</v>
      </c>
      <c r="F635" s="1" t="s">
        <v>28</v>
      </c>
    </row>
    <row r="636" spans="1:6" x14ac:dyDescent="0.2">
      <c r="A636" s="1" t="s">
        <v>1135</v>
      </c>
      <c r="B636" s="1">
        <v>29.307573743223902</v>
      </c>
      <c r="C636" s="1">
        <v>1.14463286176548</v>
      </c>
      <c r="D636" s="1">
        <v>1.3878824469057099E-4</v>
      </c>
      <c r="E636" s="1">
        <v>2.9210299232542199E-3</v>
      </c>
      <c r="F636" s="1" t="s">
        <v>28</v>
      </c>
    </row>
    <row r="637" spans="1:6" x14ac:dyDescent="0.2">
      <c r="A637" s="1" t="s">
        <v>1247</v>
      </c>
      <c r="B637" s="1">
        <v>19.318858641914598</v>
      </c>
      <c r="C637" s="1">
        <v>1.1509717100875201</v>
      </c>
      <c r="D637" s="1">
        <v>1.0332327415887599E-4</v>
      </c>
      <c r="E637" s="1">
        <v>2.3134154363090298E-3</v>
      </c>
      <c r="F637" s="1" t="s">
        <v>28</v>
      </c>
    </row>
    <row r="638" spans="1:6" x14ac:dyDescent="0.2">
      <c r="A638" s="1" t="s">
        <v>1177</v>
      </c>
      <c r="B638" s="1">
        <v>13.2264067053594</v>
      </c>
      <c r="C638" s="1">
        <v>1.15308928065184</v>
      </c>
      <c r="D638" s="1">
        <v>7.6388030769997906E-5</v>
      </c>
      <c r="E638" s="1">
        <v>1.8064195740890099E-3</v>
      </c>
      <c r="F638" s="1" t="s">
        <v>28</v>
      </c>
    </row>
    <row r="639" spans="1:6" x14ac:dyDescent="0.2">
      <c r="A639" s="1" t="s">
        <v>946</v>
      </c>
      <c r="B639" s="1">
        <v>9.6767510607493605</v>
      </c>
      <c r="C639" s="1">
        <v>1.1645714267463001</v>
      </c>
      <c r="D639" s="1">
        <v>9.4369445107011596E-4</v>
      </c>
      <c r="E639" s="1">
        <v>1.18458981392778E-2</v>
      </c>
      <c r="F639" s="1" t="s">
        <v>28</v>
      </c>
    </row>
    <row r="640" spans="1:6" x14ac:dyDescent="0.2">
      <c r="A640" s="1" t="s">
        <v>242</v>
      </c>
      <c r="B640" s="1">
        <v>8.1897056793382799</v>
      </c>
      <c r="C640" s="1">
        <v>1.1754577860374</v>
      </c>
      <c r="D640" s="1">
        <v>7.7969830312748503E-4</v>
      </c>
      <c r="E640" s="1">
        <v>1.03020636764259E-2</v>
      </c>
      <c r="F640" s="1" t="s">
        <v>28</v>
      </c>
    </row>
    <row r="641" spans="1:6" x14ac:dyDescent="0.2">
      <c r="A641" s="1" t="s">
        <v>1073</v>
      </c>
      <c r="B641" s="1">
        <v>84.382554867059199</v>
      </c>
      <c r="C641" s="1">
        <v>1.1808725861945799</v>
      </c>
      <c r="D641" s="1">
        <v>5.9241874146171199E-7</v>
      </c>
      <c r="E641" s="1">
        <v>3.3397606549903998E-5</v>
      </c>
      <c r="F641" s="1" t="s">
        <v>28</v>
      </c>
    </row>
    <row r="642" spans="1:6" x14ac:dyDescent="0.2">
      <c r="A642" s="1" t="s">
        <v>222</v>
      </c>
      <c r="B642" s="1">
        <v>110.68559001746</v>
      </c>
      <c r="C642" s="1">
        <v>1.1871531033712399</v>
      </c>
      <c r="D642" s="1">
        <v>1.4972419013739799E-13</v>
      </c>
      <c r="E642" s="1">
        <v>7.2719887425194501E-11</v>
      </c>
      <c r="F642" s="1" t="s">
        <v>28</v>
      </c>
    </row>
    <row r="643" spans="1:6" x14ac:dyDescent="0.2">
      <c r="A643" s="1" t="s">
        <v>574</v>
      </c>
      <c r="B643" s="1">
        <v>42.238769498644402</v>
      </c>
      <c r="C643" s="1">
        <v>1.18756064701833</v>
      </c>
      <c r="D643" s="1">
        <v>3.6743068289365098E-8</v>
      </c>
      <c r="E643" s="1">
        <v>3.2675455377331099E-6</v>
      </c>
      <c r="F643" s="1" t="s">
        <v>28</v>
      </c>
    </row>
    <row r="644" spans="1:6" x14ac:dyDescent="0.2">
      <c r="A644" s="1" t="s">
        <v>1092</v>
      </c>
      <c r="B644" s="1">
        <v>96.160754345761802</v>
      </c>
      <c r="C644" s="1">
        <v>1.19204952966505</v>
      </c>
      <c r="D644" s="1">
        <v>3.5953203480101497E-8</v>
      </c>
      <c r="E644" s="1">
        <v>3.2429789539051499E-6</v>
      </c>
      <c r="F644" s="1" t="s">
        <v>28</v>
      </c>
    </row>
    <row r="645" spans="1:6" x14ac:dyDescent="0.2">
      <c r="A645" s="1" t="s">
        <v>973</v>
      </c>
      <c r="B645" s="1">
        <v>4.3119847851006003</v>
      </c>
      <c r="C645" s="1">
        <v>1.1935503094356501</v>
      </c>
      <c r="D645" s="1">
        <v>4.7093468606290096E-3</v>
      </c>
      <c r="E645" s="1">
        <v>3.6402966808449899E-2</v>
      </c>
      <c r="F645" s="1" t="s">
        <v>28</v>
      </c>
    </row>
    <row r="646" spans="1:6" x14ac:dyDescent="0.2">
      <c r="A646" s="1" t="s">
        <v>1264</v>
      </c>
      <c r="B646" s="1">
        <v>57.889807098413698</v>
      </c>
      <c r="C646" s="1">
        <v>1.19823775994946</v>
      </c>
      <c r="D646" s="1">
        <v>5.1506129422181602E-9</v>
      </c>
      <c r="E646" s="1">
        <v>5.8073160923509802E-7</v>
      </c>
      <c r="F646" s="1" t="s">
        <v>28</v>
      </c>
    </row>
    <row r="647" spans="1:6" x14ac:dyDescent="0.2">
      <c r="A647" s="1" t="s">
        <v>1068</v>
      </c>
      <c r="B647" s="1">
        <v>16.461039784066401</v>
      </c>
      <c r="C647" s="1">
        <v>1.20126172475989</v>
      </c>
      <c r="D647" s="1">
        <v>6.6764673680398603E-6</v>
      </c>
      <c r="E647" s="1">
        <v>2.5394707808315499E-4</v>
      </c>
      <c r="F647" s="1" t="s">
        <v>28</v>
      </c>
    </row>
    <row r="648" spans="1:6" x14ac:dyDescent="0.2">
      <c r="A648" s="1" t="s">
        <v>996</v>
      </c>
      <c r="B648" s="1">
        <v>27.425401583901898</v>
      </c>
      <c r="C648" s="1">
        <v>1.2069784749977499</v>
      </c>
      <c r="D648" s="1">
        <v>2.1169097047303901E-3</v>
      </c>
      <c r="E648" s="1">
        <v>2.0727935319433101E-2</v>
      </c>
      <c r="F648" s="1" t="s">
        <v>28</v>
      </c>
    </row>
    <row r="649" spans="1:6" x14ac:dyDescent="0.2">
      <c r="A649" s="1" t="s">
        <v>1318</v>
      </c>
      <c r="B649" s="1">
        <v>19.035705006988099</v>
      </c>
      <c r="C649" s="1">
        <v>1.20870828174235</v>
      </c>
      <c r="D649" s="1">
        <v>1.4684686388943699E-5</v>
      </c>
      <c r="E649" s="1">
        <v>4.7438307241226899E-4</v>
      </c>
      <c r="F649" s="1" t="s">
        <v>28</v>
      </c>
    </row>
    <row r="650" spans="1:6" x14ac:dyDescent="0.2">
      <c r="A650" s="1" t="s">
        <v>701</v>
      </c>
      <c r="B650" s="1">
        <v>44.657767983587902</v>
      </c>
      <c r="C650" s="1">
        <v>1.21646830429887</v>
      </c>
      <c r="D650" s="1">
        <v>1.4981227321047199E-3</v>
      </c>
      <c r="E650" s="1">
        <v>1.6565931577073902E-2</v>
      </c>
      <c r="F650" s="1" t="s">
        <v>28</v>
      </c>
    </row>
    <row r="651" spans="1:6" x14ac:dyDescent="0.2">
      <c r="A651" s="1" t="s">
        <v>421</v>
      </c>
      <c r="B651" s="1">
        <v>90.654169855024904</v>
      </c>
      <c r="C651" s="1">
        <v>1.2165415565509501</v>
      </c>
      <c r="D651" s="1">
        <v>1.77056885381458E-13</v>
      </c>
      <c r="E651" s="1">
        <v>7.4529144953234999E-11</v>
      </c>
      <c r="F651" s="1" t="s">
        <v>28</v>
      </c>
    </row>
    <row r="652" spans="1:6" x14ac:dyDescent="0.2">
      <c r="A652" s="1" t="s">
        <v>503</v>
      </c>
      <c r="B652" s="1">
        <v>38.147937985776899</v>
      </c>
      <c r="C652" s="1">
        <v>1.2208059780766001</v>
      </c>
      <c r="D652" s="1">
        <v>1.62626678429789E-6</v>
      </c>
      <c r="E652" s="1">
        <v>7.76652339357344E-5</v>
      </c>
      <c r="F652" s="1" t="s">
        <v>28</v>
      </c>
    </row>
    <row r="653" spans="1:6" x14ac:dyDescent="0.2">
      <c r="A653" s="1" t="s">
        <v>807</v>
      </c>
      <c r="B653" s="1">
        <v>14.021770053032</v>
      </c>
      <c r="C653" s="1">
        <v>1.22345959913658</v>
      </c>
      <c r="D653" s="1">
        <v>2.4312372631925499E-3</v>
      </c>
      <c r="E653" s="1">
        <v>2.28775440831562E-2</v>
      </c>
      <c r="F653" s="1" t="s">
        <v>28</v>
      </c>
    </row>
    <row r="654" spans="1:6" x14ac:dyDescent="0.2">
      <c r="A654" s="1" t="s">
        <v>872</v>
      </c>
      <c r="B654" s="1">
        <v>26.165571797321299</v>
      </c>
      <c r="C654" s="1">
        <v>1.22957674492464</v>
      </c>
      <c r="D654" s="1">
        <v>6.1302532073072398E-6</v>
      </c>
      <c r="E654" s="1">
        <v>2.3601474848132899E-4</v>
      </c>
      <c r="F654" s="1" t="s">
        <v>28</v>
      </c>
    </row>
    <row r="655" spans="1:6" x14ac:dyDescent="0.2">
      <c r="A655" s="1" t="s">
        <v>184</v>
      </c>
      <c r="B655" s="1">
        <v>149.70791784566501</v>
      </c>
      <c r="C655" s="1">
        <v>1.23108638739667</v>
      </c>
      <c r="D655" s="1">
        <v>9.5924435547161402E-8</v>
      </c>
      <c r="E655" s="1">
        <v>7.1254927769973803E-6</v>
      </c>
      <c r="F655" s="1" t="s">
        <v>28</v>
      </c>
    </row>
    <row r="656" spans="1:6" x14ac:dyDescent="0.2">
      <c r="A656" s="1" t="s">
        <v>260</v>
      </c>
      <c r="B656" s="1">
        <v>13.4803937595251</v>
      </c>
      <c r="C656" s="1">
        <v>1.23152841952869</v>
      </c>
      <c r="D656" s="1">
        <v>4.3178098439625502E-6</v>
      </c>
      <c r="E656" s="1">
        <v>1.8054735996542799E-4</v>
      </c>
      <c r="F656" s="1" t="s">
        <v>28</v>
      </c>
    </row>
    <row r="657" spans="1:6" x14ac:dyDescent="0.2">
      <c r="A657" s="1" t="s">
        <v>316</v>
      </c>
      <c r="B657" s="1">
        <v>19.440475616038398</v>
      </c>
      <c r="C657" s="1">
        <v>1.23325782026908</v>
      </c>
      <c r="D657" s="1">
        <v>3.2979199963610703E-5</v>
      </c>
      <c r="E657" s="1">
        <v>9.1731572057373602E-4</v>
      </c>
      <c r="F657" s="1" t="s">
        <v>28</v>
      </c>
    </row>
    <row r="658" spans="1:6" x14ac:dyDescent="0.2">
      <c r="A658" s="1" t="s">
        <v>87</v>
      </c>
      <c r="B658" s="1">
        <v>30.8443665215156</v>
      </c>
      <c r="C658" s="1">
        <v>1.23398045555139</v>
      </c>
      <c r="D658" s="1">
        <v>2.0771594242045201E-4</v>
      </c>
      <c r="E658" s="1">
        <v>4.0730386970271202E-3</v>
      </c>
      <c r="F658" s="1" t="s">
        <v>28</v>
      </c>
    </row>
    <row r="659" spans="1:6" x14ac:dyDescent="0.2">
      <c r="A659" s="1" t="s">
        <v>702</v>
      </c>
      <c r="B659" s="1">
        <v>7.7727597715287704</v>
      </c>
      <c r="C659" s="1">
        <v>1.24274751403332</v>
      </c>
      <c r="D659" s="1">
        <v>2.6091709567452001E-4</v>
      </c>
      <c r="E659" s="1">
        <v>4.7069444059683503E-3</v>
      </c>
      <c r="F659" s="1" t="s">
        <v>28</v>
      </c>
    </row>
    <row r="660" spans="1:6" x14ac:dyDescent="0.2">
      <c r="A660" s="1" t="s">
        <v>98</v>
      </c>
      <c r="B660" s="1">
        <v>8.5496248426875407</v>
      </c>
      <c r="C660" s="1">
        <v>1.2492935497684601</v>
      </c>
      <c r="D660" s="1">
        <v>3.3801302606702302E-4</v>
      </c>
      <c r="E660" s="1">
        <v>5.7681466123977896E-3</v>
      </c>
      <c r="F660" s="1" t="s">
        <v>28</v>
      </c>
    </row>
    <row r="661" spans="1:6" x14ac:dyDescent="0.2">
      <c r="A661" s="1" t="s">
        <v>112</v>
      </c>
      <c r="B661" s="1">
        <v>7.39651028586613</v>
      </c>
      <c r="C661" s="1">
        <v>1.2531933929943799</v>
      </c>
      <c r="D661" s="1">
        <v>5.0956966858503403E-3</v>
      </c>
      <c r="E661" s="1">
        <v>3.82116732475761E-2</v>
      </c>
      <c r="F661" s="1" t="s">
        <v>28</v>
      </c>
    </row>
    <row r="662" spans="1:6" x14ac:dyDescent="0.2">
      <c r="A662" s="1" t="s">
        <v>1255</v>
      </c>
      <c r="B662" s="1">
        <v>10.7320339998902</v>
      </c>
      <c r="C662" s="1">
        <v>1.26271730076741</v>
      </c>
      <c r="D662" s="1">
        <v>2.4064821372335E-5</v>
      </c>
      <c r="E662" s="1">
        <v>7.1002468292020299E-4</v>
      </c>
      <c r="F662" s="1" t="s">
        <v>28</v>
      </c>
    </row>
    <row r="663" spans="1:6" x14ac:dyDescent="0.2">
      <c r="A663" s="1" t="s">
        <v>522</v>
      </c>
      <c r="B663" s="1">
        <v>61.009459128691397</v>
      </c>
      <c r="C663" s="1">
        <v>1.26510921386741</v>
      </c>
      <c r="D663" s="1">
        <v>5.31280896143995E-8</v>
      </c>
      <c r="E663" s="1">
        <v>4.5331183489907896E-6</v>
      </c>
      <c r="F663" s="1" t="s">
        <v>28</v>
      </c>
    </row>
    <row r="664" spans="1:6" x14ac:dyDescent="0.2">
      <c r="A664" s="1" t="s">
        <v>1311</v>
      </c>
      <c r="B664" s="1">
        <v>14.1158384863456</v>
      </c>
      <c r="C664" s="1">
        <v>1.2723235551520899</v>
      </c>
      <c r="D664" s="1">
        <v>2.0741675268920601E-5</v>
      </c>
      <c r="E664" s="1">
        <v>6.3574241576681801E-4</v>
      </c>
      <c r="F664" s="1" t="s">
        <v>28</v>
      </c>
    </row>
    <row r="665" spans="1:6" x14ac:dyDescent="0.2">
      <c r="A665" s="1" t="s">
        <v>370</v>
      </c>
      <c r="B665" s="1">
        <v>98.301190091458494</v>
      </c>
      <c r="C665" s="1">
        <v>1.2768015168753599</v>
      </c>
      <c r="D665" s="1">
        <v>6.0744935374927006E-8</v>
      </c>
      <c r="E665" s="1">
        <v>4.9810847007440096E-6</v>
      </c>
      <c r="F665" s="1" t="s">
        <v>28</v>
      </c>
    </row>
    <row r="666" spans="1:6" x14ac:dyDescent="0.2">
      <c r="A666" s="1" t="s">
        <v>411</v>
      </c>
      <c r="B666" s="1">
        <v>41.316583896429499</v>
      </c>
      <c r="C666" s="1">
        <v>1.2828449151075201</v>
      </c>
      <c r="D666" s="1">
        <v>2.3832402776927301E-4</v>
      </c>
      <c r="E666" s="1">
        <v>4.4520056548378404E-3</v>
      </c>
      <c r="F666" s="1" t="s">
        <v>28</v>
      </c>
    </row>
    <row r="667" spans="1:6" x14ac:dyDescent="0.2">
      <c r="A667" s="1" t="s">
        <v>1325</v>
      </c>
      <c r="B667" s="1">
        <v>4.2223028196873402</v>
      </c>
      <c r="C667" s="1">
        <v>1.29133141824324</v>
      </c>
      <c r="D667" s="1">
        <v>2.5824299963875101E-3</v>
      </c>
      <c r="E667" s="1">
        <v>2.3838396194723301E-2</v>
      </c>
      <c r="F667" s="1" t="s">
        <v>28</v>
      </c>
    </row>
    <row r="668" spans="1:6" x14ac:dyDescent="0.2">
      <c r="A668" s="1" t="s">
        <v>545</v>
      </c>
      <c r="B668" s="1">
        <v>6.8007402378508104</v>
      </c>
      <c r="C668" s="1">
        <v>1.29288512599532</v>
      </c>
      <c r="D668" s="1">
        <v>3.4305348415961302E-4</v>
      </c>
      <c r="E668" s="1">
        <v>5.8226873628596703E-3</v>
      </c>
      <c r="F668" s="1" t="s">
        <v>28</v>
      </c>
    </row>
    <row r="669" spans="1:6" x14ac:dyDescent="0.2">
      <c r="A669" s="1" t="s">
        <v>1203</v>
      </c>
      <c r="B669" s="1">
        <v>4.1875284348203099</v>
      </c>
      <c r="C669" s="1">
        <v>1.2969315632479901</v>
      </c>
      <c r="D669" s="1">
        <v>5.0874326754898197E-3</v>
      </c>
      <c r="E669" s="1">
        <v>3.82110876164573E-2</v>
      </c>
      <c r="F669" s="1" t="s">
        <v>28</v>
      </c>
    </row>
    <row r="670" spans="1:6" x14ac:dyDescent="0.2">
      <c r="A670" s="1" t="s">
        <v>485</v>
      </c>
      <c r="B670" s="1">
        <v>54.753318101283099</v>
      </c>
      <c r="C670" s="1">
        <v>1.2989442837482901</v>
      </c>
      <c r="D670" s="1">
        <v>2.6223728255105098E-7</v>
      </c>
      <c r="E670" s="1">
        <v>1.6724911131589201E-5</v>
      </c>
      <c r="F670" s="1" t="s">
        <v>28</v>
      </c>
    </row>
    <row r="671" spans="1:6" x14ac:dyDescent="0.2">
      <c r="A671" s="1" t="s">
        <v>971</v>
      </c>
      <c r="B671" s="1">
        <v>70.1342227249974</v>
      </c>
      <c r="C671" s="1">
        <v>1.30008082819253</v>
      </c>
      <c r="D671" s="2">
        <v>6.63287370402044E-15</v>
      </c>
      <c r="E671" s="1">
        <v>5.2349955708981302E-12</v>
      </c>
      <c r="F671" s="1" t="s">
        <v>28</v>
      </c>
    </row>
    <row r="672" spans="1:6" x14ac:dyDescent="0.2">
      <c r="A672" s="1" t="s">
        <v>1181</v>
      </c>
      <c r="B672" s="1">
        <v>36.4178984067496</v>
      </c>
      <c r="C672" s="1">
        <v>1.30043566170462</v>
      </c>
      <c r="D672" s="1">
        <v>1.24832272851558E-9</v>
      </c>
      <c r="E672" s="1">
        <v>1.79134311541985E-7</v>
      </c>
      <c r="F672" s="1" t="s">
        <v>28</v>
      </c>
    </row>
    <row r="673" spans="1:6" x14ac:dyDescent="0.2">
      <c r="A673" s="1" t="s">
        <v>754</v>
      </c>
      <c r="B673" s="1">
        <v>37.771335873115198</v>
      </c>
      <c r="C673" s="1">
        <v>1.3185116791214899</v>
      </c>
      <c r="D673" s="1">
        <v>1.8551366161218099E-11</v>
      </c>
      <c r="E673" s="1">
        <v>3.9734989743716704E-9</v>
      </c>
      <c r="F673" s="1" t="s">
        <v>28</v>
      </c>
    </row>
    <row r="674" spans="1:6" x14ac:dyDescent="0.2">
      <c r="A674" s="1" t="s">
        <v>1158</v>
      </c>
      <c r="B674" s="1">
        <v>21.174656676555301</v>
      </c>
      <c r="C674" s="1">
        <v>1.31852687875079</v>
      </c>
      <c r="D674" s="1">
        <v>7.6979606602969908E-6</v>
      </c>
      <c r="E674" s="1">
        <v>2.89315021482828E-4</v>
      </c>
      <c r="F674" s="1" t="s">
        <v>28</v>
      </c>
    </row>
    <row r="675" spans="1:6" x14ac:dyDescent="0.2">
      <c r="A675" s="1" t="s">
        <v>886</v>
      </c>
      <c r="B675" s="1">
        <v>12.1708810503725</v>
      </c>
      <c r="C675" s="1">
        <v>1.3265494234920101</v>
      </c>
      <c r="D675" s="1">
        <v>3.2386470960031898E-4</v>
      </c>
      <c r="E675" s="1">
        <v>5.5871086787333702E-3</v>
      </c>
      <c r="F675" s="1" t="s">
        <v>28</v>
      </c>
    </row>
    <row r="676" spans="1:6" x14ac:dyDescent="0.2">
      <c r="A676" s="1" t="s">
        <v>272</v>
      </c>
      <c r="B676" s="1">
        <v>45.154491261344198</v>
      </c>
      <c r="C676" s="1">
        <v>1.3315999052160401</v>
      </c>
      <c r="D676" s="1">
        <v>7.2619828837554605E-4</v>
      </c>
      <c r="E676" s="1">
        <v>9.7974700700923009E-3</v>
      </c>
      <c r="F676" s="1" t="s">
        <v>28</v>
      </c>
    </row>
    <row r="677" spans="1:6" x14ac:dyDescent="0.2">
      <c r="A677" s="1" t="s">
        <v>439</v>
      </c>
      <c r="B677" s="1">
        <v>15.808540898750699</v>
      </c>
      <c r="C677" s="1">
        <v>1.33315341135405</v>
      </c>
      <c r="D677" s="1">
        <v>3.9134271807509599E-3</v>
      </c>
      <c r="E677" s="1">
        <v>3.2048481477641499E-2</v>
      </c>
      <c r="F677" s="1" t="s">
        <v>28</v>
      </c>
    </row>
    <row r="678" spans="1:6" x14ac:dyDescent="0.2">
      <c r="A678" s="1" t="s">
        <v>961</v>
      </c>
      <c r="B678" s="1">
        <v>49.848083681686902</v>
      </c>
      <c r="C678" s="1">
        <v>1.34576427496724</v>
      </c>
      <c r="D678" s="1">
        <v>1.1812957485558E-4</v>
      </c>
      <c r="E678" s="1">
        <v>2.5719659849590799E-3</v>
      </c>
      <c r="F678" s="1" t="s">
        <v>28</v>
      </c>
    </row>
    <row r="679" spans="1:6" x14ac:dyDescent="0.2">
      <c r="A679" s="1" t="s">
        <v>680</v>
      </c>
      <c r="B679" s="1">
        <v>46.439193446800601</v>
      </c>
      <c r="C679" s="1">
        <v>1.3567348879988801</v>
      </c>
      <c r="D679" s="1">
        <v>8.8270259746776601E-8</v>
      </c>
      <c r="E679" s="1">
        <v>6.71492072338732E-6</v>
      </c>
      <c r="F679" s="1" t="s">
        <v>28</v>
      </c>
    </row>
    <row r="680" spans="1:6" x14ac:dyDescent="0.2">
      <c r="A680" s="1" t="s">
        <v>323</v>
      </c>
      <c r="B680" s="1">
        <v>66.778721529751394</v>
      </c>
      <c r="C680" s="1">
        <v>1.3577794184743801</v>
      </c>
      <c r="D680" s="1">
        <v>3.23649974428105E-14</v>
      </c>
      <c r="E680" s="1">
        <v>2.27058437615451E-11</v>
      </c>
      <c r="F680" s="1" t="s">
        <v>28</v>
      </c>
    </row>
    <row r="681" spans="1:6" x14ac:dyDescent="0.2">
      <c r="A681" s="1" t="s">
        <v>645</v>
      </c>
      <c r="B681" s="1">
        <v>33.154381441250003</v>
      </c>
      <c r="C681" s="1">
        <v>1.3624046375588601</v>
      </c>
      <c r="D681" s="1">
        <v>9.1129615093083402E-7</v>
      </c>
      <c r="E681" s="1">
        <v>4.8762066923536298E-5</v>
      </c>
      <c r="F681" s="1" t="s">
        <v>28</v>
      </c>
    </row>
    <row r="682" spans="1:6" x14ac:dyDescent="0.2">
      <c r="A682" s="1" t="s">
        <v>767</v>
      </c>
      <c r="B682" s="1">
        <v>19.407776130280801</v>
      </c>
      <c r="C682" s="1">
        <v>1.36360995889318</v>
      </c>
      <c r="D682" s="1">
        <v>4.3531048112476202E-5</v>
      </c>
      <c r="E682" s="1">
        <v>1.16959590545606E-3</v>
      </c>
      <c r="F682" s="1" t="s">
        <v>28</v>
      </c>
    </row>
    <row r="683" spans="1:6" x14ac:dyDescent="0.2">
      <c r="A683" s="1" t="s">
        <v>1108</v>
      </c>
      <c r="B683" s="1">
        <v>48.911186231268303</v>
      </c>
      <c r="C683" s="1">
        <v>1.36677324371745</v>
      </c>
      <c r="D683" s="1">
        <v>7.18778099953254E-5</v>
      </c>
      <c r="E683" s="1">
        <v>1.7322003523300899E-3</v>
      </c>
      <c r="F683" s="1" t="s">
        <v>28</v>
      </c>
    </row>
    <row r="684" spans="1:6" x14ac:dyDescent="0.2">
      <c r="A684" s="1" t="s">
        <v>1314</v>
      </c>
      <c r="B684" s="1">
        <v>11.2903073701028</v>
      </c>
      <c r="C684" s="1">
        <v>1.3706001936127501</v>
      </c>
      <c r="D684" s="1">
        <v>8.76174425413711E-5</v>
      </c>
      <c r="E684" s="1">
        <v>2.0338843095816799E-3</v>
      </c>
      <c r="F684" s="1" t="s">
        <v>28</v>
      </c>
    </row>
    <row r="685" spans="1:6" x14ac:dyDescent="0.2">
      <c r="A685" s="1" t="s">
        <v>322</v>
      </c>
      <c r="B685" s="1">
        <v>6.6543007384543902</v>
      </c>
      <c r="C685" s="1">
        <v>1.3877469052720699</v>
      </c>
      <c r="D685" s="1">
        <v>4.0770207422219802E-4</v>
      </c>
      <c r="E685" s="1">
        <v>6.6005920426639997E-3</v>
      </c>
      <c r="F685" s="1" t="s">
        <v>28</v>
      </c>
    </row>
    <row r="686" spans="1:6" x14ac:dyDescent="0.2">
      <c r="A686" s="1" t="s">
        <v>1246</v>
      </c>
      <c r="B686" s="1">
        <v>17.628965043442101</v>
      </c>
      <c r="C686" s="1">
        <v>1.38807256226822</v>
      </c>
      <c r="D686" s="1">
        <v>1.6359639077372E-6</v>
      </c>
      <c r="E686" s="1">
        <v>7.76652339357344E-5</v>
      </c>
      <c r="F686" s="1" t="s">
        <v>28</v>
      </c>
    </row>
    <row r="687" spans="1:6" x14ac:dyDescent="0.2">
      <c r="A687" s="1" t="s">
        <v>245</v>
      </c>
      <c r="B687" s="1">
        <v>27.624860958878401</v>
      </c>
      <c r="C687" s="1">
        <v>1.4035332692731199</v>
      </c>
      <c r="D687" s="1">
        <v>1.4707662292909201E-7</v>
      </c>
      <c r="E687" s="1">
        <v>1.0204854914003099E-5</v>
      </c>
      <c r="F687" s="1" t="s">
        <v>28</v>
      </c>
    </row>
    <row r="688" spans="1:6" x14ac:dyDescent="0.2">
      <c r="A688" s="1" t="s">
        <v>629</v>
      </c>
      <c r="B688" s="1">
        <v>12.3640358159571</v>
      </c>
      <c r="C688" s="1">
        <v>1.40589959226602</v>
      </c>
      <c r="D688" s="1">
        <v>1.4803929352348599E-3</v>
      </c>
      <c r="E688" s="1">
        <v>1.6427418265505998E-2</v>
      </c>
      <c r="F688" s="1" t="s">
        <v>28</v>
      </c>
    </row>
    <row r="689" spans="1:6" x14ac:dyDescent="0.2">
      <c r="A689" s="1" t="s">
        <v>181</v>
      </c>
      <c r="B689" s="1">
        <v>40.8092479167466</v>
      </c>
      <c r="C689" s="1">
        <v>1.41873244343184</v>
      </c>
      <c r="D689" s="1">
        <v>2.0982037584060301E-5</v>
      </c>
      <c r="E689" s="1">
        <v>6.3759205302386598E-4</v>
      </c>
      <c r="F689" s="1" t="s">
        <v>28</v>
      </c>
    </row>
    <row r="690" spans="1:6" x14ac:dyDescent="0.2">
      <c r="A690" s="1" t="s">
        <v>581</v>
      </c>
      <c r="B690" s="1">
        <v>51.2537822046245</v>
      </c>
      <c r="C690" s="1">
        <v>1.4205789183618101</v>
      </c>
      <c r="D690" s="1">
        <v>1.1146921928016299E-7</v>
      </c>
      <c r="E690" s="1">
        <v>8.1839145411040604E-6</v>
      </c>
      <c r="F690" s="1" t="s">
        <v>28</v>
      </c>
    </row>
    <row r="691" spans="1:6" x14ac:dyDescent="0.2">
      <c r="A691" s="1" t="s">
        <v>978</v>
      </c>
      <c r="B691" s="1">
        <v>11.1931927502758</v>
      </c>
      <c r="C691" s="1">
        <v>1.4229108914909701</v>
      </c>
      <c r="D691" s="1">
        <v>4.6939054308251902E-6</v>
      </c>
      <c r="E691" s="1">
        <v>1.9498236111993599E-4</v>
      </c>
      <c r="F691" s="1" t="s">
        <v>28</v>
      </c>
    </row>
    <row r="692" spans="1:6" x14ac:dyDescent="0.2">
      <c r="A692" s="1" t="s">
        <v>1298</v>
      </c>
      <c r="B692" s="1">
        <v>24.261173281180799</v>
      </c>
      <c r="C692" s="1">
        <v>1.42299185765471</v>
      </c>
      <c r="D692" s="1">
        <v>6.9262699539436401E-9</v>
      </c>
      <c r="E692" s="1">
        <v>7.2887447482000197E-7</v>
      </c>
      <c r="F692" s="1" t="s">
        <v>28</v>
      </c>
    </row>
    <row r="693" spans="1:6" x14ac:dyDescent="0.2">
      <c r="A693" s="1" t="s">
        <v>560</v>
      </c>
      <c r="B693" s="1">
        <v>14.424607874829899</v>
      </c>
      <c r="C693" s="1">
        <v>1.4245410267216101</v>
      </c>
      <c r="D693" s="1">
        <v>2.0060244920689899E-7</v>
      </c>
      <c r="E693" s="1">
        <v>1.3193790253045399E-5</v>
      </c>
      <c r="F693" s="1" t="s">
        <v>28</v>
      </c>
    </row>
    <row r="694" spans="1:6" x14ac:dyDescent="0.2">
      <c r="A694" s="1" t="s">
        <v>42</v>
      </c>
      <c r="B694" s="1">
        <v>10.235098263470199</v>
      </c>
      <c r="C694" s="1">
        <v>1.4461935623187601</v>
      </c>
      <c r="D694" s="1">
        <v>2.32646369712998E-3</v>
      </c>
      <c r="E694" s="1">
        <v>2.2155794545518401E-2</v>
      </c>
      <c r="F694" s="1" t="s">
        <v>28</v>
      </c>
    </row>
    <row r="695" spans="1:6" x14ac:dyDescent="0.2">
      <c r="A695" s="1" t="s">
        <v>1272</v>
      </c>
      <c r="B695" s="1">
        <v>56.457403681810703</v>
      </c>
      <c r="C695" s="1">
        <v>1.44948156733481</v>
      </c>
      <c r="D695" s="1">
        <v>1.0653905599071101E-9</v>
      </c>
      <c r="E695" s="1">
        <v>1.56438976633803E-7</v>
      </c>
      <c r="F695" s="1" t="s">
        <v>28</v>
      </c>
    </row>
    <row r="696" spans="1:6" x14ac:dyDescent="0.2">
      <c r="A696" s="1" t="s">
        <v>1166</v>
      </c>
      <c r="B696" s="1">
        <v>25.692794720653801</v>
      </c>
      <c r="C696" s="1">
        <v>1.4569022111491201</v>
      </c>
      <c r="D696" s="1">
        <v>1.4200633368842899E-4</v>
      </c>
      <c r="E696" s="1">
        <v>2.9591682868275299E-3</v>
      </c>
      <c r="F696" s="1" t="s">
        <v>28</v>
      </c>
    </row>
    <row r="697" spans="1:6" x14ac:dyDescent="0.2">
      <c r="A697" s="1" t="s">
        <v>931</v>
      </c>
      <c r="B697" s="1">
        <v>44.708055682076001</v>
      </c>
      <c r="C697" s="1">
        <v>1.45773923499672</v>
      </c>
      <c r="D697" s="1">
        <v>5.8906885853629103E-8</v>
      </c>
      <c r="E697" s="1">
        <v>4.8939220694712402E-6</v>
      </c>
      <c r="F697" s="1" t="s">
        <v>28</v>
      </c>
    </row>
    <row r="698" spans="1:6" x14ac:dyDescent="0.2">
      <c r="A698" s="1" t="s">
        <v>527</v>
      </c>
      <c r="B698" s="1">
        <v>56.669058676993799</v>
      </c>
      <c r="C698" s="1">
        <v>1.4681414314350401</v>
      </c>
      <c r="D698" s="1">
        <v>2.3828797556433201E-8</v>
      </c>
      <c r="E698" s="1">
        <v>2.1805076488596998E-6</v>
      </c>
      <c r="F698" s="1" t="s">
        <v>28</v>
      </c>
    </row>
    <row r="699" spans="1:6" x14ac:dyDescent="0.2">
      <c r="A699" s="1" t="s">
        <v>1147</v>
      </c>
      <c r="B699" s="1">
        <v>7.2847882339631296</v>
      </c>
      <c r="C699" s="1">
        <v>1.4857588269727</v>
      </c>
      <c r="D699" s="1">
        <v>8.1286682489164802E-4</v>
      </c>
      <c r="E699" s="1">
        <v>1.0643141859701499E-2</v>
      </c>
      <c r="F699" s="1" t="s">
        <v>28</v>
      </c>
    </row>
    <row r="700" spans="1:6" x14ac:dyDescent="0.2">
      <c r="A700" s="1" t="s">
        <v>764</v>
      </c>
      <c r="B700" s="1">
        <v>27.9764802791573</v>
      </c>
      <c r="C700" s="1">
        <v>1.50622635041193</v>
      </c>
      <c r="D700" s="1">
        <v>1.8108336451696799E-10</v>
      </c>
      <c r="E700" s="1">
        <v>3.0901631447571302E-8</v>
      </c>
      <c r="F700" s="1" t="s">
        <v>28</v>
      </c>
    </row>
    <row r="701" spans="1:6" x14ac:dyDescent="0.2">
      <c r="A701" s="1" t="s">
        <v>573</v>
      </c>
      <c r="B701" s="1">
        <v>38.533448831463602</v>
      </c>
      <c r="C701" s="1">
        <v>1.5324723774918101</v>
      </c>
      <c r="D701" s="1">
        <v>1.8879469311236901E-11</v>
      </c>
      <c r="E701" s="1">
        <v>3.9734989743716704E-9</v>
      </c>
      <c r="F701" s="1" t="s">
        <v>28</v>
      </c>
    </row>
    <row r="702" spans="1:6" x14ac:dyDescent="0.2">
      <c r="A702" s="1" t="s">
        <v>294</v>
      </c>
      <c r="B702" s="1">
        <v>19.427517653576398</v>
      </c>
      <c r="C702" s="1">
        <v>1.5444858466037601</v>
      </c>
      <c r="D702" s="1">
        <v>4.1141134925737199E-7</v>
      </c>
      <c r="E702" s="1">
        <v>2.4052326474176401E-5</v>
      </c>
      <c r="F702" s="1" t="s">
        <v>28</v>
      </c>
    </row>
    <row r="703" spans="1:6" x14ac:dyDescent="0.2">
      <c r="A703" s="1" t="s">
        <v>776</v>
      </c>
      <c r="B703" s="1">
        <v>5.0432167205569796</v>
      </c>
      <c r="C703" s="1">
        <v>1.5467178627090801</v>
      </c>
      <c r="D703" s="1">
        <v>4.0974831326036102E-3</v>
      </c>
      <c r="E703" s="1">
        <v>3.29177430834229E-2</v>
      </c>
      <c r="F703" s="1" t="s">
        <v>28</v>
      </c>
    </row>
    <row r="704" spans="1:6" x14ac:dyDescent="0.2">
      <c r="A704" s="1" t="s">
        <v>1198</v>
      </c>
      <c r="B704" s="1">
        <v>9.2783841162100398</v>
      </c>
      <c r="C704" s="1">
        <v>1.5642020828743699</v>
      </c>
      <c r="D704" s="1">
        <v>1.06318297193803E-3</v>
      </c>
      <c r="E704" s="1">
        <v>1.28121827109138E-2</v>
      </c>
      <c r="F704" s="1" t="s">
        <v>28</v>
      </c>
    </row>
    <row r="705" spans="1:6" x14ac:dyDescent="0.2">
      <c r="A705" s="1" t="s">
        <v>583</v>
      </c>
      <c r="B705" s="1">
        <v>62.204329613419098</v>
      </c>
      <c r="C705" s="1">
        <v>1.56628411830664</v>
      </c>
      <c r="D705" s="1">
        <v>3.5069756164758501E-9</v>
      </c>
      <c r="E705" s="1">
        <v>4.2582777004670201E-7</v>
      </c>
      <c r="F705" s="1" t="s">
        <v>28</v>
      </c>
    </row>
    <row r="706" spans="1:6" x14ac:dyDescent="0.2">
      <c r="A706" s="1" t="s">
        <v>877</v>
      </c>
      <c r="B706" s="1">
        <v>26.9950878596254</v>
      </c>
      <c r="C706" s="1">
        <v>1.5996267756117599</v>
      </c>
      <c r="D706" s="1">
        <v>1.6918984947413101E-7</v>
      </c>
      <c r="E706" s="1">
        <v>1.1364518187017701E-5</v>
      </c>
      <c r="F706" s="1" t="s">
        <v>28</v>
      </c>
    </row>
    <row r="707" spans="1:6" x14ac:dyDescent="0.2">
      <c r="A707" s="1" t="s">
        <v>243</v>
      </c>
      <c r="B707" s="1">
        <v>33.355640838739703</v>
      </c>
      <c r="C707" s="1">
        <v>1.6065703092547501</v>
      </c>
      <c r="D707" s="1">
        <v>2.6319146263015902E-13</v>
      </c>
      <c r="E707" s="1">
        <v>1.03861930940426E-10</v>
      </c>
      <c r="F707" s="1" t="s">
        <v>28</v>
      </c>
    </row>
    <row r="708" spans="1:6" x14ac:dyDescent="0.2">
      <c r="A708" s="1" t="s">
        <v>346</v>
      </c>
      <c r="B708" s="1">
        <v>8.2039729295775992</v>
      </c>
      <c r="C708" s="1">
        <v>1.62047508761391</v>
      </c>
      <c r="D708" s="1">
        <v>2.6394038685720201E-3</v>
      </c>
      <c r="E708" s="1">
        <v>2.4152458008932901E-2</v>
      </c>
      <c r="F708" s="1" t="s">
        <v>28</v>
      </c>
    </row>
    <row r="709" spans="1:6" x14ac:dyDescent="0.2">
      <c r="A709" s="1" t="s">
        <v>1228</v>
      </c>
      <c r="B709" s="1">
        <v>36.627621721454602</v>
      </c>
      <c r="C709" s="1">
        <v>1.64121766047933</v>
      </c>
      <c r="D709" s="2">
        <v>3.6562545949965999E-17</v>
      </c>
      <c r="E709" s="1">
        <v>5.7713978782021397E-14</v>
      </c>
      <c r="F709" s="1" t="s">
        <v>28</v>
      </c>
    </row>
    <row r="710" spans="1:6" x14ac:dyDescent="0.2">
      <c r="A710" s="1" t="s">
        <v>70</v>
      </c>
      <c r="B710" s="1">
        <v>18.341185406394899</v>
      </c>
      <c r="C710" s="1">
        <v>1.6576484934611899</v>
      </c>
      <c r="D710" s="1">
        <v>5.51029457565048E-12</v>
      </c>
      <c r="E710" s="1">
        <v>1.3916799980262901E-9</v>
      </c>
      <c r="F710" s="1" t="s">
        <v>28</v>
      </c>
    </row>
    <row r="711" spans="1:6" x14ac:dyDescent="0.2">
      <c r="A711" s="1" t="s">
        <v>523</v>
      </c>
      <c r="B711" s="1">
        <v>58.2195956587178</v>
      </c>
      <c r="C711" s="1">
        <v>1.6594364916652899</v>
      </c>
      <c r="D711" s="1">
        <v>3.0614695849363501E-10</v>
      </c>
      <c r="E711" s="1">
        <v>5.08687341033897E-8</v>
      </c>
      <c r="F711" s="1" t="s">
        <v>28</v>
      </c>
    </row>
    <row r="712" spans="1:6" x14ac:dyDescent="0.2">
      <c r="A712" s="1" t="s">
        <v>1319</v>
      </c>
      <c r="B712" s="1">
        <v>28.2121707931516</v>
      </c>
      <c r="C712" s="1">
        <v>1.66284584966973</v>
      </c>
      <c r="D712" s="1">
        <v>2.1003982741362699E-5</v>
      </c>
      <c r="E712" s="1">
        <v>6.3759205302386598E-4</v>
      </c>
      <c r="F712" s="1" t="s">
        <v>28</v>
      </c>
    </row>
    <row r="713" spans="1:6" x14ac:dyDescent="0.2">
      <c r="A713" s="1" t="s">
        <v>1002</v>
      </c>
      <c r="B713" s="1">
        <v>30.5699378982249</v>
      </c>
      <c r="C713" s="1">
        <v>1.68860800808874</v>
      </c>
      <c r="D713" s="1">
        <v>9.5558240467203006E-11</v>
      </c>
      <c r="E713" s="1">
        <v>1.7238706580283401E-8</v>
      </c>
      <c r="F713" s="1" t="s">
        <v>28</v>
      </c>
    </row>
    <row r="714" spans="1:6" x14ac:dyDescent="0.2">
      <c r="A714" s="1" t="s">
        <v>595</v>
      </c>
      <c r="B714" s="1">
        <v>78.610521344964098</v>
      </c>
      <c r="C714" s="1">
        <v>1.7101905440168601</v>
      </c>
      <c r="D714" s="1">
        <v>4.6734060709093202E-10</v>
      </c>
      <c r="E714" s="1">
        <v>7.3769714829303594E-8</v>
      </c>
      <c r="F714" s="1" t="s">
        <v>28</v>
      </c>
    </row>
    <row r="715" spans="1:6" x14ac:dyDescent="0.2">
      <c r="A715" s="1" t="s">
        <v>717</v>
      </c>
      <c r="B715" s="1">
        <v>14.5164888512952</v>
      </c>
      <c r="C715" s="1">
        <v>1.7344188509035501</v>
      </c>
      <c r="D715" s="1">
        <v>2.0299849595734902E-9</v>
      </c>
      <c r="E715" s="1">
        <v>2.7270904329248898E-7</v>
      </c>
      <c r="F715" s="1" t="s">
        <v>28</v>
      </c>
    </row>
    <row r="716" spans="1:6" x14ac:dyDescent="0.2">
      <c r="A716" s="1" t="s">
        <v>676</v>
      </c>
      <c r="B716" s="1">
        <v>24.965754664423098</v>
      </c>
      <c r="C716" s="1">
        <v>1.7469324079055599</v>
      </c>
      <c r="D716" s="1">
        <v>6.8749151851946902E-9</v>
      </c>
      <c r="E716" s="1">
        <v>7.2887447482000197E-7</v>
      </c>
      <c r="F716" s="1" t="s">
        <v>28</v>
      </c>
    </row>
    <row r="717" spans="1:6" x14ac:dyDescent="0.2">
      <c r="A717" s="1" t="s">
        <v>950</v>
      </c>
      <c r="B717" s="1">
        <v>27.410774352821502</v>
      </c>
      <c r="C717" s="1">
        <v>1.75513100960513</v>
      </c>
      <c r="D717" s="1">
        <v>4.2819510429522498E-7</v>
      </c>
      <c r="E717" s="1">
        <v>2.4803888885505101E-5</v>
      </c>
      <c r="F717" s="1" t="s">
        <v>28</v>
      </c>
    </row>
    <row r="718" spans="1:6" x14ac:dyDescent="0.2">
      <c r="A718" s="1" t="s">
        <v>766</v>
      </c>
      <c r="B718" s="1">
        <v>8.2127048226325492</v>
      </c>
      <c r="C718" s="1">
        <v>1.79703622386823</v>
      </c>
      <c r="D718" s="1">
        <v>2.7904462261228902E-3</v>
      </c>
      <c r="E718" s="1">
        <v>2.5133919360542E-2</v>
      </c>
      <c r="F718" s="1" t="s">
        <v>28</v>
      </c>
    </row>
    <row r="719" spans="1:6" x14ac:dyDescent="0.2">
      <c r="A719" s="1" t="s">
        <v>515</v>
      </c>
      <c r="B719" s="1">
        <v>2.98022061688091</v>
      </c>
      <c r="C719" s="1">
        <v>1.81355565252625</v>
      </c>
      <c r="D719" s="1">
        <v>1.1322743407131499E-3</v>
      </c>
      <c r="E719" s="1">
        <v>1.35658068069503E-2</v>
      </c>
      <c r="F719" s="1" t="s">
        <v>28</v>
      </c>
    </row>
    <row r="720" spans="1:6" x14ac:dyDescent="0.2">
      <c r="A720" s="1" t="s">
        <v>992</v>
      </c>
      <c r="B720" s="1">
        <v>4.8125954861532696</v>
      </c>
      <c r="C720" s="1">
        <v>1.94658761316135</v>
      </c>
      <c r="D720" s="1">
        <v>9.2829953003720602E-4</v>
      </c>
      <c r="E720" s="1">
        <v>1.17225664653098E-2</v>
      </c>
      <c r="F720" s="1" t="s">
        <v>28</v>
      </c>
    </row>
    <row r="721" spans="1:6" x14ac:dyDescent="0.2">
      <c r="A721" s="1" t="s">
        <v>860</v>
      </c>
      <c r="B721" s="1">
        <v>5.6447275896000999</v>
      </c>
      <c r="C721" s="1">
        <v>1.9590085502967001</v>
      </c>
      <c r="D721" s="1">
        <v>1.1071096579409899E-4</v>
      </c>
      <c r="E721" s="1">
        <v>2.44861958963382E-3</v>
      </c>
      <c r="F721" s="1" t="s">
        <v>28</v>
      </c>
    </row>
    <row r="722" spans="1:6" x14ac:dyDescent="0.2">
      <c r="A722" s="1" t="s">
        <v>453</v>
      </c>
      <c r="B722" s="1">
        <v>11.4853567485761</v>
      </c>
      <c r="C722" s="1">
        <v>2.0386424124321398</v>
      </c>
      <c r="D722" s="1">
        <v>1.84077627948976E-3</v>
      </c>
      <c r="E722" s="1">
        <v>1.88068955156931E-2</v>
      </c>
      <c r="F722" s="1" t="s">
        <v>28</v>
      </c>
    </row>
    <row r="723" spans="1:6" x14ac:dyDescent="0.2">
      <c r="A723" s="1" t="s">
        <v>1070</v>
      </c>
      <c r="B723" s="1">
        <v>7.1905317910572997</v>
      </c>
      <c r="C723" s="1">
        <v>2.1631038679201202</v>
      </c>
      <c r="D723" s="1">
        <v>3.6472505376951801E-7</v>
      </c>
      <c r="E723" s="1">
        <v>2.1725226316044701E-5</v>
      </c>
      <c r="F723" s="1" t="s">
        <v>28</v>
      </c>
    </row>
    <row r="724" spans="1:6" x14ac:dyDescent="0.2">
      <c r="A724" s="1" t="s">
        <v>406</v>
      </c>
      <c r="B724" s="1">
        <v>32.112500262368101</v>
      </c>
      <c r="C724" s="1">
        <v>2.1849555047402198</v>
      </c>
      <c r="D724" s="1">
        <v>3.8646474660279898E-13</v>
      </c>
      <c r="E724" s="1">
        <v>1.4353755353235701E-10</v>
      </c>
      <c r="F724" s="1" t="s">
        <v>28</v>
      </c>
    </row>
    <row r="725" spans="1:6" x14ac:dyDescent="0.2">
      <c r="A725" s="1" t="s">
        <v>362</v>
      </c>
      <c r="B725" s="1">
        <v>9.9382378829900908</v>
      </c>
      <c r="C725" s="1">
        <v>2.2860927675680101</v>
      </c>
      <c r="D725" s="1">
        <v>1.6152132233165099E-3</v>
      </c>
      <c r="E725" s="1">
        <v>1.7285519139017699E-2</v>
      </c>
      <c r="F725" s="1" t="s">
        <v>28</v>
      </c>
    </row>
    <row r="726" spans="1:6" x14ac:dyDescent="0.2">
      <c r="A726" s="1" t="s">
        <v>1226</v>
      </c>
      <c r="B726" s="1">
        <v>80.991870538143004</v>
      </c>
      <c r="C726" s="1">
        <v>2.29682332443398</v>
      </c>
      <c r="D726" s="2">
        <v>8.6024532734126497E-42</v>
      </c>
      <c r="E726" s="2">
        <v>5.4315889968327396E-38</v>
      </c>
      <c r="F726" s="1" t="s">
        <v>28</v>
      </c>
    </row>
    <row r="727" spans="1:6" x14ac:dyDescent="0.2">
      <c r="A727" s="1" t="s">
        <v>780</v>
      </c>
      <c r="B727" s="1">
        <v>11.3316968920387</v>
      </c>
      <c r="C727" s="1">
        <v>2.3059518241997998</v>
      </c>
      <c r="D727" s="1">
        <v>1.28849792119027E-4</v>
      </c>
      <c r="E727" s="1">
        <v>2.7578223303035099E-3</v>
      </c>
      <c r="F727" s="1" t="s">
        <v>28</v>
      </c>
    </row>
    <row r="728" spans="1:6" x14ac:dyDescent="0.2">
      <c r="A728" s="1" t="s">
        <v>180</v>
      </c>
      <c r="B728" s="1">
        <v>26.511989092977601</v>
      </c>
      <c r="C728" s="1">
        <v>2.3268906287363502</v>
      </c>
      <c r="D728" s="1">
        <v>1.02644744457216E-11</v>
      </c>
      <c r="E728" s="1">
        <v>2.3146389875102199E-9</v>
      </c>
      <c r="F728" s="1" t="s">
        <v>28</v>
      </c>
    </row>
    <row r="729" spans="1:6" x14ac:dyDescent="0.2">
      <c r="A729" s="1" t="s">
        <v>682</v>
      </c>
      <c r="B729" s="1">
        <v>50.6907130365135</v>
      </c>
      <c r="C729" s="1">
        <v>2.3786348821141701</v>
      </c>
      <c r="D729" s="2">
        <v>1.0470025829979499E-16</v>
      </c>
      <c r="E729" s="1">
        <v>1.3221548618098199E-13</v>
      </c>
      <c r="F729" s="1" t="s">
        <v>28</v>
      </c>
    </row>
    <row r="730" spans="1:6" x14ac:dyDescent="0.2">
      <c r="A730" s="1" t="s">
        <v>783</v>
      </c>
      <c r="B730" s="1">
        <v>11.9953197200802</v>
      </c>
      <c r="C730" s="1">
        <v>2.4083036749233799</v>
      </c>
      <c r="D730" s="1">
        <v>1.2668956822633501E-3</v>
      </c>
      <c r="E730" s="1">
        <v>1.4597042587245999E-2</v>
      </c>
      <c r="F730" s="1" t="s">
        <v>28</v>
      </c>
    </row>
    <row r="731" spans="1:6" x14ac:dyDescent="0.2">
      <c r="A731" s="1" t="s">
        <v>357</v>
      </c>
      <c r="B731" s="1">
        <v>41.786882875215703</v>
      </c>
      <c r="C731" s="1">
        <v>0.72371498582599703</v>
      </c>
      <c r="D731" s="1">
        <v>1.35870943280731E-3</v>
      </c>
      <c r="E731" s="1">
        <v>1.5429660717167899E-2</v>
      </c>
      <c r="F731" s="1" t="s">
        <v>358</v>
      </c>
    </row>
    <row r="732" spans="1:6" x14ac:dyDescent="0.2">
      <c r="A732" s="1" t="s">
        <v>299</v>
      </c>
      <c r="B732" s="1">
        <v>73.537190355609894</v>
      </c>
      <c r="C732" s="1">
        <v>0.988799160998031</v>
      </c>
      <c r="D732" s="1">
        <v>3.1196793501839098E-3</v>
      </c>
      <c r="E732" s="1">
        <v>2.72067063771563E-2</v>
      </c>
      <c r="F732" s="1" t="s">
        <v>300</v>
      </c>
    </row>
    <row r="733" spans="1:6" x14ac:dyDescent="0.2">
      <c r="A733" s="1" t="s">
        <v>489</v>
      </c>
      <c r="B733" s="1">
        <v>12.333008954587999</v>
      </c>
      <c r="C733" s="1">
        <v>1.03218304219053</v>
      </c>
      <c r="D733" s="1">
        <v>6.75608713239448E-3</v>
      </c>
      <c r="E733" s="1">
        <v>4.6487135454438E-2</v>
      </c>
      <c r="F733" s="1" t="s">
        <v>300</v>
      </c>
    </row>
    <row r="734" spans="1:6" x14ac:dyDescent="0.2">
      <c r="A734" s="1" t="s">
        <v>540</v>
      </c>
      <c r="B734" s="1">
        <v>31.970906784437201</v>
      </c>
      <c r="C734" s="1">
        <v>1.23108632252459</v>
      </c>
      <c r="D734" s="1">
        <v>4.06193604777142E-6</v>
      </c>
      <c r="E734" s="1">
        <v>1.72127947688784E-4</v>
      </c>
      <c r="F734" s="1" t="s">
        <v>541</v>
      </c>
    </row>
    <row r="735" spans="1:6" x14ac:dyDescent="0.2">
      <c r="A735" s="1" t="s">
        <v>795</v>
      </c>
      <c r="B735" s="1">
        <v>59.096721026563699</v>
      </c>
      <c r="C735" s="1">
        <v>0.58016081739152703</v>
      </c>
      <c r="D735" s="1">
        <v>5.8327677446659903E-3</v>
      </c>
      <c r="E735" s="1">
        <v>4.21217951710154E-2</v>
      </c>
      <c r="F735" s="1" t="s">
        <v>310</v>
      </c>
    </row>
    <row r="736" spans="1:6" x14ac:dyDescent="0.2">
      <c r="A736" s="1" t="s">
        <v>430</v>
      </c>
      <c r="B736" s="1">
        <v>106.53958649828201</v>
      </c>
      <c r="C736" s="1">
        <v>0.62603997440528603</v>
      </c>
      <c r="D736" s="1">
        <v>2.11470860219813E-4</v>
      </c>
      <c r="E736" s="1">
        <v>4.1324954075618097E-3</v>
      </c>
      <c r="F736" s="1" t="s">
        <v>310</v>
      </c>
    </row>
    <row r="737" spans="1:6" x14ac:dyDescent="0.2">
      <c r="A737" s="1" t="s">
        <v>1239</v>
      </c>
      <c r="B737" s="1">
        <v>19.948994265981899</v>
      </c>
      <c r="C737" s="1">
        <v>1.12266291787955</v>
      </c>
      <c r="D737" s="1">
        <v>2.26791589587885E-4</v>
      </c>
      <c r="E737" s="1">
        <v>4.2921964888721301E-3</v>
      </c>
      <c r="F737" s="1" t="s">
        <v>152</v>
      </c>
    </row>
    <row r="738" spans="1:6" x14ac:dyDescent="0.2">
      <c r="A738" s="1" t="s">
        <v>733</v>
      </c>
      <c r="B738" s="1">
        <v>23.077635558798701</v>
      </c>
      <c r="C738" s="1">
        <v>1.1782351069105099</v>
      </c>
      <c r="D738" s="1">
        <v>2.9981464985232602E-6</v>
      </c>
      <c r="E738" s="1">
        <v>1.34257425472878E-4</v>
      </c>
      <c r="F738" s="1" t="s">
        <v>734</v>
      </c>
    </row>
    <row r="739" spans="1:6" x14ac:dyDescent="0.2">
      <c r="A739" s="1" t="s">
        <v>1286</v>
      </c>
      <c r="B739" s="1">
        <v>14.269655056528901</v>
      </c>
      <c r="C739" s="1">
        <v>1.1695127037900099</v>
      </c>
      <c r="D739" s="1">
        <v>3.0987932771739798E-5</v>
      </c>
      <c r="E739" s="1">
        <v>8.65742511153828E-4</v>
      </c>
      <c r="F739" s="1" t="s">
        <v>830</v>
      </c>
    </row>
    <row r="740" spans="1:6" x14ac:dyDescent="0.2">
      <c r="A740" s="1" t="s">
        <v>1163</v>
      </c>
      <c r="B740" s="1">
        <v>65.960828313454499</v>
      </c>
      <c r="C740" s="1">
        <v>0.63106199923998496</v>
      </c>
      <c r="D740" s="1">
        <v>5.93070578043797E-3</v>
      </c>
      <c r="E740" s="1">
        <v>4.2698376622218197E-2</v>
      </c>
      <c r="F740" s="1" t="s">
        <v>473</v>
      </c>
    </row>
    <row r="741" spans="1:6" x14ac:dyDescent="0.2">
      <c r="A741" s="1" t="s">
        <v>745</v>
      </c>
      <c r="B741" s="1">
        <v>68.085344455772102</v>
      </c>
      <c r="C741" s="1">
        <v>0.49169788271852799</v>
      </c>
      <c r="D741" s="1">
        <v>6.7538016244036497E-3</v>
      </c>
      <c r="E741" s="1">
        <v>4.6487135454438E-2</v>
      </c>
      <c r="F741" s="1" t="s">
        <v>746</v>
      </c>
    </row>
    <row r="742" spans="1:6" x14ac:dyDescent="0.2">
      <c r="A742" s="1" t="s">
        <v>1024</v>
      </c>
      <c r="B742" s="1">
        <v>94.476745481718496</v>
      </c>
      <c r="C742" s="1">
        <v>0.64500608131404802</v>
      </c>
      <c r="D742" s="1">
        <v>3.9657794350589403E-3</v>
      </c>
      <c r="E742" s="1">
        <v>3.2302151760535601E-2</v>
      </c>
      <c r="F742" s="1" t="s">
        <v>1025</v>
      </c>
    </row>
    <row r="743" spans="1:6" x14ac:dyDescent="0.2">
      <c r="A743" s="1" t="s">
        <v>945</v>
      </c>
      <c r="B743" s="1">
        <v>50.630680467170997</v>
      </c>
      <c r="C743" s="1">
        <v>0.68823719011028095</v>
      </c>
      <c r="D743" s="1">
        <v>2.4054213584571802E-3</v>
      </c>
      <c r="E743" s="1">
        <v>2.2668403667609902E-2</v>
      </c>
      <c r="F743" s="1" t="s">
        <v>255</v>
      </c>
    </row>
    <row r="744" spans="1:6" x14ac:dyDescent="0.2">
      <c r="A744" s="1" t="s">
        <v>1153</v>
      </c>
      <c r="B744" s="1">
        <v>90.549957903733102</v>
      </c>
      <c r="C744" s="1">
        <v>0.58242330807312404</v>
      </c>
      <c r="D744" s="1">
        <v>1.2452192338325699E-3</v>
      </c>
      <c r="E744" s="1">
        <v>1.44527835338581E-2</v>
      </c>
      <c r="F744" s="1" t="s">
        <v>1154</v>
      </c>
    </row>
    <row r="745" spans="1:6" x14ac:dyDescent="0.2">
      <c r="A745" s="1" t="s">
        <v>772</v>
      </c>
      <c r="B745" s="1">
        <v>57.959652229337401</v>
      </c>
      <c r="C745" s="1">
        <v>0.93854350720259005</v>
      </c>
      <c r="D745" s="1">
        <v>3.2061183080694302E-3</v>
      </c>
      <c r="E745" s="1">
        <v>2.7883513770179599E-2</v>
      </c>
      <c r="F745" s="1" t="s">
        <v>29</v>
      </c>
    </row>
    <row r="746" spans="1:6" x14ac:dyDescent="0.2">
      <c r="A746" s="1" t="s">
        <v>1029</v>
      </c>
      <c r="B746" s="1">
        <v>31.047004910851498</v>
      </c>
      <c r="C746" s="1">
        <v>1.1821001513356899</v>
      </c>
      <c r="D746" s="1">
        <v>3.5613907493593101E-3</v>
      </c>
      <c r="E746" s="1">
        <v>3.01429238491349E-2</v>
      </c>
      <c r="F746" s="1" t="s">
        <v>29</v>
      </c>
    </row>
    <row r="747" spans="1:6" x14ac:dyDescent="0.2">
      <c r="A747" s="1" t="s">
        <v>1332</v>
      </c>
      <c r="B747" s="1">
        <v>68.760910021060099</v>
      </c>
      <c r="C747" s="1">
        <v>1.38271843305613</v>
      </c>
      <c r="D747" s="1">
        <v>1.47729832686293E-4</v>
      </c>
      <c r="E747" s="1">
        <v>3.0683097486225502E-3</v>
      </c>
      <c r="F747" s="1" t="s">
        <v>29</v>
      </c>
    </row>
    <row r="748" spans="1:6" x14ac:dyDescent="0.2">
      <c r="A748" s="1" t="s">
        <v>782</v>
      </c>
      <c r="B748" s="1">
        <v>12.902106402078299</v>
      </c>
      <c r="C748" s="1">
        <v>0.79474145384217898</v>
      </c>
      <c r="D748" s="1">
        <v>4.9627562622936898E-3</v>
      </c>
      <c r="E748" s="1">
        <v>3.7526758131883102E-2</v>
      </c>
      <c r="F748" s="1" t="s">
        <v>155</v>
      </c>
    </row>
    <row r="749" spans="1:6" x14ac:dyDescent="0.2">
      <c r="A749" s="1" t="s">
        <v>609</v>
      </c>
      <c r="B749" s="1">
        <v>25.892367318209001</v>
      </c>
      <c r="C749" s="1">
        <v>0.77221290528030095</v>
      </c>
      <c r="D749" s="1">
        <v>1.0721516848216999E-3</v>
      </c>
      <c r="E749" s="1">
        <v>1.28944109294556E-2</v>
      </c>
      <c r="F749" s="1" t="s">
        <v>610</v>
      </c>
    </row>
    <row r="750" spans="1:6" x14ac:dyDescent="0.2">
      <c r="A750" s="1" t="s">
        <v>1209</v>
      </c>
      <c r="B750" s="1">
        <v>67.039858692603005</v>
      </c>
      <c r="C750" s="1">
        <v>1.0063273238130801</v>
      </c>
      <c r="D750" s="1">
        <v>2.5004922008340298E-5</v>
      </c>
      <c r="E750" s="1">
        <v>7.3093091463268802E-4</v>
      </c>
      <c r="F750" s="1" t="s">
        <v>1210</v>
      </c>
    </row>
    <row r="751" spans="1:6" x14ac:dyDescent="0.2">
      <c r="A751" s="1" t="s">
        <v>630</v>
      </c>
      <c r="B751" s="1">
        <v>6.7198602363259896</v>
      </c>
      <c r="C751" s="1">
        <v>1.0401567133649401</v>
      </c>
      <c r="D751" s="1">
        <v>4.5176465218345402E-3</v>
      </c>
      <c r="E751" s="1">
        <v>3.53462455252333E-2</v>
      </c>
      <c r="F751" s="1" t="s">
        <v>631</v>
      </c>
    </row>
    <row r="752" spans="1:6" x14ac:dyDescent="0.2">
      <c r="A752" s="1" t="s">
        <v>1236</v>
      </c>
      <c r="B752" s="1">
        <v>22.7418731419016</v>
      </c>
      <c r="C752" s="1">
        <v>1.1621295918758301</v>
      </c>
      <c r="D752" s="1">
        <v>2.0484958458640199E-5</v>
      </c>
      <c r="E752" s="1">
        <v>6.3093672052612002E-4</v>
      </c>
      <c r="F752" s="1" t="s">
        <v>1237</v>
      </c>
    </row>
    <row r="753" spans="1:6" x14ac:dyDescent="0.2">
      <c r="A753" s="1" t="s">
        <v>616</v>
      </c>
      <c r="B753" s="1">
        <v>24.039844335982998</v>
      </c>
      <c r="C753" s="1">
        <v>0.89281768406514195</v>
      </c>
      <c r="D753" s="1">
        <v>7.1323443841103001E-4</v>
      </c>
      <c r="E753" s="1">
        <v>9.6795450666664305E-3</v>
      </c>
      <c r="F753" s="1" t="s">
        <v>224</v>
      </c>
    </row>
    <row r="754" spans="1:6" x14ac:dyDescent="0.2">
      <c r="A754" s="1" t="s">
        <v>532</v>
      </c>
      <c r="B754" s="1">
        <v>16.9069818587441</v>
      </c>
      <c r="C754" s="1">
        <v>0.93178800669149098</v>
      </c>
      <c r="D754" s="1">
        <v>4.16946948125161E-3</v>
      </c>
      <c r="E754" s="1">
        <v>3.3281959929990702E-2</v>
      </c>
      <c r="F754" s="1" t="s">
        <v>533</v>
      </c>
    </row>
    <row r="755" spans="1:6" x14ac:dyDescent="0.2">
      <c r="A755" s="1" t="s">
        <v>603</v>
      </c>
      <c r="B755" s="1">
        <v>84.639328718621996</v>
      </c>
      <c r="C755" s="1">
        <v>1.5794548032059701</v>
      </c>
      <c r="D755" s="1">
        <v>6.3357103894136303E-3</v>
      </c>
      <c r="E755" s="1">
        <v>4.4399195781085102E-2</v>
      </c>
      <c r="F755" s="1" t="s">
        <v>602</v>
      </c>
    </row>
    <row r="756" spans="1:6" x14ac:dyDescent="0.2">
      <c r="A756" s="1" t="s">
        <v>811</v>
      </c>
      <c r="B756" s="1">
        <v>187.09800420153701</v>
      </c>
      <c r="C756" s="1">
        <v>1.0888561604559299</v>
      </c>
      <c r="D756" s="1">
        <v>1.67655529243292E-13</v>
      </c>
      <c r="E756" s="1">
        <v>7.4529144953234999E-11</v>
      </c>
      <c r="F756" s="1" t="s">
        <v>812</v>
      </c>
    </row>
    <row r="757" spans="1:6" x14ac:dyDescent="0.2">
      <c r="A757" s="1" t="s">
        <v>1006</v>
      </c>
      <c r="B757" s="1">
        <v>146.920281525299</v>
      </c>
      <c r="C757" s="1">
        <v>1.5397787795328499</v>
      </c>
      <c r="D757" s="2">
        <v>6.3806207189759799E-25</v>
      </c>
      <c r="E757" s="2">
        <v>2.0143619609807201E-21</v>
      </c>
      <c r="F757" s="1" t="s">
        <v>812</v>
      </c>
    </row>
    <row r="758" spans="1:6" x14ac:dyDescent="0.2">
      <c r="A758" s="1" t="s">
        <v>17</v>
      </c>
      <c r="B758" s="1">
        <v>51.176555910466803</v>
      </c>
      <c r="C758" s="1">
        <v>0.86607205207518301</v>
      </c>
      <c r="D758" s="1">
        <v>2.6155550117504902E-3</v>
      </c>
      <c r="E758" s="1">
        <v>2.4038739947878598E-2</v>
      </c>
      <c r="F758" s="1" t="s">
        <v>244</v>
      </c>
    </row>
    <row r="759" spans="1:6" x14ac:dyDescent="0.2">
      <c r="A759" s="1" t="s">
        <v>407</v>
      </c>
      <c r="B759" s="1">
        <v>31.040755687459601</v>
      </c>
      <c r="C759" s="1">
        <v>0.993595626009252</v>
      </c>
      <c r="D759" s="1">
        <v>4.8397386321261002E-4</v>
      </c>
      <c r="E759" s="1">
        <v>7.3531897173594197E-3</v>
      </c>
      <c r="F759" s="1" t="s">
        <v>244</v>
      </c>
    </row>
    <row r="760" spans="1:6" x14ac:dyDescent="0.2">
      <c r="A760" s="1" t="s">
        <v>1120</v>
      </c>
      <c r="B760" s="1">
        <v>20.441297912519001</v>
      </c>
      <c r="C760" s="1">
        <v>0.84800645790138396</v>
      </c>
      <c r="D760" s="1">
        <v>3.26299118674018E-3</v>
      </c>
      <c r="E760" s="1">
        <v>2.8261353022054202E-2</v>
      </c>
      <c r="F760" s="1" t="s">
        <v>1121</v>
      </c>
    </row>
    <row r="761" spans="1:6" x14ac:dyDescent="0.2">
      <c r="A761" s="1" t="s">
        <v>251</v>
      </c>
      <c r="B761" s="1">
        <v>55.223881168498103</v>
      </c>
      <c r="C761" s="1">
        <v>0.74548246251818795</v>
      </c>
      <c r="D761" s="1">
        <v>2.1309383137475099E-3</v>
      </c>
      <c r="E761" s="1">
        <v>2.0827777883903699E-2</v>
      </c>
      <c r="F761" s="1" t="s">
        <v>74</v>
      </c>
    </row>
    <row r="762" spans="1:6" x14ac:dyDescent="0.2">
      <c r="A762" s="1" t="s">
        <v>987</v>
      </c>
      <c r="B762" s="1">
        <v>76.027596516392293</v>
      </c>
      <c r="C762" s="1">
        <v>0.91456208027058805</v>
      </c>
      <c r="D762" s="1">
        <v>1.3457114708723701E-5</v>
      </c>
      <c r="E762" s="1">
        <v>4.4819764667310401E-4</v>
      </c>
      <c r="F762" s="1" t="s">
        <v>74</v>
      </c>
    </row>
    <row r="763" spans="1:6" x14ac:dyDescent="0.2">
      <c r="A763" s="1" t="s">
        <v>968</v>
      </c>
      <c r="B763" s="1">
        <v>8.5538140097511999</v>
      </c>
      <c r="C763" s="1">
        <v>1.2072400627212601</v>
      </c>
      <c r="D763" s="1">
        <v>1.13935124310016E-3</v>
      </c>
      <c r="E763" s="1">
        <v>1.35667165171797E-2</v>
      </c>
      <c r="F763" s="1" t="s">
        <v>74</v>
      </c>
    </row>
    <row r="764" spans="1:6" x14ac:dyDescent="0.2">
      <c r="A764" s="1" t="s">
        <v>1183</v>
      </c>
      <c r="B764" s="1">
        <v>35.712869330568097</v>
      </c>
      <c r="C764" s="1">
        <v>1.29492118613757</v>
      </c>
      <c r="D764" s="1">
        <v>1.5814153395670499E-7</v>
      </c>
      <c r="E764" s="1">
        <v>1.0853322232637299E-5</v>
      </c>
      <c r="F764" s="1" t="s">
        <v>1184</v>
      </c>
    </row>
    <row r="765" spans="1:6" x14ac:dyDescent="0.2">
      <c r="A765" s="1" t="s">
        <v>926</v>
      </c>
      <c r="B765" s="1">
        <v>65.582371552068594</v>
      </c>
      <c r="C765" s="1">
        <v>1.0388886960210499</v>
      </c>
      <c r="D765" s="1">
        <v>8.8814231166457599E-7</v>
      </c>
      <c r="E765" s="1">
        <v>4.8155619518206899E-5</v>
      </c>
      <c r="F765" s="1" t="s">
        <v>168</v>
      </c>
    </row>
    <row r="766" spans="1:6" x14ac:dyDescent="0.2">
      <c r="A766" s="1" t="s">
        <v>1188</v>
      </c>
      <c r="B766" s="1">
        <v>10.4211950773966</v>
      </c>
      <c r="C766" s="1">
        <v>1.10211247217051</v>
      </c>
      <c r="D766" s="1">
        <v>4.0890947807059397E-3</v>
      </c>
      <c r="E766" s="1">
        <v>3.29177430834229E-2</v>
      </c>
      <c r="F766" s="1" t="s">
        <v>1189</v>
      </c>
    </row>
    <row r="767" spans="1:6" x14ac:dyDescent="0.2">
      <c r="A767" s="1" t="s">
        <v>122</v>
      </c>
      <c r="B767" s="1">
        <v>23.958555274646599</v>
      </c>
      <c r="C767" s="1">
        <v>0.824475014841339</v>
      </c>
      <c r="D767" s="1">
        <v>1.2491644889278E-4</v>
      </c>
      <c r="E767" s="1">
        <v>2.6933162270336201E-3</v>
      </c>
      <c r="F767" s="1" t="s">
        <v>123</v>
      </c>
    </row>
    <row r="768" spans="1:6" x14ac:dyDescent="0.2">
      <c r="A768" s="1" t="s">
        <v>999</v>
      </c>
      <c r="B768" s="1">
        <v>81.5770773933219</v>
      </c>
      <c r="C768" s="1">
        <v>1.6423509877854701</v>
      </c>
      <c r="D768" s="1">
        <v>1.09665195452826E-13</v>
      </c>
      <c r="E768" s="1">
        <v>5.7702170340761801E-11</v>
      </c>
      <c r="F768" s="1" t="s">
        <v>123</v>
      </c>
    </row>
    <row r="769" spans="1:6" x14ac:dyDescent="0.2">
      <c r="A769" s="1" t="s">
        <v>461</v>
      </c>
      <c r="B769" s="1">
        <v>63.191674477309199</v>
      </c>
      <c r="C769" s="1">
        <v>0.939152803978898</v>
      </c>
      <c r="D769" s="1">
        <v>1.41512270766473E-5</v>
      </c>
      <c r="E769" s="1">
        <v>4.6057138021624402E-4</v>
      </c>
      <c r="F769" s="1" t="s">
        <v>462</v>
      </c>
    </row>
    <row r="770" spans="1:6" x14ac:dyDescent="0.2">
      <c r="A770" s="1" t="s">
        <v>1186</v>
      </c>
      <c r="B770" s="1">
        <v>73.833080745610303</v>
      </c>
      <c r="C770" s="1">
        <v>0.75931954908075205</v>
      </c>
      <c r="D770" s="1">
        <v>6.1107708804931796E-4</v>
      </c>
      <c r="E770" s="1">
        <v>8.6316347515512197E-3</v>
      </c>
      <c r="F770" s="1" t="s">
        <v>1187</v>
      </c>
    </row>
    <row r="771" spans="1:6" x14ac:dyDescent="0.2">
      <c r="A771" s="1" t="s">
        <v>1251</v>
      </c>
      <c r="B771" s="1">
        <v>11.0257092745536</v>
      </c>
      <c r="C771" s="1">
        <v>1.0438153082369399</v>
      </c>
      <c r="D771" s="1">
        <v>2.1036414212912001E-3</v>
      </c>
      <c r="E771" s="1">
        <v>2.0672905038259502E-2</v>
      </c>
      <c r="F771" s="1" t="s">
        <v>471</v>
      </c>
    </row>
    <row r="772" spans="1:6" x14ac:dyDescent="0.2">
      <c r="A772" s="1" t="s">
        <v>1287</v>
      </c>
      <c r="B772" s="1">
        <v>13.3344880129667</v>
      </c>
      <c r="C772" s="1">
        <v>0.93648689100515103</v>
      </c>
      <c r="D772" s="1">
        <v>1.7900126168252299E-3</v>
      </c>
      <c r="E772" s="1">
        <v>1.86196699549168E-2</v>
      </c>
      <c r="F772" s="1" t="s">
        <v>1288</v>
      </c>
    </row>
    <row r="773" spans="1:6" x14ac:dyDescent="0.2">
      <c r="A773" s="1" t="s">
        <v>1309</v>
      </c>
      <c r="B773" s="1">
        <v>28.1375977111589</v>
      </c>
      <c r="C773" s="1">
        <v>1.04573085466052</v>
      </c>
      <c r="D773" s="1">
        <v>1.4690404805587599E-3</v>
      </c>
      <c r="E773" s="1">
        <v>1.6406888236113901E-2</v>
      </c>
      <c r="F773" s="1" t="s">
        <v>1310</v>
      </c>
    </row>
    <row r="774" spans="1:6" x14ac:dyDescent="0.2">
      <c r="A774" s="1" t="s">
        <v>1007</v>
      </c>
      <c r="B774" s="1">
        <v>143.233867568005</v>
      </c>
      <c r="C774" s="1">
        <v>0.72876928936432195</v>
      </c>
      <c r="D774" s="1">
        <v>5.8862889778029401E-4</v>
      </c>
      <c r="E774" s="1">
        <v>8.4276708856797708E-3</v>
      </c>
      <c r="F774" s="1" t="s">
        <v>1008</v>
      </c>
    </row>
    <row r="775" spans="1:6" x14ac:dyDescent="0.2">
      <c r="A775" s="1" t="s">
        <v>787</v>
      </c>
      <c r="B775" s="1">
        <v>93.579010298282299</v>
      </c>
      <c r="C775" s="1">
        <v>0.77635384350622005</v>
      </c>
      <c r="D775" s="1">
        <v>2.4393686264843699E-3</v>
      </c>
      <c r="E775" s="1">
        <v>2.2884123339010499E-2</v>
      </c>
      <c r="F775" s="1" t="s">
        <v>788</v>
      </c>
    </row>
    <row r="776" spans="1:6" x14ac:dyDescent="0.2">
      <c r="A776" s="1" t="s">
        <v>1054</v>
      </c>
      <c r="B776" s="1">
        <v>98.024569505532099</v>
      </c>
      <c r="C776" s="1">
        <v>0.87498480970293802</v>
      </c>
      <c r="D776" s="1">
        <v>4.8733396111433598E-3</v>
      </c>
      <c r="E776" s="1">
        <v>3.72038539953988E-2</v>
      </c>
      <c r="F776" s="1" t="s">
        <v>491</v>
      </c>
    </row>
    <row r="777" spans="1:6" x14ac:dyDescent="0.2">
      <c r="A777" s="1" t="s">
        <v>771</v>
      </c>
      <c r="B777" s="1">
        <v>325.42453644760502</v>
      </c>
      <c r="C777" s="1">
        <v>1.32029923318239</v>
      </c>
      <c r="D777" s="1">
        <v>1.1410852030186199E-3</v>
      </c>
      <c r="E777" s="1">
        <v>1.35667165171797E-2</v>
      </c>
      <c r="F777" s="1" t="s">
        <v>491</v>
      </c>
    </row>
    <row r="778" spans="1:6" x14ac:dyDescent="0.2">
      <c r="A778" s="1" t="s">
        <v>912</v>
      </c>
      <c r="B778" s="1">
        <v>37.737992509301897</v>
      </c>
      <c r="C778" s="1">
        <v>0.52343792522988697</v>
      </c>
      <c r="D778" s="1">
        <v>6.0416765643009898E-3</v>
      </c>
      <c r="E778" s="1">
        <v>4.3036716952375001E-2</v>
      </c>
      <c r="F778" s="1" t="s">
        <v>913</v>
      </c>
    </row>
    <row r="779" spans="1:6" x14ac:dyDescent="0.2">
      <c r="A779" s="1" t="s">
        <v>1133</v>
      </c>
      <c r="B779" s="1">
        <v>11.3648602398852</v>
      </c>
      <c r="C779" s="1">
        <v>1.2066955694530099</v>
      </c>
      <c r="D779" s="1">
        <v>7.8752004338953493E-5</v>
      </c>
      <c r="E779" s="1">
        <v>1.84847641411209E-3</v>
      </c>
      <c r="F779" s="1" t="s">
        <v>1134</v>
      </c>
    </row>
    <row r="780" spans="1:6" x14ac:dyDescent="0.2">
      <c r="A780" s="1" t="s">
        <v>556</v>
      </c>
      <c r="B780" s="1">
        <v>70.196890157276798</v>
      </c>
      <c r="C780" s="1">
        <v>0.52227341507598202</v>
      </c>
      <c r="D780" s="1">
        <v>3.5783847949965798E-3</v>
      </c>
      <c r="E780" s="1">
        <v>3.0162874187705298E-2</v>
      </c>
      <c r="F780" s="1" t="s">
        <v>345</v>
      </c>
    </row>
    <row r="781" spans="1:6" x14ac:dyDescent="0.2">
      <c r="A781" s="1" t="s">
        <v>789</v>
      </c>
      <c r="B781" s="1">
        <v>29.129136770132199</v>
      </c>
      <c r="C781" s="1">
        <v>0.64770474720084104</v>
      </c>
      <c r="D781" s="1">
        <v>2.66748967764532E-3</v>
      </c>
      <c r="E781" s="1">
        <v>2.4338915931578799E-2</v>
      </c>
      <c r="F781" s="1" t="s">
        <v>345</v>
      </c>
    </row>
    <row r="782" spans="1:6" x14ac:dyDescent="0.2">
      <c r="A782" s="1" t="s">
        <v>51</v>
      </c>
      <c r="B782" s="1">
        <v>20.637814891172599</v>
      </c>
      <c r="C782" s="1">
        <v>0.82489173724519504</v>
      </c>
      <c r="D782" s="1">
        <v>6.0019316815173897E-3</v>
      </c>
      <c r="E782" s="1">
        <v>4.2917549985391601E-2</v>
      </c>
      <c r="F782" s="1" t="s">
        <v>52</v>
      </c>
    </row>
    <row r="783" spans="1:6" x14ac:dyDescent="0.2">
      <c r="A783" s="1" t="s">
        <v>658</v>
      </c>
      <c r="B783" s="1">
        <v>31.201526538287101</v>
      </c>
      <c r="C783" s="1">
        <v>0.84138023064265</v>
      </c>
      <c r="D783" s="1">
        <v>2.8371631920476401E-4</v>
      </c>
      <c r="E783" s="1">
        <v>5.0319798861204398E-3</v>
      </c>
      <c r="F783" s="1" t="s">
        <v>276</v>
      </c>
    </row>
    <row r="784" spans="1:6" x14ac:dyDescent="0.2">
      <c r="A784" s="1" t="s">
        <v>732</v>
      </c>
      <c r="B784" s="1">
        <v>18.301109503093301</v>
      </c>
      <c r="C784" s="1">
        <v>0.84334397834155395</v>
      </c>
      <c r="D784" s="1">
        <v>6.1494350380032004E-3</v>
      </c>
      <c r="E784" s="1">
        <v>4.35286242488254E-2</v>
      </c>
      <c r="F784" s="1" t="s">
        <v>247</v>
      </c>
    </row>
    <row r="785" spans="1:6" x14ac:dyDescent="0.2">
      <c r="A785" s="1" t="s">
        <v>326</v>
      </c>
      <c r="B785" s="1">
        <v>105.410889323815</v>
      </c>
      <c r="C785" s="1">
        <v>1.1730779271843901</v>
      </c>
      <c r="D785" s="1">
        <v>1.04924015395468E-9</v>
      </c>
      <c r="E785" s="1">
        <v>1.56438976633803E-7</v>
      </c>
      <c r="F785" s="1" t="s">
        <v>247</v>
      </c>
    </row>
    <row r="786" spans="1:6" x14ac:dyDescent="0.2">
      <c r="A786" s="1" t="s">
        <v>319</v>
      </c>
      <c r="B786" s="1">
        <v>89.010255051067801</v>
      </c>
      <c r="C786" s="1">
        <v>1.1871860010173301</v>
      </c>
      <c r="D786" s="1">
        <v>1.4903130909751601E-8</v>
      </c>
      <c r="E786" s="1">
        <v>1.4476672086795599E-6</v>
      </c>
      <c r="F786" s="1" t="s">
        <v>247</v>
      </c>
    </row>
    <row r="787" spans="1:6" x14ac:dyDescent="0.2">
      <c r="A787" s="1" t="s">
        <v>849</v>
      </c>
      <c r="B787" s="1">
        <v>10.069776325001399</v>
      </c>
      <c r="C787" s="1">
        <v>0.87561613774918701</v>
      </c>
      <c r="D787" s="1">
        <v>2.8658621918399899E-3</v>
      </c>
      <c r="E787" s="1">
        <v>2.5630387930988301E-2</v>
      </c>
      <c r="F787" s="1" t="s">
        <v>850</v>
      </c>
    </row>
    <row r="788" spans="1:6" x14ac:dyDescent="0.2">
      <c r="A788" s="1" t="s">
        <v>777</v>
      </c>
      <c r="B788" s="1">
        <v>123.118712278185</v>
      </c>
      <c r="C788" s="1">
        <v>0.46641350212530103</v>
      </c>
      <c r="D788" s="1">
        <v>4.1209154917101198E-3</v>
      </c>
      <c r="E788" s="1">
        <v>3.2977769853811997E-2</v>
      </c>
      <c r="F788" s="1" t="s">
        <v>58</v>
      </c>
    </row>
    <row r="789" spans="1:6" x14ac:dyDescent="0.2">
      <c r="A789" s="1" t="s">
        <v>393</v>
      </c>
      <c r="B789" s="1">
        <v>26.5744009681551</v>
      </c>
      <c r="C789" s="1">
        <v>0.81478899302590602</v>
      </c>
      <c r="D789" s="1">
        <v>9.8479813603262792E-4</v>
      </c>
      <c r="E789" s="1">
        <v>1.2161426839228599E-2</v>
      </c>
      <c r="F789" s="1" t="s">
        <v>58</v>
      </c>
    </row>
    <row r="790" spans="1:6" x14ac:dyDescent="0.2">
      <c r="A790" s="1" t="s">
        <v>965</v>
      </c>
      <c r="B790" s="1">
        <v>37.687030885217197</v>
      </c>
      <c r="C790" s="1">
        <v>1.08485005236714</v>
      </c>
      <c r="D790" s="1">
        <v>3.29653889934026E-7</v>
      </c>
      <c r="E790" s="1">
        <v>2.0013794817725399E-5</v>
      </c>
      <c r="F790" s="1" t="s">
        <v>58</v>
      </c>
    </row>
    <row r="791" spans="1:6" x14ac:dyDescent="0.2">
      <c r="A791" s="1" t="s">
        <v>882</v>
      </c>
      <c r="B791" s="1">
        <v>56.170684199278597</v>
      </c>
      <c r="C791" s="1">
        <v>1.1957529094216599</v>
      </c>
      <c r="D791" s="1">
        <v>4.0192305212728499E-11</v>
      </c>
      <c r="E791" s="1">
        <v>7.9304442222864905E-9</v>
      </c>
      <c r="F791" s="1" t="s">
        <v>58</v>
      </c>
    </row>
    <row r="792" spans="1:6" x14ac:dyDescent="0.2">
      <c r="A792" s="1" t="s">
        <v>906</v>
      </c>
      <c r="B792" s="1">
        <v>53.4920218382236</v>
      </c>
      <c r="C792" s="1">
        <v>0.85663986224724198</v>
      </c>
      <c r="D792" s="1">
        <v>4.4108159708770303E-4</v>
      </c>
      <c r="E792" s="1">
        <v>6.9278338408252701E-3</v>
      </c>
      <c r="F792" s="1" t="s">
        <v>907</v>
      </c>
    </row>
    <row r="793" spans="1:6" x14ac:dyDescent="0.2">
      <c r="A793" s="1" t="s">
        <v>661</v>
      </c>
      <c r="B793" s="1">
        <v>30.266646756456598</v>
      </c>
      <c r="C793" s="1">
        <v>0.80671036097631699</v>
      </c>
      <c r="D793" s="1">
        <v>1.3079398374809101E-3</v>
      </c>
      <c r="E793" s="1">
        <v>1.49607466193016E-2</v>
      </c>
      <c r="F793" s="1" t="s">
        <v>662</v>
      </c>
    </row>
    <row r="794" spans="1:6" x14ac:dyDescent="0.2">
      <c r="A794" s="1" t="s">
        <v>217</v>
      </c>
      <c r="B794" s="1">
        <v>48.014906411426502</v>
      </c>
      <c r="C794" s="1">
        <v>1.44478533068304</v>
      </c>
      <c r="D794" s="1">
        <v>8.6472575101945797E-5</v>
      </c>
      <c r="E794" s="1">
        <v>2.0147152737774402E-3</v>
      </c>
      <c r="F794" s="1" t="s">
        <v>218</v>
      </c>
    </row>
    <row r="795" spans="1:6" x14ac:dyDescent="0.2">
      <c r="A795" s="1" t="s">
        <v>99</v>
      </c>
      <c r="B795" s="1">
        <v>72.554022825284605</v>
      </c>
      <c r="C795" s="1">
        <v>0.74394470375506105</v>
      </c>
      <c r="D795" s="1">
        <v>9.8496737766173804E-4</v>
      </c>
      <c r="E795" s="1">
        <v>1.2161426839228599E-2</v>
      </c>
      <c r="F795" s="1" t="s">
        <v>100</v>
      </c>
    </row>
    <row r="796" spans="1:6" x14ac:dyDescent="0.2">
      <c r="A796" s="1" t="s">
        <v>1211</v>
      </c>
      <c r="B796" s="1">
        <v>24.854357568891398</v>
      </c>
      <c r="C796" s="1">
        <v>0.86892342871702699</v>
      </c>
      <c r="D796" s="1">
        <v>4.7759516977581998E-3</v>
      </c>
      <c r="E796" s="1">
        <v>3.6774828072738103E-2</v>
      </c>
      <c r="F796" s="1" t="s">
        <v>100</v>
      </c>
    </row>
    <row r="797" spans="1:6" x14ac:dyDescent="0.2">
      <c r="A797" s="1" t="s">
        <v>1107</v>
      </c>
      <c r="B797" s="1">
        <v>95.531801449943202</v>
      </c>
      <c r="C797" s="1">
        <v>0.68651689177195196</v>
      </c>
      <c r="D797" s="1">
        <v>1.03511720345804E-3</v>
      </c>
      <c r="E797" s="1">
        <v>1.2617239425934399E-2</v>
      </c>
      <c r="F797" s="1" t="s">
        <v>186</v>
      </c>
    </row>
    <row r="798" spans="1:6" x14ac:dyDescent="0.2">
      <c r="A798" s="1" t="s">
        <v>185</v>
      </c>
      <c r="B798" s="1">
        <v>33.866146893088001</v>
      </c>
      <c r="C798" s="1">
        <v>0.75204017439336901</v>
      </c>
      <c r="D798" s="1">
        <v>6.1338818812891097E-4</v>
      </c>
      <c r="E798" s="1">
        <v>8.6321664416186706E-3</v>
      </c>
      <c r="F798" s="1" t="s">
        <v>186</v>
      </c>
    </row>
    <row r="799" spans="1:6" x14ac:dyDescent="0.2">
      <c r="A799" s="1" t="s">
        <v>435</v>
      </c>
      <c r="B799" s="1">
        <v>57.2727899086766</v>
      </c>
      <c r="C799" s="1">
        <v>0.97695802579986701</v>
      </c>
      <c r="D799" s="1">
        <v>1.55566778775775E-3</v>
      </c>
      <c r="E799" s="1">
        <v>1.6964570659589701E-2</v>
      </c>
      <c r="F799" s="1" t="s">
        <v>436</v>
      </c>
    </row>
    <row r="800" spans="1:6" x14ac:dyDescent="0.2">
      <c r="A800" s="1" t="s">
        <v>625</v>
      </c>
      <c r="B800" s="1">
        <v>22.6801947730712</v>
      </c>
      <c r="C800" s="1">
        <v>1.03148621364225</v>
      </c>
      <c r="D800" s="1">
        <v>6.0416475543706002E-5</v>
      </c>
      <c r="E800" s="1">
        <v>1.51376835945619E-3</v>
      </c>
      <c r="F800" s="1" t="s">
        <v>626</v>
      </c>
    </row>
    <row r="801" spans="1:6" x14ac:dyDescent="0.2">
      <c r="A801" s="1" t="s">
        <v>793</v>
      </c>
      <c r="B801" s="1">
        <v>85.288951628383302</v>
      </c>
      <c r="C801" s="1">
        <v>1.5115270806830501</v>
      </c>
      <c r="D801" s="2">
        <v>3.8173259623447502E-15</v>
      </c>
      <c r="E801" s="1">
        <v>3.4432280180349701E-12</v>
      </c>
      <c r="F801" s="1" t="s">
        <v>794</v>
      </c>
    </row>
    <row r="802" spans="1:6" x14ac:dyDescent="0.2">
      <c r="A802" s="1" t="s">
        <v>1330</v>
      </c>
      <c r="B802" s="1">
        <v>12.0696170269739</v>
      </c>
      <c r="C802" s="1">
        <v>1.6008646331032901</v>
      </c>
      <c r="D802" s="1">
        <v>3.0627814249327099E-5</v>
      </c>
      <c r="E802" s="1">
        <v>8.6051546743049195E-4</v>
      </c>
      <c r="F802" s="1" t="s">
        <v>1331</v>
      </c>
    </row>
    <row r="803" spans="1:6" x14ac:dyDescent="0.2">
      <c r="A803" s="1" t="s">
        <v>401</v>
      </c>
      <c r="B803" s="1">
        <v>17.376679747648598</v>
      </c>
      <c r="C803" s="1">
        <v>0.94118074746937497</v>
      </c>
      <c r="D803" s="1">
        <v>2.75100217599074E-3</v>
      </c>
      <c r="E803" s="1">
        <v>2.4902263045964899E-2</v>
      </c>
      <c r="F803" s="1" t="s">
        <v>402</v>
      </c>
    </row>
    <row r="804" spans="1:6" x14ac:dyDescent="0.2">
      <c r="A804" s="1" t="s">
        <v>1267</v>
      </c>
      <c r="B804" s="1">
        <v>117.87245250289</v>
      </c>
      <c r="C804" s="1">
        <v>0.62511044623630996</v>
      </c>
      <c r="D804" s="1">
        <v>3.1553161094819901E-4</v>
      </c>
      <c r="E804" s="1">
        <v>5.47325986683222E-3</v>
      </c>
      <c r="F804" s="1" t="s">
        <v>1268</v>
      </c>
    </row>
    <row r="805" spans="1:6" x14ac:dyDescent="0.2">
      <c r="A805" s="1" t="s">
        <v>587</v>
      </c>
      <c r="B805" s="1">
        <v>50.058886968116397</v>
      </c>
      <c r="C805" s="1">
        <v>1.0794752494740201</v>
      </c>
      <c r="D805" s="1">
        <v>2.12057097252142E-4</v>
      </c>
      <c r="E805" s="1">
        <v>4.1324954075618097E-3</v>
      </c>
      <c r="F805" s="1" t="s">
        <v>588</v>
      </c>
    </row>
    <row r="806" spans="1:6" x14ac:dyDescent="0.2">
      <c r="A806" s="1" t="s">
        <v>388</v>
      </c>
      <c r="B806" s="1">
        <v>9.5677052726637193</v>
      </c>
      <c r="C806" s="1">
        <v>1.05513589813228</v>
      </c>
      <c r="D806" s="1">
        <v>1.53291451847616E-3</v>
      </c>
      <c r="E806" s="1">
        <v>1.6803510884823701E-2</v>
      </c>
      <c r="F806" s="1" t="s">
        <v>389</v>
      </c>
    </row>
    <row r="807" spans="1:6" x14ac:dyDescent="0.2">
      <c r="A807" s="1" t="s">
        <v>836</v>
      </c>
      <c r="B807" s="1">
        <v>59.240481571687198</v>
      </c>
      <c r="C807" s="1">
        <v>0.63703110755465198</v>
      </c>
      <c r="D807" s="1">
        <v>2.1811552483425702E-3</v>
      </c>
      <c r="E807" s="1">
        <v>2.1122414475513801E-2</v>
      </c>
      <c r="F807" s="1" t="s">
        <v>837</v>
      </c>
    </row>
    <row r="808" spans="1:6" x14ac:dyDescent="0.2">
      <c r="A808" s="1" t="s">
        <v>825</v>
      </c>
      <c r="B808" s="1">
        <v>174.30949995566201</v>
      </c>
      <c r="C808" s="1">
        <v>0.49888334656448202</v>
      </c>
      <c r="D808" s="1">
        <v>1.83430883878219E-3</v>
      </c>
      <c r="E808" s="1">
        <v>1.8795672857619902E-2</v>
      </c>
      <c r="F808" s="1" t="s">
        <v>571</v>
      </c>
    </row>
    <row r="809" spans="1:6" x14ac:dyDescent="0.2">
      <c r="A809" s="1" t="s">
        <v>1273</v>
      </c>
      <c r="B809" s="1">
        <v>27.327438399811999</v>
      </c>
      <c r="C809" s="1">
        <v>0.77214076628597905</v>
      </c>
      <c r="D809" s="1">
        <v>4.1018523031427397E-3</v>
      </c>
      <c r="E809" s="1">
        <v>3.29177430834229E-2</v>
      </c>
      <c r="F809" s="1" t="s">
        <v>839</v>
      </c>
    </row>
    <row r="810" spans="1:6" x14ac:dyDescent="0.2">
      <c r="A810" s="1" t="s">
        <v>970</v>
      </c>
      <c r="B810" s="1">
        <v>15.320318482332199</v>
      </c>
      <c r="C810" s="1">
        <v>1.8015110452138099</v>
      </c>
      <c r="D810" s="1">
        <v>2.1570792319302801E-4</v>
      </c>
      <c r="E810" s="1">
        <v>4.1373687166143102E-3</v>
      </c>
      <c r="F810" s="1" t="s">
        <v>839</v>
      </c>
    </row>
    <row r="811" spans="1:6" x14ac:dyDescent="0.2">
      <c r="A811" s="1" t="s">
        <v>640</v>
      </c>
      <c r="B811" s="1">
        <v>90.293957748871307</v>
      </c>
      <c r="C811" s="1">
        <v>0.44679363973309599</v>
      </c>
      <c r="D811" s="1">
        <v>5.2692421119986798E-3</v>
      </c>
      <c r="E811" s="1">
        <v>3.9095175905005497E-2</v>
      </c>
      <c r="F811" s="1" t="s">
        <v>641</v>
      </c>
    </row>
    <row r="812" spans="1:6" x14ac:dyDescent="0.2">
      <c r="A812" s="1" t="s">
        <v>855</v>
      </c>
      <c r="B812" s="1">
        <v>59.770877950027099</v>
      </c>
      <c r="C812" s="1">
        <v>1.19138257049177</v>
      </c>
      <c r="D812" s="1">
        <v>1.1709359690185799E-7</v>
      </c>
      <c r="E812" s="1">
        <v>8.4980341475670294E-6</v>
      </c>
      <c r="F812" s="1" t="s">
        <v>221</v>
      </c>
    </row>
    <row r="813" spans="1:6" x14ac:dyDescent="0.2">
      <c r="A813" s="1" t="s">
        <v>1078</v>
      </c>
      <c r="B813" s="1">
        <v>61.457972231881001</v>
      </c>
      <c r="C813" s="1">
        <v>0.53318117831147904</v>
      </c>
      <c r="D813" s="1">
        <v>6.1929837016360496E-3</v>
      </c>
      <c r="E813" s="1">
        <v>4.3726271892418102E-2</v>
      </c>
      <c r="F813" s="1" t="s">
        <v>1079</v>
      </c>
    </row>
    <row r="814" spans="1:6" x14ac:dyDescent="0.2">
      <c r="A814" s="1" t="s">
        <v>1266</v>
      </c>
      <c r="B814" s="1">
        <v>28.686614528583998</v>
      </c>
      <c r="C814" s="1">
        <v>0.90476906920504196</v>
      </c>
      <c r="D814" s="1">
        <v>3.0103767680117601E-5</v>
      </c>
      <c r="E814" s="1">
        <v>8.5619454564082203E-4</v>
      </c>
      <c r="F814" s="1" t="s">
        <v>207</v>
      </c>
    </row>
    <row r="815" spans="1:6" x14ac:dyDescent="0.2">
      <c r="A815" s="1" t="s">
        <v>1148</v>
      </c>
      <c r="B815" s="1">
        <v>239.00635442772</v>
      </c>
      <c r="C815" s="1">
        <v>0.904945858884462</v>
      </c>
      <c r="D815" s="1">
        <v>5.4123865579413597E-6</v>
      </c>
      <c r="E815" s="1">
        <v>2.12259681533178E-4</v>
      </c>
      <c r="F815" s="1" t="s">
        <v>511</v>
      </c>
    </row>
    <row r="816" spans="1:6" x14ac:dyDescent="0.2">
      <c r="A816" s="1" t="s">
        <v>510</v>
      </c>
      <c r="B816" s="1">
        <v>49.013502775608799</v>
      </c>
      <c r="C816" s="1">
        <v>1.7818535302662299</v>
      </c>
      <c r="D816" s="1">
        <v>9.1852934996349192E-13</v>
      </c>
      <c r="E816" s="1">
        <v>2.7617115788902302E-10</v>
      </c>
      <c r="F816" s="1" t="s">
        <v>511</v>
      </c>
    </row>
    <row r="817" spans="1:6" x14ac:dyDescent="0.2">
      <c r="A817" s="1" t="s">
        <v>890</v>
      </c>
      <c r="B817" s="1">
        <v>37.170449364628602</v>
      </c>
      <c r="C817" s="1">
        <v>0.67820521007396894</v>
      </c>
      <c r="D817" s="1">
        <v>6.8714077372265998E-4</v>
      </c>
      <c r="E817" s="1">
        <v>9.4523024951740295E-3</v>
      </c>
      <c r="F817" s="1" t="s">
        <v>891</v>
      </c>
    </row>
    <row r="818" spans="1:6" x14ac:dyDescent="0.2">
      <c r="A818" s="1" t="s">
        <v>240</v>
      </c>
      <c r="B818" s="1">
        <v>9.5278051423071997</v>
      </c>
      <c r="C818" s="1">
        <v>1.20724373870188</v>
      </c>
      <c r="D818" s="1">
        <v>1.2051645193019199E-3</v>
      </c>
      <c r="E818" s="1">
        <v>1.4091497731245101E-2</v>
      </c>
      <c r="F818" s="1" t="s">
        <v>130</v>
      </c>
    </row>
    <row r="819" spans="1:6" x14ac:dyDescent="0.2">
      <c r="A819" s="1" t="s">
        <v>333</v>
      </c>
      <c r="B819" s="1">
        <v>21.315329339000701</v>
      </c>
      <c r="C819" s="1">
        <v>1.3462434005288599</v>
      </c>
      <c r="D819" s="1">
        <v>1.26447643402712E-5</v>
      </c>
      <c r="E819" s="1">
        <v>4.26946748900922E-4</v>
      </c>
      <c r="F819" s="1" t="s">
        <v>130</v>
      </c>
    </row>
    <row r="820" spans="1:6" x14ac:dyDescent="0.2">
      <c r="A820" s="1" t="s">
        <v>948</v>
      </c>
      <c r="B820" s="1">
        <v>24.473925717754899</v>
      </c>
      <c r="C820" s="1">
        <v>1.1789270156378999</v>
      </c>
      <c r="D820" s="1">
        <v>2.9520233226159701E-7</v>
      </c>
      <c r="E820" s="1">
        <v>1.8096189571842E-5</v>
      </c>
      <c r="F820" s="1" t="s">
        <v>949</v>
      </c>
    </row>
    <row r="821" spans="1:6" x14ac:dyDescent="0.2">
      <c r="A821" s="1" t="s">
        <v>928</v>
      </c>
      <c r="B821" s="1">
        <v>15.1514408267485</v>
      </c>
      <c r="C821" s="1">
        <v>0.84135314815082696</v>
      </c>
      <c r="D821" s="1">
        <v>1.94675596211745E-3</v>
      </c>
      <c r="E821" s="1">
        <v>1.9604174074656401E-2</v>
      </c>
      <c r="F821" s="1" t="s">
        <v>73</v>
      </c>
    </row>
    <row r="822" spans="1:6" x14ac:dyDescent="0.2">
      <c r="A822" s="1" t="s">
        <v>72</v>
      </c>
      <c r="B822" s="1">
        <v>37.768281443247503</v>
      </c>
      <c r="C822" s="1">
        <v>0.84511710757525704</v>
      </c>
      <c r="D822" s="1">
        <v>4.8591908534986901E-4</v>
      </c>
      <c r="E822" s="1">
        <v>7.3575374218203104E-3</v>
      </c>
      <c r="F822" s="1" t="s">
        <v>73</v>
      </c>
    </row>
    <row r="823" spans="1:6" x14ac:dyDescent="0.2">
      <c r="A823" s="1" t="s">
        <v>1072</v>
      </c>
      <c r="B823" s="1">
        <v>62.894195946528299</v>
      </c>
      <c r="C823" s="1">
        <v>0.60601545996292405</v>
      </c>
      <c r="D823" s="1">
        <v>1.7864529456607099E-3</v>
      </c>
      <c r="E823" s="1">
        <v>1.8613306763864201E-2</v>
      </c>
      <c r="F823" s="1" t="s">
        <v>198</v>
      </c>
    </row>
    <row r="824" spans="1:6" x14ac:dyDescent="0.2">
      <c r="A824" s="1" t="s">
        <v>756</v>
      </c>
      <c r="B824" s="1">
        <v>32.380497119778603</v>
      </c>
      <c r="C824" s="1">
        <v>0.77899748385019496</v>
      </c>
      <c r="D824" s="1">
        <v>5.7105290198941096E-3</v>
      </c>
      <c r="E824" s="1">
        <v>4.1491691866066098E-2</v>
      </c>
      <c r="F824" s="1" t="s">
        <v>757</v>
      </c>
    </row>
    <row r="825" spans="1:6" x14ac:dyDescent="0.2">
      <c r="A825" s="1" t="s">
        <v>638</v>
      </c>
      <c r="B825" s="1">
        <v>361.11608848959798</v>
      </c>
      <c r="C825" s="1">
        <v>1.07080169393422</v>
      </c>
      <c r="D825" s="1">
        <v>1.51274855751512E-3</v>
      </c>
      <c r="E825" s="1">
        <v>1.66692746808908E-2</v>
      </c>
      <c r="F825" s="1" t="s">
        <v>639</v>
      </c>
    </row>
    <row r="826" spans="1:6" x14ac:dyDescent="0.2">
      <c r="A826" s="1" t="s">
        <v>459</v>
      </c>
      <c r="B826" s="1">
        <v>57.423683783760502</v>
      </c>
      <c r="C826" s="1">
        <v>0.95749792961612101</v>
      </c>
      <c r="D826" s="1">
        <v>6.1029095092666903E-5</v>
      </c>
      <c r="E826" s="1">
        <v>1.5230739383996E-3</v>
      </c>
      <c r="F826" s="1" t="s">
        <v>192</v>
      </c>
    </row>
    <row r="827" spans="1:6" x14ac:dyDescent="0.2">
      <c r="A827" s="1" t="s">
        <v>694</v>
      </c>
      <c r="B827" s="1">
        <v>34.3433053302765</v>
      </c>
      <c r="C827" s="1">
        <v>0.74589338831882901</v>
      </c>
      <c r="D827" s="1">
        <v>3.0839580459127299E-4</v>
      </c>
      <c r="E827" s="1">
        <v>5.3790362159925297E-3</v>
      </c>
      <c r="F827" s="1" t="s">
        <v>695</v>
      </c>
    </row>
    <row r="828" spans="1:6" x14ac:dyDescent="0.2">
      <c r="A828" s="1" t="s">
        <v>261</v>
      </c>
      <c r="B828" s="1">
        <v>104.342630108124</v>
      </c>
      <c r="C828" s="1">
        <v>0.97943055457563</v>
      </c>
      <c r="D828" s="1">
        <v>1.6378057238903001E-5</v>
      </c>
      <c r="E828" s="1">
        <v>5.2227804750723896E-4</v>
      </c>
      <c r="F828" s="1" t="s">
        <v>33</v>
      </c>
    </row>
    <row r="829" spans="1:6" x14ac:dyDescent="0.2">
      <c r="A829" s="1" t="s">
        <v>810</v>
      </c>
      <c r="B829" s="1">
        <v>12.4542105069456</v>
      </c>
      <c r="C829" s="1">
        <v>1.1325716400375201</v>
      </c>
      <c r="D829" s="1">
        <v>5.2091490633181103E-5</v>
      </c>
      <c r="E829" s="1">
        <v>1.34247213003227E-3</v>
      </c>
      <c r="F829" s="1" t="s">
        <v>132</v>
      </c>
    </row>
    <row r="830" spans="1:6" x14ac:dyDescent="0.2">
      <c r="A830" s="1" t="s">
        <v>898</v>
      </c>
      <c r="B830" s="1">
        <v>33.012877093451799</v>
      </c>
      <c r="C830" s="1">
        <v>0.82563925893720302</v>
      </c>
      <c r="D830" s="1">
        <v>4.3694400285697399E-3</v>
      </c>
      <c r="E830" s="1">
        <v>3.4588602719569997E-2</v>
      </c>
      <c r="F830" s="1" t="s">
        <v>899</v>
      </c>
    </row>
    <row r="831" spans="1:6" x14ac:dyDescent="0.2">
      <c r="A831" s="1" t="s">
        <v>1123</v>
      </c>
      <c r="B831" s="1">
        <v>14.4013672403877</v>
      </c>
      <c r="C831" s="1">
        <v>0.969771258776018</v>
      </c>
      <c r="D831" s="1">
        <v>7.5065025615888301E-4</v>
      </c>
      <c r="E831" s="1">
        <v>1.00150106588421E-2</v>
      </c>
      <c r="F831" s="1" t="s">
        <v>187</v>
      </c>
    </row>
    <row r="832" spans="1:6" x14ac:dyDescent="0.2">
      <c r="A832" s="1" t="s">
        <v>713</v>
      </c>
      <c r="B832" s="1">
        <v>55.174682300281198</v>
      </c>
      <c r="C832" s="1">
        <v>0.84421476205724699</v>
      </c>
      <c r="D832" s="1">
        <v>2.1497946158899998E-5</v>
      </c>
      <c r="E832" s="1">
        <v>6.4946426816887295E-4</v>
      </c>
      <c r="F832" s="1" t="s">
        <v>80</v>
      </c>
    </row>
    <row r="833" spans="1:6" x14ac:dyDescent="0.2">
      <c r="A833" s="1" t="s">
        <v>235</v>
      </c>
      <c r="B833" s="1">
        <v>9.5689320484632603</v>
      </c>
      <c r="C833" s="1">
        <v>1.0791014139353701</v>
      </c>
      <c r="D833" s="1">
        <v>1.9946168186502598E-3</v>
      </c>
      <c r="E833" s="1">
        <v>1.9927231950882501E-2</v>
      </c>
      <c r="F833" s="1" t="s">
        <v>80</v>
      </c>
    </row>
    <row r="834" spans="1:6" x14ac:dyDescent="0.2">
      <c r="A834" s="1" t="s">
        <v>79</v>
      </c>
      <c r="B834" s="1">
        <v>65.3349174860452</v>
      </c>
      <c r="C834" s="1">
        <v>1.5913707802078501</v>
      </c>
      <c r="D834" s="1">
        <v>4.3633121337053799E-13</v>
      </c>
      <c r="E834" s="1">
        <v>1.4499975164324101E-10</v>
      </c>
      <c r="F834" s="1" t="s">
        <v>80</v>
      </c>
    </row>
    <row r="835" spans="1:6" x14ac:dyDescent="0.2">
      <c r="A835" s="1" t="s">
        <v>295</v>
      </c>
      <c r="B835" s="1">
        <v>79.952472010746405</v>
      </c>
      <c r="C835" s="1">
        <v>0.79381448784074904</v>
      </c>
      <c r="D835" s="1">
        <v>9.7261101695769996E-6</v>
      </c>
      <c r="E835" s="1">
        <v>3.4938199412621999E-4</v>
      </c>
      <c r="F835" s="1" t="s">
        <v>78</v>
      </c>
    </row>
    <row r="836" spans="1:6" x14ac:dyDescent="0.2">
      <c r="A836" s="1" t="s">
        <v>995</v>
      </c>
      <c r="B836" s="1">
        <v>63.305513189174597</v>
      </c>
      <c r="C836" s="1">
        <v>0.89959256273070198</v>
      </c>
      <c r="D836" s="1">
        <v>4.5978437753202698E-5</v>
      </c>
      <c r="E836" s="1">
        <v>1.21978090745261E-3</v>
      </c>
      <c r="F836" s="1" t="s">
        <v>78</v>
      </c>
    </row>
    <row r="837" spans="1:6" x14ac:dyDescent="0.2">
      <c r="A837" s="1" t="s">
        <v>1320</v>
      </c>
      <c r="B837" s="1">
        <v>82.304171284237199</v>
      </c>
      <c r="C837" s="1">
        <v>0.90695919121375801</v>
      </c>
      <c r="D837" s="1">
        <v>9.4742999867497303E-7</v>
      </c>
      <c r="E837" s="1">
        <v>5.0269521106166203E-5</v>
      </c>
      <c r="F837" s="1" t="s">
        <v>78</v>
      </c>
    </row>
    <row r="838" spans="1:6" x14ac:dyDescent="0.2">
      <c r="A838" s="1" t="s">
        <v>498</v>
      </c>
      <c r="B838" s="1">
        <v>205.51588080042799</v>
      </c>
      <c r="C838" s="1">
        <v>1.05501976378144</v>
      </c>
      <c r="D838" s="1">
        <v>1.25594355029418E-5</v>
      </c>
      <c r="E838" s="1">
        <v>4.26946748900922E-4</v>
      </c>
      <c r="F838" s="1" t="s">
        <v>78</v>
      </c>
    </row>
    <row r="839" spans="1:6" x14ac:dyDescent="0.2">
      <c r="A839" s="1" t="s">
        <v>164</v>
      </c>
      <c r="B839" s="1">
        <v>13.3080360312753</v>
      </c>
      <c r="C839" s="1">
        <v>1.12048277838308</v>
      </c>
      <c r="D839" s="1">
        <v>1.5636927835661701E-4</v>
      </c>
      <c r="E839" s="1">
        <v>3.1848891082054101E-3</v>
      </c>
      <c r="F839" s="1" t="s">
        <v>78</v>
      </c>
    </row>
    <row r="840" spans="1:6" x14ac:dyDescent="0.2">
      <c r="A840" s="1" t="s">
        <v>942</v>
      </c>
      <c r="B840" s="1">
        <v>23.426324716704698</v>
      </c>
      <c r="C840" s="1">
        <v>1.2889913368877799</v>
      </c>
      <c r="D840" s="1">
        <v>2.8634851573759798E-5</v>
      </c>
      <c r="E840" s="1">
        <v>8.2086237628287801E-4</v>
      </c>
      <c r="F840" s="1" t="s">
        <v>78</v>
      </c>
    </row>
    <row r="841" spans="1:6" x14ac:dyDescent="0.2">
      <c r="A841" s="1" t="s">
        <v>1000</v>
      </c>
      <c r="B841" s="1">
        <v>51.2591754814217</v>
      </c>
      <c r="C841" s="1">
        <v>1.2982902316962299</v>
      </c>
      <c r="D841" s="1">
        <v>8.1272313724718696E-13</v>
      </c>
      <c r="E841" s="1">
        <v>2.5657669442893701E-10</v>
      </c>
      <c r="F841" s="1" t="s">
        <v>78</v>
      </c>
    </row>
    <row r="842" spans="1:6" x14ac:dyDescent="0.2">
      <c r="A842" s="1" t="s">
        <v>1098</v>
      </c>
      <c r="B842" s="1">
        <v>9.1493727460968994</v>
      </c>
      <c r="C842" s="1">
        <v>1.4114767239836199</v>
      </c>
      <c r="D842" s="1">
        <v>9.7388709164103197E-6</v>
      </c>
      <c r="E842" s="1">
        <v>3.4938199412621999E-4</v>
      </c>
      <c r="F842" s="1" t="s">
        <v>1099</v>
      </c>
    </row>
    <row r="843" spans="1:6" x14ac:dyDescent="0.2">
      <c r="A843" s="1" t="s">
        <v>194</v>
      </c>
      <c r="B843" s="1">
        <v>78.892263205397498</v>
      </c>
      <c r="C843" s="1">
        <v>0.70587198193258904</v>
      </c>
      <c r="D843" s="1">
        <v>6.8981728316946705E-4</v>
      </c>
      <c r="E843" s="1">
        <v>9.4684920128956795E-3</v>
      </c>
      <c r="F843" s="1" t="s">
        <v>195</v>
      </c>
    </row>
    <row r="844" spans="1:6" x14ac:dyDescent="0.2">
      <c r="A844" s="1" t="s">
        <v>591</v>
      </c>
      <c r="B844" s="1">
        <v>18.690107382027001</v>
      </c>
      <c r="C844" s="1">
        <v>0.86779246471424898</v>
      </c>
      <c r="D844" s="1">
        <v>2.7549931701031802E-4</v>
      </c>
      <c r="E844" s="1">
        <v>4.9138494000088902E-3</v>
      </c>
      <c r="F844" s="1" t="s">
        <v>592</v>
      </c>
    </row>
    <row r="845" spans="1:6" x14ac:dyDescent="0.2">
      <c r="A845" s="1" t="s">
        <v>233</v>
      </c>
      <c r="B845" s="1">
        <v>7.5710253755466397</v>
      </c>
      <c r="C845" s="1">
        <v>0.93487094020047301</v>
      </c>
      <c r="D845" s="1">
        <v>5.1935804229300796E-3</v>
      </c>
      <c r="E845" s="1">
        <v>3.8670125932052497E-2</v>
      </c>
      <c r="F845" s="1" t="s">
        <v>234</v>
      </c>
    </row>
    <row r="846" spans="1:6" x14ac:dyDescent="0.2">
      <c r="A846" s="1" t="s">
        <v>1097</v>
      </c>
      <c r="B846" s="1">
        <v>8.5119021832851995</v>
      </c>
      <c r="C846" s="1">
        <v>1.2737210489676101</v>
      </c>
      <c r="D846" s="1">
        <v>9.4696440333327705E-4</v>
      </c>
      <c r="E846" s="1">
        <v>1.18633596084252E-2</v>
      </c>
      <c r="F846" s="1" t="s">
        <v>154</v>
      </c>
    </row>
    <row r="847" spans="1:6" x14ac:dyDescent="0.2">
      <c r="A847" s="1" t="s">
        <v>1190</v>
      </c>
      <c r="B847" s="1">
        <v>53.103606358259498</v>
      </c>
      <c r="C847" s="1">
        <v>0.66159746185529</v>
      </c>
      <c r="D847" s="1">
        <v>8.57139336411148E-4</v>
      </c>
      <c r="E847" s="1">
        <v>1.1022357983910399E-2</v>
      </c>
      <c r="F847" s="1" t="s">
        <v>1026</v>
      </c>
    </row>
    <row r="848" spans="1:6" x14ac:dyDescent="0.2">
      <c r="A848" s="1" t="s">
        <v>1200</v>
      </c>
      <c r="B848" s="1">
        <v>40.983351644004003</v>
      </c>
      <c r="C848" s="1">
        <v>0.83551275024267402</v>
      </c>
      <c r="D848" s="1">
        <v>7.7405906114772402E-5</v>
      </c>
      <c r="E848" s="1">
        <v>1.8236600418234099E-3</v>
      </c>
      <c r="F848" s="1" t="s">
        <v>1201</v>
      </c>
    </row>
    <row r="849" spans="1:6" x14ac:dyDescent="0.2">
      <c r="A849" s="1" t="s">
        <v>381</v>
      </c>
      <c r="B849" s="1">
        <v>28.032280433882701</v>
      </c>
      <c r="C849" s="1">
        <v>0.71678926338651205</v>
      </c>
      <c r="D849" s="1">
        <v>5.0895667857840596E-3</v>
      </c>
      <c r="E849" s="1">
        <v>3.82110876164573E-2</v>
      </c>
      <c r="F849" s="1" t="s">
        <v>382</v>
      </c>
    </row>
    <row r="850" spans="1:6" x14ac:dyDescent="0.2">
      <c r="A850" s="1" t="s">
        <v>953</v>
      </c>
      <c r="B850" s="1">
        <v>167.34994560363401</v>
      </c>
      <c r="C850" s="1">
        <v>1.28040306318199</v>
      </c>
      <c r="D850" s="1">
        <v>1.3807004560622701E-3</v>
      </c>
      <c r="E850" s="1">
        <v>1.56231947662673E-2</v>
      </c>
      <c r="F850" s="1" t="s">
        <v>954</v>
      </c>
    </row>
    <row r="851" spans="1:6" x14ac:dyDescent="0.2">
      <c r="A851" s="1" t="s">
        <v>231</v>
      </c>
      <c r="B851" s="1">
        <v>22.691255241995002</v>
      </c>
      <c r="C851" s="1">
        <v>0.69101801674638297</v>
      </c>
      <c r="D851" s="1">
        <v>6.6269676905596799E-3</v>
      </c>
      <c r="E851" s="1">
        <v>4.5980960437575699E-2</v>
      </c>
      <c r="F851" s="1" t="s">
        <v>232</v>
      </c>
    </row>
    <row r="852" spans="1:6" x14ac:dyDescent="0.2">
      <c r="A852" s="1" t="s">
        <v>569</v>
      </c>
      <c r="B852" s="1">
        <v>42.945005327558199</v>
      </c>
      <c r="C852" s="1">
        <v>0.63128731033969598</v>
      </c>
      <c r="D852" s="1">
        <v>2.7423896122354499E-3</v>
      </c>
      <c r="E852" s="1">
        <v>2.48785172581245E-2</v>
      </c>
      <c r="F852" s="1" t="s">
        <v>570</v>
      </c>
    </row>
    <row r="853" spans="1:6" x14ac:dyDescent="0.2">
      <c r="A853" s="1" t="s">
        <v>884</v>
      </c>
      <c r="B853" s="1">
        <v>71.163188669040196</v>
      </c>
      <c r="C853" s="1">
        <v>0.74954330297437999</v>
      </c>
      <c r="D853" s="1">
        <v>1.25256653241156E-3</v>
      </c>
      <c r="E853" s="1">
        <v>1.45113854782506E-2</v>
      </c>
      <c r="F853" s="1" t="s">
        <v>665</v>
      </c>
    </row>
    <row r="854" spans="1:6" x14ac:dyDescent="0.2">
      <c r="A854" s="1" t="s">
        <v>664</v>
      </c>
      <c r="B854" s="1">
        <v>61.861308463796497</v>
      </c>
      <c r="C854" s="1">
        <v>0.82159884858207</v>
      </c>
      <c r="D854" s="1">
        <v>2.2360995719137699E-4</v>
      </c>
      <c r="E854" s="1">
        <v>4.2526303304408304E-3</v>
      </c>
      <c r="F854" s="1" t="s">
        <v>665</v>
      </c>
    </row>
    <row r="855" spans="1:6" x14ac:dyDescent="0.2">
      <c r="A855" s="1" t="s">
        <v>960</v>
      </c>
      <c r="B855" s="1">
        <v>65.972550297097598</v>
      </c>
      <c r="C855" s="1">
        <v>0.93241671691926498</v>
      </c>
      <c r="D855" s="1">
        <v>1.09325750420946E-6</v>
      </c>
      <c r="E855" s="1">
        <v>5.5222623052627999E-5</v>
      </c>
      <c r="F855" s="1" t="s">
        <v>665</v>
      </c>
    </row>
    <row r="856" spans="1:6" x14ac:dyDescent="0.2">
      <c r="A856" s="1" t="s">
        <v>817</v>
      </c>
      <c r="B856" s="1">
        <v>21.910472718201198</v>
      </c>
      <c r="C856" s="1">
        <v>0.73926745035572905</v>
      </c>
      <c r="D856" s="1">
        <v>1.0632853564331399E-3</v>
      </c>
      <c r="E856" s="1">
        <v>1.28121827109138E-2</v>
      </c>
      <c r="F856" s="1" t="s">
        <v>675</v>
      </c>
    </row>
    <row r="857" spans="1:6" x14ac:dyDescent="0.2">
      <c r="A857" s="1" t="s">
        <v>287</v>
      </c>
      <c r="B857" s="1">
        <v>42.1992938632158</v>
      </c>
      <c r="C857" s="1">
        <v>0.59728898398004804</v>
      </c>
      <c r="D857" s="1">
        <v>3.5220008502443701E-3</v>
      </c>
      <c r="E857" s="1">
        <v>2.9926432210728701E-2</v>
      </c>
      <c r="F857" s="1" t="s">
        <v>288</v>
      </c>
    </row>
    <row r="858" spans="1:6" x14ac:dyDescent="0.2">
      <c r="A858" s="1" t="s">
        <v>924</v>
      </c>
      <c r="B858" s="1">
        <v>62.181609862122002</v>
      </c>
      <c r="C858" s="1">
        <v>0.63554510920062701</v>
      </c>
      <c r="D858" s="1">
        <v>2.0616899076218598E-3</v>
      </c>
      <c r="E858" s="1">
        <v>2.0435651611812301E-2</v>
      </c>
      <c r="F858" s="1" t="s">
        <v>925</v>
      </c>
    </row>
    <row r="859" spans="1:6" x14ac:dyDescent="0.2">
      <c r="A859" s="1" t="s">
        <v>314</v>
      </c>
      <c r="B859" s="1">
        <v>51.248075636715299</v>
      </c>
      <c r="C859" s="1">
        <v>0.82575994077832204</v>
      </c>
      <c r="D859" s="1">
        <v>3.8368629071542E-4</v>
      </c>
      <c r="E859" s="1">
        <v>6.3418723549140297E-3</v>
      </c>
      <c r="F859" s="1" t="s">
        <v>93</v>
      </c>
    </row>
    <row r="860" spans="1:6" x14ac:dyDescent="0.2">
      <c r="A860" s="1" t="s">
        <v>612</v>
      </c>
      <c r="B860" s="1">
        <v>43.699785482630602</v>
      </c>
      <c r="C860" s="1">
        <v>1.09235429147524</v>
      </c>
      <c r="D860" s="1">
        <v>6.7996578994373202E-5</v>
      </c>
      <c r="E860" s="1">
        <v>1.6512707683479699E-3</v>
      </c>
      <c r="F860" s="1" t="s">
        <v>613</v>
      </c>
    </row>
    <row r="861" spans="1:6" x14ac:dyDescent="0.2">
      <c r="A861" s="1" t="s">
        <v>371</v>
      </c>
      <c r="B861" s="1">
        <v>67.524086105233096</v>
      </c>
      <c r="C861" s="1">
        <v>1.0044291431922201</v>
      </c>
      <c r="D861" s="1">
        <v>4.4482297518452602E-5</v>
      </c>
      <c r="E861" s="1">
        <v>1.18917502141278E-3</v>
      </c>
      <c r="F861" s="1" t="s">
        <v>199</v>
      </c>
    </row>
    <row r="862" spans="1:6" x14ac:dyDescent="0.2">
      <c r="A862" s="1" t="s">
        <v>208</v>
      </c>
      <c r="B862" s="1">
        <v>35.5261111507441</v>
      </c>
      <c r="C862" s="1">
        <v>0.72022670282725398</v>
      </c>
      <c r="D862" s="1">
        <v>2.2569137905844999E-3</v>
      </c>
      <c r="E862" s="1">
        <v>2.15911419299251E-2</v>
      </c>
      <c r="F862" s="1" t="s">
        <v>209</v>
      </c>
    </row>
    <row r="863" spans="1:6" x14ac:dyDescent="0.2">
      <c r="A863" s="1" t="s">
        <v>476</v>
      </c>
      <c r="B863" s="1">
        <v>60.822866615854203</v>
      </c>
      <c r="C863" s="1">
        <v>0.69125911442041199</v>
      </c>
      <c r="D863" s="1">
        <v>3.9566862159141702E-4</v>
      </c>
      <c r="E863" s="1">
        <v>6.4459056655132704E-3</v>
      </c>
      <c r="F863" s="1" t="s">
        <v>477</v>
      </c>
    </row>
    <row r="864" spans="1:6" x14ac:dyDescent="0.2">
      <c r="A864" s="1" t="s">
        <v>442</v>
      </c>
      <c r="B864" s="1">
        <v>7.0426165795093496</v>
      </c>
      <c r="C864" s="1">
        <v>1.0351511549747101</v>
      </c>
      <c r="D864" s="1">
        <v>7.2906493491091996E-3</v>
      </c>
      <c r="E864" s="1">
        <v>4.9338863869534302E-2</v>
      </c>
      <c r="F864" s="1" t="s">
        <v>443</v>
      </c>
    </row>
    <row r="865" spans="1:6" x14ac:dyDescent="0.2">
      <c r="A865" s="1" t="s">
        <v>731</v>
      </c>
      <c r="B865" s="1">
        <v>49.871745310622998</v>
      </c>
      <c r="C865" s="1">
        <v>1.0440109479422801</v>
      </c>
      <c r="D865" s="1">
        <v>1.47258603409574E-5</v>
      </c>
      <c r="E865" s="1">
        <v>4.7438307241226899E-4</v>
      </c>
      <c r="F865" s="1" t="s">
        <v>707</v>
      </c>
    </row>
    <row r="866" spans="1:6" x14ac:dyDescent="0.2">
      <c r="A866" s="1" t="s">
        <v>628</v>
      </c>
      <c r="B866" s="1">
        <v>12.8655668204575</v>
      </c>
      <c r="C866" s="1">
        <v>0.90053628314994205</v>
      </c>
      <c r="D866" s="1">
        <v>4.5538938050537596E-3</v>
      </c>
      <c r="E866" s="1">
        <v>3.5454112805313701E-2</v>
      </c>
      <c r="F866" s="1" t="s">
        <v>620</v>
      </c>
    </row>
    <row r="867" spans="1:6" x14ac:dyDescent="0.2">
      <c r="A867" s="1" t="s">
        <v>619</v>
      </c>
      <c r="B867" s="1">
        <v>41.932448765427303</v>
      </c>
      <c r="C867" s="1">
        <v>0.93758306790406698</v>
      </c>
      <c r="D867" s="1">
        <v>2.3760252539958698E-3</v>
      </c>
      <c r="E867" s="1">
        <v>2.2475732817357399E-2</v>
      </c>
      <c r="F867" s="1" t="s">
        <v>620</v>
      </c>
    </row>
    <row r="868" spans="1:6" x14ac:dyDescent="0.2">
      <c r="A868" s="1" t="s">
        <v>1212</v>
      </c>
      <c r="B868" s="1">
        <v>73.215105459998199</v>
      </c>
      <c r="C868" s="1">
        <v>0.52912766541687295</v>
      </c>
      <c r="D868" s="1">
        <v>1.84710372068049E-3</v>
      </c>
      <c r="E868" s="1">
        <v>1.8810665955446101E-2</v>
      </c>
      <c r="F868" s="1" t="s">
        <v>1213</v>
      </c>
    </row>
    <row r="869" spans="1:6" x14ac:dyDescent="0.2">
      <c r="A869" s="1" t="s">
        <v>340</v>
      </c>
      <c r="B869" s="1">
        <v>23.702224936927198</v>
      </c>
      <c r="C869" s="1">
        <v>0.82435356028915596</v>
      </c>
      <c r="D869" s="1">
        <v>3.79037386076823E-4</v>
      </c>
      <c r="E869" s="1">
        <v>6.2814752117823103E-3</v>
      </c>
      <c r="F869" s="1" t="s">
        <v>341</v>
      </c>
    </row>
    <row r="870" spans="1:6" x14ac:dyDescent="0.2">
      <c r="A870" s="1" t="s">
        <v>562</v>
      </c>
      <c r="B870" s="1">
        <v>15.672968766417201</v>
      </c>
      <c r="C870" s="1">
        <v>1.12177058374225</v>
      </c>
      <c r="D870" s="1">
        <v>3.0582059467472897E-5</v>
      </c>
      <c r="E870" s="1">
        <v>8.6051546743049195E-4</v>
      </c>
      <c r="F870" s="1" t="s">
        <v>563</v>
      </c>
    </row>
    <row r="871" spans="1:6" x14ac:dyDescent="0.2">
      <c r="A871" s="1" t="s">
        <v>703</v>
      </c>
      <c r="B871" s="1">
        <v>100.893710736454</v>
      </c>
      <c r="C871" s="1">
        <v>0.552511144301156</v>
      </c>
      <c r="D871" s="1">
        <v>3.33096057607748E-3</v>
      </c>
      <c r="E871" s="1">
        <v>2.87711150168991E-2</v>
      </c>
      <c r="F871" s="1" t="s">
        <v>704</v>
      </c>
    </row>
    <row r="872" spans="1:6" x14ac:dyDescent="0.2">
      <c r="A872" s="1" t="s">
        <v>762</v>
      </c>
      <c r="B872" s="1">
        <v>69.561357764166601</v>
      </c>
      <c r="C872" s="1">
        <v>1.05908896123648</v>
      </c>
      <c r="D872" s="1">
        <v>2.7479380554669198E-7</v>
      </c>
      <c r="E872" s="1">
        <v>1.7350480882218199E-5</v>
      </c>
      <c r="F872" s="1" t="s">
        <v>763</v>
      </c>
    </row>
    <row r="873" spans="1:6" x14ac:dyDescent="0.2">
      <c r="A873" s="1" t="s">
        <v>1012</v>
      </c>
      <c r="B873" s="1">
        <v>27.548395232357102</v>
      </c>
      <c r="C873" s="1">
        <v>0.74103670653480402</v>
      </c>
      <c r="D873" s="1">
        <v>9.7036453939098103E-4</v>
      </c>
      <c r="E873" s="1">
        <v>1.21324390132963E-2</v>
      </c>
      <c r="F873" s="1" t="s">
        <v>501</v>
      </c>
    </row>
    <row r="874" spans="1:6" x14ac:dyDescent="0.2">
      <c r="A874" s="1" t="s">
        <v>23</v>
      </c>
      <c r="B874" s="1">
        <v>68.206510624682906</v>
      </c>
      <c r="C874" s="1">
        <v>0.86573690411971504</v>
      </c>
      <c r="D874" s="1">
        <v>2.6936818237851201E-4</v>
      </c>
      <c r="E874" s="1">
        <v>4.8181039760281201E-3</v>
      </c>
      <c r="F874" s="1" t="s">
        <v>501</v>
      </c>
    </row>
    <row r="875" spans="1:6" x14ac:dyDescent="0.2">
      <c r="A875" s="1" t="s">
        <v>196</v>
      </c>
      <c r="B875" s="1">
        <v>48.645533384532101</v>
      </c>
      <c r="C875" s="1">
        <v>0.73930080793251096</v>
      </c>
      <c r="D875" s="1">
        <v>4.1208499243580703E-3</v>
      </c>
      <c r="E875" s="1">
        <v>3.2977769853811997E-2</v>
      </c>
      <c r="F875" s="1" t="s">
        <v>197</v>
      </c>
    </row>
    <row r="876" spans="1:6" x14ac:dyDescent="0.2">
      <c r="A876" s="1" t="s">
        <v>336</v>
      </c>
      <c r="B876" s="1">
        <v>181.43651031757699</v>
      </c>
      <c r="C876" s="1">
        <v>0.70762858582898802</v>
      </c>
      <c r="D876" s="1">
        <v>6.5720980376021807E-5</v>
      </c>
      <c r="E876" s="1">
        <v>1.60795181143181E-3</v>
      </c>
      <c r="F876" s="1" t="s">
        <v>337</v>
      </c>
    </row>
    <row r="877" spans="1:6" x14ac:dyDescent="0.2">
      <c r="A877" s="1" t="s">
        <v>1233</v>
      </c>
      <c r="B877" s="1">
        <v>25.2328448442065</v>
      </c>
      <c r="C877" s="1">
        <v>0.78694984559823999</v>
      </c>
      <c r="D877" s="1">
        <v>1.46121722761958E-3</v>
      </c>
      <c r="E877" s="1">
        <v>1.6358378679415E-2</v>
      </c>
      <c r="F877" s="1" t="s">
        <v>892</v>
      </c>
    </row>
    <row r="878" spans="1:6" x14ac:dyDescent="0.2">
      <c r="A878" s="1" t="s">
        <v>1110</v>
      </c>
      <c r="B878" s="1">
        <v>40.3629888809458</v>
      </c>
      <c r="C878" s="1">
        <v>0.94123770700402198</v>
      </c>
      <c r="D878" s="1">
        <v>6.03606916588746E-4</v>
      </c>
      <c r="E878" s="1">
        <v>8.5495901646969498E-3</v>
      </c>
      <c r="F878" s="1" t="s">
        <v>892</v>
      </c>
    </row>
    <row r="879" spans="1:6" x14ac:dyDescent="0.2">
      <c r="A879" s="1" t="s">
        <v>1294</v>
      </c>
      <c r="B879" s="1">
        <v>14.535021541815899</v>
      </c>
      <c r="C879" s="1">
        <v>1.14129746949306</v>
      </c>
      <c r="D879" s="1">
        <v>1.50474330049149E-4</v>
      </c>
      <c r="E879" s="1">
        <v>3.1048853592494301E-3</v>
      </c>
      <c r="F879" s="1" t="s">
        <v>892</v>
      </c>
    </row>
    <row r="880" spans="1:6" x14ac:dyDescent="0.2">
      <c r="A880" s="1" t="s">
        <v>718</v>
      </c>
      <c r="B880" s="1">
        <v>22.432697472011402</v>
      </c>
      <c r="C880" s="1">
        <v>1.2220967274182</v>
      </c>
      <c r="D880" s="1">
        <v>3.24767936560348E-4</v>
      </c>
      <c r="E880" s="1">
        <v>5.5874243908502303E-3</v>
      </c>
      <c r="F880" s="1" t="s">
        <v>719</v>
      </c>
    </row>
    <row r="881" spans="1:6" x14ac:dyDescent="0.2">
      <c r="A881" s="1" t="s">
        <v>188</v>
      </c>
      <c r="B881" s="1">
        <v>94.616361093894398</v>
      </c>
      <c r="C881" s="1">
        <v>0.86330625967126995</v>
      </c>
      <c r="D881" s="1">
        <v>1.7492522030724401E-7</v>
      </c>
      <c r="E881" s="1">
        <v>1.1626082537052E-5</v>
      </c>
      <c r="F881" s="1" t="s">
        <v>189</v>
      </c>
    </row>
    <row r="882" spans="1:6" x14ac:dyDescent="0.2">
      <c r="A882" s="1" t="s">
        <v>1132</v>
      </c>
      <c r="B882" s="1">
        <v>13.3041519570247</v>
      </c>
      <c r="C882" s="1">
        <v>0.83468156773888802</v>
      </c>
      <c r="D882" s="1">
        <v>5.16171176266294E-3</v>
      </c>
      <c r="E882" s="1">
        <v>3.8523697481623903E-2</v>
      </c>
      <c r="F882" s="1" t="s">
        <v>55</v>
      </c>
    </row>
    <row r="883" spans="1:6" x14ac:dyDescent="0.2">
      <c r="A883" s="1" t="s">
        <v>361</v>
      </c>
      <c r="B883" s="1">
        <v>18.082496362029701</v>
      </c>
      <c r="C883" s="1">
        <v>0.84460786377429597</v>
      </c>
      <c r="D883" s="1">
        <v>6.7661826865106998E-3</v>
      </c>
      <c r="E883" s="1">
        <v>4.6487135454438E-2</v>
      </c>
      <c r="F883" s="1" t="s">
        <v>55</v>
      </c>
    </row>
    <row r="884" spans="1:6" x14ac:dyDescent="0.2">
      <c r="A884" s="1" t="s">
        <v>1191</v>
      </c>
      <c r="B884" s="1">
        <v>8.2591674612691701</v>
      </c>
      <c r="C884" s="1">
        <v>1.1954513237093101</v>
      </c>
      <c r="D884" s="1">
        <v>4.8175590529002102E-3</v>
      </c>
      <c r="E884" s="1">
        <v>3.6959985249103197E-2</v>
      </c>
      <c r="F884" s="1" t="s">
        <v>55</v>
      </c>
    </row>
    <row r="885" spans="1:6" x14ac:dyDescent="0.2">
      <c r="A885" s="1" t="s">
        <v>1030</v>
      </c>
      <c r="B885" s="1">
        <v>34.169538146619203</v>
      </c>
      <c r="C885" s="1">
        <v>1.25033521198026</v>
      </c>
      <c r="D885" s="1">
        <v>3.8793940742737204E-6</v>
      </c>
      <c r="E885" s="1">
        <v>1.66629212142614E-4</v>
      </c>
      <c r="F885" s="1" t="s">
        <v>55</v>
      </c>
    </row>
    <row r="886" spans="1:6" x14ac:dyDescent="0.2">
      <c r="A886" s="1" t="s">
        <v>534</v>
      </c>
      <c r="B886" s="1">
        <v>3.6039697506234898</v>
      </c>
      <c r="C886" s="1">
        <v>2.1452213444527999</v>
      </c>
      <c r="D886" s="1">
        <v>2.5470573272675999E-3</v>
      </c>
      <c r="E886" s="1">
        <v>2.36154478184546E-2</v>
      </c>
      <c r="F886" s="1" t="s">
        <v>55</v>
      </c>
    </row>
    <row r="887" spans="1:6" x14ac:dyDescent="0.2">
      <c r="A887" s="1" t="s">
        <v>880</v>
      </c>
      <c r="B887" s="1">
        <v>27.357084598175199</v>
      </c>
      <c r="C887" s="1">
        <v>1.34643183139094</v>
      </c>
      <c r="D887" s="1">
        <v>7.9190526294389396E-8</v>
      </c>
      <c r="E887" s="1">
        <v>6.1421197620520997E-6</v>
      </c>
      <c r="F887" s="1" t="s">
        <v>881</v>
      </c>
    </row>
    <row r="888" spans="1:6" x14ac:dyDescent="0.2">
      <c r="A888" s="1" t="s">
        <v>693</v>
      </c>
      <c r="B888" s="1">
        <v>16.755264403859002</v>
      </c>
      <c r="C888" s="1">
        <v>0.94778502636466999</v>
      </c>
      <c r="D888" s="1">
        <v>4.2824041110020401E-3</v>
      </c>
      <c r="E888" s="1">
        <v>3.3968718036264903E-2</v>
      </c>
      <c r="F888" s="1" t="s">
        <v>334</v>
      </c>
    </row>
    <row r="889" spans="1:6" x14ac:dyDescent="0.2">
      <c r="A889" s="1" t="s">
        <v>378</v>
      </c>
      <c r="B889" s="1">
        <v>49.025826736367499</v>
      </c>
      <c r="C889" s="1">
        <v>0.88826166849880805</v>
      </c>
      <c r="D889" s="1">
        <v>6.6997257233665396E-7</v>
      </c>
      <c r="E889" s="1">
        <v>3.7107077383628303E-5</v>
      </c>
      <c r="F889" s="1" t="s">
        <v>379</v>
      </c>
    </row>
    <row r="890" spans="1:6" x14ac:dyDescent="0.2">
      <c r="A890" s="1" t="s">
        <v>1146</v>
      </c>
      <c r="B890" s="1">
        <v>2.8073463391798898</v>
      </c>
      <c r="C890" s="1">
        <v>1.79338197190322</v>
      </c>
      <c r="D890" s="1">
        <v>3.8827760813385098E-3</v>
      </c>
      <c r="E890" s="1">
        <v>3.1880166680846998E-2</v>
      </c>
      <c r="F890" s="1" t="s">
        <v>36</v>
      </c>
    </row>
    <row r="891" spans="1:6" x14ac:dyDescent="0.2">
      <c r="A891" s="1" t="s">
        <v>879</v>
      </c>
      <c r="B891" s="1">
        <v>27.3335971521009</v>
      </c>
      <c r="C891" s="1">
        <v>0.70552114222568296</v>
      </c>
      <c r="D891" s="1">
        <v>6.8143550614613996E-3</v>
      </c>
      <c r="E891" s="1">
        <v>4.6682939021543801E-2</v>
      </c>
      <c r="F891" s="1" t="s">
        <v>35</v>
      </c>
    </row>
    <row r="892" spans="1:6" x14ac:dyDescent="0.2">
      <c r="A892" s="1" t="s">
        <v>448</v>
      </c>
      <c r="B892" s="1">
        <v>64.812469662880801</v>
      </c>
      <c r="C892" s="1">
        <v>0.87629019104397099</v>
      </c>
      <c r="D892" s="1">
        <v>7.4230144653258598E-4</v>
      </c>
      <c r="E892" s="1">
        <v>9.9509370136024403E-3</v>
      </c>
      <c r="F892" s="1" t="s">
        <v>35</v>
      </c>
    </row>
    <row r="893" spans="1:6" x14ac:dyDescent="0.2">
      <c r="A893" s="1" t="s">
        <v>781</v>
      </c>
      <c r="B893" s="1">
        <v>7.1289507823217999</v>
      </c>
      <c r="C893" s="1">
        <v>1.1427465968830199</v>
      </c>
      <c r="D893" s="1">
        <v>7.3736267661677598E-3</v>
      </c>
      <c r="E893" s="1">
        <v>4.9687384633493301E-2</v>
      </c>
      <c r="F893" s="1" t="s">
        <v>35</v>
      </c>
    </row>
    <row r="894" spans="1:6" x14ac:dyDescent="0.2">
      <c r="A894" s="1" t="s">
        <v>606</v>
      </c>
      <c r="B894" s="1">
        <v>63.431933289121602</v>
      </c>
      <c r="C894" s="1">
        <v>0.74317708599102805</v>
      </c>
      <c r="D894" s="1">
        <v>1.2618783677230901E-5</v>
      </c>
      <c r="E894" s="1">
        <v>4.26946748900922E-4</v>
      </c>
      <c r="F894" s="1" t="s">
        <v>607</v>
      </c>
    </row>
    <row r="895" spans="1:6" x14ac:dyDescent="0.2">
      <c r="A895" s="1" t="s">
        <v>547</v>
      </c>
      <c r="B895" s="1">
        <v>40.0207204223791</v>
      </c>
      <c r="C895" s="1">
        <v>0.88323822318326695</v>
      </c>
      <c r="D895" s="1">
        <v>1.27966858479211E-3</v>
      </c>
      <c r="E895" s="1">
        <v>1.46639336558573E-2</v>
      </c>
      <c r="F895" s="1" t="s">
        <v>548</v>
      </c>
    </row>
    <row r="896" spans="1:6" x14ac:dyDescent="0.2">
      <c r="A896" s="1" t="s">
        <v>974</v>
      </c>
      <c r="B896" s="1">
        <v>82.789355802677903</v>
      </c>
      <c r="C896" s="1">
        <v>0.65533536046179297</v>
      </c>
      <c r="D896" s="1">
        <v>1.15076494608349E-4</v>
      </c>
      <c r="E896" s="1">
        <v>2.5141625846266898E-3</v>
      </c>
      <c r="F896" s="1" t="s">
        <v>273</v>
      </c>
    </row>
    <row r="897" spans="1:6" x14ac:dyDescent="0.2">
      <c r="A897" s="1" t="s">
        <v>644</v>
      </c>
      <c r="B897" s="1">
        <v>43.462783981749503</v>
      </c>
      <c r="C897" s="1">
        <v>0.842255496214112</v>
      </c>
      <c r="D897" s="1">
        <v>2.4031606533047499E-4</v>
      </c>
      <c r="E897" s="1">
        <v>4.4628106955782896E-3</v>
      </c>
      <c r="F897" s="1" t="s">
        <v>273</v>
      </c>
    </row>
    <row r="898" spans="1:6" x14ac:dyDescent="0.2">
      <c r="A898" s="1" t="s">
        <v>1139</v>
      </c>
      <c r="B898" s="1">
        <v>135.48932077280401</v>
      </c>
      <c r="C898" s="1">
        <v>0.81987599700790703</v>
      </c>
      <c r="D898" s="1">
        <v>5.7026278131075796E-3</v>
      </c>
      <c r="E898" s="1">
        <v>4.1491691866066098E-2</v>
      </c>
      <c r="F898" s="1" t="s">
        <v>143</v>
      </c>
    </row>
    <row r="899" spans="1:6" x14ac:dyDescent="0.2">
      <c r="A899" s="1" t="s">
        <v>329</v>
      </c>
      <c r="B899" s="1">
        <v>39.2303961188099</v>
      </c>
      <c r="C899" s="1">
        <v>0.68158840046884395</v>
      </c>
      <c r="D899" s="1">
        <v>1.4718641552384699E-3</v>
      </c>
      <c r="E899" s="1">
        <v>1.6406888236113901E-2</v>
      </c>
      <c r="F899" s="1" t="s">
        <v>330</v>
      </c>
    </row>
    <row r="900" spans="1:6" x14ac:dyDescent="0.2">
      <c r="A900" s="1" t="s">
        <v>157</v>
      </c>
      <c r="B900" s="1">
        <v>12.4537689987809</v>
      </c>
      <c r="C900" s="1">
        <v>0.86514766518114905</v>
      </c>
      <c r="D900" s="1">
        <v>2.8140965618988702E-3</v>
      </c>
      <c r="E900" s="1">
        <v>2.5310834318845399E-2</v>
      </c>
      <c r="F900" s="1" t="s">
        <v>158</v>
      </c>
    </row>
    <row r="901" spans="1:6" x14ac:dyDescent="0.2">
      <c r="A901" s="1" t="s">
        <v>324</v>
      </c>
      <c r="B901" s="1">
        <v>27.499073153028601</v>
      </c>
      <c r="C901" s="1">
        <v>0.86168294274347201</v>
      </c>
      <c r="D901" s="1">
        <v>9.5414769069464002E-5</v>
      </c>
      <c r="E901" s="1">
        <v>2.1749056025436699E-3</v>
      </c>
      <c r="F901" s="1" t="s">
        <v>325</v>
      </c>
    </row>
    <row r="902" spans="1:6" x14ac:dyDescent="0.2">
      <c r="A902" s="1" t="s">
        <v>790</v>
      </c>
      <c r="B902" s="1">
        <v>71.247532559116806</v>
      </c>
      <c r="C902" s="1">
        <v>1.3841407020280601</v>
      </c>
      <c r="D902" s="1">
        <v>7.3994063151548904E-14</v>
      </c>
      <c r="E902" s="1">
        <v>4.24725922489891E-11</v>
      </c>
      <c r="F902" s="1" t="s">
        <v>325</v>
      </c>
    </row>
    <row r="903" spans="1:6" x14ac:dyDescent="0.2">
      <c r="A903" s="1" t="s">
        <v>277</v>
      </c>
      <c r="B903" s="1">
        <v>57.120071753281003</v>
      </c>
      <c r="C903" s="1">
        <v>0.70601416972164699</v>
      </c>
      <c r="D903" s="1">
        <v>4.65945418608244E-5</v>
      </c>
      <c r="E903" s="1">
        <v>1.2258247387885201E-3</v>
      </c>
      <c r="F903" s="1" t="s">
        <v>278</v>
      </c>
    </row>
    <row r="904" spans="1:6" x14ac:dyDescent="0.2">
      <c r="A904" s="1" t="s">
        <v>697</v>
      </c>
      <c r="B904" s="1">
        <v>27.605411013569601</v>
      </c>
      <c r="C904" s="1">
        <v>0.64068229610724103</v>
      </c>
      <c r="D904" s="1">
        <v>3.21956399751287E-3</v>
      </c>
      <c r="E904" s="1">
        <v>2.79619354612053E-2</v>
      </c>
      <c r="F904" s="1" t="s">
        <v>309</v>
      </c>
    </row>
    <row r="905" spans="1:6" x14ac:dyDescent="0.2">
      <c r="A905" s="1" t="s">
        <v>308</v>
      </c>
      <c r="B905" s="1">
        <v>43.350109882635003</v>
      </c>
      <c r="C905" s="1">
        <v>1.1035487799283801</v>
      </c>
      <c r="D905" s="1">
        <v>1.7226794486622999E-5</v>
      </c>
      <c r="E905" s="1">
        <v>5.4384990194268905E-4</v>
      </c>
      <c r="F905" s="1" t="s">
        <v>309</v>
      </c>
    </row>
    <row r="906" spans="1:6" x14ac:dyDescent="0.2">
      <c r="A906" s="1" t="s">
        <v>1194</v>
      </c>
      <c r="B906" s="1">
        <v>29.526801271223501</v>
      </c>
      <c r="C906" s="1">
        <v>1.2053602986049099</v>
      </c>
      <c r="D906" s="1">
        <v>1.08021867833669E-4</v>
      </c>
      <c r="E906" s="1">
        <v>2.4015847658513602E-3</v>
      </c>
      <c r="F906" s="1" t="s">
        <v>309</v>
      </c>
    </row>
    <row r="907" spans="1:6" x14ac:dyDescent="0.2">
      <c r="A907" s="1" t="s">
        <v>528</v>
      </c>
      <c r="B907" s="1">
        <v>39.375266715673803</v>
      </c>
      <c r="C907" s="1">
        <v>1.5086098950873601</v>
      </c>
      <c r="D907" s="1">
        <v>1.9679041770985201E-8</v>
      </c>
      <c r="E907" s="1">
        <v>1.8272569079705999E-6</v>
      </c>
      <c r="F907" s="1" t="s">
        <v>309</v>
      </c>
    </row>
    <row r="908" spans="1:6" x14ac:dyDescent="0.2">
      <c r="A908" s="1" t="s">
        <v>937</v>
      </c>
      <c r="B908" s="1">
        <v>81.435551432311797</v>
      </c>
      <c r="C908" s="1">
        <v>0.98709091396052295</v>
      </c>
      <c r="D908" s="1">
        <v>1.31723852063001E-9</v>
      </c>
      <c r="E908" s="1">
        <v>1.84823200427954E-7</v>
      </c>
      <c r="F908" s="1" t="s">
        <v>938</v>
      </c>
    </row>
    <row r="909" spans="1:6" x14ac:dyDescent="0.2">
      <c r="A909" s="1" t="s">
        <v>1032</v>
      </c>
      <c r="B909" s="1">
        <v>15.709282774670999</v>
      </c>
      <c r="C909" s="1">
        <v>0.86877397360184405</v>
      </c>
      <c r="D909" s="1">
        <v>2.7528950912390801E-3</v>
      </c>
      <c r="E909" s="1">
        <v>2.4902263045964899E-2</v>
      </c>
      <c r="F909" s="1" t="s">
        <v>364</v>
      </c>
    </row>
    <row r="910" spans="1:6" x14ac:dyDescent="0.2">
      <c r="A910" s="1" t="s">
        <v>922</v>
      </c>
      <c r="B910" s="1">
        <v>84.246812409617405</v>
      </c>
      <c r="C910" s="1">
        <v>0.56170497805903497</v>
      </c>
      <c r="D910" s="1">
        <v>6.2544724228483803E-4</v>
      </c>
      <c r="E910" s="1">
        <v>8.7562613919877404E-3</v>
      </c>
      <c r="F910" s="1" t="s">
        <v>923</v>
      </c>
    </row>
    <row r="911" spans="1:6" x14ac:dyDescent="0.2">
      <c r="A911" s="1" t="s">
        <v>802</v>
      </c>
      <c r="B911" s="1">
        <v>115.744227846356</v>
      </c>
      <c r="C911" s="1">
        <v>0.46157899340325298</v>
      </c>
      <c r="D911" s="1">
        <v>5.4033754090299898E-3</v>
      </c>
      <c r="E911" s="1">
        <v>3.9902821441655398E-2</v>
      </c>
      <c r="F911" s="1" t="s">
        <v>803</v>
      </c>
    </row>
    <row r="912" spans="1:6" x14ac:dyDescent="0.2">
      <c r="A912" s="1" t="s">
        <v>39</v>
      </c>
      <c r="B912" s="1">
        <v>21.3362139902104</v>
      </c>
      <c r="C912" s="1">
        <v>0.92248195957673496</v>
      </c>
      <c r="D912" s="1">
        <v>4.8766835776663898E-4</v>
      </c>
      <c r="E912" s="1">
        <v>7.3610197095654896E-3</v>
      </c>
      <c r="F912" s="1" t="s">
        <v>40</v>
      </c>
    </row>
    <row r="913" spans="1:6" x14ac:dyDescent="0.2">
      <c r="A913" s="1" t="s">
        <v>1060</v>
      </c>
      <c r="B913" s="1">
        <v>30.130574204681501</v>
      </c>
      <c r="C913" s="1">
        <v>0.64075333447149496</v>
      </c>
      <c r="D913" s="1">
        <v>3.5294391553419898E-3</v>
      </c>
      <c r="E913" s="1">
        <v>2.9926432210728701E-2</v>
      </c>
      <c r="F913" s="1" t="s">
        <v>1061</v>
      </c>
    </row>
    <row r="914" spans="1:6" x14ac:dyDescent="0.2">
      <c r="A914" s="1" t="s">
        <v>673</v>
      </c>
      <c r="B914" s="1">
        <v>114.73558769288999</v>
      </c>
      <c r="C914" s="1">
        <v>0.68184145716968403</v>
      </c>
      <c r="D914" s="1">
        <v>3.4208617465294303E-5</v>
      </c>
      <c r="E914" s="1">
        <v>9.4320179334440196E-4</v>
      </c>
      <c r="F914" s="1" t="s">
        <v>169</v>
      </c>
    </row>
    <row r="915" spans="1:6" x14ac:dyDescent="0.2">
      <c r="A915" s="1" t="s">
        <v>593</v>
      </c>
      <c r="B915" s="1">
        <v>24.810667311859302</v>
      </c>
      <c r="C915" s="1">
        <v>0.723188896755524</v>
      </c>
      <c r="D915" s="1">
        <v>3.7599640522735E-3</v>
      </c>
      <c r="E915" s="1">
        <v>3.1237385560598602E-2</v>
      </c>
      <c r="F915" s="1" t="s">
        <v>169</v>
      </c>
    </row>
    <row r="916" spans="1:6" x14ac:dyDescent="0.2">
      <c r="A916" s="1" t="s">
        <v>821</v>
      </c>
      <c r="B916" s="1">
        <v>39.218102806731302</v>
      </c>
      <c r="C916" s="1">
        <v>0.80389649220168702</v>
      </c>
      <c r="D916" s="1">
        <v>1.5766052195614699E-3</v>
      </c>
      <c r="E916" s="1">
        <v>1.7074932000533598E-2</v>
      </c>
      <c r="F916" s="1" t="s">
        <v>169</v>
      </c>
    </row>
    <row r="917" spans="1:6" x14ac:dyDescent="0.2">
      <c r="A917" s="1" t="s">
        <v>691</v>
      </c>
      <c r="B917" s="1">
        <v>23.449431884717999</v>
      </c>
      <c r="C917" s="1">
        <v>0.82320570396196702</v>
      </c>
      <c r="D917" s="1">
        <v>2.8817774783469999E-3</v>
      </c>
      <c r="E917" s="1">
        <v>2.5736270153158401E-2</v>
      </c>
      <c r="F917" s="1" t="s">
        <v>169</v>
      </c>
    </row>
    <row r="918" spans="1:6" x14ac:dyDescent="0.2">
      <c r="A918" s="1" t="s">
        <v>650</v>
      </c>
      <c r="B918" s="1">
        <v>13.766807146907601</v>
      </c>
      <c r="C918" s="1">
        <v>0.84660701172512398</v>
      </c>
      <c r="D918" s="1">
        <v>1.5471833794504801E-3</v>
      </c>
      <c r="E918" s="1">
        <v>1.6914355554056099E-2</v>
      </c>
      <c r="F918" s="1" t="s">
        <v>169</v>
      </c>
    </row>
    <row r="919" spans="1:6" x14ac:dyDescent="0.2">
      <c r="A919" s="1" t="s">
        <v>997</v>
      </c>
      <c r="B919" s="1">
        <v>18.735785434397801</v>
      </c>
      <c r="C919" s="1">
        <v>0.85965460152291195</v>
      </c>
      <c r="D919" s="1">
        <v>9.8119385293419506E-4</v>
      </c>
      <c r="E919" s="1">
        <v>1.2161426839228599E-2</v>
      </c>
      <c r="F919" s="1" t="s">
        <v>169</v>
      </c>
    </row>
    <row r="920" spans="1:6" x14ac:dyDescent="0.2">
      <c r="A920" s="1" t="s">
        <v>1064</v>
      </c>
      <c r="B920" s="1">
        <v>33.413578850285802</v>
      </c>
      <c r="C920" s="1">
        <v>0.932180564047842</v>
      </c>
      <c r="D920" s="1">
        <v>2.1605502760501001E-4</v>
      </c>
      <c r="E920" s="1">
        <v>4.1373687166143102E-3</v>
      </c>
      <c r="F920" s="1" t="s">
        <v>169</v>
      </c>
    </row>
    <row r="921" spans="1:6" x14ac:dyDescent="0.2">
      <c r="A921" s="1" t="s">
        <v>1271</v>
      </c>
      <c r="B921" s="1">
        <v>6.3692792876071698</v>
      </c>
      <c r="C921" s="1">
        <v>1.05355204522719</v>
      </c>
      <c r="D921" s="1">
        <v>3.0868527270605998E-3</v>
      </c>
      <c r="E921" s="1">
        <v>2.69949973942668E-2</v>
      </c>
      <c r="F921" s="1" t="s">
        <v>169</v>
      </c>
    </row>
    <row r="922" spans="1:6" x14ac:dyDescent="0.2">
      <c r="A922" s="1" t="s">
        <v>765</v>
      </c>
      <c r="B922" s="1">
        <v>35.142003703359897</v>
      </c>
      <c r="C922" s="1">
        <v>1.0746846505858501</v>
      </c>
      <c r="D922" s="1">
        <v>2.32804035426308E-5</v>
      </c>
      <c r="E922" s="1">
        <v>6.9336069796306903E-4</v>
      </c>
      <c r="F922" s="1" t="s">
        <v>169</v>
      </c>
    </row>
    <row r="923" spans="1:6" x14ac:dyDescent="0.2">
      <c r="A923" s="1" t="s">
        <v>1295</v>
      </c>
      <c r="B923" s="1">
        <v>21.464326202021699</v>
      </c>
      <c r="C923" s="1">
        <v>1.1324471233698401</v>
      </c>
      <c r="D923" s="1">
        <v>1.16889383917096E-6</v>
      </c>
      <c r="E923" s="1">
        <v>5.81133519726411E-5</v>
      </c>
      <c r="F923" s="1" t="s">
        <v>169</v>
      </c>
    </row>
    <row r="924" spans="1:6" x14ac:dyDescent="0.2">
      <c r="A924" s="1" t="s">
        <v>657</v>
      </c>
      <c r="B924" s="1">
        <v>9.3327960355391202</v>
      </c>
      <c r="C924" s="1">
        <v>1.3899534051806199</v>
      </c>
      <c r="D924" s="1">
        <v>1.13479877239269E-3</v>
      </c>
      <c r="E924" s="1">
        <v>1.35667165171797E-2</v>
      </c>
      <c r="F924" s="1" t="s">
        <v>169</v>
      </c>
    </row>
    <row r="925" spans="1:6" x14ac:dyDescent="0.2">
      <c r="A925" s="1" t="s">
        <v>1033</v>
      </c>
      <c r="B925" s="1">
        <v>15.4343002321291</v>
      </c>
      <c r="C925" s="1">
        <v>0.92005181618937404</v>
      </c>
      <c r="D925" s="1">
        <v>1.93415445587159E-3</v>
      </c>
      <c r="E925" s="1">
        <v>1.9527045146851201E-2</v>
      </c>
      <c r="F925" s="1" t="s">
        <v>1034</v>
      </c>
    </row>
    <row r="926" spans="1:6" x14ac:dyDescent="0.2">
      <c r="A926" s="1" t="s">
        <v>486</v>
      </c>
      <c r="B926" s="1">
        <v>24.7584188590709</v>
      </c>
      <c r="C926" s="1">
        <v>0.73787853033082795</v>
      </c>
      <c r="D926" s="1">
        <v>1.6066241269293499E-3</v>
      </c>
      <c r="E926" s="1">
        <v>1.7281473147243501E-2</v>
      </c>
      <c r="F926" s="1" t="s">
        <v>487</v>
      </c>
    </row>
    <row r="927" spans="1:6" x14ac:dyDescent="0.2">
      <c r="A927" s="1" t="s">
        <v>716</v>
      </c>
      <c r="B927" s="1">
        <v>26.3158590394297</v>
      </c>
      <c r="C927" s="1">
        <v>0.92035361387237402</v>
      </c>
      <c r="D927" s="1">
        <v>5.2469736123945997E-4</v>
      </c>
      <c r="E927" s="1">
        <v>7.7951509149787098E-3</v>
      </c>
      <c r="F927" s="1" t="s">
        <v>487</v>
      </c>
    </row>
    <row r="928" spans="1:6" x14ac:dyDescent="0.2">
      <c r="A928" s="1" t="s">
        <v>171</v>
      </c>
      <c r="B928" s="1">
        <v>20.920816029682801</v>
      </c>
      <c r="C928" s="1">
        <v>1.00757763254125</v>
      </c>
      <c r="D928" s="1">
        <v>1.66092962965442E-3</v>
      </c>
      <c r="E928" s="1">
        <v>1.76253944229211E-2</v>
      </c>
      <c r="F928" s="1" t="s">
        <v>172</v>
      </c>
    </row>
    <row r="929" spans="1:6" x14ac:dyDescent="0.2">
      <c r="A929" s="1" t="s">
        <v>1117</v>
      </c>
      <c r="B929" s="1">
        <v>98.519693211065601</v>
      </c>
      <c r="C929" s="1">
        <v>0.64678042739897701</v>
      </c>
      <c r="D929" s="1">
        <v>1.69073597343764E-3</v>
      </c>
      <c r="E929" s="1">
        <v>1.7851683839941901E-2</v>
      </c>
      <c r="F929" s="1" t="s">
        <v>32</v>
      </c>
    </row>
    <row r="930" spans="1:6" x14ac:dyDescent="0.2">
      <c r="A930" s="1" t="s">
        <v>1127</v>
      </c>
      <c r="B930" s="1">
        <v>93.195945875427398</v>
      </c>
      <c r="C930" s="1">
        <v>0.66263949768396901</v>
      </c>
      <c r="D930" s="1">
        <v>5.8761969014911803E-4</v>
      </c>
      <c r="E930" s="1">
        <v>8.4276708856797708E-3</v>
      </c>
      <c r="F930" s="1" t="s">
        <v>32</v>
      </c>
    </row>
    <row r="931" spans="1:6" x14ac:dyDescent="0.2">
      <c r="A931" s="1" t="s">
        <v>769</v>
      </c>
      <c r="B931" s="1">
        <v>369.47927464356002</v>
      </c>
      <c r="C931" s="1">
        <v>0.69963579793177899</v>
      </c>
      <c r="D931" s="1">
        <v>4.9883754596509705E-4</v>
      </c>
      <c r="E931" s="1">
        <v>7.4521537076529896E-3</v>
      </c>
      <c r="F931" s="1" t="s">
        <v>32</v>
      </c>
    </row>
    <row r="932" spans="1:6" x14ac:dyDescent="0.2">
      <c r="A932" s="1" t="s">
        <v>1063</v>
      </c>
      <c r="B932" s="1">
        <v>61.769581998990603</v>
      </c>
      <c r="C932" s="1">
        <v>0.82415370446764502</v>
      </c>
      <c r="D932" s="1">
        <v>1.20067470715097E-3</v>
      </c>
      <c r="E932" s="1">
        <v>1.4065046569482801E-2</v>
      </c>
      <c r="F932" s="1" t="s">
        <v>32</v>
      </c>
    </row>
    <row r="933" spans="1:6" x14ac:dyDescent="0.2">
      <c r="A933" s="1" t="s">
        <v>1115</v>
      </c>
      <c r="B933" s="1">
        <v>22.4442789390408</v>
      </c>
      <c r="C933" s="1">
        <v>1.0008215811719601</v>
      </c>
      <c r="D933" s="1">
        <v>4.52304623791413E-4</v>
      </c>
      <c r="E933" s="1">
        <v>6.9996357711249501E-3</v>
      </c>
      <c r="F933" s="1" t="s">
        <v>32</v>
      </c>
    </row>
    <row r="934" spans="1:6" x14ac:dyDescent="0.2">
      <c r="A934" s="1" t="s">
        <v>1199</v>
      </c>
      <c r="B934" s="1">
        <v>7.6557770125119804</v>
      </c>
      <c r="C934" s="1">
        <v>1.0065556042024799</v>
      </c>
      <c r="D934" s="1">
        <v>4.4668439767453104E-3</v>
      </c>
      <c r="E934" s="1">
        <v>3.5122855378791902E-2</v>
      </c>
      <c r="F934" s="1" t="s">
        <v>32</v>
      </c>
    </row>
    <row r="935" spans="1:6" x14ac:dyDescent="0.2">
      <c r="A935" s="1" t="s">
        <v>1196</v>
      </c>
      <c r="B935" s="1">
        <v>35.723104024702899</v>
      </c>
      <c r="C935" s="1">
        <v>1.21822017152895</v>
      </c>
      <c r="D935" s="1">
        <v>3.5583786149032198E-6</v>
      </c>
      <c r="E935" s="1">
        <v>1.5388768886643101E-4</v>
      </c>
      <c r="F935" s="1" t="s">
        <v>32</v>
      </c>
    </row>
    <row r="936" spans="1:6" x14ac:dyDescent="0.2">
      <c r="A936" s="1" t="s">
        <v>792</v>
      </c>
      <c r="B936" s="1">
        <v>46.202860413409397</v>
      </c>
      <c r="C936" s="1">
        <v>1.5625630310849099</v>
      </c>
      <c r="D936" s="1">
        <v>2.1905277586149802E-9</v>
      </c>
      <c r="E936" s="1">
        <v>2.88145672247812E-7</v>
      </c>
      <c r="F936" s="1" t="s">
        <v>32</v>
      </c>
    </row>
    <row r="937" spans="1:6" x14ac:dyDescent="0.2">
      <c r="A937" s="1" t="s">
        <v>49</v>
      </c>
      <c r="B937" s="1">
        <v>32.387938763604097</v>
      </c>
      <c r="C937" s="1">
        <v>1.1093307679932201</v>
      </c>
      <c r="D937" s="1">
        <v>9.9513750329522698E-7</v>
      </c>
      <c r="E937" s="1">
        <v>5.1529172842434898E-5</v>
      </c>
      <c r="F937" s="1" t="s">
        <v>50</v>
      </c>
    </row>
    <row r="938" spans="1:6" x14ac:dyDescent="0.2">
      <c r="A938" s="1" t="s">
        <v>264</v>
      </c>
      <c r="B938" s="1">
        <v>51.103640406346003</v>
      </c>
      <c r="C938" s="1">
        <v>1.2742020765852999</v>
      </c>
      <c r="D938" s="1">
        <v>7.5411027771723506E-12</v>
      </c>
      <c r="E938" s="1">
        <v>1.7635008494468999E-9</v>
      </c>
      <c r="F938" s="1" t="s">
        <v>50</v>
      </c>
    </row>
    <row r="939" spans="1:6" x14ac:dyDescent="0.2">
      <c r="A939" s="1" t="s">
        <v>1036</v>
      </c>
      <c r="B939" s="1">
        <v>72.856701438752694</v>
      </c>
      <c r="C939" s="1">
        <v>0.50984878895436503</v>
      </c>
      <c r="D939" s="1">
        <v>5.9934809788754102E-3</v>
      </c>
      <c r="E939" s="1">
        <v>4.2917549985391601E-2</v>
      </c>
      <c r="F939" s="1" t="s">
        <v>1037</v>
      </c>
    </row>
    <row r="940" spans="1:6" x14ac:dyDescent="0.2">
      <c r="A940" s="1" t="s">
        <v>674</v>
      </c>
      <c r="B940" s="1">
        <v>17.209664682954902</v>
      </c>
      <c r="C940" s="1">
        <v>0.94978403948647705</v>
      </c>
      <c r="D940" s="1">
        <v>1.17062643959896E-3</v>
      </c>
      <c r="E940" s="1">
        <v>1.38414519468686E-2</v>
      </c>
      <c r="F940" s="1" t="s">
        <v>170</v>
      </c>
    </row>
    <row r="941" spans="1:6" x14ac:dyDescent="0.2">
      <c r="A941" s="1" t="s">
        <v>313</v>
      </c>
      <c r="B941" s="1">
        <v>44.628287914192001</v>
      </c>
      <c r="C941" s="1">
        <v>1.1777802259504699</v>
      </c>
      <c r="D941" s="1">
        <v>9.8537611943141908E-7</v>
      </c>
      <c r="E941" s="1">
        <v>5.1529172842434898E-5</v>
      </c>
      <c r="F941" s="1" t="s">
        <v>170</v>
      </c>
    </row>
    <row r="942" spans="1:6" x14ac:dyDescent="0.2">
      <c r="A942" s="1" t="s">
        <v>947</v>
      </c>
      <c r="B942" s="1">
        <v>18.831329746798598</v>
      </c>
      <c r="C942" s="1">
        <v>1.2882844195576599</v>
      </c>
      <c r="D942" s="1">
        <v>2.87314832370155E-5</v>
      </c>
      <c r="E942" s="1">
        <v>8.2086237628287801E-4</v>
      </c>
      <c r="F942" s="1" t="s">
        <v>170</v>
      </c>
    </row>
    <row r="943" spans="1:6" x14ac:dyDescent="0.2">
      <c r="A943" s="1" t="s">
        <v>1013</v>
      </c>
      <c r="B943" s="1">
        <v>6.1849431691218104</v>
      </c>
      <c r="C943" s="1">
        <v>1.7623158385553299</v>
      </c>
      <c r="D943" s="1">
        <v>1.9992665404824E-4</v>
      </c>
      <c r="E943" s="1">
        <v>3.9325136874161599E-3</v>
      </c>
      <c r="F943" s="1" t="s">
        <v>177</v>
      </c>
    </row>
    <row r="944" spans="1:6" x14ac:dyDescent="0.2">
      <c r="A944" s="1" t="s">
        <v>1055</v>
      </c>
      <c r="B944" s="1">
        <v>21.5695082958777</v>
      </c>
      <c r="C944" s="1">
        <v>0.74964271893821999</v>
      </c>
      <c r="D944" s="1">
        <v>2.1174403359256202E-3</v>
      </c>
      <c r="E944" s="1">
        <v>2.0727935319433101E-2</v>
      </c>
      <c r="F944" s="1" t="s">
        <v>1056</v>
      </c>
    </row>
  </sheetData>
  <sortState ref="A8:F944">
    <sortCondition descending="1" ref="C8:C944"/>
    <sortCondition ref="F8:F944"/>
  </sortState>
  <mergeCells count="3">
    <mergeCell ref="A1:F1"/>
    <mergeCell ref="A3:D3"/>
    <mergeCell ref="A4:D4"/>
  </mergeCells>
  <conditionalFormatting sqref="C8:C944">
    <cfRule type="colorScale" priority="1">
      <colorScale>
        <cfvo type="min"/>
        <cfvo type="num" val="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Tgondii_mRNA_NSC</vt:lpstr>
    </vt:vector>
  </TitlesOfParts>
  <Company>JCVI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Lorenzi</dc:creator>
  <cp:lastModifiedBy>Microsoft Office User</cp:lastModifiedBy>
  <dcterms:created xsi:type="dcterms:W3CDTF">2018-01-11T21:17:17Z</dcterms:created>
  <dcterms:modified xsi:type="dcterms:W3CDTF">2020-05-25T10:16:56Z</dcterms:modified>
</cp:coreProperties>
</file>