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ngel\Desktop\MicroRNA P2X7 paper\submitted\"/>
    </mc:Choice>
  </mc:AlternateContent>
  <bookViews>
    <workbookView xWindow="0" yWindow="0" windowWidth="20490" windowHeight="7620" activeTab="1"/>
  </bookViews>
  <sheets>
    <sheet name="Control" sheetId="3" r:id="rId1"/>
    <sheet name="post SE" sheetId="4" r:id="rId2"/>
  </sheets>
  <definedNames>
    <definedName name="_xlnm._FilterDatabase" localSheetId="0" hidden="1">Control!$A$4:$X$4</definedName>
    <definedName name="_xlnm._FilterDatabase" localSheetId="1" hidden="1">'post SE'!$A$4:$C$4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<sst xmlns="http://schemas.openxmlformats.org/spreadsheetml/2006/main" count="157" uniqueCount="131">
  <si>
    <t>microRNAs</t>
  </si>
  <si>
    <t>Average Fold change</t>
  </si>
  <si>
    <t>Target Name</t>
  </si>
  <si>
    <t>WT post SE</t>
  </si>
  <si>
    <t>KO post SE</t>
  </si>
  <si>
    <t>hsa-let-7a</t>
  </si>
  <si>
    <t>hsa-let-7e</t>
  </si>
  <si>
    <t>hsa-let-7f</t>
  </si>
  <si>
    <t>hsa-miR-107</t>
  </si>
  <si>
    <t>hsa-miR-10a</t>
  </si>
  <si>
    <t>hsa-miR-129</t>
  </si>
  <si>
    <t>hsa-miR-133a</t>
  </si>
  <si>
    <t>hsa-miR-136</t>
  </si>
  <si>
    <t>hsa-miR-145</t>
  </si>
  <si>
    <t>hsa-miR-148b</t>
  </si>
  <si>
    <t>hsa-miR-15b</t>
  </si>
  <si>
    <t>hsa-miR-181c</t>
  </si>
  <si>
    <t>hsa-miR-185</t>
  </si>
  <si>
    <t>hsa-miR-195</t>
  </si>
  <si>
    <t>hsa-miR-197</t>
  </si>
  <si>
    <t>hsa-miR-19a</t>
  </si>
  <si>
    <t>hsa-miR-200c</t>
  </si>
  <si>
    <t>hsa-miR-20b</t>
  </si>
  <si>
    <t>hsa-miR-21</t>
  </si>
  <si>
    <t>hsa-miR-216b</t>
  </si>
  <si>
    <t>hsa-miR-219</t>
  </si>
  <si>
    <t>hsa-miR-221</t>
  </si>
  <si>
    <t>hsa-miR-223</t>
  </si>
  <si>
    <t>hsa-miR-23b</t>
  </si>
  <si>
    <t>hsa-miR-27a</t>
  </si>
  <si>
    <t>hsa-miR-296</t>
  </si>
  <si>
    <t>hsa-miR-29b</t>
  </si>
  <si>
    <t>hsa-miR-29c</t>
  </si>
  <si>
    <t>hsa-miR-302b</t>
  </si>
  <si>
    <t>hsa-miR-30b</t>
  </si>
  <si>
    <t>hsa-miR-30c</t>
  </si>
  <si>
    <t>hsa-miR-32</t>
  </si>
  <si>
    <t>hsa-miR-323-3p</t>
  </si>
  <si>
    <t>hsa-miR-324-3p</t>
  </si>
  <si>
    <t>hsa-miR-328</t>
  </si>
  <si>
    <t>hsa-miR-331-5p</t>
  </si>
  <si>
    <t>hsa-miR-338-3p</t>
  </si>
  <si>
    <t>hsa-miR-338-5P</t>
  </si>
  <si>
    <t>hsa-miR-34a</t>
  </si>
  <si>
    <t>hsa-miR-34c</t>
  </si>
  <si>
    <t>hsa-miR-369-3p</t>
  </si>
  <si>
    <t>hsa-miR-375</t>
  </si>
  <si>
    <t>hsa-miR-378</t>
  </si>
  <si>
    <t>hsa-miR-382</t>
  </si>
  <si>
    <t>hsa-miR-485-5p</t>
  </si>
  <si>
    <t>hsa-miR-490</t>
  </si>
  <si>
    <t>hsa-miR-493-3p</t>
  </si>
  <si>
    <t>hsa-miR-532-3p</t>
  </si>
  <si>
    <t>hsa-miR-543</t>
  </si>
  <si>
    <t>hsa-miR-671-3p</t>
  </si>
  <si>
    <t>hsa-miR-98</t>
  </si>
  <si>
    <t>mmu-miR-1188</t>
  </si>
  <si>
    <t>mmu-miR-129-3p</t>
  </si>
  <si>
    <t>mmu-miR-139-3p</t>
  </si>
  <si>
    <t>mmu-miR-151</t>
  </si>
  <si>
    <t>mmu-miR-155</t>
  </si>
  <si>
    <t>mmu-miR-182</t>
  </si>
  <si>
    <t>mmu-miR-1839-3P</t>
  </si>
  <si>
    <t>mmu-miR-1932</t>
  </si>
  <si>
    <t>mmu-miR-1949</t>
  </si>
  <si>
    <t>mmu-miR-1954</t>
  </si>
  <si>
    <t>mmu-miR-2135</t>
  </si>
  <si>
    <t>mmu-miR-300</t>
  </si>
  <si>
    <t>mmu-miR-324-3p</t>
  </si>
  <si>
    <t>mmu-miR-330</t>
  </si>
  <si>
    <t>mmu-miR-339-3p</t>
  </si>
  <si>
    <t>mmu-miR-344</t>
  </si>
  <si>
    <t>mmu-miR-34b-3p</t>
  </si>
  <si>
    <t>mmu-miR-34b-5p</t>
  </si>
  <si>
    <t>mmu-miR-362-5p</t>
  </si>
  <si>
    <t>mmu-miR-370</t>
  </si>
  <si>
    <t>mmu-miR-376a</t>
  </si>
  <si>
    <t>mmu-miR-376b</t>
  </si>
  <si>
    <t>mmu-miR-379</t>
  </si>
  <si>
    <t>mmu-miR-384-3p</t>
  </si>
  <si>
    <t>mmu-miR-429</t>
  </si>
  <si>
    <t>mmu-miR-434-5p</t>
  </si>
  <si>
    <t>mmu-miR-449b</t>
  </si>
  <si>
    <t>mmu-miR-451</t>
  </si>
  <si>
    <t>mmu-miR-466b-3-3p</t>
  </si>
  <si>
    <t>mmu-miR-467a</t>
  </si>
  <si>
    <t>mmu-miR-467b</t>
  </si>
  <si>
    <t>mmu-miR-467c</t>
  </si>
  <si>
    <t>mmu-miR-467e</t>
  </si>
  <si>
    <t>mmu-miR-467F</t>
  </si>
  <si>
    <t>mmu-miR-485-3p</t>
  </si>
  <si>
    <t>mmu-miR-489</t>
  </si>
  <si>
    <t>mmu-miR-491</t>
  </si>
  <si>
    <t>mmu-miR-496</t>
  </si>
  <si>
    <t>mmu-miR-500</t>
  </si>
  <si>
    <t>mmu-miR-540</t>
  </si>
  <si>
    <t>mmu-miR-542-5p</t>
  </si>
  <si>
    <t>mmu-miR-547</t>
  </si>
  <si>
    <t>mmu-miR-685</t>
  </si>
  <si>
    <t>mmu-miR-700</t>
  </si>
  <si>
    <t>mmu-miR-701</t>
  </si>
  <si>
    <t>mmu-miR-702</t>
  </si>
  <si>
    <t>mmu-miR-721</t>
  </si>
  <si>
    <t>mmu-miR-770-3p</t>
  </si>
  <si>
    <t>rno-miR-190b</t>
  </si>
  <si>
    <t>rno-miR-207</t>
  </si>
  <si>
    <t>rno-miR-20b</t>
  </si>
  <si>
    <t>rno-miR-339-3p</t>
  </si>
  <si>
    <t>rno-miR-345-3p</t>
  </si>
  <si>
    <t xml:space="preserve">WT control </t>
  </si>
  <si>
    <t>KO control</t>
  </si>
  <si>
    <t>hsa-miR-200b*</t>
  </si>
  <si>
    <t>hsa-miR-27b*</t>
  </si>
  <si>
    <t>hsa-miR-30c-1*</t>
  </si>
  <si>
    <t>hsa-miR-30d*</t>
  </si>
  <si>
    <t>hsa-miR-431*</t>
  </si>
  <si>
    <t>mmu-let-7d*</t>
  </si>
  <si>
    <t>mmu-miR-15a*</t>
  </si>
  <si>
    <t>mmu-miR-191*</t>
  </si>
  <si>
    <t>mmu-miR-20a*</t>
  </si>
  <si>
    <t>mmu-miR-21*</t>
  </si>
  <si>
    <t>mmu-miR-218-1*</t>
  </si>
  <si>
    <t>mmu-miR-29b*</t>
  </si>
  <si>
    <t>mmu-miR-31*</t>
  </si>
  <si>
    <t>mmu-miR-34c*</t>
  </si>
  <si>
    <t>rno-miR-125b*</t>
  </si>
  <si>
    <t>rno-miR-204*</t>
  </si>
  <si>
    <t>rno-miR-382*</t>
  </si>
  <si>
    <t>Control</t>
  </si>
  <si>
    <t>Dysregulated miRNAs</t>
  </si>
  <si>
    <t>Post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</si>
</sst>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3" borderId="4" xfId="0" applyFont="1" applyFill="1" applyBorder="1"/>
    <xf numFmtId="0" fontId="1" fillId="3" borderId="0" xfId="0" applyFont="1" applyFill="1" applyBorder="1"/>
    <xf numFmtId="0" fontId="1" fillId="3" borderId="5" xfId="0" applyFont="1" applyFill="1" applyBorder="1"/>
    <xf numFmtId="0" fontId="2" fillId="0" borderId="4" xfId="0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2" fontId="2" fillId="0" borderId="5" xfId="0" applyNumberFormat="1" applyFont="1" applyFill="1" applyBorder="1"/>
    <xf numFmtId="2" fontId="2" fillId="0" borderId="4" xfId="0" applyNumberFormat="1" applyFont="1" applyFill="1" applyBorder="1"/>
    <xf numFmtId="0" fontId="3" fillId="4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opLeftCell="A67" workbookViewId="0">
      <selection activeCell="J28" sqref="J28"/>
    </sheetView>
  </sheetViews>
  <sheetFormatPr defaultRowHeight="15" x14ac:dyDescent="0.25"/>
  <cols>
    <col min="1" max="1" width="23.42578125" customWidth="1"/>
    <col min="2" max="3" width="12.42578125" customWidth="1"/>
  </cols>
  <sheetData>
    <row r="1" spans="1:3" x14ac:dyDescent="0.25">
      <c r="A1" s="13" t="s">
        <v>128</v>
      </c>
      <c r="B1" s="13"/>
      <c r="C1" s="13"/>
    </row>
    <row r="2" spans="1:3" x14ac:dyDescent="0.25">
      <c r="A2" s="10" t="s">
        <v>129</v>
      </c>
      <c r="B2" s="10"/>
      <c r="C2" s="10"/>
    </row>
    <row r="3" spans="1:3" x14ac:dyDescent="0.25">
      <c r="A3" s="1" t="s">
        <v>0</v>
      </c>
      <c r="B3" s="11" t="s">
        <v>1</v>
      </c>
      <c r="C3" s="12"/>
    </row>
    <row r="4" spans="1:3" x14ac:dyDescent="0.25">
      <c r="A4" s="2" t="s">
        <v>2</v>
      </c>
      <c r="B4" s="4" t="s">
        <v>109</v>
      </c>
      <c r="C4" s="2" t="s">
        <v>110</v>
      </c>
    </row>
    <row r="5" spans="1:3" x14ac:dyDescent="0.25">
      <c r="A5" s="5" t="s">
        <v>60</v>
      </c>
      <c r="B5" s="8">
        <v>1.0271831478090228</v>
      </c>
      <c r="C5" s="9">
        <v>13.456933766893391</v>
      </c>
    </row>
    <row r="6" spans="1:3" x14ac:dyDescent="0.25">
      <c r="A6" s="5" t="s">
        <v>54</v>
      </c>
      <c r="B6" s="8">
        <v>1.0876837479324335</v>
      </c>
      <c r="C6" s="9">
        <v>6.6589081270412898</v>
      </c>
    </row>
    <row r="7" spans="1:3" x14ac:dyDescent="0.25">
      <c r="A7" s="5" t="s">
        <v>63</v>
      </c>
      <c r="B7" s="8">
        <v>1.0434477720871345</v>
      </c>
      <c r="C7" s="9">
        <v>5.7076742357098302</v>
      </c>
    </row>
    <row r="8" spans="1:3" x14ac:dyDescent="0.25">
      <c r="A8" s="5" t="s">
        <v>10</v>
      </c>
      <c r="B8" s="8">
        <v>1.452062735772581</v>
      </c>
      <c r="C8" s="9">
        <v>4.6880840146049394</v>
      </c>
    </row>
    <row r="9" spans="1:3" x14ac:dyDescent="0.25">
      <c r="A9" s="5" t="s">
        <v>5</v>
      </c>
      <c r="B9" s="8">
        <v>1.0127586134030484</v>
      </c>
      <c r="C9" s="9">
        <v>3.859561540110747</v>
      </c>
    </row>
    <row r="10" spans="1:3" x14ac:dyDescent="0.25">
      <c r="A10" s="5" t="s">
        <v>36</v>
      </c>
      <c r="B10" s="8">
        <v>1.4512286889860171</v>
      </c>
      <c r="C10" s="9">
        <v>3.8154872426532775</v>
      </c>
    </row>
    <row r="11" spans="1:3" x14ac:dyDescent="0.25">
      <c r="A11" s="5" t="s">
        <v>86</v>
      </c>
      <c r="B11" s="8">
        <v>1.3574657065070383</v>
      </c>
      <c r="C11" s="9">
        <v>3.336431776986879</v>
      </c>
    </row>
    <row r="12" spans="1:3" x14ac:dyDescent="0.25">
      <c r="A12" s="5" t="s">
        <v>9</v>
      </c>
      <c r="B12" s="8">
        <v>1.1565298669574826</v>
      </c>
      <c r="C12" s="9">
        <v>3.2630759694684621</v>
      </c>
    </row>
    <row r="13" spans="1:3" x14ac:dyDescent="0.25">
      <c r="A13" s="5" t="s">
        <v>49</v>
      </c>
      <c r="B13" s="8">
        <v>1.2804339002523952</v>
      </c>
      <c r="C13" s="9">
        <v>2.9998759105318982</v>
      </c>
    </row>
    <row r="14" spans="1:3" x14ac:dyDescent="0.25">
      <c r="A14" s="5" t="s">
        <v>94</v>
      </c>
      <c r="B14" s="8">
        <v>1.4097424558830258</v>
      </c>
      <c r="C14" s="9">
        <v>2.9112731335021889</v>
      </c>
    </row>
    <row r="15" spans="1:3" x14ac:dyDescent="0.25">
      <c r="A15" s="5" t="s">
        <v>50</v>
      </c>
      <c r="B15" s="8">
        <v>1.0950481147017728</v>
      </c>
      <c r="C15" s="9">
        <v>2.7845298970762258</v>
      </c>
    </row>
    <row r="16" spans="1:3" x14ac:dyDescent="0.25">
      <c r="A16" s="5" t="s">
        <v>13</v>
      </c>
      <c r="B16" s="8">
        <v>1.4307520455908664</v>
      </c>
      <c r="C16" s="9">
        <v>2.6785959234432126</v>
      </c>
    </row>
    <row r="17" spans="1:3" x14ac:dyDescent="0.25">
      <c r="A17" s="5" t="s">
        <v>57</v>
      </c>
      <c r="B17" s="8">
        <v>1.24394049397313</v>
      </c>
      <c r="C17" s="9">
        <v>2.6356463280324265</v>
      </c>
    </row>
    <row r="18" spans="1:3" x14ac:dyDescent="0.25">
      <c r="A18" s="5" t="s">
        <v>98</v>
      </c>
      <c r="B18" s="8">
        <v>1.2057296696829622</v>
      </c>
      <c r="C18" s="9">
        <v>2.3689675967223578</v>
      </c>
    </row>
    <row r="19" spans="1:3" x14ac:dyDescent="0.25">
      <c r="A19" s="5" t="s">
        <v>39</v>
      </c>
      <c r="B19" s="8">
        <v>1.0281911523355456</v>
      </c>
      <c r="C19" s="9">
        <v>2.3558886093483586</v>
      </c>
    </row>
    <row r="20" spans="1:3" x14ac:dyDescent="0.25">
      <c r="A20" s="5" t="s">
        <v>102</v>
      </c>
      <c r="B20" s="8">
        <v>1.0901060532631046</v>
      </c>
      <c r="C20" s="9">
        <v>2.2511513149592051</v>
      </c>
    </row>
    <row r="21" spans="1:3" x14ac:dyDescent="0.25">
      <c r="A21" s="5" t="s">
        <v>43</v>
      </c>
      <c r="B21" s="8">
        <v>1.0012717337877837</v>
      </c>
      <c r="C21" s="9">
        <v>2.2020440593355768</v>
      </c>
    </row>
    <row r="22" spans="1:3" x14ac:dyDescent="0.25">
      <c r="A22" s="5" t="s">
        <v>90</v>
      </c>
      <c r="B22" s="8">
        <v>1.0550251692442505</v>
      </c>
      <c r="C22" s="9">
        <v>2.1483847792872375</v>
      </c>
    </row>
    <row r="23" spans="1:3" x14ac:dyDescent="0.25">
      <c r="A23" s="5" t="s">
        <v>76</v>
      </c>
      <c r="B23" s="8">
        <v>1.0034818326005603</v>
      </c>
      <c r="C23" s="9">
        <v>2.0566816598668574</v>
      </c>
    </row>
    <row r="24" spans="1:3" x14ac:dyDescent="0.25">
      <c r="A24" s="5" t="s">
        <v>52</v>
      </c>
      <c r="B24" s="8">
        <v>1.3499222718833881</v>
      </c>
      <c r="C24" s="9">
        <v>2.0551798710337188</v>
      </c>
    </row>
    <row r="25" spans="1:3" x14ac:dyDescent="0.25">
      <c r="A25" s="5" t="s">
        <v>92</v>
      </c>
      <c r="B25" s="8">
        <v>1.2508790611831746</v>
      </c>
      <c r="C25" s="9">
        <v>2.044277186227522</v>
      </c>
    </row>
    <row r="26" spans="1:3" x14ac:dyDescent="0.25">
      <c r="A26" s="5" t="s">
        <v>53</v>
      </c>
      <c r="B26" s="8">
        <v>1.0843080488721091</v>
      </c>
      <c r="C26" s="9">
        <v>2.0395694227891115</v>
      </c>
    </row>
    <row r="27" spans="1:3" x14ac:dyDescent="0.25">
      <c r="A27" s="5" t="s">
        <v>113</v>
      </c>
      <c r="B27" s="8">
        <v>1.2014260750039929</v>
      </c>
      <c r="C27" s="9">
        <v>2.0275263971626476</v>
      </c>
    </row>
    <row r="28" spans="1:3" x14ac:dyDescent="0.25">
      <c r="A28" s="5" t="s">
        <v>19</v>
      </c>
      <c r="B28" s="8">
        <v>1.0849809013198632</v>
      </c>
      <c r="C28" s="9">
        <v>1.9813615848357065</v>
      </c>
    </row>
    <row r="29" spans="1:3" x14ac:dyDescent="0.25">
      <c r="A29" s="5" t="s">
        <v>104</v>
      </c>
      <c r="B29" s="8">
        <v>1.0700529606067104</v>
      </c>
      <c r="C29" s="9">
        <v>1.9016971845275086</v>
      </c>
    </row>
    <row r="30" spans="1:3" x14ac:dyDescent="0.25">
      <c r="A30" s="5" t="s">
        <v>38</v>
      </c>
      <c r="B30" s="8">
        <v>1.0717543293454603</v>
      </c>
      <c r="C30" s="9">
        <v>1.8911810566209442</v>
      </c>
    </row>
    <row r="31" spans="1:3" x14ac:dyDescent="0.25">
      <c r="A31" s="5" t="s">
        <v>26</v>
      </c>
      <c r="B31" s="8">
        <v>1.0560275385452764</v>
      </c>
      <c r="C31" s="9">
        <v>1.8904896501593356</v>
      </c>
    </row>
    <row r="32" spans="1:3" x14ac:dyDescent="0.25">
      <c r="A32" s="5" t="s">
        <v>15</v>
      </c>
      <c r="B32" s="8">
        <v>1.3742506645878587</v>
      </c>
      <c r="C32" s="9">
        <v>1.8785432393945538</v>
      </c>
    </row>
    <row r="33" spans="1:3" x14ac:dyDescent="0.25">
      <c r="A33" s="5" t="s">
        <v>120</v>
      </c>
      <c r="B33" s="8">
        <v>1.0443856608109707</v>
      </c>
      <c r="C33" s="9">
        <v>1.8758346192532784</v>
      </c>
    </row>
    <row r="34" spans="1:3" x14ac:dyDescent="0.25">
      <c r="A34" s="5" t="s">
        <v>89</v>
      </c>
      <c r="B34" s="8">
        <v>1.1208773805869459</v>
      </c>
      <c r="C34" s="9">
        <v>1.8654864925660435</v>
      </c>
    </row>
    <row r="35" spans="1:3" x14ac:dyDescent="0.25">
      <c r="A35" s="5" t="s">
        <v>71</v>
      </c>
      <c r="B35" s="8">
        <v>1.0018311530983885</v>
      </c>
      <c r="C35" s="9">
        <v>1.8602853950218849</v>
      </c>
    </row>
    <row r="36" spans="1:3" x14ac:dyDescent="0.25">
      <c r="A36" s="5" t="s">
        <v>33</v>
      </c>
      <c r="B36" s="8">
        <v>1.0686651079521374</v>
      </c>
      <c r="C36" s="9">
        <v>1.7944096310539346</v>
      </c>
    </row>
    <row r="37" spans="1:3" x14ac:dyDescent="0.25">
      <c r="A37" s="5" t="s">
        <v>116</v>
      </c>
      <c r="B37" s="8">
        <v>1.1082973650182142</v>
      </c>
      <c r="C37" s="9">
        <v>1.7457413307306737</v>
      </c>
    </row>
    <row r="38" spans="1:3" x14ac:dyDescent="0.25">
      <c r="A38" s="5" t="s">
        <v>30</v>
      </c>
      <c r="B38" s="8">
        <v>1.0205990489073971</v>
      </c>
      <c r="C38" s="9">
        <v>1.7378253266522412</v>
      </c>
    </row>
    <row r="39" spans="1:3" x14ac:dyDescent="0.25">
      <c r="A39" s="5" t="s">
        <v>122</v>
      </c>
      <c r="B39" s="8">
        <v>1.0229409561132339</v>
      </c>
      <c r="C39" s="9">
        <v>1.7182272850137081</v>
      </c>
    </row>
    <row r="40" spans="1:3" x14ac:dyDescent="0.25">
      <c r="A40" s="5" t="s">
        <v>111</v>
      </c>
      <c r="B40" s="8">
        <v>1.4256661106484299</v>
      </c>
      <c r="C40" s="9">
        <v>1.706364187993276</v>
      </c>
    </row>
    <row r="41" spans="1:3" x14ac:dyDescent="0.25">
      <c r="A41" s="5" t="s">
        <v>66</v>
      </c>
      <c r="B41" s="8">
        <v>1.0259692827732001</v>
      </c>
      <c r="C41" s="9">
        <v>1.6973408068073796</v>
      </c>
    </row>
    <row r="42" spans="1:3" x14ac:dyDescent="0.25">
      <c r="A42" s="5" t="s">
        <v>95</v>
      </c>
      <c r="B42" s="8">
        <v>1.0301619428001203</v>
      </c>
      <c r="C42" s="9">
        <v>1.6533968034593596</v>
      </c>
    </row>
    <row r="43" spans="1:3" x14ac:dyDescent="0.25">
      <c r="A43" s="5" t="s">
        <v>47</v>
      </c>
      <c r="B43" s="8">
        <v>1.0057633416009424</v>
      </c>
      <c r="C43" s="9">
        <v>1.6515038322722484</v>
      </c>
    </row>
    <row r="44" spans="1:3" x14ac:dyDescent="0.25">
      <c r="A44" s="5" t="s">
        <v>123</v>
      </c>
      <c r="B44" s="8">
        <v>1.0846358058901118</v>
      </c>
      <c r="C44" s="9">
        <v>1.6357716833397689</v>
      </c>
    </row>
    <row r="45" spans="1:3" x14ac:dyDescent="0.25">
      <c r="A45" s="5" t="s">
        <v>7</v>
      </c>
      <c r="B45" s="8">
        <v>1.0229133882741117</v>
      </c>
      <c r="C45" s="9">
        <v>1.6140169336363102</v>
      </c>
    </row>
    <row r="46" spans="1:3" x14ac:dyDescent="0.25">
      <c r="A46" s="5" t="s">
        <v>17</v>
      </c>
      <c r="B46" s="8">
        <v>1.0000102747184831</v>
      </c>
      <c r="C46" s="9">
        <v>1.609554818232211</v>
      </c>
    </row>
    <row r="47" spans="1:3" x14ac:dyDescent="0.25">
      <c r="A47" s="5" t="s">
        <v>101</v>
      </c>
      <c r="B47" s="8">
        <v>1.0757378226010597</v>
      </c>
      <c r="C47" s="9">
        <v>1.5978548997604103</v>
      </c>
    </row>
    <row r="48" spans="1:3" x14ac:dyDescent="0.25">
      <c r="A48" s="5" t="s">
        <v>21</v>
      </c>
      <c r="B48" s="8">
        <v>1.3196557378244895</v>
      </c>
      <c r="C48" s="9">
        <v>1.5755644235197614</v>
      </c>
    </row>
    <row r="49" spans="1:3" x14ac:dyDescent="0.25">
      <c r="A49" s="5" t="s">
        <v>18</v>
      </c>
      <c r="B49" s="8">
        <v>1.4570491514927255</v>
      </c>
      <c r="C49" s="9">
        <v>1.5644597069642119</v>
      </c>
    </row>
    <row r="50" spans="1:3" x14ac:dyDescent="0.25">
      <c r="A50" s="5" t="s">
        <v>81</v>
      </c>
      <c r="B50" s="8">
        <v>1.0582110268412266</v>
      </c>
      <c r="C50" s="9">
        <v>1.5488687107383836</v>
      </c>
    </row>
    <row r="51" spans="1:3" x14ac:dyDescent="0.25">
      <c r="A51" s="5" t="s">
        <v>69</v>
      </c>
      <c r="B51" s="8">
        <v>1.0050357033663695</v>
      </c>
      <c r="C51" s="9">
        <v>1.5438139282355781</v>
      </c>
    </row>
    <row r="52" spans="1:3" x14ac:dyDescent="0.25">
      <c r="A52" s="5" t="s">
        <v>99</v>
      </c>
      <c r="B52" s="8">
        <v>1.0767428324819155</v>
      </c>
      <c r="C52" s="9">
        <v>1.5292871393401217</v>
      </c>
    </row>
    <row r="53" spans="1:3" x14ac:dyDescent="0.25">
      <c r="A53" s="5" t="s">
        <v>25</v>
      </c>
      <c r="B53" s="8">
        <v>1.3999344729699414</v>
      </c>
      <c r="C53" s="9">
        <v>1.5198505905606245</v>
      </c>
    </row>
    <row r="54" spans="1:3" x14ac:dyDescent="0.25">
      <c r="A54" s="5" t="s">
        <v>65</v>
      </c>
      <c r="B54" s="8">
        <v>1.08356210609286</v>
      </c>
      <c r="C54" s="9">
        <v>1.5119548179274762</v>
      </c>
    </row>
    <row r="55" spans="1:3" x14ac:dyDescent="0.25">
      <c r="A55" s="5" t="s">
        <v>37</v>
      </c>
      <c r="B55" s="8">
        <v>1.1022293070778113</v>
      </c>
      <c r="C55" s="9">
        <v>0.5987847257380231</v>
      </c>
    </row>
    <row r="56" spans="1:3" x14ac:dyDescent="0.25">
      <c r="A56" s="5" t="s">
        <v>28</v>
      </c>
      <c r="B56" s="8">
        <v>1.0127318519474529</v>
      </c>
      <c r="C56" s="9">
        <v>0.5974391357337826</v>
      </c>
    </row>
    <row r="57" spans="1:3" x14ac:dyDescent="0.25">
      <c r="A57" s="5" t="s">
        <v>107</v>
      </c>
      <c r="B57" s="8">
        <v>1.0408719981346086</v>
      </c>
      <c r="C57" s="9">
        <v>0.59717595112758382</v>
      </c>
    </row>
    <row r="58" spans="1:3" x14ac:dyDescent="0.25">
      <c r="A58" s="5" t="s">
        <v>80</v>
      </c>
      <c r="B58" s="8">
        <v>1.0766727101417024</v>
      </c>
      <c r="C58" s="9">
        <v>0.59116356594665742</v>
      </c>
    </row>
    <row r="59" spans="1:3" x14ac:dyDescent="0.25">
      <c r="A59" s="5" t="s">
        <v>117</v>
      </c>
      <c r="B59" s="8">
        <v>1.2370609784439865</v>
      </c>
      <c r="C59" s="9">
        <v>0.58987112181556056</v>
      </c>
    </row>
    <row r="60" spans="1:3" x14ac:dyDescent="0.25">
      <c r="A60" s="5" t="s">
        <v>96</v>
      </c>
      <c r="B60" s="8">
        <v>1.1554016642176481</v>
      </c>
      <c r="C60" s="9">
        <v>0.58829956810165895</v>
      </c>
    </row>
    <row r="61" spans="1:3" x14ac:dyDescent="0.25">
      <c r="A61" s="5" t="s">
        <v>62</v>
      </c>
      <c r="B61" s="8">
        <v>1.0703227363005638</v>
      </c>
      <c r="C61" s="9">
        <v>0.58757077580905814</v>
      </c>
    </row>
    <row r="62" spans="1:3" x14ac:dyDescent="0.25">
      <c r="A62" s="5" t="s">
        <v>75</v>
      </c>
      <c r="B62" s="8">
        <v>1.2660363434893966</v>
      </c>
      <c r="C62" s="9">
        <v>0.58352398137006867</v>
      </c>
    </row>
    <row r="63" spans="1:3" x14ac:dyDescent="0.25">
      <c r="A63" s="5" t="s">
        <v>31</v>
      </c>
      <c r="B63" s="8">
        <v>1.0185045365788443</v>
      </c>
      <c r="C63" s="9">
        <v>0.57289808223404559</v>
      </c>
    </row>
    <row r="64" spans="1:3" x14ac:dyDescent="0.25">
      <c r="A64" s="5" t="s">
        <v>14</v>
      </c>
      <c r="B64" s="8">
        <v>1.0207383562314949</v>
      </c>
      <c r="C64" s="9">
        <v>0.56936887011478199</v>
      </c>
    </row>
    <row r="65" spans="1:3" x14ac:dyDescent="0.25">
      <c r="A65" s="5" t="s">
        <v>34</v>
      </c>
      <c r="B65" s="8">
        <v>1.1005034236114331</v>
      </c>
      <c r="C65" s="9">
        <v>0.54708000242884258</v>
      </c>
    </row>
    <row r="66" spans="1:3" x14ac:dyDescent="0.25">
      <c r="A66" s="5" t="s">
        <v>45</v>
      </c>
      <c r="B66" s="8">
        <v>1.0204565585758989</v>
      </c>
      <c r="C66" s="9">
        <v>0.54418197620387854</v>
      </c>
    </row>
    <row r="67" spans="1:3" x14ac:dyDescent="0.25">
      <c r="A67" s="5" t="s">
        <v>11</v>
      </c>
      <c r="B67" s="8">
        <v>1.0974758730557204</v>
      </c>
      <c r="C67" s="9">
        <v>0.5407378827195114</v>
      </c>
    </row>
    <row r="68" spans="1:3" x14ac:dyDescent="0.25">
      <c r="A68" s="5" t="s">
        <v>6</v>
      </c>
      <c r="B68" s="8">
        <v>1.0165922061953012</v>
      </c>
      <c r="C68" s="9">
        <v>0.53571128590091388</v>
      </c>
    </row>
    <row r="69" spans="1:3" x14ac:dyDescent="0.25">
      <c r="A69" s="5" t="s">
        <v>78</v>
      </c>
      <c r="B69" s="8">
        <v>1.1658890065243257</v>
      </c>
      <c r="C69" s="9">
        <v>0.52425500188594765</v>
      </c>
    </row>
    <row r="70" spans="1:3" x14ac:dyDescent="0.25">
      <c r="A70" s="5" t="s">
        <v>23</v>
      </c>
      <c r="B70" s="8">
        <v>1.2625350214266919</v>
      </c>
      <c r="C70" s="9">
        <v>0.51899212891132662</v>
      </c>
    </row>
    <row r="71" spans="1:3" x14ac:dyDescent="0.25">
      <c r="A71" s="5" t="s">
        <v>119</v>
      </c>
      <c r="B71" s="8">
        <v>1.2131253931604478</v>
      </c>
      <c r="C71" s="9">
        <v>0.51617410100592787</v>
      </c>
    </row>
    <row r="72" spans="1:3" x14ac:dyDescent="0.25">
      <c r="A72" s="5" t="s">
        <v>87</v>
      </c>
      <c r="B72" s="8">
        <v>1.3822466750445488</v>
      </c>
      <c r="C72" s="9">
        <v>0.50408515208381077</v>
      </c>
    </row>
    <row r="73" spans="1:3" x14ac:dyDescent="0.25">
      <c r="A73" s="5" t="s">
        <v>16</v>
      </c>
      <c r="B73" s="8">
        <v>1.0604103309045758</v>
      </c>
      <c r="C73" s="9">
        <v>0.50208551530816903</v>
      </c>
    </row>
    <row r="74" spans="1:3" x14ac:dyDescent="0.25">
      <c r="A74" s="5" t="s">
        <v>97</v>
      </c>
      <c r="B74" s="8">
        <v>1.1495607953533449</v>
      </c>
      <c r="C74" s="9">
        <v>0.50188310209717191</v>
      </c>
    </row>
    <row r="75" spans="1:3" x14ac:dyDescent="0.25">
      <c r="A75" s="5" t="s">
        <v>32</v>
      </c>
      <c r="B75" s="8">
        <v>1.0443109197138807</v>
      </c>
      <c r="C75" s="9">
        <v>0.48617739604776133</v>
      </c>
    </row>
    <row r="76" spans="1:3" x14ac:dyDescent="0.25">
      <c r="A76" s="5" t="s">
        <v>20</v>
      </c>
      <c r="B76" s="8">
        <v>1.0112980208553719</v>
      </c>
      <c r="C76" s="9">
        <v>0.4715882691248911</v>
      </c>
    </row>
    <row r="77" spans="1:3" x14ac:dyDescent="0.25">
      <c r="A77" s="5" t="s">
        <v>42</v>
      </c>
      <c r="B77" s="8">
        <v>1.1283117577307611</v>
      </c>
      <c r="C77" s="9">
        <v>0.46634116367839312</v>
      </c>
    </row>
    <row r="78" spans="1:3" x14ac:dyDescent="0.25">
      <c r="A78" s="5" t="s">
        <v>61</v>
      </c>
      <c r="B78" s="8">
        <v>1.0203797040880789</v>
      </c>
      <c r="C78" s="9">
        <v>0.46621487113785814</v>
      </c>
    </row>
    <row r="79" spans="1:3" x14ac:dyDescent="0.25">
      <c r="A79" s="5" t="s">
        <v>85</v>
      </c>
      <c r="B79" s="8">
        <v>1.0015507957331875</v>
      </c>
      <c r="C79" s="9">
        <v>0.46093702706097089</v>
      </c>
    </row>
    <row r="80" spans="1:3" x14ac:dyDescent="0.25">
      <c r="A80" s="5" t="s">
        <v>79</v>
      </c>
      <c r="B80" s="8">
        <v>1.285016744208318</v>
      </c>
      <c r="C80" s="9">
        <v>0.43549265320071301</v>
      </c>
    </row>
    <row r="81" spans="1:3" x14ac:dyDescent="0.25">
      <c r="A81" s="5" t="s">
        <v>12</v>
      </c>
      <c r="B81" s="8">
        <v>1.0202438869385575</v>
      </c>
      <c r="C81" s="9">
        <v>0.4351300159157887</v>
      </c>
    </row>
    <row r="82" spans="1:3" x14ac:dyDescent="0.25">
      <c r="A82" s="5" t="s">
        <v>44</v>
      </c>
      <c r="B82" s="8">
        <v>1.001939077366272</v>
      </c>
      <c r="C82" s="9">
        <v>0.40527263975061834</v>
      </c>
    </row>
    <row r="83" spans="1:3" x14ac:dyDescent="0.25">
      <c r="A83" s="5" t="s">
        <v>51</v>
      </c>
      <c r="B83" s="8">
        <v>1.0138374897770777</v>
      </c>
      <c r="C83" s="9">
        <v>0.40052239035303644</v>
      </c>
    </row>
    <row r="84" spans="1:3" x14ac:dyDescent="0.25">
      <c r="A84" s="5" t="s">
        <v>41</v>
      </c>
      <c r="B84" s="8">
        <v>1.1098244383882274</v>
      </c>
      <c r="C84" s="9">
        <v>0.3972371066140355</v>
      </c>
    </row>
    <row r="85" spans="1:3" x14ac:dyDescent="0.25">
      <c r="A85" s="5" t="s">
        <v>55</v>
      </c>
      <c r="B85" s="8">
        <v>1.1294749610832904</v>
      </c>
      <c r="C85" s="9">
        <v>0.39047857705962075</v>
      </c>
    </row>
    <row r="86" spans="1:3" x14ac:dyDescent="0.25">
      <c r="A86" s="5" t="s">
        <v>82</v>
      </c>
      <c r="B86" s="8">
        <v>1.0814265300787735</v>
      </c>
      <c r="C86" s="9">
        <v>0.35495814910805229</v>
      </c>
    </row>
    <row r="87" spans="1:3" x14ac:dyDescent="0.25">
      <c r="A87" s="5" t="s">
        <v>127</v>
      </c>
      <c r="B87" s="8">
        <v>1.1216375815232387</v>
      </c>
      <c r="C87" s="9">
        <v>0.30051471944880809</v>
      </c>
    </row>
    <row r="88" spans="1:3" x14ac:dyDescent="0.25">
      <c r="A88" s="5" t="s">
        <v>106</v>
      </c>
      <c r="B88" s="8">
        <v>1.0025785700752599</v>
      </c>
      <c r="C88" s="9">
        <v>0.28165459151665007</v>
      </c>
    </row>
    <row r="89" spans="1:3" x14ac:dyDescent="0.25">
      <c r="A89" s="5" t="s">
        <v>115</v>
      </c>
      <c r="B89" s="8">
        <v>1.7418537076023117</v>
      </c>
      <c r="C89" s="9">
        <v>0.26780478082677861</v>
      </c>
    </row>
  </sheetData>
  <mergeCells count="3">
    <mergeCell ref="A2:C2"/>
    <mergeCell ref="B3:C3"/>
    <mergeCell ref="A1:C1"/>
  </mergeCells>
  <conditionalFormatting sqref="C5:C89 C1050:C1048576">
    <cfRule type="cellIs" dxfId="4" priority="1" operator="greaterThan">
      <formula>1.5</formula>
    </cfRule>
    <cfRule type="cellIs" dxfId="3" priority="2" operator="lessThan">
      <formula>0.6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workbookViewId="0">
      <selection activeCell="M12" sqref="M12"/>
    </sheetView>
  </sheetViews>
  <sheetFormatPr defaultRowHeight="15" x14ac:dyDescent="0.25"/>
  <cols>
    <col min="1" max="1" width="23.42578125" customWidth="1"/>
    <col min="2" max="3" width="12.42578125" customWidth="1"/>
  </cols>
  <sheetData>
    <row r="1" spans="1:3" x14ac:dyDescent="0.25">
      <c r="A1" s="13" t="s">
        <v>130</v>
      </c>
      <c r="B1" s="13"/>
      <c r="C1" s="13"/>
    </row>
    <row r="2" spans="1:3" x14ac:dyDescent="0.25">
      <c r="A2" s="10" t="s">
        <v>129</v>
      </c>
      <c r="B2" s="10"/>
      <c r="C2" s="10"/>
    </row>
    <row r="3" spans="1:3" x14ac:dyDescent="0.25">
      <c r="A3" s="1" t="s">
        <v>0</v>
      </c>
      <c r="B3" s="14" t="s">
        <v>1</v>
      </c>
      <c r="C3" s="14"/>
    </row>
    <row r="4" spans="1:3" x14ac:dyDescent="0.25">
      <c r="A4" s="2" t="s">
        <v>2</v>
      </c>
      <c r="B4" s="3" t="s">
        <v>3</v>
      </c>
      <c r="C4" s="3" t="s">
        <v>4</v>
      </c>
    </row>
    <row r="5" spans="1:3" x14ac:dyDescent="0.25">
      <c r="A5" s="5" t="s">
        <v>103</v>
      </c>
      <c r="B5" s="7">
        <v>1.3151989913222148</v>
      </c>
      <c r="C5" s="7">
        <v>34.099149052973907</v>
      </c>
    </row>
    <row r="6" spans="1:3" x14ac:dyDescent="0.25">
      <c r="A6" s="5" t="s">
        <v>56</v>
      </c>
      <c r="B6" s="7">
        <v>1.26638878297752</v>
      </c>
      <c r="C6" s="7">
        <v>8.715317489305848</v>
      </c>
    </row>
    <row r="7" spans="1:3" x14ac:dyDescent="0.25">
      <c r="A7" s="5" t="s">
        <v>115</v>
      </c>
      <c r="B7" s="7">
        <v>1.3762314046332573</v>
      </c>
      <c r="C7" s="7">
        <v>5.1076621645487323</v>
      </c>
    </row>
    <row r="8" spans="1:3" x14ac:dyDescent="0.25">
      <c r="A8" s="5" t="s">
        <v>118</v>
      </c>
      <c r="B8" s="7">
        <v>1.2247814460227857</v>
      </c>
      <c r="C8" s="7">
        <v>4.7256643634250191</v>
      </c>
    </row>
    <row r="9" spans="1:3" x14ac:dyDescent="0.25">
      <c r="A9" s="5" t="s">
        <v>12</v>
      </c>
      <c r="B9" s="7">
        <v>1.3700050021506522</v>
      </c>
      <c r="C9" s="7">
        <v>3.492555758846732</v>
      </c>
    </row>
    <row r="10" spans="1:3" x14ac:dyDescent="0.25">
      <c r="A10" s="5" t="s">
        <v>92</v>
      </c>
      <c r="B10" s="7">
        <v>1.002050785150538</v>
      </c>
      <c r="C10" s="7">
        <v>2.9505671798596769</v>
      </c>
    </row>
    <row r="11" spans="1:3" x14ac:dyDescent="0.25">
      <c r="A11" s="5" t="s">
        <v>25</v>
      </c>
      <c r="B11" s="7">
        <v>1.0420203067535543</v>
      </c>
      <c r="C11" s="7">
        <v>2.9423982665086554</v>
      </c>
    </row>
    <row r="12" spans="1:3" x14ac:dyDescent="0.25">
      <c r="A12" s="5" t="s">
        <v>60</v>
      </c>
      <c r="B12" s="7">
        <v>1.2175077927169846</v>
      </c>
      <c r="C12" s="7">
        <v>2.905175497066478</v>
      </c>
    </row>
    <row r="13" spans="1:3" x14ac:dyDescent="0.25">
      <c r="A13" s="5" t="s">
        <v>68</v>
      </c>
      <c r="B13" s="7">
        <v>1.0023163280224583</v>
      </c>
      <c r="C13" s="7">
        <v>2.7436706805753257</v>
      </c>
    </row>
    <row r="14" spans="1:3" x14ac:dyDescent="0.25">
      <c r="A14" s="5" t="s">
        <v>91</v>
      </c>
      <c r="B14" s="7">
        <v>1.3602492881762853</v>
      </c>
      <c r="C14" s="7">
        <v>2.728871380144803</v>
      </c>
    </row>
    <row r="15" spans="1:3" x14ac:dyDescent="0.25">
      <c r="A15" s="5" t="s">
        <v>46</v>
      </c>
      <c r="B15" s="7">
        <v>1.0088451285608537</v>
      </c>
      <c r="C15" s="7">
        <v>2.5611669995272011</v>
      </c>
    </row>
    <row r="16" spans="1:3" x14ac:dyDescent="0.25">
      <c r="A16" s="5" t="s">
        <v>64</v>
      </c>
      <c r="B16" s="7">
        <v>1.2351998149393932</v>
      </c>
      <c r="C16" s="7">
        <v>2.5129865134664704</v>
      </c>
    </row>
    <row r="17" spans="1:3" x14ac:dyDescent="0.25">
      <c r="A17" s="5" t="s">
        <v>22</v>
      </c>
      <c r="B17" s="7">
        <v>1.3319789356088167</v>
      </c>
      <c r="C17" s="7">
        <v>2.5011496880016382</v>
      </c>
    </row>
    <row r="18" spans="1:3" x14ac:dyDescent="0.25">
      <c r="A18" s="5" t="s">
        <v>124</v>
      </c>
      <c r="B18" s="7">
        <v>1.4003414355999517</v>
      </c>
      <c r="C18" s="7">
        <v>2.3980538390686057</v>
      </c>
    </row>
    <row r="19" spans="1:3" x14ac:dyDescent="0.25">
      <c r="A19" s="5" t="s">
        <v>100</v>
      </c>
      <c r="B19" s="7">
        <v>1.0260466933711179</v>
      </c>
      <c r="C19" s="7">
        <v>2.2636773940756232</v>
      </c>
    </row>
    <row r="20" spans="1:3" x14ac:dyDescent="0.25">
      <c r="A20" s="5" t="s">
        <v>126</v>
      </c>
      <c r="B20" s="7">
        <v>1.3143816009826237</v>
      </c>
      <c r="C20" s="7">
        <v>2.2618979192014912</v>
      </c>
    </row>
    <row r="21" spans="1:3" x14ac:dyDescent="0.25">
      <c r="A21" s="5" t="s">
        <v>27</v>
      </c>
      <c r="B21" s="7">
        <v>1.0834884249410421</v>
      </c>
      <c r="C21" s="7">
        <v>2.0297405969076228</v>
      </c>
    </row>
    <row r="22" spans="1:3" x14ac:dyDescent="0.25">
      <c r="A22" s="5" t="s">
        <v>88</v>
      </c>
      <c r="B22" s="7">
        <v>1.1124510527999776</v>
      </c>
      <c r="C22" s="7">
        <v>2.0218852007730237</v>
      </c>
    </row>
    <row r="23" spans="1:3" x14ac:dyDescent="0.25">
      <c r="A23" s="5" t="s">
        <v>83</v>
      </c>
      <c r="B23" s="7">
        <v>1.0001987944005382</v>
      </c>
      <c r="C23" s="7">
        <v>2.01414997768144</v>
      </c>
    </row>
    <row r="24" spans="1:3" x14ac:dyDescent="0.25">
      <c r="A24" s="5" t="s">
        <v>73</v>
      </c>
      <c r="B24" s="7">
        <v>1.173324501701587</v>
      </c>
      <c r="C24" s="7">
        <v>2.0000782986117098</v>
      </c>
    </row>
    <row r="25" spans="1:3" x14ac:dyDescent="0.25">
      <c r="A25" s="5" t="s">
        <v>51</v>
      </c>
      <c r="B25" s="7">
        <v>1.157053315951406</v>
      </c>
      <c r="C25" s="7">
        <v>1.8369151059982798</v>
      </c>
    </row>
    <row r="26" spans="1:3" x14ac:dyDescent="0.25">
      <c r="A26" s="5" t="s">
        <v>70</v>
      </c>
      <c r="B26" s="7">
        <v>1.0803356996975477</v>
      </c>
      <c r="C26" s="7">
        <v>1.8139223986885769</v>
      </c>
    </row>
    <row r="27" spans="1:3" x14ac:dyDescent="0.25">
      <c r="A27" s="5" t="s">
        <v>29</v>
      </c>
      <c r="B27" s="7">
        <v>1.008237605567085</v>
      </c>
      <c r="C27" s="7">
        <v>1.8026003391941232</v>
      </c>
    </row>
    <row r="28" spans="1:3" x14ac:dyDescent="0.25">
      <c r="A28" s="5" t="s">
        <v>127</v>
      </c>
      <c r="B28" s="7">
        <v>1.1262983136614955</v>
      </c>
      <c r="C28" s="7">
        <v>1.7937759054488882</v>
      </c>
    </row>
    <row r="29" spans="1:3" x14ac:dyDescent="0.25">
      <c r="A29" s="5" t="s">
        <v>69</v>
      </c>
      <c r="B29" s="7">
        <v>1.0655713328007621</v>
      </c>
      <c r="C29" s="7">
        <v>1.7925604545078742</v>
      </c>
    </row>
    <row r="30" spans="1:3" x14ac:dyDescent="0.25">
      <c r="A30" s="5" t="s">
        <v>48</v>
      </c>
      <c r="B30" s="7">
        <v>1.0070563250159414</v>
      </c>
      <c r="C30" s="7">
        <v>1.7872187777033022</v>
      </c>
    </row>
    <row r="31" spans="1:3" x14ac:dyDescent="0.25">
      <c r="A31" s="5" t="s">
        <v>72</v>
      </c>
      <c r="B31" s="7">
        <v>1.1574550360683726</v>
      </c>
      <c r="C31" s="7">
        <v>1.7841078123122616</v>
      </c>
    </row>
    <row r="32" spans="1:3" x14ac:dyDescent="0.25">
      <c r="A32" s="5" t="s">
        <v>89</v>
      </c>
      <c r="B32" s="7">
        <v>1.2615730414730824</v>
      </c>
      <c r="C32" s="7">
        <v>1.7757629311196996</v>
      </c>
    </row>
    <row r="33" spans="1:3" x14ac:dyDescent="0.25">
      <c r="A33" s="5" t="s">
        <v>112</v>
      </c>
      <c r="B33" s="7">
        <v>1.0311151168369508</v>
      </c>
      <c r="C33" s="7">
        <v>1.7453522089526079</v>
      </c>
    </row>
    <row r="34" spans="1:3" x14ac:dyDescent="0.25">
      <c r="A34" s="5" t="s">
        <v>65</v>
      </c>
      <c r="B34" s="7">
        <v>1.1551791012618489</v>
      </c>
      <c r="C34" s="7">
        <v>1.6987609258124985</v>
      </c>
    </row>
    <row r="35" spans="1:3" x14ac:dyDescent="0.25">
      <c r="A35" s="5" t="s">
        <v>82</v>
      </c>
      <c r="B35" s="7">
        <v>1.1062190513878669</v>
      </c>
      <c r="C35" s="7">
        <v>1.6781109523078204</v>
      </c>
    </row>
    <row r="36" spans="1:3" x14ac:dyDescent="0.25">
      <c r="A36" s="5" t="s">
        <v>36</v>
      </c>
      <c r="B36" s="7">
        <v>1.0357036653780998</v>
      </c>
      <c r="C36" s="7">
        <v>1.6678620802003337</v>
      </c>
    </row>
    <row r="37" spans="1:3" x14ac:dyDescent="0.25">
      <c r="A37" s="5" t="s">
        <v>40</v>
      </c>
      <c r="B37" s="7">
        <v>1.1031701012431632</v>
      </c>
      <c r="C37" s="7">
        <v>1.657946857442024</v>
      </c>
    </row>
    <row r="38" spans="1:3" x14ac:dyDescent="0.25">
      <c r="A38" s="5" t="s">
        <v>77</v>
      </c>
      <c r="B38" s="7">
        <v>1.0297972575463954</v>
      </c>
      <c r="C38" s="7">
        <v>1.6422005317139767</v>
      </c>
    </row>
    <row r="39" spans="1:3" x14ac:dyDescent="0.25">
      <c r="A39" s="5" t="s">
        <v>43</v>
      </c>
      <c r="B39" s="7">
        <v>1.0316867785544168</v>
      </c>
      <c r="C39" s="7">
        <v>1.5992403831286921</v>
      </c>
    </row>
    <row r="40" spans="1:3" x14ac:dyDescent="0.25">
      <c r="A40" s="5" t="s">
        <v>24</v>
      </c>
      <c r="B40" s="7">
        <v>1.0980844065382376</v>
      </c>
      <c r="C40" s="7">
        <v>1.5966384296840272</v>
      </c>
    </row>
    <row r="41" spans="1:3" x14ac:dyDescent="0.25">
      <c r="A41" s="5" t="s">
        <v>93</v>
      </c>
      <c r="B41" s="7">
        <v>1.1108946437790428</v>
      </c>
      <c r="C41" s="7">
        <v>1.5925700464669894</v>
      </c>
    </row>
    <row r="42" spans="1:3" x14ac:dyDescent="0.25">
      <c r="A42" s="5" t="s">
        <v>125</v>
      </c>
      <c r="B42" s="7">
        <v>1.0167582446586276</v>
      </c>
      <c r="C42" s="7">
        <v>1.5830125620883859</v>
      </c>
    </row>
    <row r="43" spans="1:3" x14ac:dyDescent="0.25">
      <c r="A43" s="5" t="s">
        <v>84</v>
      </c>
      <c r="B43" s="7">
        <v>1.1008815662578977</v>
      </c>
      <c r="C43" s="7">
        <v>1.5590686898594865</v>
      </c>
    </row>
    <row r="44" spans="1:3" x14ac:dyDescent="0.25">
      <c r="A44" s="5" t="s">
        <v>104</v>
      </c>
      <c r="B44" s="7">
        <v>1.3852151144981295</v>
      </c>
      <c r="C44" s="7">
        <v>1.5470328849055903</v>
      </c>
    </row>
    <row r="45" spans="1:3" x14ac:dyDescent="0.25">
      <c r="A45" s="5" t="s">
        <v>15</v>
      </c>
      <c r="B45" s="7">
        <v>1.0102624168999517</v>
      </c>
      <c r="C45" s="7">
        <v>1.5271706156417713</v>
      </c>
    </row>
    <row r="46" spans="1:3" x14ac:dyDescent="0.25">
      <c r="A46" s="5" t="s">
        <v>108</v>
      </c>
      <c r="B46" s="7">
        <v>1.045504920717006</v>
      </c>
      <c r="C46" s="7">
        <v>1.5255725374337166</v>
      </c>
    </row>
    <row r="47" spans="1:3" x14ac:dyDescent="0.25">
      <c r="A47" s="5" t="s">
        <v>121</v>
      </c>
      <c r="B47" s="7">
        <v>1.0486819774924365</v>
      </c>
      <c r="C47" s="7">
        <v>1.5238441515100021</v>
      </c>
    </row>
    <row r="48" spans="1:3" x14ac:dyDescent="0.25">
      <c r="A48" s="5" t="s">
        <v>8</v>
      </c>
      <c r="B48" s="7">
        <v>1.0129430951834719</v>
      </c>
      <c r="C48" s="7">
        <v>1.5179975175493288</v>
      </c>
    </row>
    <row r="49" spans="1:3" x14ac:dyDescent="0.25">
      <c r="A49" s="5" t="s">
        <v>114</v>
      </c>
      <c r="B49" s="7">
        <v>1.0189864965254394</v>
      </c>
      <c r="C49" s="7">
        <v>1.5062988396414159</v>
      </c>
    </row>
    <row r="50" spans="1:3" x14ac:dyDescent="0.25">
      <c r="A50" s="5" t="s">
        <v>58</v>
      </c>
      <c r="B50" s="7">
        <v>1.009327474050526</v>
      </c>
      <c r="C50" s="7">
        <v>0.59666461984214936</v>
      </c>
    </row>
    <row r="51" spans="1:3" x14ac:dyDescent="0.25">
      <c r="A51" s="5" t="s">
        <v>35</v>
      </c>
      <c r="B51" s="7">
        <v>1.0018083931485429</v>
      </c>
      <c r="C51" s="7">
        <v>0.56806831918534784</v>
      </c>
    </row>
    <row r="52" spans="1:3" x14ac:dyDescent="0.25">
      <c r="A52" s="5" t="s">
        <v>55</v>
      </c>
      <c r="B52" s="7">
        <v>1.0214029266957751</v>
      </c>
      <c r="C52" s="7">
        <v>0.56594821020308095</v>
      </c>
    </row>
    <row r="53" spans="1:3" x14ac:dyDescent="0.25">
      <c r="A53" s="5" t="s">
        <v>16</v>
      </c>
      <c r="B53" s="7">
        <v>1.0150729593141001</v>
      </c>
      <c r="C53" s="7">
        <v>0.55535418807976689</v>
      </c>
    </row>
    <row r="54" spans="1:3" x14ac:dyDescent="0.25">
      <c r="A54" s="5" t="s">
        <v>74</v>
      </c>
      <c r="B54" s="7">
        <v>1.0715411059663023</v>
      </c>
      <c r="C54" s="7">
        <v>0.53659466300613856</v>
      </c>
    </row>
    <row r="55" spans="1:3" x14ac:dyDescent="0.25">
      <c r="A55" s="5" t="s">
        <v>96</v>
      </c>
      <c r="B55" s="7">
        <v>1.125336413776344</v>
      </c>
      <c r="C55" s="7">
        <v>0.5140980704525252</v>
      </c>
    </row>
    <row r="56" spans="1:3" x14ac:dyDescent="0.25">
      <c r="A56" s="5" t="s">
        <v>38</v>
      </c>
      <c r="B56" s="7">
        <v>2.0722629005781825</v>
      </c>
      <c r="C56" s="7">
        <v>0.46761473126783332</v>
      </c>
    </row>
    <row r="57" spans="1:3" x14ac:dyDescent="0.25">
      <c r="A57" s="5" t="s">
        <v>50</v>
      </c>
      <c r="B57" s="7">
        <v>1.0918260503535495</v>
      </c>
      <c r="C57" s="7">
        <v>0.4592901262567704</v>
      </c>
    </row>
    <row r="58" spans="1:3" x14ac:dyDescent="0.25">
      <c r="A58" s="5" t="s">
        <v>102</v>
      </c>
      <c r="B58" s="7">
        <v>1.2979675150246868</v>
      </c>
      <c r="C58" s="7">
        <v>0.41392650960182564</v>
      </c>
    </row>
    <row r="59" spans="1:3" x14ac:dyDescent="0.25">
      <c r="A59" s="5" t="s">
        <v>67</v>
      </c>
      <c r="B59" s="7">
        <v>1.09082014040919</v>
      </c>
      <c r="C59" s="7">
        <v>0.38144650879038827</v>
      </c>
    </row>
    <row r="60" spans="1:3" x14ac:dyDescent="0.25">
      <c r="A60" s="5" t="s">
        <v>9</v>
      </c>
      <c r="B60" s="7">
        <v>1.520746341023109</v>
      </c>
      <c r="C60" s="7">
        <v>0.35014397792175372</v>
      </c>
    </row>
    <row r="61" spans="1:3" x14ac:dyDescent="0.25">
      <c r="A61" s="5" t="s">
        <v>105</v>
      </c>
      <c r="B61" s="7">
        <v>1.7097992052027899</v>
      </c>
      <c r="C61" s="7">
        <v>0.28674535827332387</v>
      </c>
    </row>
    <row r="62" spans="1:3" x14ac:dyDescent="0.25">
      <c r="A62" s="5" t="s">
        <v>59</v>
      </c>
      <c r="B62" s="7">
        <v>1.08160039464462</v>
      </c>
      <c r="C62" s="7">
        <v>0.23775174977354041</v>
      </c>
    </row>
    <row r="63" spans="1:3" x14ac:dyDescent="0.25">
      <c r="A63" s="6"/>
      <c r="B63" s="6"/>
      <c r="C63" s="6"/>
    </row>
    <row r="64" spans="1:3" x14ac:dyDescent="0.25">
      <c r="A64" s="6"/>
      <c r="B64" s="6"/>
      <c r="C64" s="6"/>
    </row>
  </sheetData>
  <mergeCells count="3">
    <mergeCell ref="A1:C1"/>
    <mergeCell ref="A2:C2"/>
    <mergeCell ref="B3:C3"/>
  </mergeCells>
  <conditionalFormatting sqref="C1494:C1048576 C5:C62">
    <cfRule type="cellIs" dxfId="2" priority="4" operator="greaterThan">
      <formula>1.5</formula>
    </cfRule>
  </conditionalFormatting>
  <conditionalFormatting sqref="C1494:C1048576 C3:C62">
    <cfRule type="cellIs" dxfId="1" priority="3" operator="lessThan">
      <formula>0.6</formula>
    </cfRule>
  </conditionalFormatting>
  <conditionalFormatting sqref="A1:A1048576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Control</vt:lpstr>
      <vt:lpstr>post SE</vt:lpstr>
    </vt:vector>
  </TitlesOfParts>
  <Company>RCSI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 Conte</dc:creator>
  <cp:lastModifiedBy>Tobias Engel</cp:lastModifiedBy>
  <dcterms:created xsi:type="dcterms:W3CDTF">2020-03-30T12:48:10Z</dcterms:created>
  <dcterms:modified xsi:type="dcterms:W3CDTF">2020-04-20T16:51:56Z</dcterms:modified>
</cp:coreProperties>
</file>