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codeName="ThisWorkbook" autoCompressPictures="0"/>
  <bookViews>
    <workbookView xWindow="0" yWindow="0" windowWidth="25600" windowHeight="1606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<sst xmlns="http://schemas.openxmlformats.org/spreadsheetml/2006/main" count="143" uniqueCount="136">
  <si>
    <t>Sequence ID</t>
  </si>
  <si>
    <t>Predicted protein</t>
  </si>
  <si>
    <t>Brassinin 0.5 h</t>
  </si>
  <si>
    <t>Brassinin 2 h</t>
  </si>
  <si>
    <t>Brassinin 6 h</t>
  </si>
  <si>
    <t>AB00101.1</t>
  </si>
  <si>
    <t>AB00104.1</t>
  </si>
  <si>
    <t>AB00211.1</t>
  </si>
  <si>
    <t>AB00335.1</t>
  </si>
  <si>
    <t>AB00346.1</t>
  </si>
  <si>
    <t>AB00443.1</t>
  </si>
  <si>
    <t>AB00768.1</t>
  </si>
  <si>
    <t>AB00782.1</t>
  </si>
  <si>
    <t>AB00813.1</t>
  </si>
  <si>
    <t>AB00826.1</t>
  </si>
  <si>
    <t>AB00848.1</t>
  </si>
  <si>
    <t>AB00893.1</t>
  </si>
  <si>
    <t>AB01209.1</t>
  </si>
  <si>
    <t>AB01239.1</t>
  </si>
  <si>
    <t>AB01795.1</t>
  </si>
  <si>
    <t>AB01959.1</t>
  </si>
  <si>
    <t>AB02248.1</t>
  </si>
  <si>
    <t>AB02413.1</t>
  </si>
  <si>
    <t>AB02918.1</t>
  </si>
  <si>
    <t>AB02955.1</t>
  </si>
  <si>
    <t>AB03158.1</t>
  </si>
  <si>
    <t>AB03470.1</t>
  </si>
  <si>
    <t>AB03486.1</t>
  </si>
  <si>
    <t>AB03565.1</t>
  </si>
  <si>
    <t>AB04098.1</t>
  </si>
  <si>
    <t>AB04202.1</t>
  </si>
  <si>
    <t>AB04279.1</t>
  </si>
  <si>
    <t>AB04360.1</t>
  </si>
  <si>
    <t>AB04481.1</t>
  </si>
  <si>
    <t>AB04598.1</t>
  </si>
  <si>
    <t>AB04685.1</t>
  </si>
  <si>
    <t>AB04808.1</t>
  </si>
  <si>
    <t>AB04817.1</t>
  </si>
  <si>
    <t>AB04826.1</t>
  </si>
  <si>
    <t>AB04964.1</t>
  </si>
  <si>
    <t>AB05072.1</t>
  </si>
  <si>
    <t>AB05243.1</t>
  </si>
  <si>
    <t>AB05860.1</t>
  </si>
  <si>
    <t>AB06060.1</t>
  </si>
  <si>
    <t>AB06188.1</t>
  </si>
  <si>
    <t>AB06495.1</t>
  </si>
  <si>
    <t>AB07221.1</t>
  </si>
  <si>
    <t>AB07497.1</t>
  </si>
  <si>
    <t>AB08311.1</t>
  </si>
  <si>
    <t>AB08421.1</t>
  </si>
  <si>
    <t>AB08505.1</t>
  </si>
  <si>
    <t>AB08543.1</t>
  </si>
  <si>
    <t>AB08641.1</t>
  </si>
  <si>
    <t>AB08663.1</t>
  </si>
  <si>
    <t>AB08664.1</t>
  </si>
  <si>
    <t>AB08854.1</t>
  </si>
  <si>
    <t>AB08855.1</t>
  </si>
  <si>
    <t>AB08922.1</t>
  </si>
  <si>
    <t>AB08980.1</t>
  </si>
  <si>
    <t>AB09032.1</t>
  </si>
  <si>
    <t>AB09368.1</t>
  </si>
  <si>
    <t>AB09379.1</t>
  </si>
  <si>
    <t>AB09437.1</t>
  </si>
  <si>
    <t>AB09457.1</t>
  </si>
  <si>
    <t>AB09794.1</t>
  </si>
  <si>
    <t>AB09821.1</t>
  </si>
  <si>
    <t>AB09895.1</t>
  </si>
  <si>
    <t>AB09988.1</t>
  </si>
  <si>
    <t>AB10215.1</t>
  </si>
  <si>
    <t>AB10295.1</t>
  </si>
  <si>
    <t>AB10572.1</t>
  </si>
  <si>
    <t xml:space="preserve">peptide methionine sulfoxide </t>
  </si>
  <si>
    <t>glutamate-cysteine ligase regulatory subunit</t>
  </si>
  <si>
    <t xml:space="preserve">salicylaldehyde dehydrogese </t>
  </si>
  <si>
    <t xml:space="preserve">HR1 repeat rho-binding protein </t>
  </si>
  <si>
    <t xml:space="preserve">glutamate-cysteine ligase </t>
  </si>
  <si>
    <t xml:space="preserve">indoleamine 2,3-dioxygenase alpha type </t>
  </si>
  <si>
    <t xml:space="preserve">6-phosphogluconate dehydrogenase C-terminal </t>
  </si>
  <si>
    <t xml:space="preserve">glutathione S-transferase </t>
  </si>
  <si>
    <t xml:space="preserve">glutathione-dependent formaldehyde-activating, GFA </t>
  </si>
  <si>
    <t xml:space="preserve">Zn-dependent hydrolase/oxidoreductase </t>
  </si>
  <si>
    <t xml:space="preserve">NADPH oxidase B </t>
  </si>
  <si>
    <t xml:space="preserve">Peptidase S16 lon </t>
  </si>
  <si>
    <t xml:space="preserve">oxidoreductase, short chain dehydrogenase/reductase family </t>
  </si>
  <si>
    <t xml:space="preserve">thioredoxin reductase </t>
  </si>
  <si>
    <t xml:space="preserve">ribulose-phosphate 3-epimerase </t>
  </si>
  <si>
    <t xml:space="preserve">glutathione S-transferase C-terminal-like protein </t>
  </si>
  <si>
    <t xml:space="preserve">FAD/NAD(P)-binding domain-containing protein </t>
  </si>
  <si>
    <t xml:space="preserve">Glutathione S-transferase </t>
  </si>
  <si>
    <t xml:space="preserve">putative nucleoside-diphosphate-sugar epimerase protein </t>
  </si>
  <si>
    <t xml:space="preserve">Intradiol ring-cleavage dioxygenase </t>
  </si>
  <si>
    <t xml:space="preserve">Thioredoxin </t>
  </si>
  <si>
    <t xml:space="preserve">flavohemoprotein </t>
  </si>
  <si>
    <t xml:space="preserve">putative mn superoxide dismutase protein </t>
  </si>
  <si>
    <t xml:space="preserve">heme-thiolate peroxidase </t>
  </si>
  <si>
    <t xml:space="preserve">AP-1-like protein </t>
  </si>
  <si>
    <t xml:space="preserve">peptide methionine sulfoxide reductase msrA/msrB </t>
  </si>
  <si>
    <t xml:space="preserve">short-chain dehydrogese reductase family </t>
  </si>
  <si>
    <t xml:space="preserve">monooxygenase, putative </t>
  </si>
  <si>
    <t xml:space="preserve">mitochondrial hypoxia responsive domain containing protein </t>
  </si>
  <si>
    <t xml:space="preserve">GMC oxidoreductase </t>
  </si>
  <si>
    <t xml:space="preserve">short-chain specific acyl-CoA dehydrogenase, mitochondrial precursor </t>
  </si>
  <si>
    <t xml:space="preserve">Homogentisate 12-dioxygenase </t>
  </si>
  <si>
    <t xml:space="preserve">thioredoxin-like protein </t>
  </si>
  <si>
    <t xml:space="preserve">Pyridine nucleotide-disulfide oxidoreductase class-2 </t>
  </si>
  <si>
    <t xml:space="preserve">catechol dioxygenase </t>
  </si>
  <si>
    <t xml:space="preserve">dihydrofolate reductase </t>
  </si>
  <si>
    <t xml:space="preserve">FAD binding domain containing protein </t>
  </si>
  <si>
    <t xml:space="preserve">Carotenoid oxygenase </t>
  </si>
  <si>
    <t xml:space="preserve">FAD binding oxidoreductase </t>
  </si>
  <si>
    <t xml:space="preserve">isoflavone reductase family protein CipA </t>
  </si>
  <si>
    <t xml:space="preserve">pyridoxamine 5-phosphate oxidase </t>
  </si>
  <si>
    <t xml:space="preserve">putative Thioredoxin </t>
  </si>
  <si>
    <t xml:space="preserve">Cytidylyltransferase </t>
  </si>
  <si>
    <t xml:space="preserve">Cu,Zn superoxide dismutase SOD1 </t>
  </si>
  <si>
    <t xml:space="preserve">acyl-coenzyme A thioesterase 9 </t>
  </si>
  <si>
    <t xml:space="preserve">Oxidoreductase FAD/NAD(P)-binding protein </t>
  </si>
  <si>
    <t>zinc-binding oxidoreductase ToxD</t>
  </si>
  <si>
    <t xml:space="preserve">pyridine nucleotide-disulphide oxidoreductase </t>
  </si>
  <si>
    <t xml:space="preserve">NADH-ubiquinone oxidoreductase 64 kDa subunit </t>
  </si>
  <si>
    <t xml:space="preserve">FAD dependent oxidoreductase </t>
  </si>
  <si>
    <t xml:space="preserve">glutathione-dependent formaldehyde-activating </t>
  </si>
  <si>
    <t xml:space="preserve">aldo-keto reductase </t>
  </si>
  <si>
    <t xml:space="preserve">24-dehydrocholesterol reductase precursor </t>
  </si>
  <si>
    <t xml:space="preserve">proline oxidase </t>
  </si>
  <si>
    <t xml:space="preserve">homogentisate 1,2-dioxygenase </t>
  </si>
  <si>
    <t xml:space="preserve">cyclohexanone 1,2-monooxygenase </t>
  </si>
  <si>
    <t xml:space="preserve">FAD monooxygenase </t>
  </si>
  <si>
    <t xml:space="preserve">glutamate decarboxylase </t>
  </si>
  <si>
    <t xml:space="preserve">cytochrome b561 </t>
  </si>
  <si>
    <t xml:space="preserve">calcium/calmodulin-dependent protein kinase </t>
  </si>
  <si>
    <t>glutathione S-transferase like protein AbGTT1.2</t>
  </si>
  <si>
    <t>glutation S-transferase AbMAPEG1</t>
  </si>
  <si>
    <t>glutathione S-transferase II AbUre2pB1</t>
  </si>
  <si>
    <t>Log2 Ratio</t>
  </si>
  <si>
    <t>P-val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</si>
</sst>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Times New Roman"/>
    </font>
    <font>
      <b/>
      <sz val="12"/>
      <color theme="0"/>
      <name val="Times New Roman"/>
    </font>
    <font>
      <sz val="12"/>
      <color theme="0"/>
      <name val="Calibri (Corps)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 (Corps)"/>
    </font>
    <font>
      <sz val="12"/>
      <color theme="1"/>
      <name val="Calibri"/>
      <family val="2"/>
    </font>
  </fonts>
  <fills count="15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10101"/>
        <bgColor indexed="64"/>
      </patternFill>
    </fill>
    <fill>
      <patternFill patternType="solid">
        <fgColor rgb="FF1AAACC"/>
        <bgColor indexed="64"/>
      </patternFill>
    </fill>
    <fill>
      <patternFill patternType="solid">
        <fgColor rgb="FF1AA8CA"/>
        <bgColor indexed="64"/>
      </patternFill>
    </fill>
    <fill>
      <patternFill patternType="solid">
        <fgColor rgb="FF1797B5"/>
        <bgColor indexed="64"/>
      </patternFill>
    </fill>
    <fill>
      <patternFill patternType="solid">
        <fgColor rgb="FF19A1C1"/>
        <bgColor indexed="64"/>
      </patternFill>
    </fill>
    <fill>
      <patternFill patternType="solid">
        <fgColor rgb="FF1AA9CB"/>
        <bgColor indexed="64"/>
      </patternFill>
    </fill>
    <fill>
      <patternFill patternType="solid">
        <fgColor rgb="FF0A3F4B"/>
        <bgColor indexed="64"/>
      </patternFill>
    </fill>
    <fill>
      <patternFill patternType="solid">
        <fgColor rgb="FF1AA7C9"/>
        <bgColor indexed="64"/>
      </patternFill>
    </fill>
    <fill>
      <patternFill patternType="solid">
        <fgColor rgb="FF189DBC"/>
        <bgColor indexed="64"/>
      </patternFill>
    </fill>
    <fill>
      <patternFill patternType="solid">
        <fgColor rgb="FF072C34"/>
        <bgColor indexed="64"/>
      </patternFill>
    </fill>
    <fill>
      <patternFill patternType="solid">
        <fgColor rgb="FF19A4C5"/>
        <bgColor indexed="64"/>
      </patternFill>
    </fill>
    <fill>
      <patternFill patternType="solid">
        <fgColor rgb="FF19A2C2"/>
        <bgColor indexed="64"/>
      </patternFill>
    </fill>
    <fill>
      <patternFill patternType="solid">
        <fgColor rgb="FF1796B4"/>
        <bgColor indexed="64"/>
      </patternFill>
    </fill>
    <fill>
      <patternFill patternType="solid">
        <fgColor rgb="FF189EBE"/>
        <bgColor indexed="64"/>
      </patternFill>
    </fill>
    <fill>
      <patternFill patternType="solid">
        <fgColor rgb="FF1692AF"/>
        <bgColor indexed="64"/>
      </patternFill>
    </fill>
    <fill>
      <patternFill patternType="solid">
        <fgColor rgb="FF189BBA"/>
        <bgColor indexed="64"/>
      </patternFill>
    </fill>
    <fill>
      <patternFill patternType="solid">
        <fgColor rgb="FF189CBB"/>
        <bgColor indexed="64"/>
      </patternFill>
    </fill>
    <fill>
      <patternFill patternType="solid">
        <fgColor rgb="FF19A6C7"/>
        <bgColor indexed="64"/>
      </patternFill>
    </fill>
    <fill>
      <patternFill patternType="solid">
        <fgColor rgb="FF1AA7C8"/>
        <bgColor indexed="64"/>
      </patternFill>
    </fill>
    <fill>
      <patternFill patternType="solid">
        <fgColor rgb="FF1690AD"/>
        <bgColor indexed="64"/>
      </patternFill>
    </fill>
    <fill>
      <patternFill patternType="solid">
        <fgColor rgb="FF14829C"/>
        <bgColor indexed="64"/>
      </patternFill>
    </fill>
    <fill>
      <patternFill patternType="solid">
        <fgColor rgb="FF1585A0"/>
        <bgColor indexed="64"/>
      </patternFill>
    </fill>
    <fill>
      <patternFill patternType="solid">
        <fgColor rgb="FF19A3C4"/>
        <bgColor indexed="64"/>
      </patternFill>
    </fill>
    <fill>
      <patternFill patternType="solid">
        <fgColor rgb="FF0D5465"/>
        <bgColor indexed="64"/>
      </patternFill>
    </fill>
    <fill>
      <patternFill patternType="solid">
        <fgColor rgb="FF1AA8C9"/>
        <bgColor indexed="64"/>
      </patternFill>
    </fill>
    <fill>
      <patternFill patternType="solid">
        <fgColor rgb="FF14859F"/>
        <bgColor indexed="64"/>
      </patternFill>
    </fill>
    <fill>
      <patternFill patternType="solid">
        <fgColor rgb="FF10687C"/>
        <bgColor indexed="64"/>
      </patternFill>
    </fill>
    <fill>
      <patternFill patternType="solid">
        <fgColor rgb="FF189DBD"/>
        <bgColor indexed="64"/>
      </patternFill>
    </fill>
    <fill>
      <patternFill patternType="solid">
        <fgColor rgb="FF116D82"/>
        <bgColor indexed="64"/>
      </patternFill>
    </fill>
    <fill>
      <patternFill patternType="solid">
        <fgColor rgb="FF19A3C3"/>
        <bgColor indexed="64"/>
      </patternFill>
    </fill>
    <fill>
      <patternFill patternType="solid">
        <fgColor rgb="FF189FBE"/>
        <bgColor indexed="64"/>
      </patternFill>
    </fill>
    <fill>
      <patternFill patternType="solid">
        <fgColor rgb="FF1799B8"/>
        <bgColor indexed="64"/>
      </patternFill>
    </fill>
    <fill>
      <patternFill patternType="solid">
        <fgColor rgb="FF147F99"/>
        <bgColor indexed="64"/>
      </patternFill>
    </fill>
    <fill>
      <patternFill patternType="solid">
        <fgColor rgb="FF168EAB"/>
        <bgColor indexed="64"/>
      </patternFill>
    </fill>
    <fill>
      <patternFill patternType="solid">
        <fgColor rgb="FF19A0C0"/>
        <bgColor indexed="64"/>
      </patternFill>
    </fill>
    <fill>
      <patternFill patternType="solid">
        <fgColor rgb="FF19A2C3"/>
        <bgColor indexed="64"/>
      </patternFill>
    </fill>
    <fill>
      <patternFill patternType="solid">
        <fgColor rgb="FF189FBF"/>
        <bgColor indexed="64"/>
      </patternFill>
    </fill>
    <fill>
      <patternFill patternType="solid">
        <fgColor rgb="FF0F5F72"/>
        <bgColor indexed="64"/>
      </patternFill>
    </fill>
    <fill>
      <patternFill patternType="solid">
        <fgColor rgb="FF1793B1"/>
        <bgColor indexed="64"/>
      </patternFill>
    </fill>
    <fill>
      <patternFill patternType="solid">
        <fgColor rgb="FF1588A3"/>
        <bgColor indexed="64"/>
      </patternFill>
    </fill>
    <fill>
      <patternFill patternType="solid">
        <fgColor rgb="FF1795B3"/>
        <bgColor indexed="64"/>
      </patternFill>
    </fill>
    <fill>
      <patternFill patternType="solid">
        <fgColor rgb="FF18A0C0"/>
        <bgColor indexed="64"/>
      </patternFill>
    </fill>
    <fill>
      <patternFill patternType="solid">
        <fgColor rgb="FF137B94"/>
        <bgColor indexed="64"/>
      </patternFill>
    </fill>
    <fill>
      <patternFill patternType="solid">
        <fgColor rgb="FF1798B6"/>
        <bgColor indexed="64"/>
      </patternFill>
    </fill>
    <fill>
      <patternFill patternType="solid">
        <fgColor rgb="FF1AA9CA"/>
        <bgColor indexed="64"/>
      </patternFill>
    </fill>
    <fill>
      <patternFill patternType="solid">
        <fgColor rgb="FF1AAACB"/>
        <bgColor indexed="64"/>
      </patternFill>
    </fill>
    <fill>
      <patternFill patternType="solid">
        <fgColor rgb="FF189CBC"/>
        <bgColor indexed="64"/>
      </patternFill>
    </fill>
    <fill>
      <patternFill patternType="solid">
        <fgColor rgb="FF168DA9"/>
        <bgColor indexed="64"/>
      </patternFill>
    </fill>
    <fill>
      <patternFill patternType="solid">
        <fgColor rgb="FF106A7F"/>
        <bgColor indexed="64"/>
      </patternFill>
    </fill>
    <fill>
      <patternFill patternType="solid">
        <fgColor rgb="FF127188"/>
        <bgColor indexed="64"/>
      </patternFill>
    </fill>
    <fill>
      <patternFill patternType="solid">
        <fgColor rgb="FF1793B0"/>
        <bgColor indexed="64"/>
      </patternFill>
    </fill>
    <fill>
      <patternFill patternType="solid">
        <fgColor rgb="FF10677B"/>
        <bgColor indexed="64"/>
      </patternFill>
    </fill>
    <fill>
      <patternFill patternType="solid">
        <fgColor rgb="FF0D505F"/>
        <bgColor indexed="64"/>
      </patternFill>
    </fill>
    <fill>
      <patternFill patternType="solid">
        <fgColor rgb="FF5701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F0101"/>
        <bgColor indexed="64"/>
      </patternFill>
    </fill>
    <fill>
      <patternFill patternType="solid">
        <fgColor rgb="FF2C0101"/>
        <bgColor indexed="64"/>
      </patternFill>
    </fill>
    <fill>
      <patternFill patternType="solid">
        <fgColor rgb="FFB80000"/>
        <bgColor indexed="64"/>
      </patternFill>
    </fill>
    <fill>
      <patternFill patternType="solid">
        <fgColor rgb="FF340101"/>
        <bgColor indexed="64"/>
      </patternFill>
    </fill>
    <fill>
      <patternFill patternType="solid">
        <fgColor rgb="FFDE0000"/>
        <bgColor indexed="64"/>
      </patternFill>
    </fill>
    <fill>
      <patternFill patternType="solid">
        <fgColor rgb="FF5F0101"/>
        <bgColor indexed="64"/>
      </patternFill>
    </fill>
    <fill>
      <patternFill patternType="solid">
        <fgColor rgb="FF640101"/>
        <bgColor indexed="64"/>
      </patternFill>
    </fill>
    <fill>
      <patternFill patternType="solid">
        <fgColor rgb="FF4D0101"/>
        <bgColor indexed="64"/>
      </patternFill>
    </fill>
    <fill>
      <patternFill patternType="solid">
        <fgColor rgb="FFAE0000"/>
        <bgColor indexed="64"/>
      </patternFill>
    </fill>
    <fill>
      <patternFill patternType="solid">
        <fgColor rgb="FF8D0000"/>
        <bgColor indexed="64"/>
      </patternFill>
    </fill>
    <fill>
      <patternFill patternType="solid">
        <fgColor rgb="FFA90000"/>
        <bgColor indexed="64"/>
      </patternFill>
    </fill>
    <fill>
      <patternFill patternType="solid">
        <fgColor rgb="FF032007"/>
        <bgColor indexed="64"/>
      </patternFill>
    </fill>
    <fill>
      <patternFill patternType="solid">
        <fgColor rgb="FF130101"/>
        <bgColor indexed="64"/>
      </patternFill>
    </fill>
    <fill>
      <patternFill patternType="solid">
        <fgColor rgb="FF250101"/>
        <bgColor indexed="64"/>
      </patternFill>
    </fill>
    <fill>
      <patternFill patternType="solid">
        <fgColor rgb="FFBD0000"/>
        <bgColor indexed="64"/>
      </patternFill>
    </fill>
    <fill>
      <patternFill patternType="solid">
        <fgColor rgb="FF150101"/>
        <bgColor indexed="64"/>
      </patternFill>
    </fill>
    <fill>
      <patternFill patternType="solid">
        <fgColor rgb="FF021905"/>
        <bgColor indexed="64"/>
      </patternFill>
    </fill>
    <fill>
      <patternFill patternType="solid">
        <fgColor rgb="FFD40000"/>
        <bgColor indexed="64"/>
      </patternFill>
    </fill>
    <fill>
      <patternFill patternType="solid">
        <fgColor rgb="FF400101"/>
        <bgColor indexed="64"/>
      </patternFill>
    </fill>
    <fill>
      <patternFill patternType="solid">
        <fgColor rgb="FF7D0101"/>
        <bgColor indexed="64"/>
      </patternFill>
    </fill>
    <fill>
      <patternFill patternType="solid">
        <fgColor rgb="FFC70000"/>
        <bgColor indexed="64"/>
      </patternFill>
    </fill>
    <fill>
      <patternFill patternType="solid">
        <fgColor rgb="FF1A0101"/>
        <bgColor indexed="64"/>
      </patternFill>
    </fill>
    <fill>
      <patternFill patternType="solid">
        <fgColor rgb="FFCA0000"/>
        <bgColor indexed="64"/>
      </patternFill>
    </fill>
    <fill>
      <patternFill patternType="solid">
        <fgColor rgb="FFE30000"/>
        <bgColor indexed="64"/>
      </patternFill>
    </fill>
    <fill>
      <patternFill patternType="solid">
        <fgColor rgb="FF9C0000"/>
        <bgColor indexed="64"/>
      </patternFill>
    </fill>
    <fill>
      <patternFill patternType="solid">
        <fgColor rgb="FF040101"/>
        <bgColor indexed="64"/>
      </patternFill>
    </fill>
    <fill>
      <patternFill patternType="solid">
        <fgColor rgb="FF020E0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500101"/>
        <bgColor indexed="64"/>
      </patternFill>
    </fill>
    <fill>
      <patternFill patternType="solid">
        <fgColor rgb="FFB30000"/>
        <bgColor indexed="64"/>
      </patternFill>
    </fill>
    <fill>
      <patternFill patternType="solid">
        <fgColor rgb="FF670101"/>
        <bgColor indexed="64"/>
      </patternFill>
    </fill>
    <fill>
      <patternFill patternType="solid">
        <fgColor rgb="FFD10000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rgb="FF3B0101"/>
        <bgColor indexed="64"/>
      </patternFill>
    </fill>
    <fill>
      <patternFill patternType="solid">
        <fgColor rgb="FF220101"/>
        <bgColor indexed="64"/>
      </patternFill>
    </fill>
    <fill>
      <patternFill patternType="solid">
        <fgColor rgb="FF032708"/>
        <bgColor indexed="64"/>
      </patternFill>
    </fill>
    <fill>
      <patternFill patternType="solid">
        <fgColor rgb="FF880000"/>
        <bgColor indexed="64"/>
      </patternFill>
    </fill>
    <fill>
      <patternFill patternType="solid">
        <fgColor rgb="FF390101"/>
        <bgColor indexed="64"/>
      </patternFill>
    </fill>
    <fill>
      <patternFill patternType="solid">
        <fgColor rgb="FFAB0000"/>
        <bgColor indexed="64"/>
      </patternFill>
    </fill>
    <fill>
      <patternFill patternType="solid">
        <fgColor rgb="FFF00000"/>
        <bgColor indexed="64"/>
      </patternFill>
    </fill>
    <fill>
      <patternFill patternType="solid">
        <fgColor rgb="FF710101"/>
        <bgColor indexed="64"/>
      </patternFill>
    </fill>
    <fill>
      <patternFill patternType="solid">
        <fgColor rgb="FFEB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DB0000"/>
        <bgColor indexed="64"/>
      </patternFill>
    </fill>
    <fill>
      <patternFill patternType="solid">
        <fgColor rgb="FF1F0101"/>
        <bgColor indexed="64"/>
      </patternFill>
    </fill>
    <fill>
      <patternFill patternType="solid">
        <fgColor rgb="FFA40000"/>
        <bgColor indexed="64"/>
      </patternFill>
    </fill>
    <fill>
      <patternFill patternType="solid">
        <fgColor rgb="FF031E06"/>
        <bgColor indexed="64"/>
      </patternFill>
    </fill>
    <fill>
      <patternFill patternType="solid">
        <fgColor rgb="FFD90000"/>
        <bgColor indexed="64"/>
      </patternFill>
    </fill>
    <fill>
      <patternFill patternType="solid">
        <fgColor rgb="FF0BA31F"/>
        <bgColor indexed="64"/>
      </patternFill>
    </fill>
    <fill>
      <patternFill patternType="solid">
        <fgColor rgb="FF5C0101"/>
        <bgColor indexed="64"/>
      </patternFill>
    </fill>
    <fill>
      <patternFill patternType="solid">
        <fgColor rgb="FFE8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850000"/>
        <bgColor indexed="64"/>
      </patternFill>
    </fill>
    <fill>
      <patternFill patternType="solid">
        <fgColor rgb="FF5A0101"/>
        <bgColor indexed="64"/>
      </patternFill>
    </fill>
    <fill>
      <patternFill patternType="solid">
        <fgColor rgb="FF0E0101"/>
        <bgColor indexed="64"/>
      </patternFill>
    </fill>
    <fill>
      <patternFill patternType="solid">
        <fgColor rgb="FFBA0000"/>
        <bgColor indexed="64"/>
      </patternFill>
    </fill>
    <fill>
      <patternFill patternType="solid">
        <fgColor rgb="FFA60000"/>
        <bgColor indexed="64"/>
      </patternFill>
    </fill>
    <fill>
      <patternFill patternType="solid">
        <fgColor rgb="FFFA0000"/>
        <bgColor indexed="64"/>
      </patternFill>
    </fill>
    <fill>
      <patternFill patternType="solid">
        <fgColor rgb="FFFC0000"/>
        <bgColor indexed="64"/>
      </patternFill>
    </fill>
    <fill>
      <patternFill patternType="solid">
        <fgColor rgb="FF021705"/>
        <bgColor indexed="64"/>
      </patternFill>
    </fill>
    <fill>
      <patternFill patternType="solid">
        <fgColor rgb="FF0B0101"/>
        <bgColor indexed="64"/>
      </patternFill>
    </fill>
    <fill>
      <patternFill patternType="solid">
        <fgColor rgb="FF031A06"/>
        <bgColor indexed="64"/>
      </patternFill>
    </fill>
    <fill>
      <patternFill patternType="solid">
        <fgColor rgb="FF180101"/>
        <bgColor indexed="64"/>
      </patternFill>
    </fill>
    <fill>
      <patternFill patternType="solid">
        <fgColor rgb="FF830000"/>
        <bgColor indexed="64"/>
      </patternFill>
    </fill>
    <fill>
      <patternFill patternType="solid">
        <fgColor rgb="FF010802"/>
        <bgColor indexed="64"/>
      </patternFill>
    </fill>
    <fill>
      <patternFill patternType="solid">
        <fgColor rgb="FFB00000"/>
        <bgColor indexed="64"/>
      </patternFill>
    </fill>
    <fill>
      <patternFill patternType="solid">
        <fgColor rgb="FF100101"/>
        <bgColor indexed="64"/>
      </patternFill>
    </fill>
    <fill>
      <patternFill patternType="solid">
        <fgColor rgb="FFC20000"/>
        <bgColor indexed="64"/>
      </patternFill>
    </fill>
    <fill>
      <patternFill patternType="solid">
        <fgColor rgb="FF940000"/>
        <bgColor indexed="64"/>
      </patternFill>
    </fill>
    <fill>
      <patternFill patternType="solid">
        <fgColor rgb="FF2A0101"/>
        <bgColor indexed="64"/>
      </patternFill>
    </fill>
    <fill>
      <patternFill patternType="solid">
        <fgColor rgb="FF1D0101"/>
        <bgColor indexed="64"/>
      </patternFill>
    </fill>
    <fill>
      <patternFill patternType="solid">
        <fgColor rgb="FF9E0000"/>
        <bgColor indexed="64"/>
      </patternFill>
    </fill>
    <fill>
      <patternFill patternType="solid">
        <fgColor rgb="FF020A03"/>
        <bgColor indexed="64"/>
      </patternFill>
    </fill>
    <fill>
      <patternFill patternType="solid">
        <fgColor rgb="FF550101"/>
        <bgColor indexed="64"/>
      </patternFill>
    </fill>
    <fill>
      <patternFill patternType="solid">
        <fgColor rgb="FF032508"/>
        <bgColor indexed="64"/>
      </patternFill>
    </fill>
    <fill>
      <patternFill patternType="solid">
        <fgColor rgb="FF032407"/>
        <bgColor indexed="64"/>
      </patternFill>
    </fill>
    <fill>
      <patternFill patternType="solid">
        <fgColor rgb="FF090101"/>
        <bgColor indexed="64"/>
      </patternFill>
    </fill>
    <fill>
      <patternFill patternType="solid">
        <fgColor rgb="FF021104"/>
        <bgColor indexed="64"/>
      </patternFill>
    </fill>
    <fill>
      <patternFill patternType="solid">
        <fgColor rgb="FF620101"/>
        <bgColor indexed="64"/>
      </patternFill>
    </fill>
    <fill>
      <patternFill patternType="solid">
        <fgColor rgb="FFA10000"/>
        <bgColor indexed="64"/>
      </patternFill>
    </fill>
    <fill>
      <patternFill patternType="solid">
        <fgColor rgb="FF042B09"/>
        <bgColor indexed="64"/>
      </patternFill>
    </fill>
    <fill>
      <patternFill patternType="solid">
        <fgColor rgb="FF460101"/>
        <bgColor indexed="64"/>
      </patternFill>
    </fill>
    <fill>
      <patternFill patternType="solid">
        <fgColor rgb="FF054A0F"/>
        <bgColor indexed="64"/>
      </patternFill>
    </fill>
    <fill>
      <patternFill patternType="solid">
        <fgColor rgb="FF690101"/>
        <bgColor indexed="64"/>
      </patternFill>
    </fill>
    <fill>
      <patternFill patternType="solid">
        <fgColor rgb="FF04360B"/>
        <bgColor indexed="64"/>
      </patternFill>
    </fill>
    <fill>
      <patternFill patternType="solid">
        <fgColor rgb="FF360101"/>
        <bgColor indexed="64"/>
      </patternFill>
    </fill>
    <fill>
      <patternFill patternType="solid">
        <fgColor rgb="FF3E0101"/>
        <bgColor indexed="64"/>
      </patternFill>
    </fill>
    <fill>
      <patternFill patternType="solid">
        <fgColor rgb="FF021505"/>
        <bgColor indexed="64"/>
      </patternFill>
    </fill>
    <fill>
      <patternFill patternType="solid">
        <fgColor rgb="FF8A0000"/>
        <bgColor indexed="64"/>
      </patternFill>
    </fill>
    <fill>
      <patternFill patternType="solid">
        <fgColor rgb="FF0CB723"/>
        <bgColor indexed="64"/>
      </patternFill>
    </fill>
    <fill>
      <patternFill patternType="solid">
        <fgColor rgb="FF310101"/>
        <bgColor indexed="64"/>
      </patternFill>
    </fill>
    <fill>
      <patternFill patternType="solid">
        <fgColor rgb="FF010602"/>
        <bgColor indexed="64"/>
      </patternFill>
    </fill>
    <fill>
      <patternFill patternType="solid">
        <fgColor rgb="FF7801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4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65">
    <xf numFmtId="0" fontId="0" fillId="0" borderId="0" xfId="0"/>
    <xf numFmtId="0" fontId="2" fillId="0" borderId="0" xfId="0" applyFont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56" borderId="0" xfId="0" applyFill="1"/>
    <xf numFmtId="0" fontId="0" fillId="57" borderId="0" xfId="0" applyFill="1"/>
    <xf numFmtId="0" fontId="0" fillId="58" borderId="0" xfId="0" applyFill="1"/>
    <xf numFmtId="0" fontId="0" fillId="59" borderId="0" xfId="0" applyFill="1"/>
    <xf numFmtId="0" fontId="0" fillId="60" borderId="0" xfId="0" applyFill="1"/>
    <xf numFmtId="0" fontId="0" fillId="61" borderId="0" xfId="0" applyFill="1"/>
    <xf numFmtId="0" fontId="0" fillId="62" borderId="0" xfId="0" applyFill="1"/>
    <xf numFmtId="0" fontId="0" fillId="63" borderId="0" xfId="0" applyFill="1"/>
    <xf numFmtId="0" fontId="0" fillId="64" borderId="0" xfId="0" applyFill="1"/>
    <xf numFmtId="0" fontId="0" fillId="65" borderId="0" xfId="0" applyFill="1"/>
    <xf numFmtId="0" fontId="0" fillId="66" borderId="0" xfId="0" applyFill="1"/>
    <xf numFmtId="0" fontId="0" fillId="67" borderId="0" xfId="0" applyFill="1"/>
    <xf numFmtId="0" fontId="0" fillId="68" borderId="0" xfId="0" applyFill="1"/>
    <xf numFmtId="0" fontId="0" fillId="69" borderId="0" xfId="0" applyFill="1"/>
    <xf numFmtId="0" fontId="0" fillId="70" borderId="0" xfId="0" applyFill="1"/>
    <xf numFmtId="0" fontId="0" fillId="71" borderId="0" xfId="0" applyFill="1"/>
    <xf numFmtId="0" fontId="0" fillId="72" borderId="0" xfId="0" applyFill="1"/>
    <xf numFmtId="0" fontId="0" fillId="73" borderId="0" xfId="0" applyFill="1"/>
    <xf numFmtId="0" fontId="0" fillId="74" borderId="0" xfId="0" applyFill="1"/>
    <xf numFmtId="0" fontId="0" fillId="75" borderId="0" xfId="0" applyFill="1"/>
    <xf numFmtId="0" fontId="0" fillId="76" borderId="0" xfId="0" applyFill="1"/>
    <xf numFmtId="0" fontId="0" fillId="77" borderId="0" xfId="0" applyFill="1"/>
    <xf numFmtId="0" fontId="0" fillId="78" borderId="0" xfId="0" applyFill="1"/>
    <xf numFmtId="0" fontId="0" fillId="79" borderId="0" xfId="0" applyFill="1"/>
    <xf numFmtId="0" fontId="0" fillId="80" borderId="0" xfId="0" applyFill="1"/>
    <xf numFmtId="0" fontId="0" fillId="81" borderId="0" xfId="0" applyFill="1"/>
    <xf numFmtId="0" fontId="0" fillId="82" borderId="0" xfId="0" applyFill="1"/>
    <xf numFmtId="0" fontId="0" fillId="83" borderId="0" xfId="0" applyFill="1"/>
    <xf numFmtId="0" fontId="0" fillId="84" borderId="0" xfId="0" applyFill="1"/>
    <xf numFmtId="0" fontId="0" fillId="85" borderId="0" xfId="0" applyFill="1"/>
    <xf numFmtId="0" fontId="0" fillId="86" borderId="0" xfId="0" applyFill="1"/>
    <xf numFmtId="0" fontId="0" fillId="87" borderId="0" xfId="0" applyFill="1"/>
    <xf numFmtId="0" fontId="0" fillId="88" borderId="0" xfId="0" applyFill="1"/>
    <xf numFmtId="0" fontId="0" fillId="89" borderId="0" xfId="0" applyFill="1"/>
    <xf numFmtId="0" fontId="0" fillId="90" borderId="0" xfId="0" applyFill="1"/>
    <xf numFmtId="0" fontId="0" fillId="91" borderId="0" xfId="0" applyFill="1"/>
    <xf numFmtId="0" fontId="0" fillId="92" borderId="0" xfId="0" applyFill="1"/>
    <xf numFmtId="0" fontId="0" fillId="93" borderId="0" xfId="0" applyFill="1"/>
    <xf numFmtId="0" fontId="0" fillId="94" borderId="0" xfId="0" applyFill="1"/>
    <xf numFmtId="0" fontId="0" fillId="95" borderId="0" xfId="0" applyFill="1"/>
    <xf numFmtId="0" fontId="0" fillId="96" borderId="0" xfId="0" applyFill="1"/>
    <xf numFmtId="0" fontId="0" fillId="97" borderId="0" xfId="0" applyFill="1"/>
    <xf numFmtId="0" fontId="0" fillId="98" borderId="0" xfId="0" applyFill="1"/>
    <xf numFmtId="0" fontId="0" fillId="99" borderId="0" xfId="0" applyFill="1"/>
    <xf numFmtId="0" fontId="0" fillId="100" borderId="0" xfId="0" applyFill="1"/>
    <xf numFmtId="0" fontId="0" fillId="101" borderId="0" xfId="0" applyFill="1"/>
    <xf numFmtId="0" fontId="0" fillId="102" borderId="0" xfId="0" applyFill="1"/>
    <xf numFmtId="0" fontId="0" fillId="103" borderId="0" xfId="0" applyFill="1"/>
    <xf numFmtId="0" fontId="0" fillId="104" borderId="0" xfId="0" applyFill="1"/>
    <xf numFmtId="0" fontId="0" fillId="105" borderId="0" xfId="0" applyFill="1"/>
    <xf numFmtId="0" fontId="0" fillId="106" borderId="0" xfId="0" applyFill="1"/>
    <xf numFmtId="0" fontId="0" fillId="107" borderId="0" xfId="0" applyFill="1"/>
    <xf numFmtId="0" fontId="0" fillId="108" borderId="0" xfId="0" applyFill="1"/>
    <xf numFmtId="0" fontId="0" fillId="109" borderId="0" xfId="0" applyFill="1"/>
    <xf numFmtId="0" fontId="0" fillId="110" borderId="0" xfId="0" applyFill="1"/>
    <xf numFmtId="0" fontId="0" fillId="111" borderId="0" xfId="0" applyFill="1"/>
    <xf numFmtId="0" fontId="0" fillId="112" borderId="0" xfId="0" applyFill="1"/>
    <xf numFmtId="0" fontId="0" fillId="113" borderId="0" xfId="0" applyFill="1"/>
    <xf numFmtId="0" fontId="0" fillId="114" borderId="0" xfId="0" applyFill="1"/>
    <xf numFmtId="0" fontId="0" fillId="115" borderId="0" xfId="0" applyFill="1"/>
    <xf numFmtId="0" fontId="0" fillId="116" borderId="0" xfId="0" applyFill="1"/>
    <xf numFmtId="0" fontId="0" fillId="117" borderId="0" xfId="0" applyFill="1"/>
    <xf numFmtId="0" fontId="0" fillId="118" borderId="0" xfId="0" applyFill="1"/>
    <xf numFmtId="0" fontId="0" fillId="119" borderId="0" xfId="0" applyFill="1"/>
    <xf numFmtId="0" fontId="0" fillId="120" borderId="0" xfId="0" applyFill="1"/>
    <xf numFmtId="0" fontId="0" fillId="121" borderId="0" xfId="0" applyFill="1"/>
    <xf numFmtId="0" fontId="0" fillId="122" borderId="0" xfId="0" applyFill="1"/>
    <xf numFmtId="0" fontId="0" fillId="123" borderId="0" xfId="0" applyFill="1"/>
    <xf numFmtId="0" fontId="0" fillId="124" borderId="0" xfId="0" applyFill="1"/>
    <xf numFmtId="0" fontId="0" fillId="125" borderId="0" xfId="0" applyFill="1"/>
    <xf numFmtId="0" fontId="0" fillId="126" borderId="0" xfId="0" applyFill="1"/>
    <xf numFmtId="0" fontId="0" fillId="127" borderId="0" xfId="0" applyFill="1"/>
    <xf numFmtId="0" fontId="0" fillId="128" borderId="0" xfId="0" applyFill="1"/>
    <xf numFmtId="0" fontId="0" fillId="129" borderId="0" xfId="0" applyFill="1"/>
    <xf numFmtId="0" fontId="0" fillId="130" borderId="0" xfId="0" applyFill="1"/>
    <xf numFmtId="0" fontId="0" fillId="131" borderId="0" xfId="0" applyFill="1"/>
    <xf numFmtId="0" fontId="0" fillId="132" borderId="0" xfId="0" applyFill="1"/>
    <xf numFmtId="0" fontId="0" fillId="133" borderId="0" xfId="0" applyFill="1"/>
    <xf numFmtId="0" fontId="0" fillId="134" borderId="0" xfId="0" applyFill="1"/>
    <xf numFmtId="0" fontId="0" fillId="135" borderId="0" xfId="0" applyFill="1"/>
    <xf numFmtId="0" fontId="0" fillId="136" borderId="0" xfId="0" applyFill="1"/>
    <xf numFmtId="0" fontId="0" fillId="137" borderId="0" xfId="0" applyFill="1"/>
    <xf numFmtId="0" fontId="0" fillId="138" borderId="0" xfId="0" applyFill="1"/>
    <xf numFmtId="0" fontId="0" fillId="139" borderId="0" xfId="0" applyFill="1"/>
    <xf numFmtId="0" fontId="0" fillId="140" borderId="0" xfId="0" applyFill="1"/>
    <xf numFmtId="0" fontId="0" fillId="141" borderId="0" xfId="0" applyFill="1"/>
    <xf numFmtId="0" fontId="0" fillId="142" borderId="0" xfId="0" applyFill="1"/>
    <xf numFmtId="0" fontId="0" fillId="143" borderId="0" xfId="0" applyFill="1"/>
    <xf numFmtId="0" fontId="0" fillId="144" borderId="0" xfId="0" applyFill="1"/>
    <xf numFmtId="0" fontId="0" fillId="145" borderId="0" xfId="0" applyFill="1"/>
    <xf numFmtId="0" fontId="0" fillId="146" borderId="0" xfId="0" applyFill="1"/>
    <xf numFmtId="0" fontId="0" fillId="147" borderId="0" xfId="0" applyFill="1"/>
    <xf numFmtId="0" fontId="0" fillId="148" borderId="0" xfId="0" applyFill="1"/>
    <xf numFmtId="0" fontId="0" fillId="149" borderId="0" xfId="0" applyFill="1"/>
    <xf numFmtId="0" fontId="0" fillId="150" borderId="0" xfId="0" applyFill="1"/>
    <xf numFmtId="164" fontId="0" fillId="3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164" fontId="0" fillId="6" borderId="0" xfId="0" applyNumberFormat="1" applyFill="1"/>
    <xf numFmtId="164" fontId="0" fillId="7" borderId="0" xfId="0" applyNumberFormat="1" applyFill="1"/>
    <xf numFmtId="164" fontId="0" fillId="8" borderId="0" xfId="0" applyNumberFormat="1" applyFill="1"/>
    <xf numFmtId="164" fontId="0" fillId="9" borderId="0" xfId="0" applyNumberFormat="1" applyFill="1"/>
    <xf numFmtId="164" fontId="0" fillId="10" borderId="0" xfId="0" applyNumberFormat="1" applyFill="1"/>
    <xf numFmtId="164" fontId="0" fillId="11" borderId="0" xfId="0" applyNumberFormat="1" applyFill="1"/>
    <xf numFmtId="164" fontId="0" fillId="12" borderId="0" xfId="0" applyNumberFormat="1" applyFill="1"/>
    <xf numFmtId="164" fontId="0" fillId="13" borderId="0" xfId="0" applyNumberFormat="1" applyFill="1"/>
    <xf numFmtId="164" fontId="0" fillId="14" borderId="0" xfId="0" applyNumberFormat="1" applyFill="1"/>
    <xf numFmtId="164" fontId="0" fillId="15" borderId="0" xfId="0" applyNumberFormat="1" applyFill="1"/>
    <xf numFmtId="164" fontId="0" fillId="16" borderId="0" xfId="0" applyNumberFormat="1" applyFill="1"/>
    <xf numFmtId="164" fontId="0" fillId="17" borderId="0" xfId="0" applyNumberFormat="1" applyFill="1"/>
    <xf numFmtId="164" fontId="0" fillId="18" borderId="0" xfId="0" applyNumberFormat="1" applyFill="1"/>
    <xf numFmtId="164" fontId="0" fillId="19" borderId="0" xfId="0" applyNumberFormat="1" applyFill="1"/>
    <xf numFmtId="164" fontId="0" fillId="20" borderId="0" xfId="0" applyNumberFormat="1" applyFill="1"/>
    <xf numFmtId="164" fontId="0" fillId="21" borderId="0" xfId="0" applyNumberFormat="1" applyFill="1"/>
    <xf numFmtId="164" fontId="0" fillId="22" borderId="0" xfId="0" applyNumberFormat="1" applyFill="1"/>
    <xf numFmtId="164" fontId="0" fillId="23" borderId="0" xfId="0" applyNumberFormat="1" applyFill="1"/>
    <xf numFmtId="164" fontId="0" fillId="24" borderId="0" xfId="0" applyNumberFormat="1" applyFill="1"/>
    <xf numFmtId="164" fontId="0" fillId="25" borderId="0" xfId="0" applyNumberFormat="1" applyFill="1"/>
    <xf numFmtId="164" fontId="0" fillId="26" borderId="0" xfId="0" applyNumberFormat="1" applyFill="1"/>
    <xf numFmtId="164" fontId="0" fillId="27" borderId="0" xfId="0" applyNumberFormat="1" applyFill="1"/>
    <xf numFmtId="164" fontId="0" fillId="28" borderId="0" xfId="0" applyNumberFormat="1" applyFill="1"/>
    <xf numFmtId="164" fontId="0" fillId="29" borderId="0" xfId="0" applyNumberFormat="1" applyFill="1"/>
    <xf numFmtId="164" fontId="0" fillId="30" borderId="0" xfId="0" applyNumberFormat="1" applyFill="1"/>
    <xf numFmtId="164" fontId="0" fillId="31" borderId="0" xfId="0" applyNumberFormat="1" applyFill="1"/>
    <xf numFmtId="164" fontId="1" fillId="2" borderId="0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32" borderId="0" xfId="0" applyNumberFormat="1" applyFill="1"/>
    <xf numFmtId="164" fontId="0" fillId="33" borderId="0" xfId="0" applyNumberFormat="1" applyFill="1"/>
    <xf numFmtId="164" fontId="0" fillId="34" borderId="0" xfId="0" applyNumberFormat="1" applyFill="1"/>
    <xf numFmtId="164" fontId="0" fillId="35" borderId="0" xfId="0" applyNumberFormat="1" applyFill="1"/>
    <xf numFmtId="164" fontId="0" fillId="36" borderId="0" xfId="0" applyNumberFormat="1" applyFill="1"/>
    <xf numFmtId="164" fontId="0" fillId="37" borderId="0" xfId="0" applyNumberFormat="1" applyFill="1"/>
    <xf numFmtId="164" fontId="0" fillId="38" borderId="0" xfId="0" applyNumberFormat="1" applyFill="1"/>
    <xf numFmtId="164" fontId="0" fillId="39" borderId="0" xfId="0" applyNumberFormat="1" applyFill="1"/>
    <xf numFmtId="164" fontId="0" fillId="40" borderId="0" xfId="0" applyNumberFormat="1" applyFill="1"/>
    <xf numFmtId="164" fontId="0" fillId="41" borderId="0" xfId="0" applyNumberFormat="1" applyFill="1"/>
    <xf numFmtId="164" fontId="0" fillId="42" borderId="0" xfId="0" applyNumberFormat="1" applyFill="1"/>
    <xf numFmtId="164" fontId="0" fillId="43" borderId="0" xfId="0" applyNumberFormat="1" applyFill="1"/>
    <xf numFmtId="164" fontId="0" fillId="44" borderId="0" xfId="0" applyNumberFormat="1" applyFill="1"/>
    <xf numFmtId="164" fontId="0" fillId="45" borderId="0" xfId="0" applyNumberFormat="1" applyFill="1"/>
    <xf numFmtId="164" fontId="0" fillId="46" borderId="0" xfId="0" applyNumberFormat="1" applyFill="1"/>
    <xf numFmtId="164" fontId="0" fillId="47" borderId="0" xfId="0" applyNumberFormat="1" applyFill="1"/>
    <xf numFmtId="164" fontId="0" fillId="48" borderId="0" xfId="0" applyNumberFormat="1" applyFill="1"/>
    <xf numFmtId="164" fontId="0" fillId="49" borderId="0" xfId="0" applyNumberFormat="1" applyFill="1"/>
    <xf numFmtId="164" fontId="0" fillId="50" borderId="0" xfId="0" applyNumberFormat="1" applyFill="1"/>
    <xf numFmtId="164" fontId="0" fillId="51" borderId="0" xfId="0" applyNumberFormat="1" applyFill="1"/>
    <xf numFmtId="164" fontId="0" fillId="52" borderId="0" xfId="0" applyNumberFormat="1" applyFill="1"/>
    <xf numFmtId="164" fontId="0" fillId="53" borderId="0" xfId="0" applyNumberFormat="1" applyFill="1"/>
    <xf numFmtId="164" fontId="1" fillId="2" borderId="2" xfId="0" applyNumberFormat="1" applyFont="1" applyFill="1" applyBorder="1" applyAlignment="1">
      <alignment horizontal="center" vertical="center"/>
    </xf>
    <xf numFmtId="164" fontId="0" fillId="54" borderId="0" xfId="0" applyNumberFormat="1" applyFill="1"/>
    <xf numFmtId="164" fontId="0" fillId="55" borderId="0" xfId="0" applyNumberFormat="1" applyFill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14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enableFormatConditionsCalculation="0"/>
  <dimension ref="A1:H69"/>
  <sheetViews>
    <sheetView tabSelected="1" zoomScale="125" zoomScaleNormal="125" zoomScalePageLayoutView="125" workbookViewId="0">
      <selection activeCell="J24" sqref="J24"/>
    </sheetView>
  </sheetViews>
  <sheetFormatPr baseColWidth="10" defaultRowHeight="15" x14ac:dyDescent="0"/>
  <cols>
    <col min="1" max="1" width="13.6640625" customWidth="1"/>
    <col min="2" max="2" width="64.33203125" customWidth="1"/>
    <col min="4" max="4" width="10.83203125" style="133"/>
    <col min="6" max="6" width="10.83203125" style="133"/>
    <col min="8" max="8" width="10.83203125" style="133"/>
  </cols>
  <sheetData>
    <row r="1" spans="1:8">
      <c r="A1" s="1" t="s">
        <v>0</v>
      </c>
      <c r="B1" s="1" t="s">
        <v>1</v>
      </c>
      <c r="C1" s="159" t="s">
        <v>2</v>
      </c>
      <c r="D1" s="160"/>
      <c r="E1" s="159" t="s">
        <v>3</v>
      </c>
      <c r="F1" s="160"/>
      <c r="G1" s="159" t="s">
        <v>4</v>
      </c>
      <c r="H1" s="161"/>
    </row>
    <row r="2" spans="1:8" ht="16">
      <c r="A2" s="2"/>
      <c r="B2" s="3"/>
      <c r="C2" s="162" t="s">
        <v>134</v>
      </c>
      <c r="D2" s="163" t="s">
        <v>135</v>
      </c>
      <c r="E2" s="162" t="s">
        <v>134</v>
      </c>
      <c r="F2" s="163" t="s">
        <v>135</v>
      </c>
      <c r="G2" s="162" t="s">
        <v>134</v>
      </c>
      <c r="H2" s="164" t="s">
        <v>135</v>
      </c>
    </row>
    <row r="3" spans="1:8" ht="16">
      <c r="A3" s="4"/>
      <c r="B3" s="5"/>
      <c r="C3" s="6"/>
      <c r="D3" s="132"/>
      <c r="E3" s="7"/>
      <c r="F3" s="132"/>
      <c r="G3" s="7"/>
      <c r="H3" s="156"/>
    </row>
    <row r="4" spans="1:8">
      <c r="A4" t="s">
        <v>6</v>
      </c>
      <c r="B4" t="s">
        <v>117</v>
      </c>
      <c r="C4" s="9">
        <v>1.62</v>
      </c>
      <c r="D4" s="104">
        <v>3.02082E-5</v>
      </c>
      <c r="E4" s="49">
        <v>0.94</v>
      </c>
      <c r="F4" s="135">
        <v>4.0483272999999997E-3</v>
      </c>
      <c r="G4" s="70">
        <v>0.04</v>
      </c>
      <c r="H4" s="103">
        <v>0.91070948330000001</v>
      </c>
    </row>
    <row r="5" spans="1:8">
      <c r="A5" t="s">
        <v>10</v>
      </c>
      <c r="B5" t="s">
        <v>119</v>
      </c>
      <c r="C5" s="12">
        <v>0.72</v>
      </c>
      <c r="D5" s="106">
        <v>6.7147704999999999E-3</v>
      </c>
      <c r="E5" s="50">
        <v>0.44</v>
      </c>
      <c r="F5" s="103">
        <v>0.24201995179999999</v>
      </c>
      <c r="G5" s="66">
        <v>0.65</v>
      </c>
      <c r="H5" s="157">
        <v>2.3939782100000001E-2</v>
      </c>
    </row>
    <row r="6" spans="1:8">
      <c r="A6" t="s">
        <v>11</v>
      </c>
      <c r="B6" t="s">
        <v>120</v>
      </c>
      <c r="C6" s="13">
        <v>0.2</v>
      </c>
      <c r="D6" s="103">
        <v>0.28666098550000002</v>
      </c>
      <c r="E6" s="51">
        <v>0.92</v>
      </c>
      <c r="F6" s="120">
        <v>1.5532479999999999E-3</v>
      </c>
      <c r="G6" s="74">
        <v>-0.04</v>
      </c>
      <c r="H6" s="103">
        <v>0.93872485679999995</v>
      </c>
    </row>
    <row r="7" spans="1:8">
      <c r="A7" t="s">
        <v>70</v>
      </c>
      <c r="B7" t="s">
        <v>116</v>
      </c>
      <c r="C7" s="48">
        <v>0.67</v>
      </c>
      <c r="D7" s="131">
        <v>2.17399759E-2</v>
      </c>
      <c r="E7" s="9">
        <v>1.35</v>
      </c>
      <c r="F7" s="108">
        <v>3.3205950000000001E-4</v>
      </c>
      <c r="G7" s="102">
        <v>0.47</v>
      </c>
      <c r="H7" s="103">
        <v>0.1376629838</v>
      </c>
    </row>
    <row r="8" spans="1:8">
      <c r="A8" t="s">
        <v>28</v>
      </c>
      <c r="B8" t="s">
        <v>87</v>
      </c>
      <c r="C8" s="9">
        <v>1.95</v>
      </c>
      <c r="D8" s="115">
        <v>6.9769347000000004E-3</v>
      </c>
      <c r="E8" s="9">
        <v>1.65</v>
      </c>
      <c r="F8" s="113">
        <v>2.0479842000000002E-3</v>
      </c>
      <c r="G8" s="81">
        <v>0.62</v>
      </c>
      <c r="H8" s="103">
        <v>0.53037605830000001</v>
      </c>
    </row>
    <row r="9" spans="1:8">
      <c r="A9" t="s">
        <v>55</v>
      </c>
      <c r="B9" t="s">
        <v>107</v>
      </c>
      <c r="C9" s="9">
        <v>1.27</v>
      </c>
      <c r="D9" s="120">
        <v>1.4902505E-3</v>
      </c>
      <c r="E9" s="9">
        <v>1.45</v>
      </c>
      <c r="F9" s="152">
        <v>1.02783726E-2</v>
      </c>
      <c r="G9" s="13">
        <v>0.2</v>
      </c>
      <c r="H9" s="103">
        <v>0.6311578431</v>
      </c>
    </row>
    <row r="10" spans="1:8">
      <c r="A10" t="s">
        <v>58</v>
      </c>
      <c r="B10" t="s">
        <v>109</v>
      </c>
      <c r="C10" s="39">
        <v>0.7</v>
      </c>
      <c r="D10" s="128">
        <v>1.3228393600000001E-2</v>
      </c>
      <c r="E10" s="9">
        <v>1.38</v>
      </c>
      <c r="F10" s="111">
        <v>4.6661480000000002E-3</v>
      </c>
      <c r="G10" s="94">
        <v>-0.28999999999999998</v>
      </c>
      <c r="H10" s="103">
        <v>0.31643620550000001</v>
      </c>
    </row>
    <row r="11" spans="1:8">
      <c r="A11" t="s">
        <v>63</v>
      </c>
      <c r="B11" t="s">
        <v>100</v>
      </c>
      <c r="C11" s="42">
        <v>0.56999999999999995</v>
      </c>
      <c r="D11" s="130">
        <v>4.4595579999999998E-3</v>
      </c>
      <c r="E11" s="62">
        <v>0.52</v>
      </c>
      <c r="F11" s="142">
        <v>2.6678746400000002E-2</v>
      </c>
      <c r="G11" s="97">
        <v>-0.11</v>
      </c>
      <c r="H11" s="103">
        <v>0.7782246142</v>
      </c>
    </row>
    <row r="12" spans="1:8">
      <c r="A12" t="s">
        <v>44</v>
      </c>
      <c r="B12" t="s">
        <v>100</v>
      </c>
      <c r="C12" s="35">
        <v>0.01</v>
      </c>
      <c r="D12" s="103">
        <v>0.91942699989999999</v>
      </c>
      <c r="E12" s="9">
        <v>1.1100000000000001</v>
      </c>
      <c r="F12" s="148">
        <v>6.5565405999999998E-3</v>
      </c>
      <c r="G12" s="87">
        <v>-0.09</v>
      </c>
      <c r="H12" s="103">
        <v>0.65489959900000005</v>
      </c>
    </row>
    <row r="13" spans="1:8">
      <c r="A13" t="s">
        <v>60</v>
      </c>
      <c r="B13" t="s">
        <v>118</v>
      </c>
      <c r="C13" s="9">
        <v>1.08</v>
      </c>
      <c r="D13" s="105">
        <v>5.7284909999999998E-4</v>
      </c>
      <c r="E13" s="66">
        <v>0.65</v>
      </c>
      <c r="F13" s="154">
        <v>2.0220202600000001E-2</v>
      </c>
      <c r="G13" s="95">
        <v>0.21</v>
      </c>
      <c r="H13" s="103">
        <v>0.41901622779999997</v>
      </c>
    </row>
    <row r="14" spans="1:8">
      <c r="A14" t="s">
        <v>49</v>
      </c>
      <c r="B14" t="s">
        <v>104</v>
      </c>
      <c r="C14" s="37">
        <v>0.5</v>
      </c>
      <c r="D14" s="117">
        <v>8.4708118000000002E-3</v>
      </c>
      <c r="E14" s="64">
        <v>0.05</v>
      </c>
      <c r="F14" s="103">
        <v>0.75778109439999997</v>
      </c>
      <c r="G14" s="83">
        <v>0.33</v>
      </c>
      <c r="H14" s="103">
        <v>0.1439994175</v>
      </c>
    </row>
    <row r="15" spans="1:8">
      <c r="A15" t="s">
        <v>19</v>
      </c>
      <c r="B15" t="s">
        <v>80</v>
      </c>
      <c r="C15" s="9">
        <v>2.16</v>
      </c>
      <c r="D15" s="104">
        <v>1.4381680000000001E-4</v>
      </c>
      <c r="E15" s="9">
        <v>1.96</v>
      </c>
      <c r="F15" s="140">
        <v>2.7195356000000001E-3</v>
      </c>
      <c r="G15" s="29">
        <v>0.49</v>
      </c>
      <c r="H15" s="103">
        <v>0.49847834800000002</v>
      </c>
    </row>
    <row r="16" spans="1:8">
      <c r="A16" t="s">
        <v>23</v>
      </c>
      <c r="B16" t="s">
        <v>83</v>
      </c>
      <c r="C16" s="21">
        <v>-0.17</v>
      </c>
      <c r="D16" s="103">
        <v>0.28174529999999998</v>
      </c>
      <c r="E16" s="9">
        <v>1.21</v>
      </c>
      <c r="F16" s="114">
        <v>2.8449761E-3</v>
      </c>
      <c r="G16" s="22">
        <v>7.0000000000000007E-2</v>
      </c>
      <c r="H16" s="103">
        <v>0.78258395609999998</v>
      </c>
    </row>
    <row r="17" spans="1:8">
      <c r="A17" t="s">
        <v>59</v>
      </c>
      <c r="B17" t="s">
        <v>110</v>
      </c>
      <c r="C17" s="9">
        <v>1.33</v>
      </c>
      <c r="D17" s="120">
        <v>1.5584265999999999E-3</v>
      </c>
      <c r="E17" s="9">
        <v>2.2000000000000002</v>
      </c>
      <c r="F17" s="105">
        <v>6.6209009999999998E-4</v>
      </c>
      <c r="G17" s="62">
        <v>0.52</v>
      </c>
      <c r="H17" s="103">
        <v>0.47390231420000001</v>
      </c>
    </row>
    <row r="18" spans="1:8">
      <c r="A18" t="s">
        <v>18</v>
      </c>
      <c r="B18" t="s">
        <v>79</v>
      </c>
      <c r="C18" s="18">
        <v>0.68</v>
      </c>
      <c r="D18" s="111">
        <v>4.8006615000000001E-3</v>
      </c>
      <c r="E18" s="44">
        <v>0.13</v>
      </c>
      <c r="F18" s="103">
        <v>0.51331488739999998</v>
      </c>
      <c r="G18" s="43">
        <v>0.23</v>
      </c>
      <c r="H18" s="103">
        <v>0.28576536499999999</v>
      </c>
    </row>
    <row r="19" spans="1:8">
      <c r="A19" t="s">
        <v>31</v>
      </c>
      <c r="B19" t="s">
        <v>121</v>
      </c>
      <c r="C19" s="25">
        <v>0.08</v>
      </c>
      <c r="D19" s="103">
        <v>0.64102764130000001</v>
      </c>
      <c r="E19" s="57">
        <v>0.85</v>
      </c>
      <c r="F19" s="140">
        <v>2.8156920999999999E-3</v>
      </c>
      <c r="G19" s="84">
        <v>-0.2</v>
      </c>
      <c r="H19" s="103">
        <v>0.27535801780000002</v>
      </c>
    </row>
    <row r="20" spans="1:8">
      <c r="A20" t="s">
        <v>29</v>
      </c>
      <c r="B20" t="s">
        <v>88</v>
      </c>
      <c r="C20" s="24">
        <v>0.74</v>
      </c>
      <c r="D20" s="116">
        <v>4.2684702E-3</v>
      </c>
      <c r="E20" s="56">
        <v>-0.16</v>
      </c>
      <c r="F20" s="103">
        <v>0.47598352700000002</v>
      </c>
      <c r="G20" s="82">
        <v>-0.05</v>
      </c>
      <c r="H20" s="103">
        <v>0.82078764390000003</v>
      </c>
    </row>
    <row r="21" spans="1:8">
      <c r="A21" t="s">
        <v>43</v>
      </c>
      <c r="B21" t="s">
        <v>78</v>
      </c>
      <c r="C21" s="34">
        <v>0.61</v>
      </c>
      <c r="D21" s="113">
        <v>2.1500714000000001E-3</v>
      </c>
      <c r="E21" s="62">
        <v>0.52</v>
      </c>
      <c r="F21" s="103">
        <v>6.8448120400000007E-2</v>
      </c>
      <c r="G21" s="76">
        <v>0.06</v>
      </c>
      <c r="H21" s="103">
        <v>0.82510987889999998</v>
      </c>
    </row>
    <row r="22" spans="1:8">
      <c r="A22" t="s">
        <v>66</v>
      </c>
      <c r="B22" t="s">
        <v>133</v>
      </c>
      <c r="C22" s="44">
        <v>0.13</v>
      </c>
      <c r="D22" s="103">
        <v>0.29880082250000001</v>
      </c>
      <c r="E22" s="69">
        <v>-0.12</v>
      </c>
      <c r="F22" s="103">
        <v>0.63439122510000001</v>
      </c>
      <c r="G22" s="94">
        <v>-0.28999999999999998</v>
      </c>
      <c r="H22" s="103">
        <v>0.1202239199</v>
      </c>
    </row>
    <row r="23" spans="1:8">
      <c r="A23" t="s">
        <v>52</v>
      </c>
      <c r="B23" t="s">
        <v>78</v>
      </c>
      <c r="C23" s="9">
        <v>1.87</v>
      </c>
      <c r="D23" s="125">
        <v>2.4805589999999998E-3</v>
      </c>
      <c r="E23" s="9">
        <v>3.32</v>
      </c>
      <c r="F23" s="104">
        <v>2.2122000000000002E-6</v>
      </c>
      <c r="G23" s="12">
        <v>0.72</v>
      </c>
      <c r="H23" s="103">
        <v>0.49088882909999998</v>
      </c>
    </row>
    <row r="24" spans="1:8">
      <c r="A24" t="s">
        <v>53</v>
      </c>
      <c r="B24" t="s">
        <v>132</v>
      </c>
      <c r="C24" s="9">
        <v>1.69</v>
      </c>
      <c r="D24" s="104">
        <v>4.0907800000000002E-5</v>
      </c>
      <c r="E24" s="9">
        <v>2.0699999999999998</v>
      </c>
      <c r="F24" s="119">
        <v>5.1419489000000002E-3</v>
      </c>
      <c r="G24" s="81">
        <v>0.62</v>
      </c>
      <c r="H24" s="103">
        <v>0.46269953800000002</v>
      </c>
    </row>
    <row r="25" spans="1:8">
      <c r="A25" t="s">
        <v>27</v>
      </c>
      <c r="B25" t="s">
        <v>86</v>
      </c>
      <c r="C25" s="17">
        <v>0.3</v>
      </c>
      <c r="D25" s="103">
        <v>0.2261378681</v>
      </c>
      <c r="E25" s="9">
        <v>1.01</v>
      </c>
      <c r="F25" s="140">
        <v>2.8029438999999999E-3</v>
      </c>
      <c r="G25" s="23">
        <v>0.14000000000000001</v>
      </c>
      <c r="H25" s="103">
        <v>0.71948098630000001</v>
      </c>
    </row>
    <row r="26" spans="1:8">
      <c r="A26" t="s">
        <v>41</v>
      </c>
      <c r="B26" t="s">
        <v>131</v>
      </c>
      <c r="C26" s="33">
        <v>0.89</v>
      </c>
      <c r="D26" s="120">
        <v>1.349835E-3</v>
      </c>
      <c r="E26" s="9">
        <v>2.35</v>
      </c>
      <c r="F26" s="108">
        <v>4.2099409999999998E-4</v>
      </c>
      <c r="G26" s="59">
        <v>0.36</v>
      </c>
      <c r="H26" s="103">
        <v>0.65100326949999998</v>
      </c>
    </row>
    <row r="27" spans="1:8">
      <c r="A27" t="s">
        <v>17</v>
      </c>
      <c r="B27" t="s">
        <v>78</v>
      </c>
      <c r="C27" s="17">
        <v>0.3</v>
      </c>
      <c r="D27" s="103">
        <v>6.7222198900000002E-2</v>
      </c>
      <c r="E27" s="9">
        <v>1.1299999999999999</v>
      </c>
      <c r="F27" s="139">
        <v>3.4199118000000001E-3</v>
      </c>
      <c r="G27" s="17">
        <v>0.3</v>
      </c>
      <c r="H27" s="103">
        <v>0.39259428390000001</v>
      </c>
    </row>
    <row r="28" spans="1:8">
      <c r="A28" t="s">
        <v>64</v>
      </c>
      <c r="B28" t="s">
        <v>113</v>
      </c>
      <c r="C28" s="24">
        <v>0.74</v>
      </c>
      <c r="D28" s="125">
        <v>2.4872359999999999E-3</v>
      </c>
      <c r="E28" s="49">
        <v>0.94</v>
      </c>
      <c r="F28" s="155">
        <v>8.2342343000000005E-3</v>
      </c>
      <c r="G28" s="98">
        <v>0.54</v>
      </c>
      <c r="H28" s="103">
        <v>8.5107125800000002E-2</v>
      </c>
    </row>
    <row r="29" spans="1:8">
      <c r="A29" t="s">
        <v>8</v>
      </c>
      <c r="B29" t="s">
        <v>122</v>
      </c>
      <c r="C29" s="11">
        <v>0.17</v>
      </c>
      <c r="D29" s="103">
        <v>0.3451354452</v>
      </c>
      <c r="E29" s="14">
        <v>0.87</v>
      </c>
      <c r="F29" s="136">
        <v>6.0544819000000003E-3</v>
      </c>
      <c r="G29" s="72">
        <v>0.09</v>
      </c>
      <c r="H29" s="103">
        <v>0.60902781210000001</v>
      </c>
    </row>
    <row r="30" spans="1:8">
      <c r="A30" t="s">
        <v>24</v>
      </c>
      <c r="B30" t="s">
        <v>84</v>
      </c>
      <c r="C30" s="9">
        <v>1</v>
      </c>
      <c r="D30" s="114">
        <v>2.8789599999999999E-3</v>
      </c>
      <c r="E30" s="54">
        <v>0.12</v>
      </c>
      <c r="F30" s="103">
        <v>0.74434923389999996</v>
      </c>
      <c r="G30" s="79">
        <v>0.16</v>
      </c>
      <c r="H30" s="103">
        <v>0.31443782139999998</v>
      </c>
    </row>
    <row r="31" spans="1:8">
      <c r="A31" t="s">
        <v>38</v>
      </c>
      <c r="B31" t="s">
        <v>96</v>
      </c>
      <c r="C31" s="19">
        <v>0.55000000000000004</v>
      </c>
      <c r="D31" s="103">
        <v>7.237354E-2</v>
      </c>
      <c r="E31" s="60">
        <v>0.91</v>
      </c>
      <c r="F31" s="146">
        <v>3.6307624999999998E-3</v>
      </c>
      <c r="G31" s="83">
        <v>0.33</v>
      </c>
      <c r="H31" s="103">
        <v>8.9576959100000006E-2</v>
      </c>
    </row>
    <row r="32" spans="1:8">
      <c r="A32" t="s">
        <v>39</v>
      </c>
      <c r="B32" t="s">
        <v>97</v>
      </c>
      <c r="C32" s="31">
        <v>0.1</v>
      </c>
      <c r="D32" s="103">
        <v>0.64154923789999996</v>
      </c>
      <c r="E32" s="61">
        <v>0.75</v>
      </c>
      <c r="F32" s="119">
        <v>5.0272954000000003E-3</v>
      </c>
      <c r="G32" s="35">
        <v>0.01</v>
      </c>
      <c r="H32" s="103">
        <v>0.95366146969999999</v>
      </c>
    </row>
    <row r="33" spans="1:8">
      <c r="A33" t="s">
        <v>54</v>
      </c>
      <c r="B33" t="s">
        <v>106</v>
      </c>
      <c r="C33" s="38">
        <v>0.31</v>
      </c>
      <c r="D33" s="126">
        <v>3.0491815500000002E-2</v>
      </c>
      <c r="E33" s="9">
        <v>1.1499999999999999</v>
      </c>
      <c r="F33" s="151">
        <v>4.8033353999999999E-3</v>
      </c>
      <c r="G33" s="92">
        <v>-0.4</v>
      </c>
      <c r="H33" s="103">
        <v>0.39115184310000001</v>
      </c>
    </row>
    <row r="34" spans="1:8">
      <c r="A34" t="s">
        <v>56</v>
      </c>
      <c r="B34" t="s">
        <v>123</v>
      </c>
      <c r="C34" s="9">
        <v>1.39</v>
      </c>
      <c r="D34" s="104">
        <v>1.044294E-4</v>
      </c>
      <c r="E34" s="9">
        <v>1.19</v>
      </c>
      <c r="F34" s="153">
        <v>2.2816764900000001E-2</v>
      </c>
      <c r="G34" s="93">
        <v>0.41</v>
      </c>
      <c r="H34" s="103">
        <v>0.61961310059999997</v>
      </c>
    </row>
    <row r="35" spans="1:8">
      <c r="A35" t="s">
        <v>36</v>
      </c>
      <c r="B35" t="s">
        <v>94</v>
      </c>
      <c r="C35" s="29">
        <v>0.49</v>
      </c>
      <c r="D35" s="103">
        <v>0.16114886789999999</v>
      </c>
      <c r="E35" s="9">
        <v>2.1</v>
      </c>
      <c r="F35" s="108">
        <v>2.055627E-4</v>
      </c>
      <c r="G35" s="86">
        <v>0.03</v>
      </c>
      <c r="H35" s="103">
        <v>0.97274729439999996</v>
      </c>
    </row>
    <row r="36" spans="1:8">
      <c r="A36" t="s">
        <v>67</v>
      </c>
      <c r="B36" t="s">
        <v>124</v>
      </c>
      <c r="C36" s="45">
        <v>-0.21</v>
      </c>
      <c r="D36" s="103">
        <v>0.50433820029999998</v>
      </c>
      <c r="E36" s="9">
        <v>1.7</v>
      </c>
      <c r="F36" s="105">
        <v>6.4266870000000002E-4</v>
      </c>
      <c r="G36" s="99">
        <v>-1.1100000000000001</v>
      </c>
      <c r="H36" s="103">
        <v>0.32862961940000002</v>
      </c>
    </row>
    <row r="37" spans="1:8">
      <c r="A37" t="s">
        <v>61</v>
      </c>
      <c r="B37" t="s">
        <v>111</v>
      </c>
      <c r="C37" s="40">
        <v>0.4</v>
      </c>
      <c r="D37" s="103">
        <v>0.29775997129999998</v>
      </c>
      <c r="E37" s="67">
        <v>0.98</v>
      </c>
      <c r="F37" s="125">
        <v>2.4449625999999999E-3</v>
      </c>
      <c r="G37" s="88">
        <v>0.38</v>
      </c>
      <c r="H37" s="103">
        <v>0.18607595590000001</v>
      </c>
    </row>
    <row r="38" spans="1:8">
      <c r="A38" t="s">
        <v>21</v>
      </c>
      <c r="B38" t="s">
        <v>81</v>
      </c>
      <c r="C38" s="20">
        <v>0.66</v>
      </c>
      <c r="D38" s="107">
        <v>3.2716199999999998E-3</v>
      </c>
      <c r="E38" s="53">
        <v>0.86</v>
      </c>
      <c r="F38" s="134">
        <v>2.6346836999999999E-3</v>
      </c>
      <c r="G38" s="50">
        <v>0.44</v>
      </c>
      <c r="H38" s="103">
        <v>0.1473637968</v>
      </c>
    </row>
    <row r="39" spans="1:8">
      <c r="A39" t="s">
        <v>69</v>
      </c>
      <c r="B39" t="s">
        <v>125</v>
      </c>
      <c r="C39" s="47">
        <v>0.22</v>
      </c>
      <c r="D39" s="103">
        <v>0.1305719172</v>
      </c>
      <c r="E39" s="9">
        <v>1.85</v>
      </c>
      <c r="F39" s="104">
        <v>9.6160800000000003E-5</v>
      </c>
      <c r="G39" s="101">
        <v>-0.03</v>
      </c>
      <c r="H39" s="103">
        <v>0.91362182469999997</v>
      </c>
    </row>
    <row r="40" spans="1:8">
      <c r="A40" t="s">
        <v>32</v>
      </c>
      <c r="B40" t="s">
        <v>90</v>
      </c>
      <c r="C40" s="26">
        <v>-0.13</v>
      </c>
      <c r="D40" s="103">
        <v>0.25046745879999999</v>
      </c>
      <c r="E40" s="41">
        <v>0.82</v>
      </c>
      <c r="F40" s="140">
        <v>2.8044793E-3</v>
      </c>
      <c r="G40" s="85">
        <v>-0.19</v>
      </c>
      <c r="H40" s="103">
        <v>0.23854102769999999</v>
      </c>
    </row>
    <row r="41" spans="1:8">
      <c r="A41" t="s">
        <v>14</v>
      </c>
      <c r="B41" t="s">
        <v>76</v>
      </c>
      <c r="C41" s="15">
        <v>0.37</v>
      </c>
      <c r="D41" s="103">
        <v>0.30425727380000001</v>
      </c>
      <c r="E41" s="9">
        <v>1.84</v>
      </c>
      <c r="F41" s="121">
        <v>1.0969777999999999E-3</v>
      </c>
      <c r="G41" s="77">
        <v>0.76</v>
      </c>
      <c r="H41" s="103">
        <v>0.43696835169999998</v>
      </c>
    </row>
    <row r="42" spans="1:8">
      <c r="A42" t="s">
        <v>47</v>
      </c>
      <c r="B42" t="s">
        <v>102</v>
      </c>
      <c r="C42" s="36">
        <v>-7.0000000000000007E-2</v>
      </c>
      <c r="D42" s="103">
        <v>0.75631800110000003</v>
      </c>
      <c r="E42" s="9">
        <v>1.1200000000000001</v>
      </c>
      <c r="F42" s="145">
        <v>7.4213628000000002E-3</v>
      </c>
      <c r="G42" s="90">
        <v>-0.23</v>
      </c>
      <c r="H42" s="103">
        <v>0.24894108409999999</v>
      </c>
    </row>
    <row r="43" spans="1:8">
      <c r="A43" t="s">
        <v>50</v>
      </c>
      <c r="B43" t="s">
        <v>105</v>
      </c>
      <c r="C43" s="34">
        <v>0.61</v>
      </c>
      <c r="D43" s="123">
        <v>1.43367236E-2</v>
      </c>
      <c r="E43" s="9">
        <v>1.69</v>
      </c>
      <c r="F43" s="150">
        <v>1.595186E-4</v>
      </c>
      <c r="G43" s="91">
        <v>0.27</v>
      </c>
      <c r="H43" s="103">
        <v>0.44816786130000003</v>
      </c>
    </row>
    <row r="44" spans="1:8">
      <c r="A44" t="s">
        <v>57</v>
      </c>
      <c r="B44" t="s">
        <v>108</v>
      </c>
      <c r="C44" s="9">
        <v>1.95</v>
      </c>
      <c r="D44" s="127">
        <v>8.8295110000000002E-4</v>
      </c>
      <c r="E44" s="9">
        <v>1.85</v>
      </c>
      <c r="F44" s="104">
        <v>3.6578700000000003E-5</v>
      </c>
      <c r="G44" s="50">
        <v>0.44</v>
      </c>
      <c r="H44" s="103">
        <v>0.45632688110000003</v>
      </c>
    </row>
    <row r="45" spans="1:8">
      <c r="A45" t="s">
        <v>20</v>
      </c>
      <c r="B45" t="s">
        <v>126</v>
      </c>
      <c r="C45" s="19">
        <v>0.55000000000000004</v>
      </c>
      <c r="D45" s="112">
        <v>4.4839481E-2</v>
      </c>
      <c r="E45" s="52">
        <v>0.8</v>
      </c>
      <c r="F45" s="141">
        <v>3.9125274E-3</v>
      </c>
      <c r="G45" s="79">
        <v>0.16</v>
      </c>
      <c r="H45" s="103">
        <v>0.48962320580000002</v>
      </c>
    </row>
    <row r="46" spans="1:8">
      <c r="A46" t="s">
        <v>40</v>
      </c>
      <c r="B46" t="s">
        <v>98</v>
      </c>
      <c r="C46" s="32">
        <v>0.79</v>
      </c>
      <c r="D46" s="119">
        <v>4.9956057E-3</v>
      </c>
      <c r="E46" s="55">
        <v>0.64</v>
      </c>
      <c r="F46" s="147">
        <v>1.6683695599999999E-2</v>
      </c>
      <c r="G46" s="80">
        <v>0.11</v>
      </c>
      <c r="H46" s="103">
        <v>0.44980318229999999</v>
      </c>
    </row>
    <row r="47" spans="1:8">
      <c r="A47" t="s">
        <v>26</v>
      </c>
      <c r="B47" t="s">
        <v>127</v>
      </c>
      <c r="C47" s="23">
        <v>0.14000000000000001</v>
      </c>
      <c r="D47" s="103">
        <v>0.57203638810000002</v>
      </c>
      <c r="E47" s="9">
        <v>1.05</v>
      </c>
      <c r="F47" s="105">
        <v>6.9176830000000004E-4</v>
      </c>
      <c r="G47" s="44">
        <v>0.13</v>
      </c>
      <c r="H47" s="103">
        <v>0.45103811539999999</v>
      </c>
    </row>
    <row r="48" spans="1:8">
      <c r="A48" t="s">
        <v>48</v>
      </c>
      <c r="B48" t="s">
        <v>103</v>
      </c>
      <c r="C48" s="10">
        <v>0.18</v>
      </c>
      <c r="D48" s="103">
        <v>0.44818544300000002</v>
      </c>
      <c r="E48" s="9">
        <v>1.1399999999999999</v>
      </c>
      <c r="F48" s="149">
        <v>5.2077350000000004E-4</v>
      </c>
      <c r="G48" s="43">
        <v>0.23</v>
      </c>
      <c r="H48" s="103">
        <v>0.44895735329999997</v>
      </c>
    </row>
    <row r="49" spans="1:8">
      <c r="A49" t="s">
        <v>62</v>
      </c>
      <c r="B49" t="s">
        <v>112</v>
      </c>
      <c r="C49" s="41">
        <v>0.82</v>
      </c>
      <c r="D49" s="129">
        <v>2.3555244499999999E-2</v>
      </c>
      <c r="E49" s="32">
        <v>0.79</v>
      </c>
      <c r="F49" s="107">
        <v>3.1941845999999999E-3</v>
      </c>
      <c r="G49" s="96">
        <v>0.24</v>
      </c>
      <c r="H49" s="103">
        <v>0.63482408619999997</v>
      </c>
    </row>
    <row r="50" spans="1:8">
      <c r="A50" t="s">
        <v>33</v>
      </c>
      <c r="B50" t="s">
        <v>91</v>
      </c>
      <c r="C50" s="27">
        <v>0.83</v>
      </c>
      <c r="D50" s="117">
        <v>8.6859024000000007E-3</v>
      </c>
      <c r="E50" s="9">
        <v>1.0900000000000001</v>
      </c>
      <c r="F50" s="144">
        <v>1.21054796E-2</v>
      </c>
      <c r="G50" s="47">
        <v>0.22</v>
      </c>
      <c r="H50" s="103">
        <v>0.72053395639999995</v>
      </c>
    </row>
    <row r="51" spans="1:8">
      <c r="A51" t="s">
        <v>68</v>
      </c>
      <c r="B51" t="s">
        <v>115</v>
      </c>
      <c r="C51" s="46">
        <v>0.53</v>
      </c>
      <c r="D51" s="103">
        <v>7.1720112399999994E-2</v>
      </c>
      <c r="E51" s="52">
        <v>0.8</v>
      </c>
      <c r="F51" s="114">
        <v>2.9260904999999999E-3</v>
      </c>
      <c r="G51" s="100">
        <v>0.19</v>
      </c>
      <c r="H51" s="103">
        <v>0.63147556770000002</v>
      </c>
    </row>
    <row r="52" spans="1:8">
      <c r="A52" t="s">
        <v>9</v>
      </c>
      <c r="B52" t="s">
        <v>73</v>
      </c>
      <c r="C52" s="9">
        <v>1.44</v>
      </c>
      <c r="D52" s="105">
        <v>5.9623529999999997E-4</v>
      </c>
      <c r="E52" s="9">
        <v>1.74</v>
      </c>
      <c r="F52" s="137">
        <v>1.51148677E-2</v>
      </c>
      <c r="G52" s="73">
        <v>0.51</v>
      </c>
      <c r="H52" s="103">
        <v>0.64622677719999999</v>
      </c>
    </row>
    <row r="53" spans="1:8">
      <c r="A53" t="s">
        <v>45</v>
      </c>
      <c r="B53" t="s">
        <v>101</v>
      </c>
      <c r="C53" s="9">
        <v>1.21</v>
      </c>
      <c r="D53" s="121">
        <v>1.0891204E-3</v>
      </c>
      <c r="E53" s="9">
        <v>2.42</v>
      </c>
      <c r="F53" s="108">
        <v>2.5847940000000002E-4</v>
      </c>
      <c r="G53" s="88">
        <v>0.38</v>
      </c>
      <c r="H53" s="103">
        <v>0.63683825869999999</v>
      </c>
    </row>
    <row r="54" spans="1:8">
      <c r="A54" t="s">
        <v>15</v>
      </c>
      <c r="B54" t="s">
        <v>77</v>
      </c>
      <c r="C54" s="16">
        <v>0.39</v>
      </c>
      <c r="D54" s="109">
        <v>3.8133908199999997E-2</v>
      </c>
      <c r="E54" s="52">
        <v>0.8</v>
      </c>
      <c r="F54" s="136">
        <v>6.0151692999999996E-3</v>
      </c>
      <c r="G54" s="54">
        <v>0.12</v>
      </c>
      <c r="H54" s="103">
        <v>0.39709105369999997</v>
      </c>
    </row>
    <row r="55" spans="1:8">
      <c r="A55" t="s">
        <v>35</v>
      </c>
      <c r="B55" t="s">
        <v>93</v>
      </c>
      <c r="C55" s="28">
        <v>0.25</v>
      </c>
      <c r="D55" s="103">
        <v>0.2088403355</v>
      </c>
      <c r="E55" s="51">
        <v>0.92</v>
      </c>
      <c r="F55" s="145">
        <v>7.5401640000000002E-3</v>
      </c>
      <c r="G55" s="8">
        <v>0.34</v>
      </c>
      <c r="H55" s="103">
        <v>9.3000568000000006E-2</v>
      </c>
    </row>
    <row r="56" spans="1:8">
      <c r="A56" t="s">
        <v>65</v>
      </c>
      <c r="B56" t="s">
        <v>114</v>
      </c>
      <c r="C56" s="43">
        <v>0.23</v>
      </c>
      <c r="D56" s="103">
        <v>0.10025517270000001</v>
      </c>
      <c r="E56" s="68">
        <v>0.99</v>
      </c>
      <c r="F56" s="116">
        <v>4.1795638999999997E-3</v>
      </c>
      <c r="G56" s="23">
        <v>0.14000000000000001</v>
      </c>
      <c r="H56" s="103">
        <v>0.62976542619999998</v>
      </c>
    </row>
    <row r="57" spans="1:8">
      <c r="A57" t="s">
        <v>7</v>
      </c>
      <c r="B57" t="s">
        <v>72</v>
      </c>
      <c r="C57" s="10">
        <v>0.18</v>
      </c>
      <c r="D57" s="103">
        <v>0.2595608962</v>
      </c>
      <c r="E57" s="9">
        <v>1.78</v>
      </c>
      <c r="F57" s="104">
        <v>1.233129E-4</v>
      </c>
      <c r="G57" s="71">
        <v>-0.14000000000000001</v>
      </c>
      <c r="H57" s="103">
        <v>0.45292512759999998</v>
      </c>
    </row>
    <row r="58" spans="1:8">
      <c r="A58" t="s">
        <v>13</v>
      </c>
      <c r="B58" t="s">
        <v>75</v>
      </c>
      <c r="C58" s="9">
        <v>1.29</v>
      </c>
      <c r="D58" s="108">
        <v>3.1491800000000002E-4</v>
      </c>
      <c r="E58" s="9">
        <v>1.55</v>
      </c>
      <c r="F58" s="108">
        <v>3.857078E-4</v>
      </c>
      <c r="G58" s="76">
        <v>0.06</v>
      </c>
      <c r="H58" s="103">
        <v>0.84130831149999996</v>
      </c>
    </row>
    <row r="59" spans="1:8">
      <c r="A59" t="s">
        <v>46</v>
      </c>
      <c r="B59" t="s">
        <v>128</v>
      </c>
      <c r="C59" s="9">
        <v>1.43</v>
      </c>
      <c r="D59" s="122">
        <v>9.1579014999999993E-3</v>
      </c>
      <c r="E59" s="63">
        <v>0.35</v>
      </c>
      <c r="F59" s="103">
        <v>0.1339847267</v>
      </c>
      <c r="G59" s="89">
        <v>0.63</v>
      </c>
      <c r="H59" s="103">
        <v>0.18250337250000001</v>
      </c>
    </row>
    <row r="60" spans="1:8">
      <c r="A60" t="s">
        <v>25</v>
      </c>
      <c r="B60" t="s">
        <v>85</v>
      </c>
      <c r="C60" s="22">
        <v>7.0000000000000007E-2</v>
      </c>
      <c r="D60" s="103">
        <v>0.53797259829999999</v>
      </c>
      <c r="E60" s="55">
        <v>0.64</v>
      </c>
      <c r="F60" s="143">
        <v>8.0804484000000006E-3</v>
      </c>
      <c r="G60" s="80">
        <v>0.11</v>
      </c>
      <c r="H60" s="103">
        <v>0.49089655519999997</v>
      </c>
    </row>
    <row r="61" spans="1:8">
      <c r="A61" t="s">
        <v>30</v>
      </c>
      <c r="B61" t="s">
        <v>89</v>
      </c>
      <c r="C61" s="11">
        <v>0.17</v>
      </c>
      <c r="D61" s="103">
        <v>0.18154483890000001</v>
      </c>
      <c r="E61" s="9">
        <v>1.43</v>
      </c>
      <c r="F61" s="125">
        <v>2.3359996999999999E-3</v>
      </c>
      <c r="G61" s="83">
        <v>0.33</v>
      </c>
      <c r="H61" s="103">
        <v>0.62324623840000004</v>
      </c>
    </row>
    <row r="62" spans="1:8">
      <c r="A62" t="s">
        <v>5</v>
      </c>
      <c r="B62" t="s">
        <v>71</v>
      </c>
      <c r="C62" s="8">
        <v>0.34</v>
      </c>
      <c r="D62" s="103">
        <v>0.26617609460000002</v>
      </c>
      <c r="E62" s="49">
        <v>0.94</v>
      </c>
      <c r="F62" s="134">
        <v>2.5817076000000001E-3</v>
      </c>
      <c r="G62" s="59">
        <v>0.36</v>
      </c>
      <c r="H62" s="103">
        <v>0.38701227960000001</v>
      </c>
    </row>
    <row r="63" spans="1:8">
      <c r="A63" t="s">
        <v>51</v>
      </c>
      <c r="B63" t="s">
        <v>129</v>
      </c>
      <c r="C63" s="9">
        <v>1.01</v>
      </c>
      <c r="D63" s="124">
        <v>1.3067221800000001E-2</v>
      </c>
      <c r="E63" s="65">
        <v>0.73</v>
      </c>
      <c r="F63" s="111">
        <v>4.8001646999999998E-3</v>
      </c>
      <c r="G63" s="72">
        <v>0.09</v>
      </c>
      <c r="H63" s="103">
        <v>0.76368951240000005</v>
      </c>
    </row>
    <row r="64" spans="1:8">
      <c r="A64" t="s">
        <v>42</v>
      </c>
      <c r="B64" t="s">
        <v>99</v>
      </c>
      <c r="C64" s="9">
        <v>1.65</v>
      </c>
      <c r="D64" s="104">
        <v>9.61474E-5</v>
      </c>
      <c r="E64" s="9">
        <v>1.43</v>
      </c>
      <c r="F64" s="108">
        <v>3.2819860000000002E-4</v>
      </c>
      <c r="G64" s="20">
        <v>0.66</v>
      </c>
      <c r="H64" s="103">
        <v>0.42791816049999998</v>
      </c>
    </row>
    <row r="65" spans="1:8">
      <c r="A65" t="s">
        <v>12</v>
      </c>
      <c r="B65" t="s">
        <v>74</v>
      </c>
      <c r="C65" s="14">
        <v>0.87</v>
      </c>
      <c r="D65" s="107">
        <v>3.3157148999999999E-3</v>
      </c>
      <c r="E65" s="9">
        <v>1.69</v>
      </c>
      <c r="F65" s="104">
        <v>1.0620969999999999E-4</v>
      </c>
      <c r="G65" s="75">
        <v>0.69</v>
      </c>
      <c r="H65" s="103">
        <v>0.45215415149999999</v>
      </c>
    </row>
    <row r="66" spans="1:8">
      <c r="A66" t="s">
        <v>16</v>
      </c>
      <c r="B66" t="s">
        <v>130</v>
      </c>
      <c r="C66" s="9">
        <v>1.24</v>
      </c>
      <c r="D66" s="110">
        <v>9.4434930000000003E-4</v>
      </c>
      <c r="E66" s="9">
        <v>1.04</v>
      </c>
      <c r="F66" s="138">
        <v>9.8553556000000007E-3</v>
      </c>
      <c r="G66" s="78">
        <v>0.57999999999999996</v>
      </c>
      <c r="H66" s="158">
        <v>3.2074709100000001E-2</v>
      </c>
    </row>
    <row r="67" spans="1:8">
      <c r="A67" t="s">
        <v>37</v>
      </c>
      <c r="B67" t="s">
        <v>95</v>
      </c>
      <c r="C67" s="30">
        <v>0.78</v>
      </c>
      <c r="D67" s="116">
        <v>4.2327092000000004E-3</v>
      </c>
      <c r="E67" s="59">
        <v>0.36</v>
      </c>
      <c r="F67" s="103">
        <v>7.2443237999999993E-2</v>
      </c>
      <c r="G67" s="40">
        <v>0.4</v>
      </c>
      <c r="H67" s="103">
        <v>0.1359603724</v>
      </c>
    </row>
    <row r="68" spans="1:8">
      <c r="A68" t="s">
        <v>22</v>
      </c>
      <c r="B68" t="s">
        <v>82</v>
      </c>
      <c r="C68" s="9">
        <v>1.29</v>
      </c>
      <c r="D68" s="113">
        <v>2.2252399999999999E-3</v>
      </c>
      <c r="E68" s="48">
        <v>0.67</v>
      </c>
      <c r="F68" s="142">
        <v>2.6633078099999999E-2</v>
      </c>
      <c r="G68" s="28">
        <v>0.25</v>
      </c>
      <c r="H68" s="103">
        <v>0.56399547279999995</v>
      </c>
    </row>
    <row r="69" spans="1:8">
      <c r="A69" t="s">
        <v>34</v>
      </c>
      <c r="B69" t="s">
        <v>92</v>
      </c>
      <c r="C69" s="9">
        <v>1.44</v>
      </c>
      <c r="D69" s="118">
        <v>5.2406522999999998E-3</v>
      </c>
      <c r="E69" s="58">
        <v>-0.89</v>
      </c>
      <c r="F69" s="103">
        <v>8.3781811600000006E-2</v>
      </c>
      <c r="G69" s="54">
        <v>0.12</v>
      </c>
      <c r="H69" s="103">
        <v>0.57302957210000005</v>
      </c>
    </row>
  </sheetData>
  <mergeCells count="3">
    <mergeCell ref="C1:D1"/>
    <mergeCell ref="E1:F1"/>
    <mergeCell ref="G1:H1"/>
  </mergeCells>
  <conditionalFormatting sqref="C3 E3 G3">
    <cfRule type="colorScale" priority="5">
      <colorScale>
        <cfvo type="num" val="-1"/>
        <cfvo type="num" val="0"/>
        <cfvo type="num" val="1"/>
        <color rgb="FF00B050"/>
        <color theme="1"/>
        <color rgb="FFFF0000"/>
      </colorScale>
    </cfRule>
  </conditionalFormatting>
  <conditionalFormatting sqref="D3 F3 H3">
    <cfRule type="colorScale" priority="4">
      <colorScale>
        <cfvo type="num" val="0"/>
        <cfvo type="num" val="0.02"/>
        <color theme="8" tint="-0.249977111117893"/>
        <color theme="1"/>
      </colorScale>
    </cfRule>
  </conditionalFormatting>
  <conditionalFormatting sqref="A2">
    <cfRule type="duplicateValues" dxfId="0" priority="3"/>
  </conditionalFormatting>
  <conditionalFormatting sqref="C2 E2 G2">
    <cfRule type="colorScale" priority="2">
      <colorScale>
        <cfvo type="num" val="-1"/>
        <cfvo type="num" val="0"/>
        <cfvo type="num" val="1"/>
        <color rgb="FF00B050"/>
        <color rgb="FF000000"/>
        <color rgb="FFFF0000"/>
      </colorScale>
    </cfRule>
  </conditionalFormatting>
  <conditionalFormatting sqref="D2 F2 H2">
    <cfRule type="colorScale" priority="1">
      <colorScale>
        <cfvo type="num" val="0"/>
        <cfvo type="num" val="0.02"/>
        <color rgb="FF31869B"/>
        <color rgb="FF000000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 Guillemette</dc:creator>
  <cp:lastModifiedBy>Thoma Guillemette</cp:lastModifiedBy>
  <dcterms:created xsi:type="dcterms:W3CDTF">2015-03-19T22:43:10Z</dcterms:created>
  <dcterms:modified xsi:type="dcterms:W3CDTF">2015-09-01T09:51:57Z</dcterms:modified>
</cp:coreProperties>
</file>