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-pop 3 (H. argophyllus)\Manuscript\H. arg. BSR QTL\Final\"/>
    </mc:Choice>
  </mc:AlternateContent>
  <bookViews>
    <workbookView xWindow="-120" yWindow="-120" windowWidth="16605" windowHeight="9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<sst xmlns="http://schemas.openxmlformats.org/spreadsheetml/2006/main" count="197" uniqueCount="165">
  <si>
    <t>QTL</t>
  </si>
  <si>
    <t>Sig.  SNPs</t>
  </si>
  <si>
    <t>alleles</t>
  </si>
  <si>
    <t>chrom</t>
  </si>
  <si>
    <t>pos</t>
  </si>
  <si>
    <t>flanking region</t>
  </si>
  <si>
    <t>400 bp flanking sequence</t>
  </si>
  <si>
    <t>Qbsr-2.1</t>
  </si>
  <si>
    <t>C2_157528095</t>
  </si>
  <si>
    <t>A/G</t>
  </si>
  <si>
    <t>HanXRQChr02:157527895..157528295</t>
  </si>
  <si>
    <r>
      <t>AGATATGTTGTGACTAAATAAGAGTTCTAGACAACTCTATCCTTTTTATGTCAAATACATAATACTCCGTATGCAAGATTTAGACGAGTGTATAATACGCAAAGGCATAGGCCAAGGCCGGCCTTAGCCAACCCAATGCATAAGTCTTCTAACAACTTCATTCCAACACAGCTAACAGCCCACGACATCAGCCCAATAGA</t>
    </r>
    <r>
      <rPr>
        <sz val="11"/>
        <color rgb="FF0033CC"/>
        <rFont val="Courier New"/>
        <family val="3"/>
      </rPr>
      <t>[A/G]</t>
    </r>
    <r>
      <rPr>
        <sz val="11"/>
        <color theme="1"/>
        <rFont val="Courier New"/>
        <family val="3"/>
      </rPr>
      <t>CATCAAGTCCACTTGCACAGGTCTTTTAGTCCAGTCCATGCTTCCTTAATGCATATTGTACCTGACACAAAAGCAAACATACCTTAAACATCAATTAAACATTAATACAAAAATCATATATAAATTATAATATATGTGTAACAACATAAGTGTGACTCATTTCATGTTAGTCATTGAGATAAATTTGATATTATCAATTT</t>
    </r>
  </si>
  <si>
    <t>C2_174979149</t>
  </si>
  <si>
    <t>A/T</t>
  </si>
  <si>
    <t xml:space="preserve">HanXRQChr02:174978949..174979349 </t>
  </si>
  <si>
    <r>
      <t>TAATCTTGCATAGGGCTCATCTCTTTGTTGTAACATAATCCCCATGCTGTGGGCCCTCCGGTCACCACTCCGTATCCACCTAAACCATTTTCAATAACAAAAATCATGTTATATTCCCATTTACGCCCCGCTTGCGGTATGCGCATATAATGTATGTATGTGTGGGCCATTGGGGGGCAAAAGTGAAAGTGCGCTAATTT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 xml:space="preserve">AATGTTATTTTACTAATTTCGTGAAAATAACGTTAAAAGCTGAGGACGGTTAATCATGCATCATGTGGTGGCATTGATAGCTGAAAGACAAAAGGGTACATGCACTAATCGGTCTTTGTCCCGATTGCTGAGTGTTATGTGCCTTATGTCCAAGGCTTGATGCAAAACTACTATCGAGCCGGGGGTCTCACTGGAAGCAA </t>
    </r>
  </si>
  <si>
    <t>Qbsr-2.2</t>
  </si>
  <si>
    <t>C2_141062679</t>
  </si>
  <si>
    <t>T/C</t>
  </si>
  <si>
    <t xml:space="preserve">HanXRQChr02:141062479..141062879 </t>
  </si>
  <si>
    <r>
      <t>ATTCTTCCTACTCAGGCACATGCATCTGAACCGGCTTGCTCATGCACCAACCCCTATCTTCTATGGGGGATGGGTGTACCACCTCTTCAAGCACTTCACGCGCATACCTAGGTCTTTCGAAAGGAGCCCATGGTTAGGACGGGTTGATGTGCACATTTGTCGCGCCATGAACCTAATCTATGAAGCGGAAGACGGATCGG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 xml:space="preserve">AAGCTTTCAGAGGATGCAAGGCCATGCATGGAACCCGCAAGAGGCGCTAGTCCTTCACGCTCCACCTCCCCAATACCAGTACCAACCCCACGGTGAACCGGGCCAGTCCTCCTTGCCAGGAGGTGGTTTTCCTAACTTTCAGAGTTTACATGATCTTTTGCAGGAAAACCTTATGTGCACCAGGAACACCTACAACCTCG </t>
    </r>
  </si>
  <si>
    <t>C2_107610652</t>
  </si>
  <si>
    <t>T/A</t>
  </si>
  <si>
    <t>HanXRQChr02:107610452..107610852</t>
  </si>
  <si>
    <r>
      <t>CCTCCTCATGCATACATACACAATTTTCAATAGTTTCAACGCCCCTAGTGAAGTTTGTAAAATGTGCATCAAAGTACTTGATATAACCCAAGCAATCACATCCCTGAGAATACCAATATTATAAGTATAAACACATTATATAGCATATACTTCAAATTGACCAACCATCTAACAAATTCACTAAAGTAGACCTTTTTAAG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>GAGTGGGCGTTTTTCCCGAGGCCATCTTCGCCTGCATCAAATGCATTCTTTCTTTAATGAGTATCGTTTGGATCACCATACGGCACAACCATCTCAACAAAGCTCAATCTATGAGCTATGGGTCTTCGGCCTCGACTACCATCAACATATGCAACAGAATGAATTACTAAACCCTCCCTTGGAGTGAACCCAATACGAAA</t>
    </r>
  </si>
  <si>
    <t>Qbsr-5.1</t>
  </si>
  <si>
    <t>C5_44061240</t>
  </si>
  <si>
    <t>HanXRQChr05:44061040..44061440</t>
  </si>
  <si>
    <r>
      <t>TGATCTTGAGTTGGGTGCAGTTGTCTTCGCTCTCAAAATCTGGAGACACTATTTGTATGGCACAAAATGCATGGTTTTCACTGACCACAAAAGTATTCAGCATATCTTCAATCGGAAAGAACTCAACATGAGGCAAAGGCATTGGGTAGAGCTTCTAAACGACTATGATTGCGAAATTCGCTACCATCCTGGTAAAGAGA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>TGTTGTGGCTGATGCATTGAGTCGTAAAGAACATATATTGTGTTCATGTTCAATCTGATGTTCAAGCTCGATCCAATATTCAAGCACACATTTCTCAGGCTCAATATGCTTGTGTTTCACAAGACTTGATGGGTAAGGAATTACCCTGTCACATTAAGCCTGATCTTGTTCTGAAGGAAGATGGATCGTATTATTTCATG</t>
    </r>
  </si>
  <si>
    <t>C5_55959009</t>
  </si>
  <si>
    <t>C/T</t>
  </si>
  <si>
    <t>HanXRQChr05:55958809..55959209</t>
  </si>
  <si>
    <r>
      <t>GTTGATTAGAGCTGAATTATTGTTGAAATATGTAAAATTCAGCATTTAAAGTGTGTTTCGGGTGCTTTTTAATGCATCGTTTAGCTTCCGGAAAGTTTATATGTTAACCCTTGTATCCACACTTGGGTTTTAATGTATTTTAGACGTTGGACCTACTCCTAGGCCCTAATTCCATTATCTGACTGCTTTCTGCAGAGTTG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>TAACACAGCGTGTCTTACCAGTGAGTTTACTAGTCTTTCTGACGCAACGCTAACAGTAATGCATAAATCAATATTTGAAGTATAAAACGTGCATGAATTCACATGTATAGTATGTAATCAGACAATGTTGACATTTAAGCACATAATTGCAGATATTAAGTAATAATTAAATTGTACGGAAATTACCGGTTTTGTGCCAG</t>
    </r>
  </si>
  <si>
    <t>Qbsr-6.1</t>
  </si>
  <si>
    <t>C6_6832430</t>
  </si>
  <si>
    <t>C/G</t>
  </si>
  <si>
    <t xml:space="preserve">HanXRQChr06:6832230..6832630 </t>
  </si>
  <si>
    <r>
      <t>CATCGGTATGGTTTCTCTAATGAAATTCTCATTCATTCTTTGCTCCTCTTCACTAACCTTCTTTTCTATAACTGCATTTACACAAAAAAAAAAAAAAAAAAAAAAAAAAAAAAAAAAAAACTATGTTACGGTAACAAAAACCGACAAACAAAAAACACAAAGTTAATGAACTCCTAACAACCTGGATTAAGGTTGTTCGT</t>
    </r>
    <r>
      <rPr>
        <sz val="11"/>
        <color rgb="FF0033CC"/>
        <rFont val="Courier New"/>
        <family val="3"/>
      </rPr>
      <t>[C/G]</t>
    </r>
    <r>
      <rPr>
        <sz val="11"/>
        <color theme="1"/>
        <rFont val="Courier New"/>
        <family val="3"/>
      </rPr>
      <t xml:space="preserve">TTGAATCTTCCACGAACATTCATCGACGTTATGCATAGTATCTTAACGAAGTTGTATAGCCCATCACCGAGGATAAGAGCGATAGAAATAAACGCCTGCCAACCCAAGAAACAATAACAACTAAGTATGTCGAATGTAGCGGAATAATTAAGAAAACTAAACTAGCATCACCTTGTAACCGTTGAGGCTTTTCATACTAC </t>
    </r>
  </si>
  <si>
    <t>C6_5701209</t>
  </si>
  <si>
    <t>HanXRQChr06:5701009..5701409</t>
  </si>
  <si>
    <r>
      <t>AAACAAACCTATTGCAACTTTTCACGATGTTGCAACTCTCCCATCAAAGAATGTAACACATTGCAACTTCTCAAGATGTTGCAACAATTATATTGCAACATCGATATTGAAATGTTGATGTGTGATGGCCAACATCATTGAAACAACGATGTTGGAACAATGATACAGGAACGATAACATGTAAACAGAATCATCAAACA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 xml:space="preserve">TCGAACAAAGAAGTGTAATCGGAGAATAGCGGCTGAATCACGAGAAACATGCATTTGAGAGAGAAAGAGACACGCTTGCAGATATCAGCGAGAGAGATTTGAATGTGGAGCCAGATAATTATGTCTTATTTATAGAATTTTGAATATGGTTTGAATTTTGAATGTGGAGCCAGAATTTGAATTGGGAACAAATGTTGATT </t>
    </r>
  </si>
  <si>
    <t>Qbsr-6.2</t>
  </si>
  <si>
    <t>C6_78289542</t>
  </si>
  <si>
    <t>HanXRQChr06:78289342..78289742</t>
  </si>
  <si>
    <r>
      <t>GGTCATCTTGTGCGATCATGCATTAATAGATTGTACTATGAGTTGTAACAGTTGTACCGTAGCAGTTTCTAACTTGTGCGACTAGTTCTTGTGCGACCAAGAACTTATGCGATCGGCTCTTGTGCGACCAGATCATCAAGGAACTGATCTTGTGCGATCAGTTATGTTTTTCCTAAATTCATGTAATTAGTTACACTTAC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>CGATTCACCCAAACAGTTTCCATCTATGCATTTATCGATCAAATCAATAAATTATCAATTACTTCATATGGATTCCAACTAACCTCTCATCATGATCATAATCTAGCATAACATTCAATTCACATAATCAATCAACGATTTCCGAATAATAACAAACAACCCGAGTTCTTGTGTAACATTAAGCCGGTAATACACACAAC</t>
    </r>
  </si>
  <si>
    <t>C6_83474175</t>
  </si>
  <si>
    <t>G/A</t>
  </si>
  <si>
    <t>HanXRQChr06:83473975..83474375</t>
  </si>
  <si>
    <r>
      <t>AACACTTTCATTCTTGAAATCTTCTTTTGCTCCATCTCTTGAGCTTCAAGTTTTTCAATGAATTTGCTCAAAGTTAAATTGCTAAACCCTTTCTTATTTCTCAACATCATCAAGTATGTGCCCCAAGTCTCATGTGGCAATGCATCAGCCAGTTTCTCAATCAACTCTTCATTATCTTTGTTGATGCTAACCCTCTTCAG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TTTACCAACAGATTGTAGTATCTTTCAATTATTTGCTTTGTGCTTTCATTTTTCAACCAATGGAATAGATCAAACTATTTTTTCAGAAGCAATTTCTTGTTCTTGATCATTTCTTGACTTCCAACAAACTTGGATCGTAATGCTTTCCAAATCGAATATGCAGTCCCACTTTGTTGCAATAAGACTAATATATCTTCCTT</t>
    </r>
  </si>
  <si>
    <t>Qbsr-6.3</t>
  </si>
  <si>
    <t>C6_5702968</t>
  </si>
  <si>
    <t>HanXRQChr06:5702768..5703168</t>
  </si>
  <si>
    <r>
      <t>TGTTTGCTTTGGGCGTTTTGAGCTTATAGCTTATGTTTTAAGGCTAGTAGACCATGCATTCCCAAAGGAGTAGATTGATTGTCGAACAAAAGTTCAACACCACAAGATTCATTGTTTATATCATGCAAACGTTGAGGAAAGTGTATAGAGGCAAGATTTGTATCAGCGTTAGTATCCAACAAGTGACATAATGCATATAA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>ATTGTCTTGTTTGAGTACATGTCGCAGTCTAGTACTAGAAAGATTGGTGCATTTGTTATGACAGCAGATAGGCGAATCTATAAAATGGAACACGCGTGTCGTGTTGAAAGTACGTATTCGTTCGCGATATATTAGATAAGGATATGAGGTAAGTGATGCATACCAAGGTGACACCTGCCTAAAATGATGAATTGTGGACT</t>
    </r>
  </si>
  <si>
    <t>C6_6001429</t>
  </si>
  <si>
    <t>HanXRQChr06:6001229..6001629</t>
  </si>
  <si>
    <r>
      <t>AACAAACAAAACTCGCTAGTGAAGTTCAAGTCAATTATGTTTTCGGTTGGCCAAGGTGGGTTTTTTGTTAACTTCGTCTACCTTTTCGTATTTAAAGAAATGCCAATGGGAAGACCAAGGGTTGCCTGTTTCATTTTCGCGCTTTTTTTTAGCAGCCAACTAAATCACCGGACAAACATCTTGAGATGCCCTCAATCGAG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>AAATGCATCCCCACCTCCATAATGGCCAGAGATGGATGCATACCCAAGCCATCAAGCCACCAGTTCCAGGGAAAACCCGCCAGCCCGAAGACCCACTGCAATAAAACACGATTTGGCTCGGTTTCGAATTGGTGATCTCCAGACAGGCCTAGTTCTAAATTTCATTGCCACCATCAATGTCCTTCAAAATGAATAATCAC</t>
    </r>
  </si>
  <si>
    <t>Qbsr-7.1</t>
  </si>
  <si>
    <t>C7_56631029</t>
  </si>
  <si>
    <t>HanXRQChr07:56630829..56631229</t>
  </si>
  <si>
    <r>
      <t>TGTTATCTGGTATATGAGATTGAAGACGTCCACCCTACGATTTGCAATTGCAATTTGGAACACCCCATGTTTGTTCTCATTCACTAGAGAAAGTGCATTTGGAAAGGAAAGTAATATCTCTTCAACAACCTCAACGTTCCCCATAGTTGCTGCTGCCTCTAACGGACTTCCGATAAGATCTCTTACCCTTTTACCATCCA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TTTTGCTATTTCAGAGCAAATAAATCTAAGGAGTTGAAGAGCTTGGGCATGCATCACTTTTTTCTCTTGAATCTTTTTTATCTCTGGCACTGCATTTCATAAATCATTATGTTCCTTTTATCAAAGTATCTATTTAATACCGTTGTTTATTAGATGAAATTGGCTAAAAGTGGAAACACTCGCACAAAACATTTATTAGA</t>
    </r>
  </si>
  <si>
    <t>C7_33687882</t>
  </si>
  <si>
    <t>HanXRQChr07:33687682..33688082</t>
  </si>
  <si>
    <r>
      <t>ATTAGATGGGTCGTGCTTTGTTATGAAAACTATACCAAACAGTTAGTGTAATTGTAATATGTGATCAATTTTGTGATGTGCCATACTATGATGTCAATTGAAACTGTGAAGTTGTTTTACGAACCAATACGTGTGCTGAATGACTAGAGTGTTTCATGAGATTATATGCATAGTATGCAAGGTGTTAACTATGTGATTTA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>GTGTACGTGAACTGATGTTGATGGTAACCACTAGGGGAAACATGAACTTGTGTTATAAACTTGCATGAGATCTAAATGCTTGCTATGTGTTATGTGACAAAGGTATTACGTGTGACTTGTTGTATAGGTGAATTGGATACGCGTTTACGAAACTAACTACTCTTGGTAACCACGGTAGGGTTGGTTGACTAACTGGGATC</t>
    </r>
  </si>
  <si>
    <t>Qbsr-7.2</t>
  </si>
  <si>
    <t>C7_62465916</t>
  </si>
  <si>
    <t>HanXRQChr07:62465716..62466116</t>
  </si>
  <si>
    <r>
      <t>ACCACCGGGCTTTCCGGATCCCGTAGTGTCTAGGAATAACTCGATGTACCCTGAAAGAAGTTACTACAATCACAATCATCCAGTTGAAACGATGCATGGTACTGTTAACGAGAAGAAGTATTACAGCATGCCGGATATCTCCGGGCTCTCGCTTGGCCCGAAAATGAATGGGCTGTCAATGTACTCTGGTCCCTCTGGCC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 xml:space="preserve">GTCGTATGCATCCGGGTCCCCTTTGGGCTATGTCGGTGCACACCAGTTGAGTTCAGGGTCGGATACATGGTCCATTTGGTCTAGAAACCCTTTAGAACAATTTGGTGTGGCCGAAAAAGCGAATAACAGTAGGCTGAGTTTGAATTTGAACACTCAAGATACTGGTTCTACGGTTGATTTAGAAGCGAATCTTTTGAAAT </t>
    </r>
  </si>
  <si>
    <t>C7_62041373</t>
  </si>
  <si>
    <t>HanXRQChr07:62041173..62041573</t>
  </si>
  <si>
    <r>
      <t>GTATTGAATGTGGGTTCCATTCACGGGTATGCATACCCACTTAGGGTAGTTGTGGTGAGCGTGTGGGATTGGTGGATAGAGTAAAGGGGTGAGCCCTTGGTTCTAGGGTAACTTTCGGTTTAGTTTCAGTAATGTTTGAAGTATGTGTCATCCCACTCGCAATTTATATGATTTGTAAAGATCGTGTATCATGTGGTGAT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 xml:space="preserve">GATTCGTTGAACTTTGAGTAGTGTGGATGCATTCTTTATCATCAACTTGGTTTTGATATTACATGAGCTTTGGAATTTATAGAGTGTTTACATGTGATTAAGAACAAAAACTTATTTACCGTGAGCAATTTCATAGAATAGTACAAAAAGGTTTCCGAAATACAATTATATGTTGAATTAGAGACGTCAGAACCCAACCC </t>
    </r>
  </si>
  <si>
    <t>Qbsr-7.3</t>
  </si>
  <si>
    <t>C7_62500940</t>
  </si>
  <si>
    <t>HanXRQChr07:62500740..62501140</t>
  </si>
  <si>
    <r>
      <t>GGTCGGTTACAGACCGCAAGACCAGGAGCTTACGCTCCGCAAGAGGTGCTTACGGACCGCAAGGCTTCTTGCTTACGGTCCGTAAGACTGTTGCTGGCAGCAGAAAATGGACAGCTGCCTGTTTAGCCTGTTACACCGCCTCATTTGCATGGTATTGGAATACAGGAGTGTGGCCAACAGTTTTGCATGCATAGGGACAC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 xml:space="preserve">TGGGGATGATCAGGGATCACTTTTAGACTATGTTGGCATGATCTTGAGCTCTTAGGACCACTATATAAGGAGGTTGAGTTGCAACCATTTTGTTTGCTCATTCCAAACTCACCTCAAGGTTTTCTCTGAAGTTCCTGGAGCTCAAGCTACTTCTATTAAGTTGTCTAATCTTGCTTAGGACCTTTGTAAGTGTCCTTAAC </t>
    </r>
  </si>
  <si>
    <t>C7_86188878</t>
  </si>
  <si>
    <t>HanXRQChr07:86188678..86189078</t>
  </si>
  <si>
    <r>
      <t>TCTATTATTTTTATTCTATTATATATAAGAAAGGTAGTTTAATTGTTTTATTATGTTATGTAATGTAATATTTCATCCCTCTATTCTAGTTAGGTATGCATCCGTCAATGATGTTGTAGCCCAGTGGTTGTAATGGAGGTGAGAAGGTTTATCACTTTGTGGGTTCCTGCTTGGGAGTGCTCAGGTTCGAATCCCATTTT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 xml:space="preserve">ACTGAGCTTTGGTCATGTATAGCTCGAATCGAGATACTCTTAAAAAAGGTTAGGTATGCATCCCTCTATTCTAGTTAGGTATATAAAGATGATTTGATTTTCTTGTCTTACTCTCATAGCATAGGGTCCTTCAATTCTAGGTAAAAGATTACATTACATTTACATGACCTAATAATGAAGAAGACAAAGCTTGTTATCAA </t>
    </r>
  </si>
  <si>
    <t>Qbsr-8.1</t>
  </si>
  <si>
    <t>C8_55328277</t>
  </si>
  <si>
    <t>HanXRQChr08:55328077..55328477</t>
  </si>
  <si>
    <r>
      <t>AGAGTCACTGATTTCTGATGTTTATGATGTGACCGCAAATGCAGCTTCTGTTATTGATGTCTACATGCTAGGAGAGGCAGAATCCTCTGCTGTTGATGGAGATAGTTTGAATCCACAGGTATGCTTATACTGCTATATGAACATGTAATGCCATATTAGCCGTTAACTGCATTCGCATTCGAGTTTATATTTAATAGTAT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ACATTGCATATATATGTTGGTACACCAATAACCAATATCATACTTGTATGCATTCAACCAGATTGAAACACCAATTTCAGTCTACTGAAAATTCGGTGGTTTACTAAATTAAGTCACCAAATTCATGTTCTTGATTATCGCTAAAATCAGTTAGTTTTCGTATCTCTTTTCAAGAAGTTACAATTCGGCCTCGAAACGGA</t>
    </r>
  </si>
  <si>
    <t>C8_66678828</t>
  </si>
  <si>
    <t>HanXRQChr08:66678628..66679028</t>
  </si>
  <si>
    <r>
      <t>AAAGCTCTTGTGTCCTTGGACGACCTCGGTATCTTACCAACACTATACTACGTCCACGATGGGTGCACTTGCCCATATGTGTGTTTAGTGTTAGTAAATATCGTGTTTTATAAATTTAAAACTTGGCTAAAAGTGTAAAAAGGGGCTTAAATACTCATCAAAATTATAACACACTTCACGCACGTCAGATATTCATGCAT</t>
    </r>
    <r>
      <rPr>
        <sz val="11"/>
        <color rgb="FF0033CC"/>
        <rFont val="Courier New"/>
        <family val="3"/>
      </rPr>
      <t>[A/G]</t>
    </r>
    <r>
      <rPr>
        <sz val="11"/>
        <color theme="1"/>
        <rFont val="Courier New"/>
        <family val="3"/>
      </rPr>
      <t>CGTAATCAGTTTCACATTCGCAAGGTTCACGTATAAATACAAATCACAGTGGGTACTCAATCAGTGATCACCAAATAGCACATAGCAGTTAAACAACTTGTTCAAATTCACAGTTCAGATGTATGCTTCGTAACAGTACTTAATAGTCAAGTATGCTAATCAACACCGAATCATGTTTCTTCATGCATAACTGATATCTT</t>
    </r>
  </si>
  <si>
    <t>Qbsr-8.2</t>
  </si>
  <si>
    <t>C8_65495308</t>
  </si>
  <si>
    <t>HanXRQChr08:65495108..65495508</t>
  </si>
  <si>
    <r>
      <t>TTTTGATCATTACCGTTTTCATCCATCTACTCAATCATTTTCAAAAGTTTGTTGACGATATTTTCACAAGGCTCTCTTCATAATGGAAAAATTTGGGTTTCAAGTGATTGTTGACGAGATTTTCACAAGCCTCTCTGCAGAAGATATTGGCCGTTTCAAATGTCTTTCCAAGAATTTTTATAGCGAATTGTCAAGTCACA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>ATTTCAGATGATGCATGCTCTCCGAAGTGGAGATTCAGTACAAAAGAAACTACTATCCTTTAAAGACACGTCAATTGTCATTGACGACGTAGTTGCTGGTACTTTGGATGTTGTTAGAAGCAAAACCTTAAGTTTTCCTAACAATGTCCACCCTAGCAACTTACGTATTCTATCGTCATTTAATGGTTTGTTGTTAGTTT</t>
    </r>
  </si>
  <si>
    <t>C8_71401840</t>
  </si>
  <si>
    <t>HanXRQChr08:71401640..71402040</t>
  </si>
  <si>
    <r>
      <t>TACATCCTAATGCATTCCAACTACAAAACCTAGCCATAAACATCCACCCCCACATACAACCTAAACACGTATTCGTGTCTACCCATACCCATACATGGTTTTCATCTACTATCATACCATTAAAGCCATACGTACCTTGCTTACAATACATCCATACATATATATTGAATCCAAATACGTGCATACATACCATTCTATCC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CACGCATACATGCATATTTTACACGTACACACCTACATACATATAGATGACTCGTTTGATTATCTCTATAGAGTCAACTGGCTCTTTAAGCCAAAACCTTGACTCATTTGAATCTTTCAAAAGAGTCAGTTGGCTCTTTAAGCCAAAATTCTGACTCATTCGAATATCTCGAATGAGTTAGCTGGATCTTTAAGCCAAAA</t>
    </r>
  </si>
  <si>
    <t>C9_176724553</t>
  </si>
  <si>
    <t>HanXRQChr09:176724353..176724753</t>
  </si>
  <si>
    <r>
      <t>CTCTATCGCTACATTCACAGGCTCCTCACCTACTCTCTTAGCCAACGTCACGACAGTAGTGGCATTGTAGGGTTGAAAGATTTGGTTGTCCTTCACTGTATCCACAACCGGAAGCCTCTCGATGTTCCATATCTCCTGTTACGAAACATGCATCTCAACCGCCTTGCTCGTGCTCCAACACCTATTTTCTTTGGAGGATG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GTGTACCGCCTCTTCAAGCACTTCACGCGAATTCCAAGGTCCTTTGAAAGAAGTCCATGGTCGGGACAAGTTGACTATCACATTTGCCGAGCCATGAACTTACTCTATGAGGTGGAAGACGGGTCAGTGAGCTTCCAAAGGACGCAAGGCTATGCATGGAACCCGCAGGAGGCCCTAGTTCTTCACGCACCACCTCCTCA</t>
    </r>
  </si>
  <si>
    <t>C9_176603426</t>
  </si>
  <si>
    <t>HanXRQChr09:176603226..176603626</t>
  </si>
  <si>
    <r>
      <t>ATCACACACGTTTTATTCAATACCTCGCGACGCTTTTGTTTATATCATCTTACATACTCAAATTTCTTAAACGTTTTATATGCCTAAATTTGTTATGTTTTGACACATACCATATACGTAATTTTTTTTTATTTATTTGTACCTACGCTCATATTCATACTTTTTATGCTTATATTTTCATTCATACTCATGATACATAC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TTCGTACCCGTACGCGAGTGGAATCCGAGGGATTCGCTTACGTGGGTCCCATGCATACTTAAGTATGGACTTGCTTAGATACCACATTCTTACACGTACACATTCTAATTTTTTTTTAAATTATGTATACCCTAATTCATACATAACTAGTACAAGTTATGCGGATTATGCGACGATCAATATAATCGCGGGTGCACACG</t>
    </r>
  </si>
  <si>
    <t>Qbsr-9.2</t>
  </si>
  <si>
    <t>C9_110189180</t>
  </si>
  <si>
    <t>HanXRQChr09:110188980..110189380</t>
  </si>
  <si>
    <r>
      <t>CCCCCTATCTGATTTACTGCGAATACGCTATGTTCGACATTCCATGGTAATGTCAACTAACAACCGGTCATCTCATGAAACCCCAGGTAAAGTCCTTAGGTTTCTTTAATTGAAATTTCGACTTTCACATTTACTGAGTAGATTTTCATATCTCTACTCCTCTTAATGGTCATTGTGTCACGATCATTTCTTTCATTATA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CGAATATTCATTGCTTCGTTTCTTGAAAATTCATATGTTACGCATGCATCGTTTGTTGCGCATGGGGTTTCGTTTCAAATAAGCGTTTCATCAAAATTCAAATATTATTTTCGCTAAATCTAATTATGGATTTGTGATTCGAATGACCCGCATTATTGTAACTGTTATCTCCTTTGTATTCAAGTCAACACATTTTCTTG</t>
    </r>
  </si>
  <si>
    <t>C9_173918742</t>
  </si>
  <si>
    <t>HanXRQChr09:173918542..173918942</t>
  </si>
  <si>
    <r>
      <t>AATGCATGACACAAGTTAAATAGTGAATTCAAGATTTATTTGAGAAACTGCCATGATAATGATGACCATTGAACTCAATACATAGTTGACTGCCCATATGCTTTGAATTGAAAGGCCCAGTAATCACCAACCTACTATAAAAGTTGTCGGCCATTAAACATTAATTCAATTAGTGATACATTGCATGTGATGGATTAAAT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TTAGTATGTAGTTGATGTAGGGGTCCAATGAAAAGTGGGTTATGCATTTGGTGGTCCAATCATGTGATTTTGGGCGGCCAACATATACTAGGTGGGGTTTGGGCGGCCAAGCAAGGGTATTGGCTGGGTTTTCGGCCCAATGGTTATTTTCGGCTCAACTTTTAATCTCTTAAGTTGTTAGATCTGTTAACCTTGTTAAG</t>
    </r>
  </si>
  <si>
    <t>C10_180847742</t>
  </si>
  <si>
    <t>HanXRQChr10:180847542..180847942</t>
  </si>
  <si>
    <r>
      <t>CATGCAACCTGATTTATCATTAATATAACTTGGTAATTAATGTAAGAACATGTCTAAACATGTTCAACCCGACAATTTTCAGTTTAGGTCCGGTTCGGAACCGAAAGTCGCATAGTTTGACTTATACTTTGACTTTCAGTTCTGATCCGTTTAAGCCTAGTTTAGGATTGCCTTAGAGCTTCTTTTGGACCTAGTTACAT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TTAGTATAACCCTCTGTGATTATACAACTTGGTTCAATAGATATCCGATTCATATGCATGTTTCCGTTAATTGCTTAAATGTTGACTATTATGCCCTTTCCACCTTAATATGTGATTTTTGAAAAAGTAAAAGAATAGACACCTTATTTACTGATCTATAAACATGTACCCAAAAATTGACATCGGTTTGAGGTCTAGAT</t>
    </r>
  </si>
  <si>
    <t>C10_111029421</t>
  </si>
  <si>
    <t>HanXRQChr10:111029221..111029621</t>
  </si>
  <si>
    <r>
      <t>TGTAGCCTCTTGTTATGTTATCCGATTGATGCATTTAGGACCTAAAGATCATAATCATGTATGTGTTGTTTGCTATGATTATCCGGTTAGATATTGGAGTTTGATTTAAATCATTGCTAGTTGTAAGGATATGTTTCGGTTTATGTTGTTGGTATGTGTTGTATATGATGATGGTTATGAAATCCTTGTTCATGCTTGAA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>GGTTTGTTATCGGTTAGTAATGAGGATCTGGTTAGGGTGTCGAATGCATAATTTAGGATGGTTGATGATTTTGGTGATGAATATTGTTTGATTATCGTTCGTGTAAATGATGAACAGTTTGAAGATGGTTTGTATATTCAAAAATATGTGTGTTTGATCCATTTTAGACAAGGGTTAGGCAAGAAAACATGTTTTAGTGG</t>
    </r>
  </si>
  <si>
    <t>C11_26402705</t>
  </si>
  <si>
    <t>HanXRQChr11:26402505..26402905</t>
  </si>
  <si>
    <r>
      <t>GAAAAACAGTTTAGTCGCTTACTTATGGGGTAGCTCCCCAGGGCATGTATAAACGAGTTAATTAACTGCTTAAACAAGTTTTTGGAATTAAAACTGGAAAACGGCAAACACGTGAACTCGCCAACGTTATGTTGACACTCTACTGCATGCTTTGCAGGTTGCTCGATACAGCTTTGGACGGACGTTGCAATCGGATGGAG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>GCGTGGTTCGTAAGTAACATGTTAATAAACTTGTGGTTTCAATTATGATGCATTTTCTTCCCCTTTCCGCTGTGAACTTAAAACTATGTTTCGAAAAATTTAAATTAGGTCACTAATTATGCTAATGTTTTTAACAATAACTAATCCGTTCAAAATAATTAGTGGCTAAGATCCTGGTCGTCACACGCCTCGTGGTAATA</t>
    </r>
  </si>
  <si>
    <t>C11_39839617</t>
  </si>
  <si>
    <t>HanXRQChr11:39839417..39839817</t>
  </si>
  <si>
    <r>
      <t>TTCTCCACTTTTACTACCTTTTATAACATGATTCATACCCAATTTGAACGAAAAATAAAACAGTTTCAGTGCGACAATGGAAAGGAATATAATAATAACATGTTTCACCATTTTTGCAAATTAAACGGTATGCACTTTCGTTTTTCGTGCCCATATACCTCCTCTCAAAACGGAAAAGCCGAACGAAAGATTAGATCCAT</t>
    </r>
    <r>
      <rPr>
        <sz val="11"/>
        <color rgb="FFFF0000"/>
        <rFont val="Courier New"/>
        <family val="3"/>
      </rPr>
      <t>[T/C]</t>
    </r>
    <r>
      <rPr>
        <sz val="11"/>
        <color theme="1"/>
        <rFont val="Courier New"/>
        <family val="3"/>
      </rPr>
      <t xml:space="preserve">AATAATATTATTCGAACCCTTCTCGCCCATTCTTCTTTACCCAACACATATTGGCATCATGCATTGGAAGTTGCCACCTACCTACACAATATTCTTCCTACCAAAACCCTTTCCAATATTTCTCCCACTCAGAAACTATATAAACACATCCCCTCCTATTCGCATCTTCGTGTTTTTGGATGCTTGTGCTACCCACTCAT </t>
    </r>
  </si>
  <si>
    <t>Qbsr-14.1</t>
  </si>
  <si>
    <t>C14_38960647</t>
  </si>
  <si>
    <t>HanXRQChr14:38960447..38960847</t>
  </si>
  <si>
    <r>
      <t>TCCAATATCGAATACATGATTTAATTACTATTTTGATCATTGCTGTGCACATGGAATTCAGATTGTATTAATAGGAATATGTTGATGAATTGATACCTTGATTTGGAACTTCCATAATATTCGATTTAAATATGATTAAATATTGTTAGCGGTGATTGTTGCAAAAGTTAAAGAATTAAGTTCTAGAATGAGTAACAGTT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ACACGTTGCCAAAATTGAGATTATGATAATAATATAAGTCATGCATATAAATATAAGTCATGCATATAATTGGACTATGAGATTGTACTACACACATAACAGAACCGAACTTGGGCTGTTCTGCTTAGAGCTGGGCCACAAGTTTAATTTTTCGCATAAAAAGGGGGACCGGTTCTTATACCTCGGTTGAATCTTGGGCC</t>
    </r>
  </si>
  <si>
    <t>C14_92847867</t>
  </si>
  <si>
    <t>HanXRQChr14:92847667..92848067</t>
  </si>
  <si>
    <r>
      <t>GCAGTGGGCTTTTCGTATTAAGGCGCAATGTGATTACAAGTTTTTTTATATATCACATAGGTTTTTAGCATCCCTTTTCCAAAATATAGCTATAAATAAGGTTTATATATAACTATAACTTTACCTACATGTACAAGCCAAAAAACCTATTGAACAACAGTACAACACTTTGATGCATAAAAACACTCAAAGTACAGAAG</t>
    </r>
    <r>
      <rPr>
        <sz val="11"/>
        <color rgb="FF0033CC"/>
        <rFont val="Courier New"/>
        <family val="3"/>
      </rPr>
      <t>[C/G]</t>
    </r>
    <r>
      <rPr>
        <sz val="11"/>
        <color theme="1"/>
        <rFont val="Courier New"/>
        <family val="3"/>
      </rPr>
      <t>GTGCGCCTCAGACCCCGAAAACTGCGCTTTTCTTGAGCTTTGTGGAAAAGGCACGCCTCGGGTGACATAAAGCGCTAATGCCTGCGCCTTGTGCCTCAGGCGTGCTTTTTAAAACCCAGCTCACTAGTGATTTGTACCATGCCATAGATAATTTCATAAGCATCCTTCTTAACACTACTAACATGCATAATCAATCATCA</t>
    </r>
  </si>
  <si>
    <t>C16_156300872</t>
  </si>
  <si>
    <t>T/G</t>
  </si>
  <si>
    <t>HanXRQChr16:156300672..156301072</t>
  </si>
  <si>
    <r>
      <t>CGAACTGCAAATGCACTCTTGAATGTATTAATCGAGTACTATGAAGGAAATGAAGAACTGATCGAAAGCAAGAGAGATATGGTGCAGAAACAATACGACATGTTTTGCGGAGTTCGTGGAGAAAGTCTTTCTGATCACATTAGTCGCTTCTTGAACATGATGACCAAAATAAAGAAGGCATGAAATCCTGTTACAAATCG</t>
    </r>
    <r>
      <rPr>
        <sz val="11"/>
        <color rgb="FF0033CC"/>
        <rFont val="Courier New"/>
        <family val="3"/>
      </rPr>
      <t>[T/G]</t>
    </r>
    <r>
      <rPr>
        <sz val="11"/>
        <color theme="1"/>
        <rFont val="Courier New"/>
        <family val="3"/>
      </rPr>
      <t>GCTGCAATAAAGAAGCTGCTTGATTCACTCCCCAAGGAATGGAGCCTACAATGCATGATGATCAAGAAGGATTTCCTCAACAATCCTAATCCTGTCACTCTGTCAGATCTGATCAACACCCTAAGAGCTTTTGAAATGGACGTCAACAAAAGAGAGATGAACACTGCTGGATATCAACCTAAGTCAACTCAAACCTCAGC</t>
    </r>
  </si>
  <si>
    <t>C16_146472171</t>
  </si>
  <si>
    <t>HanXRQChr16:146471971..146472371</t>
  </si>
  <si>
    <r>
      <t>TAAGATTGATAAATATCTAGATGTAGTGCAAATTAAGAGATGGTTGTAGCTTGTGGAGGAAGAAATATTGTGTGTGAAATGAAATCTGGCCGGAATTTGGTGGATAAGTTTTGTAGCGGCGGTGGTTGTGAAGGTGGAGATTATTTTGATGAGTGAAAATAAAAGGGAATTTAATTTAATAGGGGGAAGAGGAGGAGAGA</t>
    </r>
    <r>
      <rPr>
        <sz val="11"/>
        <color rgb="FF0033CC"/>
        <rFont val="Courier New"/>
        <family val="3"/>
      </rPr>
      <t>[G/A]</t>
    </r>
    <r>
      <rPr>
        <sz val="11"/>
        <color theme="1"/>
        <rFont val="Courier New"/>
        <family val="3"/>
      </rPr>
      <t>AAAGTGTGTGTGTGTGTGCATGCGAAGAGGAGGAAGAGGAAGAGAAGAGATGTGTGAAATGCATGCACGAATGAAGAGACTTGATTACTTGAAGACCACACATATGGAGGAAGCTTCATCAATGGAAGATCAACAAACCCTTACCCTTGTGTTTTTGTGTTTTTATAAGTTTACTTGGTTAAATGTTAAATAGTTACGTC</t>
    </r>
  </si>
  <si>
    <t>Qbsr-16.2</t>
  </si>
  <si>
    <t>C16_154054455</t>
  </si>
  <si>
    <t>HanXRQChr16:154054255..154054655</t>
  </si>
  <si>
    <r>
      <t>GTTTTATTACTTTGTTTATCAATGGATCAAGCACGTCCTAACATGGTTTATCAATAACAATCAGTTCTGTATTCACATTGGATCACGTATTTTGTCACATATTACACAAGTTACTTTCATGAATATATACACATAATATGCATGTTATAGTTGTTAGCCATGTCACACATCATTCATGTTAACAAAGTTTATCCACACAA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 xml:space="preserve">AGATTATTGTGCCACATACAAGTTTACTTCATAAGTCCAAGTCCCAATTAACACTTAACAGCCGGTGATCATCATGAAATCTCATAGTATGTAGTTGTTTCATTTACAAGCTCATATCACAAGTTCCTATTTCACAAGGCACGTAACAGTTGACATTCGTAAACACAGACATCCAACATTGCACACACACCGTATACTTC </t>
    </r>
  </si>
  <si>
    <t>C16_146426614</t>
  </si>
  <si>
    <t>A/C</t>
  </si>
  <si>
    <t xml:space="preserve">HanXRQChr16:146426414..146426814 </t>
  </si>
  <si>
    <r>
      <t>ACATTCTTGGGTATTTCGTCCAAACACAGCATATTTTCATTGGATTTTAAAATGTTAGGCTGAAATTGGTTTCTAATGTAATTGGTTTTTAAGCTTCTGCAGAGGCCAAATAGTTATATGGCATTTGGGATTTTGGTCATTTATGAGGATGCATAATCCCTAATAAGTCGGTAATTTTACATACCACTTTCACTATACGA</t>
    </r>
    <r>
      <rPr>
        <sz val="11"/>
        <color rgb="FF0033CC"/>
        <rFont val="Courier New"/>
        <family val="3"/>
      </rPr>
      <t>[A/C]</t>
    </r>
    <r>
      <rPr>
        <sz val="11"/>
        <color theme="1"/>
        <rFont val="Courier New"/>
        <family val="3"/>
      </rPr>
      <t xml:space="preserve">CAACATTTTTAGGGTACTTGAGTTATTGCTATTTGCTTGGTTTTAAAGAGCGCGCGCAGAGGCTGGCGCCTTATGTAGGGTGAGGCGCGCCTAAAACTGGAAAGCAAGAAAAGTGCATTTTTGGGGATTTTCCAAGTCTGAGGCAAACGCCTTGTGTACCCGGGAGGTTTTTATGCATTAAAATGTTGTACAATGTGTTT </t>
    </r>
  </si>
  <si>
    <t>Qbsr-16.3</t>
  </si>
  <si>
    <t>C16_75842994</t>
  </si>
  <si>
    <t xml:space="preserve">HanXRQChr16:75842794..75843194 </t>
  </si>
  <si>
    <r>
      <t>CGAAGGTGATAGGGTTCATCAACCGGGATGCGTAGGTGTAGTTCTCCTAAACCCAAGTTCGTTTGAGCCAGGTCTGGTCTTCATGAATGTTGACGTGCAAACCGAATGTCCGGAGGGTCAGATGGCGACGTCATGTCGAAACAGTCGTATGAATATATAGAATGCATAAAACAGTTGCCGTAGTGGGGTGAGGAGAAAAC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 xml:space="preserve">GGAAAATAATTTGATCACCACACGTCAAATTTCAAGTAAATAGTTGGGTGTCAAAGCGAGCACACTAGGGCTAATAAGGGCAACATGTTACTACGTTAACTATGCATACCATAAACAACGTACCAAGCAAATGTAACTAACAAGTAGGTAACATAAACATAGACCATACCATCTAAAGTGTTGAGTCTTGCACGTGGAGC </t>
    </r>
  </si>
  <si>
    <t>C16_63009695</t>
  </si>
  <si>
    <t>HanXRQChr16:63009495..63009895</t>
  </si>
  <si>
    <r>
      <t>GCAGCACCAAGAGTACTAAGCTGAGGGACCCGCTCTACCGCTACATTCACAGGCTCCTCACCTACTCTCTTAACCAACGTCACGACAGTAGTGGTGTTGTAGGGTTGAAAGATTTGGTTGTCCTTCACTGTATCCACAACCGGAAGCCTCTCGATGTTCCATATCTCCTGTTACGAAACATGCATCTCAATCGCCTTGCT</t>
    </r>
    <r>
      <rPr>
        <sz val="11"/>
        <color rgb="FF0033CC"/>
        <rFont val="Courier New"/>
        <family val="3"/>
      </rPr>
      <t>[C/T]</t>
    </r>
    <r>
      <rPr>
        <sz val="11"/>
        <color theme="1"/>
        <rFont val="Courier New"/>
        <family val="3"/>
      </rPr>
      <t>GCGCTCCAACACCTATCTTCTTCGGGGGTGGGTGTACCGTCTTTTTAAGCATTTCACGCGAATTCCGAGGTCCTTTGAAAGAAGCCATGGTCGGGACGAGTTGACTACCACATTTGCCGGCCATGAACTTACTTTATGAGGCGGAAGACGGGACGGTGAGCTTCCAAAGGCACAAGGCTATGCATGGAACCCACAGGAGG</t>
    </r>
  </si>
  <si>
    <t>C17_99950806</t>
  </si>
  <si>
    <t>HanXRQChr17:99950606..99951006</t>
  </si>
  <si>
    <r>
      <t>ACTTACAACTCGAAATGGAAACATTATCACCTGGGTGATCGTTGATGGACTCAAGTTACCAGCACTCTTTCTTGCAATCAAGGAAAACTGACGAGTCTTCACAGTTGTGAATGTTCCTCTGAGATAGGCAGCTTTTAGATACGAAGTGCTAACTCCTGTTACCTCTGAATTTGATCTATGCATGGTTTATGTCAGGCAAT</t>
    </r>
    <r>
      <rPr>
        <sz val="11"/>
        <color rgb="FF0033CC"/>
        <rFont val="Courier New"/>
        <family val="3"/>
      </rPr>
      <t>[T/A]</t>
    </r>
    <r>
      <rPr>
        <sz val="11"/>
        <color theme="1"/>
        <rFont val="Courier New"/>
        <family val="3"/>
      </rPr>
      <t>CCCAACACCCTTGGCTCACATCTAGACATGGACATTACTTATCACTGTAGGACAACCGGATAGAGTAACGAAACATCCTGACATACAAAAACATGTTACGAGCATGTGCGTGGTTAACTTTAGTAAACATTTGGGAATGACACTCATTTTTGGGTGAGCTTTACTACAGCCGTTATCGTCTTAGTATGCATACAGCTCTG</t>
    </r>
  </si>
  <si>
    <t>C17_68503520</t>
  </si>
  <si>
    <t>G/T</t>
  </si>
  <si>
    <t>HanXRQChr17:68503320..68503720</t>
  </si>
  <si>
    <r>
      <t>CAGCAAAACACAACTAACACGTGTTATAGTTTGAGCTTCAGGACATGCGTGTGTTACATGTGACGTGAAACCCATGTACAACGTAACACGTGTTAGTGCTATGTATTTTTGTTTACTAGTAATATGTAATGTGAGACTCTTGTTGTTTTCTCTAGTACACGATGTTAAAATGGTCTAGACTTAACACATTTTCTGTTGGA</t>
    </r>
    <r>
      <rPr>
        <sz val="11"/>
        <color rgb="FF0033CC"/>
        <rFont val="Courier New"/>
        <family val="3"/>
      </rPr>
      <t>[G/T]</t>
    </r>
    <r>
      <rPr>
        <sz val="11"/>
        <color theme="1"/>
        <rFont val="Courier New"/>
        <family val="3"/>
      </rPr>
      <t>GCGCCCGTATTTGTACCTCTACTGTTACAGTTACTATTGAAGTTTATGCATCCATTCTGGAAGTCCTAACACATGTTATAGTAGATGCTTAACACACGTTATATCAGGTTTACTCTATTGTTATTAAGTTACTATTGGAGTTTATTCATCCATTATGGAAGTCTTTACACACGTTGTGATAGATGCTTAACACACGTTAT</t>
    </r>
  </si>
  <si>
    <t>Qbsr-17.2</t>
  </si>
  <si>
    <t>C17_171247454</t>
  </si>
  <si>
    <t>HanXRQChr17:171247254..171247654</t>
  </si>
  <si>
    <r>
      <t>CGTTACGACTTCCATCGTAATTAACCGAACAACGCAACCGTACGACCAAACGAACTGACATCCGAGATATTTTTAATCATATTTTAAGTTCCCTATACTTTAACTTCATTTTAGAGCTTTGAAATGGGGTTAACGGGGCTTAAACGTGTCAAAAATACATTAAAAATCAAGTTTGGAGCTGCAGGGGCCTGTTTTGCCAA</t>
    </r>
    <r>
      <rPr>
        <sz val="11"/>
        <color rgb="FF0033CC"/>
        <rFont val="Courier New"/>
        <family val="3"/>
      </rPr>
      <t>[A/T]</t>
    </r>
    <r>
      <rPr>
        <sz val="11"/>
        <color theme="1"/>
        <rFont val="Courier New"/>
        <family val="3"/>
      </rPr>
      <t>TTTCAAACTTGCTGACCTGCAGGTTCCTTACGGACCGTATGGACTTCCTCTGATGGTCCGTAAGCAGGTGCCAGACAGCAAAAAATGCATTCCAGCTTGATCCAGCTGTTCCTCACTTGTGCAAATGGTTTTGGGCAATCTATGGGCTGGTTTGGGGGCTCCAATGGTTTTTCAAAACAATGGGCTCGATGTGTACGGCT</t>
    </r>
  </si>
  <si>
    <t>C17_174047539</t>
  </si>
  <si>
    <t>HanXRQChr17:174047339..174047739</t>
  </si>
  <si>
    <r>
      <t>ACCCATTTGAATTCACCATGCACTTTCCGTTGATTTTGAACTATAAGCAACATACTACAACATTCTTTCCCATTTACTATAAGCAACATACTACATGACACCTAACCTTCATACAACAGACTTTAATTATGTATTAAGAAGTGAGGTTCCGGAATTCACTTACCGTATGCATCCATGTTCGAGCTCGTCTTCTTGCCTTC</t>
    </r>
    <r>
      <rPr>
        <sz val="11"/>
        <color rgb="FF0033CC"/>
        <rFont val="Courier New"/>
        <family val="3"/>
      </rPr>
      <t>[T/C]</t>
    </r>
    <r>
      <rPr>
        <sz val="11"/>
        <color theme="1"/>
        <rFont val="Courier New"/>
        <family val="3"/>
      </rPr>
      <t>TTTGACTCGTTAGCCATCCGTGCTTGAGTCCTTGCCAATGTATTTTTTCATGCCATCATTTTCATAACTTGTTAGTTTGCATGTTCATCCATATCGATAATCATTTCAAATTCTTAGTTGCATTACTTTCATTAGTCAATCATTCACTAACATGCATAGCTCAATTCACTGAAAATAGCCTGTTTTAGGACGTCCGGTTT</t>
    </r>
  </si>
  <si>
    <t>Qbsr-10.2</t>
  </si>
  <si>
    <t>Qbsr-11.2</t>
  </si>
  <si>
    <t>Qbsr-9.3</t>
  </si>
  <si>
    <t>Qbsr-17.3</t>
  </si>
  <si>
    <t>Qbsr-16.4</t>
  </si>
  <si>
    <r>
      <rPr>
        <b/>
        <sz val="12"/>
        <color theme="1"/>
        <rFont val="Times New Roman"/>
        <family val="1"/>
      </rPr>
      <t xml:space="preserve">Table S1. </t>
    </r>
    <r>
      <rPr>
        <sz val="12"/>
        <color theme="1"/>
        <rFont val="Times New Roman"/>
        <family val="1"/>
      </rPr>
      <t>Flanking sequences (400 bp) of significant SNPs associated with BSR resistance detected in the HA 89/</t>
    </r>
    <r>
      <rPr>
        <i/>
        <sz val="12"/>
        <color theme="1"/>
        <rFont val="Times New Roman"/>
        <family val="1"/>
      </rPr>
      <t>H. argophyllus</t>
    </r>
    <r>
      <rPr>
        <sz val="12"/>
        <color theme="1"/>
        <rFont val="Times New Roman"/>
        <family val="1"/>
      </rPr>
      <t xml:space="preserve"> advanced backcross population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</si>
</sst>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i/>
      <sz val="10"/>
      <color rgb="FF000000"/>
      <name val="Times New Roman"/>
      <family val="1"/>
    </font>
    <font>
      <sz val="11"/>
      <color rgb="FF0033CC"/>
      <name val="Courier New"/>
      <family val="3"/>
    </font>
    <font>
      <sz val="11"/>
      <color rgb="FF000000"/>
      <name val="Calibri"/>
      <family val="2"/>
      <scheme val="minor"/>
    </font>
    <font>
      <sz val="11"/>
      <color rgb="FFFF0000"/>
      <name val="Courier New"/>
      <family val="3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A2" sqref="A2"/>
    </sheetView>
  </sheetViews>
  <sheetFormatPr defaultRowHeight="15" x14ac:dyDescent="0.25"/>
  <cols>
    <col min="1" max="1" width="9.28515625" customWidth="1"/>
    <col min="2" max="2" width="14.28515625" customWidth="1"/>
    <col min="3" max="3" width="11.5703125" customWidth="1"/>
    <col min="4" max="4" width="6.5703125" customWidth="1"/>
    <col min="5" max="5" width="10" customWidth="1"/>
    <col min="6" max="6" width="33.5703125" customWidth="1"/>
    <col min="7" max="7" width="255.7109375" style="1" customWidth="1"/>
  </cols>
  <sheetData>
    <row r="1" spans="1:10" ht="15.75" x14ac:dyDescent="0.25">
      <c r="A1" s="10" t="s">
        <v>164</v>
      </c>
    </row>
    <row r="2" spans="1:10" ht="15.75" x14ac:dyDescent="0.25">
      <c r="A2" s="11"/>
    </row>
    <row r="3" spans="1:10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3" t="s">
        <v>6</v>
      </c>
    </row>
    <row r="4" spans="1:10" x14ac:dyDescent="0.25">
      <c r="A4" s="2" t="s">
        <v>7</v>
      </c>
      <c r="B4" t="s">
        <v>8</v>
      </c>
      <c r="C4" t="s">
        <v>9</v>
      </c>
      <c r="D4">
        <v>2</v>
      </c>
      <c r="E4">
        <v>157528095</v>
      </c>
      <c r="F4" t="s">
        <v>10</v>
      </c>
      <c r="G4" s="1" t="s">
        <v>11</v>
      </c>
    </row>
    <row r="5" spans="1:10" x14ac:dyDescent="0.25">
      <c r="B5" s="3" t="s">
        <v>12</v>
      </c>
      <c r="C5" t="s">
        <v>13</v>
      </c>
      <c r="D5">
        <v>2</v>
      </c>
      <c r="E5">
        <v>174979149</v>
      </c>
      <c r="F5" t="s">
        <v>14</v>
      </c>
      <c r="G5" s="1" t="s">
        <v>15</v>
      </c>
    </row>
    <row r="6" spans="1:10" x14ac:dyDescent="0.25">
      <c r="A6" s="2" t="s">
        <v>16</v>
      </c>
      <c r="B6" s="3" t="s">
        <v>17</v>
      </c>
      <c r="C6" t="s">
        <v>18</v>
      </c>
      <c r="D6">
        <v>2</v>
      </c>
      <c r="E6">
        <v>141062679</v>
      </c>
      <c r="F6" t="s">
        <v>19</v>
      </c>
      <c r="G6" s="1" t="s">
        <v>20</v>
      </c>
    </row>
    <row r="7" spans="1:10" x14ac:dyDescent="0.25">
      <c r="B7" t="s">
        <v>21</v>
      </c>
      <c r="C7" t="s">
        <v>22</v>
      </c>
      <c r="D7">
        <v>2</v>
      </c>
      <c r="E7">
        <v>107610652</v>
      </c>
      <c r="F7" t="s">
        <v>23</v>
      </c>
      <c r="G7" s="1" t="s">
        <v>24</v>
      </c>
    </row>
    <row r="8" spans="1:10" x14ac:dyDescent="0.25">
      <c r="A8" s="2" t="s">
        <v>25</v>
      </c>
      <c r="B8" t="s">
        <v>26</v>
      </c>
      <c r="C8" t="s">
        <v>22</v>
      </c>
      <c r="D8">
        <v>5</v>
      </c>
      <c r="E8">
        <v>44061240</v>
      </c>
      <c r="F8" t="s">
        <v>27</v>
      </c>
      <c r="G8" s="1" t="s">
        <v>28</v>
      </c>
      <c r="H8" s="4"/>
      <c r="I8" s="4"/>
      <c r="J8" s="4"/>
    </row>
    <row r="9" spans="1:10" x14ac:dyDescent="0.25">
      <c r="B9" t="s">
        <v>29</v>
      </c>
      <c r="C9" t="s">
        <v>30</v>
      </c>
      <c r="D9">
        <v>5</v>
      </c>
      <c r="E9">
        <v>55959009</v>
      </c>
      <c r="F9" t="s">
        <v>31</v>
      </c>
      <c r="G9" s="1" t="s">
        <v>32</v>
      </c>
      <c r="H9" s="4"/>
      <c r="I9" s="4"/>
      <c r="J9" s="4"/>
    </row>
    <row r="10" spans="1:10" x14ac:dyDescent="0.25">
      <c r="A10" s="2" t="s">
        <v>33</v>
      </c>
      <c r="B10" s="3" t="s">
        <v>34</v>
      </c>
      <c r="C10" t="s">
        <v>35</v>
      </c>
      <c r="D10">
        <v>6</v>
      </c>
      <c r="E10">
        <v>6832430</v>
      </c>
      <c r="F10" t="s">
        <v>36</v>
      </c>
      <c r="G10" s="1" t="s">
        <v>37</v>
      </c>
    </row>
    <row r="11" spans="1:10" x14ac:dyDescent="0.25">
      <c r="B11" s="3" t="s">
        <v>38</v>
      </c>
      <c r="C11" t="s">
        <v>18</v>
      </c>
      <c r="D11">
        <v>6</v>
      </c>
      <c r="E11">
        <v>5701209</v>
      </c>
      <c r="F11" t="s">
        <v>39</v>
      </c>
      <c r="G11" s="1" t="s">
        <v>40</v>
      </c>
      <c r="H11" s="4"/>
      <c r="I11" s="4"/>
      <c r="J11" s="4"/>
    </row>
    <row r="12" spans="1:10" x14ac:dyDescent="0.25">
      <c r="A12" s="2" t="s">
        <v>41</v>
      </c>
      <c r="B12" t="s">
        <v>42</v>
      </c>
      <c r="C12" t="s">
        <v>30</v>
      </c>
      <c r="D12">
        <v>6</v>
      </c>
      <c r="E12">
        <v>78289542</v>
      </c>
      <c r="F12" t="s">
        <v>43</v>
      </c>
      <c r="G12" s="1" t="s">
        <v>44</v>
      </c>
    </row>
    <row r="13" spans="1:10" x14ac:dyDescent="0.25">
      <c r="B13" t="s">
        <v>45</v>
      </c>
      <c r="C13" t="s">
        <v>46</v>
      </c>
      <c r="D13">
        <v>6</v>
      </c>
      <c r="E13">
        <v>83474175</v>
      </c>
      <c r="F13" t="s">
        <v>47</v>
      </c>
      <c r="G13" s="1" t="s">
        <v>48</v>
      </c>
    </row>
    <row r="14" spans="1:10" x14ac:dyDescent="0.25">
      <c r="A14" s="2" t="s">
        <v>49</v>
      </c>
      <c r="B14" t="s">
        <v>50</v>
      </c>
      <c r="C14" t="s">
        <v>22</v>
      </c>
      <c r="D14">
        <v>6</v>
      </c>
      <c r="E14">
        <v>5702968</v>
      </c>
      <c r="F14" t="s">
        <v>51</v>
      </c>
      <c r="G14" s="1" t="s">
        <v>52</v>
      </c>
      <c r="H14" s="4"/>
      <c r="I14" s="4"/>
      <c r="J14" s="4"/>
    </row>
    <row r="15" spans="1:10" x14ac:dyDescent="0.25">
      <c r="B15" t="s">
        <v>53</v>
      </c>
      <c r="C15" t="s">
        <v>18</v>
      </c>
      <c r="D15">
        <v>6</v>
      </c>
      <c r="E15">
        <v>6001429</v>
      </c>
      <c r="F15" t="s">
        <v>54</v>
      </c>
      <c r="G15" s="1" t="s">
        <v>55</v>
      </c>
      <c r="H15" s="4"/>
      <c r="I15" s="4"/>
      <c r="J15" s="4"/>
    </row>
    <row r="16" spans="1:10" x14ac:dyDescent="0.25">
      <c r="A16" s="2" t="s">
        <v>56</v>
      </c>
      <c r="B16" t="s">
        <v>57</v>
      </c>
      <c r="C16" t="s">
        <v>46</v>
      </c>
      <c r="D16">
        <v>7</v>
      </c>
      <c r="E16">
        <v>56631029</v>
      </c>
      <c r="F16" t="s">
        <v>58</v>
      </c>
      <c r="G16" s="1" t="s">
        <v>59</v>
      </c>
    </row>
    <row r="17" spans="1:10" x14ac:dyDescent="0.25">
      <c r="B17" t="s">
        <v>60</v>
      </c>
      <c r="C17" t="s">
        <v>22</v>
      </c>
      <c r="D17">
        <v>7</v>
      </c>
      <c r="E17">
        <v>33687882</v>
      </c>
      <c r="F17" t="s">
        <v>61</v>
      </c>
      <c r="G17" s="1" t="s">
        <v>62</v>
      </c>
    </row>
    <row r="18" spans="1:10" x14ac:dyDescent="0.25">
      <c r="A18" s="2" t="s">
        <v>63</v>
      </c>
      <c r="B18" s="3" t="s">
        <v>64</v>
      </c>
      <c r="C18" t="s">
        <v>18</v>
      </c>
      <c r="D18">
        <v>7</v>
      </c>
      <c r="E18">
        <v>62465916</v>
      </c>
      <c r="F18" t="s">
        <v>65</v>
      </c>
      <c r="G18" s="1" t="s">
        <v>66</v>
      </c>
    </row>
    <row r="19" spans="1:10" x14ac:dyDescent="0.25">
      <c r="B19" s="3" t="s">
        <v>67</v>
      </c>
      <c r="C19" t="s">
        <v>46</v>
      </c>
      <c r="D19">
        <v>7</v>
      </c>
      <c r="E19">
        <v>62041373</v>
      </c>
      <c r="F19" t="s">
        <v>68</v>
      </c>
      <c r="G19" s="1" t="s">
        <v>69</v>
      </c>
    </row>
    <row r="20" spans="1:10" x14ac:dyDescent="0.25">
      <c r="A20" s="2" t="s">
        <v>70</v>
      </c>
      <c r="B20" t="s">
        <v>71</v>
      </c>
      <c r="C20" t="s">
        <v>18</v>
      </c>
      <c r="D20">
        <v>7</v>
      </c>
      <c r="E20">
        <v>62500940</v>
      </c>
      <c r="F20" t="s">
        <v>72</v>
      </c>
      <c r="G20" s="1" t="s">
        <v>73</v>
      </c>
    </row>
    <row r="21" spans="1:10" x14ac:dyDescent="0.25">
      <c r="B21" s="3" t="s">
        <v>74</v>
      </c>
      <c r="C21" t="s">
        <v>46</v>
      </c>
      <c r="D21">
        <v>7</v>
      </c>
      <c r="E21">
        <v>86188878</v>
      </c>
      <c r="F21" t="s">
        <v>75</v>
      </c>
      <c r="G21" s="1" t="s">
        <v>76</v>
      </c>
    </row>
    <row r="22" spans="1:10" x14ac:dyDescent="0.25">
      <c r="A22" s="2" t="s">
        <v>77</v>
      </c>
      <c r="B22" t="s">
        <v>78</v>
      </c>
      <c r="C22" t="s">
        <v>46</v>
      </c>
      <c r="D22">
        <v>8</v>
      </c>
      <c r="E22">
        <v>55328277</v>
      </c>
      <c r="F22" t="s">
        <v>79</v>
      </c>
      <c r="G22" s="1" t="s">
        <v>80</v>
      </c>
    </row>
    <row r="23" spans="1:10" x14ac:dyDescent="0.25">
      <c r="B23" t="s">
        <v>81</v>
      </c>
      <c r="C23" t="s">
        <v>9</v>
      </c>
      <c r="D23">
        <v>8</v>
      </c>
      <c r="E23">
        <v>66678828</v>
      </c>
      <c r="F23" t="s">
        <v>82</v>
      </c>
      <c r="G23" s="1" t="s">
        <v>83</v>
      </c>
    </row>
    <row r="24" spans="1:10" s="4" customFormat="1" x14ac:dyDescent="0.25">
      <c r="A24" s="2" t="s">
        <v>84</v>
      </c>
      <c r="B24" t="s">
        <v>85</v>
      </c>
      <c r="C24" t="s">
        <v>30</v>
      </c>
      <c r="D24">
        <v>8</v>
      </c>
      <c r="E24">
        <v>65495308</v>
      </c>
      <c r="F24" t="s">
        <v>86</v>
      </c>
      <c r="G24" s="1" t="s">
        <v>87</v>
      </c>
      <c r="H24"/>
      <c r="I24"/>
      <c r="J24"/>
    </row>
    <row r="25" spans="1:10" s="4" customFormat="1" x14ac:dyDescent="0.25">
      <c r="A25"/>
      <c r="B25" t="s">
        <v>88</v>
      </c>
      <c r="C25" t="s">
        <v>46</v>
      </c>
      <c r="D25">
        <v>8</v>
      </c>
      <c r="E25">
        <v>71401840</v>
      </c>
      <c r="F25" t="s">
        <v>89</v>
      </c>
      <c r="G25" s="1" t="s">
        <v>90</v>
      </c>
      <c r="H25"/>
      <c r="I25"/>
      <c r="J25"/>
    </row>
    <row r="26" spans="1:10" s="4" customFormat="1" x14ac:dyDescent="0.25">
      <c r="A26" s="2" t="s">
        <v>97</v>
      </c>
      <c r="B26" t="s">
        <v>91</v>
      </c>
      <c r="C26" t="s">
        <v>46</v>
      </c>
      <c r="D26">
        <v>9</v>
      </c>
      <c r="E26">
        <v>176724553</v>
      </c>
      <c r="F26" t="s">
        <v>92</v>
      </c>
      <c r="G26" s="1" t="s">
        <v>93</v>
      </c>
      <c r="H26"/>
      <c r="I26"/>
      <c r="J26"/>
    </row>
    <row r="27" spans="1:10" s="4" customFormat="1" x14ac:dyDescent="0.25">
      <c r="A27"/>
      <c r="B27" t="s">
        <v>94</v>
      </c>
      <c r="C27" t="s">
        <v>46</v>
      </c>
      <c r="D27">
        <v>9</v>
      </c>
      <c r="E27">
        <v>176603426</v>
      </c>
      <c r="F27" t="s">
        <v>95</v>
      </c>
      <c r="G27" s="1" t="s">
        <v>96</v>
      </c>
      <c r="H27"/>
      <c r="I27"/>
      <c r="J27"/>
    </row>
    <row r="28" spans="1:10" s="4" customFormat="1" x14ac:dyDescent="0.25">
      <c r="A28" s="2" t="s">
        <v>161</v>
      </c>
      <c r="B28" t="s">
        <v>98</v>
      </c>
      <c r="C28" t="s">
        <v>46</v>
      </c>
      <c r="D28">
        <v>9</v>
      </c>
      <c r="E28">
        <v>110189180</v>
      </c>
      <c r="F28" t="s">
        <v>99</v>
      </c>
      <c r="G28" s="1" t="s">
        <v>100</v>
      </c>
      <c r="H28"/>
      <c r="I28"/>
      <c r="J28"/>
    </row>
    <row r="29" spans="1:10" x14ac:dyDescent="0.25">
      <c r="B29" t="s">
        <v>101</v>
      </c>
      <c r="C29" t="s">
        <v>46</v>
      </c>
      <c r="D29">
        <v>9</v>
      </c>
      <c r="E29">
        <v>173918742</v>
      </c>
      <c r="F29" t="s">
        <v>102</v>
      </c>
      <c r="G29" s="1" t="s">
        <v>103</v>
      </c>
    </row>
    <row r="30" spans="1:10" x14ac:dyDescent="0.25">
      <c r="A30" s="2" t="s">
        <v>159</v>
      </c>
      <c r="B30" t="s">
        <v>104</v>
      </c>
      <c r="C30" t="s">
        <v>46</v>
      </c>
      <c r="D30">
        <v>10</v>
      </c>
      <c r="E30">
        <v>180847742</v>
      </c>
      <c r="F30" t="s">
        <v>105</v>
      </c>
      <c r="G30" s="1" t="s">
        <v>106</v>
      </c>
    </row>
    <row r="31" spans="1:10" x14ac:dyDescent="0.25">
      <c r="B31" t="s">
        <v>107</v>
      </c>
      <c r="C31" t="s">
        <v>30</v>
      </c>
      <c r="D31">
        <v>10</v>
      </c>
      <c r="E31">
        <v>111029421</v>
      </c>
      <c r="F31" t="s">
        <v>108</v>
      </c>
      <c r="G31" s="1" t="s">
        <v>109</v>
      </c>
    </row>
    <row r="32" spans="1:10" x14ac:dyDescent="0.25">
      <c r="A32" s="2" t="s">
        <v>160</v>
      </c>
      <c r="B32" t="s">
        <v>110</v>
      </c>
      <c r="C32" t="s">
        <v>18</v>
      </c>
      <c r="D32">
        <v>11</v>
      </c>
      <c r="E32">
        <v>26402705</v>
      </c>
      <c r="F32" t="s">
        <v>111</v>
      </c>
      <c r="G32" s="1" t="s">
        <v>112</v>
      </c>
    </row>
    <row r="33" spans="1:7" x14ac:dyDescent="0.25">
      <c r="B33" s="4" t="s">
        <v>113</v>
      </c>
      <c r="C33" s="4" t="s">
        <v>30</v>
      </c>
      <c r="D33" s="4">
        <v>11</v>
      </c>
      <c r="E33" s="4">
        <v>39839617</v>
      </c>
      <c r="F33" s="4" t="s">
        <v>114</v>
      </c>
      <c r="G33" s="5" t="s">
        <v>115</v>
      </c>
    </row>
    <row r="34" spans="1:7" x14ac:dyDescent="0.25">
      <c r="A34" s="2" t="s">
        <v>116</v>
      </c>
      <c r="B34" s="4" t="s">
        <v>117</v>
      </c>
      <c r="C34" s="4" t="s">
        <v>46</v>
      </c>
      <c r="D34" s="4">
        <v>14</v>
      </c>
      <c r="E34" s="4">
        <v>38960647</v>
      </c>
      <c r="F34" s="4" t="s">
        <v>118</v>
      </c>
      <c r="G34" s="5" t="s">
        <v>119</v>
      </c>
    </row>
    <row r="35" spans="1:7" x14ac:dyDescent="0.25">
      <c r="B35" s="4" t="s">
        <v>120</v>
      </c>
      <c r="C35" s="4" t="s">
        <v>35</v>
      </c>
      <c r="D35" s="4">
        <v>14</v>
      </c>
      <c r="E35" s="4">
        <v>92847867</v>
      </c>
      <c r="F35" s="4" t="s">
        <v>121</v>
      </c>
      <c r="G35" s="5" t="s">
        <v>122</v>
      </c>
    </row>
    <row r="36" spans="1:7" x14ac:dyDescent="0.25">
      <c r="A36" s="2" t="s">
        <v>130</v>
      </c>
      <c r="B36" s="4" t="s">
        <v>123</v>
      </c>
      <c r="C36" s="4" t="s">
        <v>124</v>
      </c>
      <c r="D36" s="4">
        <v>16</v>
      </c>
      <c r="E36" s="4">
        <v>156300872</v>
      </c>
      <c r="F36" s="4" t="s">
        <v>125</v>
      </c>
      <c r="G36" s="5" t="s">
        <v>126</v>
      </c>
    </row>
    <row r="37" spans="1:7" x14ac:dyDescent="0.25">
      <c r="B37" s="4" t="s">
        <v>127</v>
      </c>
      <c r="C37" s="4" t="s">
        <v>46</v>
      </c>
      <c r="D37" s="4">
        <v>16</v>
      </c>
      <c r="E37" s="4">
        <v>146472171</v>
      </c>
      <c r="F37" s="4" t="s">
        <v>128</v>
      </c>
      <c r="G37" s="5" t="s">
        <v>129</v>
      </c>
    </row>
    <row r="38" spans="1:7" x14ac:dyDescent="0.25">
      <c r="A38" s="2" t="s">
        <v>138</v>
      </c>
      <c r="B38" s="3" t="s">
        <v>131</v>
      </c>
      <c r="C38" t="s">
        <v>30</v>
      </c>
      <c r="D38">
        <v>16</v>
      </c>
      <c r="E38">
        <v>154054455</v>
      </c>
      <c r="F38" t="s">
        <v>132</v>
      </c>
      <c r="G38" s="1" t="s">
        <v>133</v>
      </c>
    </row>
    <row r="39" spans="1:7" x14ac:dyDescent="0.25">
      <c r="B39" s="3" t="s">
        <v>134</v>
      </c>
      <c r="C39" t="s">
        <v>135</v>
      </c>
      <c r="D39">
        <v>16</v>
      </c>
      <c r="E39">
        <v>146426614</v>
      </c>
      <c r="F39" t="s">
        <v>136</v>
      </c>
      <c r="G39" s="1" t="s">
        <v>137</v>
      </c>
    </row>
    <row r="40" spans="1:7" x14ac:dyDescent="0.25">
      <c r="A40" s="2" t="s">
        <v>163</v>
      </c>
      <c r="B40" t="s">
        <v>139</v>
      </c>
      <c r="C40" t="s">
        <v>22</v>
      </c>
      <c r="D40">
        <v>16</v>
      </c>
      <c r="E40">
        <v>75842994</v>
      </c>
      <c r="F40" t="s">
        <v>140</v>
      </c>
      <c r="G40" s="1" t="s">
        <v>141</v>
      </c>
    </row>
    <row r="41" spans="1:7" x14ac:dyDescent="0.25">
      <c r="B41" t="s">
        <v>142</v>
      </c>
      <c r="C41" t="s">
        <v>30</v>
      </c>
      <c r="D41">
        <v>16</v>
      </c>
      <c r="E41">
        <v>63009695</v>
      </c>
      <c r="F41" t="s">
        <v>143</v>
      </c>
      <c r="G41" s="1" t="s">
        <v>144</v>
      </c>
    </row>
    <row r="42" spans="1:7" x14ac:dyDescent="0.25">
      <c r="A42" s="2" t="s">
        <v>152</v>
      </c>
      <c r="B42" t="s">
        <v>145</v>
      </c>
      <c r="C42" t="s">
        <v>22</v>
      </c>
      <c r="D42">
        <v>17</v>
      </c>
      <c r="E42">
        <v>99950806</v>
      </c>
      <c r="F42" t="s">
        <v>146</v>
      </c>
      <c r="G42" s="1" t="s">
        <v>147</v>
      </c>
    </row>
    <row r="43" spans="1:7" x14ac:dyDescent="0.25">
      <c r="B43" t="s">
        <v>148</v>
      </c>
      <c r="C43" t="s">
        <v>149</v>
      </c>
      <c r="D43">
        <v>17</v>
      </c>
      <c r="E43">
        <v>68503520</v>
      </c>
      <c r="F43" t="s">
        <v>150</v>
      </c>
      <c r="G43" s="1" t="s">
        <v>151</v>
      </c>
    </row>
    <row r="44" spans="1:7" x14ac:dyDescent="0.25">
      <c r="A44" s="2" t="s">
        <v>162</v>
      </c>
      <c r="B44" t="s">
        <v>153</v>
      </c>
      <c r="C44" t="s">
        <v>13</v>
      </c>
      <c r="D44">
        <v>17</v>
      </c>
      <c r="E44">
        <v>171247454</v>
      </c>
      <c r="F44" t="s">
        <v>154</v>
      </c>
      <c r="G44" s="1" t="s">
        <v>155</v>
      </c>
    </row>
    <row r="45" spans="1:7" x14ac:dyDescent="0.25">
      <c r="B45" t="s">
        <v>156</v>
      </c>
      <c r="C45" t="s">
        <v>18</v>
      </c>
      <c r="D45">
        <v>17</v>
      </c>
      <c r="E45">
        <v>174047539</v>
      </c>
      <c r="F45" t="s">
        <v>157</v>
      </c>
      <c r="G45" s="1" t="s">
        <v>158</v>
      </c>
    </row>
    <row r="50" spans="2:7" x14ac:dyDescent="0.25">
      <c r="B50" s="6"/>
      <c r="G50" s="7"/>
    </row>
    <row r="51" spans="2:7" x14ac:dyDescent="0.25">
      <c r="B51" s="6"/>
      <c r="C51" s="2"/>
      <c r="F51" s="2"/>
      <c r="G51" s="7"/>
    </row>
    <row r="52" spans="2:7" x14ac:dyDescent="0.25">
      <c r="B52" s="6"/>
      <c r="C52" s="2"/>
      <c r="G52" s="7"/>
    </row>
    <row r="53" spans="2:7" x14ac:dyDescent="0.25">
      <c r="B53" s="6"/>
      <c r="F53" s="2"/>
      <c r="G53" s="7"/>
    </row>
    <row r="54" spans="2:7" x14ac:dyDescent="0.25">
      <c r="B54" s="6"/>
      <c r="C54" s="2"/>
      <c r="G54" s="7"/>
    </row>
    <row r="55" spans="2:7" x14ac:dyDescent="0.25">
      <c r="B55" s="6"/>
      <c r="F55" s="2"/>
      <c r="G55" s="7"/>
    </row>
    <row r="56" spans="2:7" x14ac:dyDescent="0.25">
      <c r="B56" s="6"/>
      <c r="G56" s="7"/>
    </row>
    <row r="57" spans="2:7" x14ac:dyDescent="0.25">
      <c r="B57" s="6"/>
      <c r="F57" s="2"/>
      <c r="G57" s="7"/>
    </row>
    <row r="58" spans="2:7" x14ac:dyDescent="0.25">
      <c r="B58" s="6"/>
      <c r="C58" s="2"/>
      <c r="G58" s="7"/>
    </row>
    <row r="59" spans="2:7" x14ac:dyDescent="0.25">
      <c r="B59" s="6"/>
      <c r="C59" s="2"/>
      <c r="G59" s="7"/>
    </row>
    <row r="60" spans="2:7" x14ac:dyDescent="0.25">
      <c r="B60" s="6"/>
      <c r="F60" s="2"/>
      <c r="G60" s="7"/>
    </row>
    <row r="61" spans="2:7" x14ac:dyDescent="0.25">
      <c r="B61" s="6"/>
      <c r="C61" s="2"/>
      <c r="G61" s="7"/>
    </row>
    <row r="62" spans="2:7" x14ac:dyDescent="0.25">
      <c r="B62" s="6"/>
      <c r="C62" s="2"/>
      <c r="F62" s="2"/>
      <c r="G62" s="7"/>
    </row>
    <row r="63" spans="2:7" x14ac:dyDescent="0.25">
      <c r="B63" s="6"/>
      <c r="G63" s="7"/>
    </row>
    <row r="64" spans="2:7" x14ac:dyDescent="0.25">
      <c r="B64" s="6"/>
      <c r="F64" s="2"/>
      <c r="G64" s="7"/>
    </row>
    <row r="65" spans="2:7" x14ac:dyDescent="0.25">
      <c r="B65" s="6"/>
      <c r="C65" s="2"/>
      <c r="F65" s="2"/>
      <c r="G65" s="7"/>
    </row>
    <row r="66" spans="2:7" x14ac:dyDescent="0.25">
      <c r="B66" s="6"/>
      <c r="G66" s="7"/>
    </row>
    <row r="67" spans="2:7" x14ac:dyDescent="0.25">
      <c r="B67" s="6"/>
      <c r="C67" s="2"/>
      <c r="F67" s="2"/>
      <c r="G67" s="7"/>
    </row>
    <row r="68" spans="2:7" x14ac:dyDescent="0.25">
      <c r="B68" s="6"/>
      <c r="C68" s="2"/>
      <c r="G68" s="7"/>
    </row>
    <row r="69" spans="2:7" x14ac:dyDescent="0.25">
      <c r="B69" s="6"/>
      <c r="F69" s="2"/>
      <c r="G69" s="7"/>
    </row>
    <row r="70" spans="2:7" x14ac:dyDescent="0.25">
      <c r="B70" s="6"/>
      <c r="C70" s="2"/>
      <c r="G70" s="7"/>
    </row>
    <row r="71" spans="2:7" x14ac:dyDescent="0.25">
      <c r="B71" s="6"/>
      <c r="F71" s="2"/>
      <c r="G71" s="7"/>
    </row>
    <row r="72" spans="2:7" x14ac:dyDescent="0.25">
      <c r="B72" s="6"/>
      <c r="F72" s="2"/>
      <c r="G72" s="7"/>
    </row>
    <row r="73" spans="2:7" x14ac:dyDescent="0.25">
      <c r="B73" s="6"/>
      <c r="C73" s="2"/>
      <c r="G73" s="7"/>
    </row>
    <row r="74" spans="2:7" x14ac:dyDescent="0.25">
      <c r="B74" s="6"/>
      <c r="F74" s="2"/>
      <c r="G74" s="7"/>
    </row>
    <row r="75" spans="2:7" x14ac:dyDescent="0.25">
      <c r="B75" s="6"/>
      <c r="C75" s="2"/>
      <c r="G75" s="7"/>
    </row>
    <row r="76" spans="2:7" x14ac:dyDescent="0.25">
      <c r="B76" s="6"/>
      <c r="C76" s="2"/>
      <c r="F76" s="2"/>
      <c r="G76" s="7"/>
    </row>
    <row r="77" spans="2:7" x14ac:dyDescent="0.25">
      <c r="B77" s="6"/>
      <c r="G77" s="7"/>
    </row>
    <row r="78" spans="2:7" x14ac:dyDescent="0.25">
      <c r="B78" s="6"/>
      <c r="F78" s="2"/>
      <c r="G78" s="7"/>
    </row>
    <row r="79" spans="2:7" x14ac:dyDescent="0.25">
      <c r="B79" s="6"/>
      <c r="C79" s="2"/>
      <c r="G79" s="7"/>
    </row>
    <row r="80" spans="2:7" x14ac:dyDescent="0.25">
      <c r="B80" s="6"/>
      <c r="G80" s="7"/>
    </row>
    <row r="81" spans="2:7" x14ac:dyDescent="0.25">
      <c r="B81" s="6"/>
      <c r="C81" s="2"/>
      <c r="F81" s="2"/>
      <c r="G81" s="7"/>
    </row>
    <row r="82" spans="2:7" x14ac:dyDescent="0.25">
      <c r="B82" s="6"/>
      <c r="C82" s="2"/>
      <c r="F82" s="2"/>
      <c r="G82" s="7"/>
    </row>
    <row r="83" spans="2:7" x14ac:dyDescent="0.25">
      <c r="B83" s="6"/>
      <c r="G83" s="7"/>
    </row>
    <row r="84" spans="2:7" x14ac:dyDescent="0.25">
      <c r="B84" s="6"/>
      <c r="C84" s="2"/>
      <c r="F84" s="2"/>
      <c r="G84" s="7"/>
    </row>
    <row r="85" spans="2:7" x14ac:dyDescent="0.25">
      <c r="B85" s="6"/>
      <c r="C85" s="2"/>
      <c r="F85" s="2"/>
      <c r="G85" s="7"/>
    </row>
    <row r="86" spans="2:7" x14ac:dyDescent="0.25">
      <c r="B86" s="6"/>
      <c r="G86" s="7"/>
    </row>
    <row r="87" spans="2:7" x14ac:dyDescent="0.25">
      <c r="B87" s="6"/>
      <c r="F87" s="2"/>
      <c r="G87" s="7"/>
    </row>
    <row r="88" spans="2:7" x14ac:dyDescent="0.25">
      <c r="B88" s="6"/>
      <c r="C88" s="2"/>
      <c r="G88" s="7"/>
    </row>
    <row r="89" spans="2:7" x14ac:dyDescent="0.25">
      <c r="B89" s="6"/>
      <c r="F89" s="2"/>
      <c r="G89" s="7"/>
    </row>
    <row r="90" spans="2:7" x14ac:dyDescent="0.25">
      <c r="B90" s="6"/>
      <c r="F90" s="2"/>
      <c r="G90" s="7"/>
    </row>
    <row r="91" spans="2:7" x14ac:dyDescent="0.25">
      <c r="B91" s="6"/>
      <c r="C91" s="2"/>
      <c r="G91" s="7"/>
    </row>
    <row r="92" spans="2:7" x14ac:dyDescent="0.25">
      <c r="F92" s="2"/>
      <c r="G92" s="7"/>
    </row>
    <row r="93" spans="2:7" x14ac:dyDescent="0.25">
      <c r="G93" s="7"/>
    </row>
    <row r="94" spans="2:7" x14ac:dyDescent="0.25">
      <c r="F94" s="8"/>
      <c r="G94" s="7"/>
    </row>
    <row r="95" spans="2:7" x14ac:dyDescent="0.25">
      <c r="F95" s="8"/>
      <c r="G95" s="7"/>
    </row>
    <row r="96" spans="2:7" x14ac:dyDescent="0.25">
      <c r="F96" s="8"/>
      <c r="G96" s="7"/>
    </row>
    <row r="97" spans="6:6" x14ac:dyDescent="0.25">
      <c r="F97" s="9"/>
    </row>
  </sheetData>
  <conditionalFormatting sqref="B35">
    <cfRule type="duplicateValues" dxfId="11" priority="11"/>
  </conditionalFormatting>
  <conditionalFormatting sqref="B36">
    <cfRule type="duplicateValues" dxfId="10" priority="10"/>
  </conditionalFormatting>
  <conditionalFormatting sqref="B37">
    <cfRule type="duplicateValues" dxfId="9" priority="9"/>
  </conditionalFormatting>
  <conditionalFormatting sqref="B38">
    <cfRule type="duplicateValues" dxfId="8" priority="8"/>
  </conditionalFormatting>
  <conditionalFormatting sqref="B39">
    <cfRule type="duplicateValues" dxfId="7" priority="7"/>
  </conditionalFormatting>
  <conditionalFormatting sqref="B40">
    <cfRule type="duplicateValues" dxfId="6" priority="6"/>
  </conditionalFormatting>
  <conditionalFormatting sqref="B42">
    <cfRule type="duplicateValues" dxfId="5" priority="5"/>
  </conditionalFormatting>
  <conditionalFormatting sqref="B43">
    <cfRule type="duplicateValues" dxfId="4" priority="4"/>
  </conditionalFormatting>
  <conditionalFormatting sqref="B44">
    <cfRule type="duplicateValues" dxfId="3" priority="3"/>
  </conditionalFormatting>
  <conditionalFormatting sqref="B92:B1048576 B3:B49">
    <cfRule type="duplicateValues" dxfId="2" priority="2"/>
  </conditionalFormatting>
  <conditionalFormatting sqref="B1:B1048576">
    <cfRule type="duplicateValues" dxfId="1" priority="1"/>
  </conditionalFormatting>
  <conditionalFormatting sqref="B4:B33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Talukder, Zahirul - ARS</dc:creator>
  <cp:lastModifiedBy>Talukder, Zahirul - ARS</cp:lastModifiedBy>
  <dcterms:created xsi:type="dcterms:W3CDTF">2020-08-03T18:42:27Z</dcterms:created>
  <dcterms:modified xsi:type="dcterms:W3CDTF">2020-09-08T22:22:53Z</dcterms:modified>
</cp:coreProperties>
</file>