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I28321\Documents\Zhang Manuscript\2021\TAZ dependnet &amp; Independent\Figures\supplemental figures\"/>
    </mc:Choice>
  </mc:AlternateContent>
  <xr:revisionPtr revIDLastSave="0" documentId="8_{1A8F26E3-6B52-41C2-963A-274397FD6440}" xr6:coauthVersionLast="45" xr6:coauthVersionMax="45" xr10:uidLastSave="{00000000-0000-0000-0000-000000000000}"/>
  <bookViews>
    <workbookView xWindow="-108" yWindow="-108" windowWidth="19416" windowHeight="10416" xr2:uid="{2CBDA380-5341-6A40-827D-D2C9630D1260}"/>
  </bookViews>
  <sheets>
    <sheet name="Small Molecule Library" sheetId="1" r:id="rId1"/>
  </sheets>
  <definedNames>
    <definedName name="_xlnm._FilterDatabase" localSheetId="0" hidden="1">'Small Molecule Library'!$A$1:$J$606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<sst xmlns="http://schemas.openxmlformats.org/spreadsheetml/2006/main" count="5620" uniqueCount="4040">
  <si>
    <t>URL</t>
  </si>
  <si>
    <t>S7809</t>
  </si>
  <si>
    <t>MCC950(CP-456773)</t>
  </si>
  <si>
    <t>426.46</t>
  </si>
  <si>
    <t>256373-96-3</t>
  </si>
  <si>
    <t xml:space="preserve"> NOD-like receptor</t>
  </si>
  <si>
    <t>http://selleckchem.com/products/mcc950-sodium-salt.html</t>
  </si>
  <si>
    <t>MCC950 sodium salt is a potent, selective inhibitor of NLRP3 with IC50 of 7.5 nM in BMDMs.</t>
  </si>
  <si>
    <t>Others</t>
  </si>
  <si>
    <t>C20H23N2NaO5S</t>
  </si>
  <si>
    <t>Salt</t>
  </si>
  <si>
    <t>S2153</t>
  </si>
  <si>
    <t>CGS 21680 HCl</t>
  </si>
  <si>
    <t>124431-80-7</t>
  </si>
  <si>
    <t>5-alpha Reductase</t>
  </si>
  <si>
    <t>http://www.selleckchem.com/products/CGS-21680-hydrochloride.html</t>
  </si>
  <si>
    <t>CGS 21680 HCl is an adenosine A2 receptor agonist with IC50 of 22 nM, exhibits 140-fold over A1 receptor.</t>
  </si>
  <si>
    <t>Angiogenesis</t>
  </si>
  <si>
    <t>C23H30ClN7O6</t>
  </si>
  <si>
    <t>HCl</t>
  </si>
  <si>
    <t>S1197</t>
  </si>
  <si>
    <t>Finasteride</t>
  </si>
  <si>
    <t>98319-26-7</t>
  </si>
  <si>
    <t>http://www.selleckchem.com/products/Finasteride.html</t>
  </si>
  <si>
    <t>Finasteride is an inhibitor of steroid Type II 5α-reductase.</t>
  </si>
  <si>
    <t>Endocrinology &amp; Hormones</t>
  </si>
  <si>
    <t>C23H36N2O2</t>
  </si>
  <si>
    <t>Free Base</t>
  </si>
  <si>
    <t>S1202</t>
  </si>
  <si>
    <t>Dutasteride</t>
  </si>
  <si>
    <t>164656-23-9</t>
  </si>
  <si>
    <t>http://www.selleckchem.com/products/Dutasteride.html</t>
  </si>
  <si>
    <t>Dutasteride is a dual 5-α reductase inhibitor that inhibits conversion of testosterone to dihydrotestosterone (DHT).</t>
  </si>
  <si>
    <t>C27H30F6N2O2</t>
  </si>
  <si>
    <t>S8183</t>
  </si>
  <si>
    <t xml:space="preserve">Pimavanserin </t>
  </si>
  <si>
    <t>1005.2</t>
  </si>
  <si>
    <t>706782-28-7</t>
  </si>
  <si>
    <t>5-HT Receptor</t>
  </si>
  <si>
    <t>http://selleckchem.com/products/pimavanserin.html</t>
  </si>
  <si>
    <t>Pimavanserin is a potent and selective serotonin 5-HT2A inverse agonist with pIC50 of 8.73, used to treat psychosis associated with Parkinson’s disease.</t>
  </si>
  <si>
    <t>GPCR &amp; G Protein</t>
  </si>
  <si>
    <t>C54H74F2N6O10</t>
  </si>
  <si>
    <t>S1336</t>
  </si>
  <si>
    <t>Fluvoxamine maleate</t>
  </si>
  <si>
    <t>61718-82-9</t>
  </si>
  <si>
    <t>http://www.selleckchem.com/products/Fluvoxamine-maleate.html</t>
  </si>
  <si>
    <t>Fluvoxamine maleate is a selective serotonin (5-HT) reuptake inhibitor (SSRI).</t>
  </si>
  <si>
    <t>Neuronal Signaling</t>
  </si>
  <si>
    <t>C19H25F3N2O6</t>
  </si>
  <si>
    <t>Maleate</t>
  </si>
  <si>
    <t>S2894</t>
  </si>
  <si>
    <t>SB742457</t>
  </si>
  <si>
    <t>607742-69-8</t>
  </si>
  <si>
    <t>http://www.selleckchem.com/products/sb-742457.html</t>
  </si>
  <si>
    <t>SB742457 is a highly selective 5-HT6 receptor antagonist with pKi of 9.63, exhibits &gt;100-fold selectivity over other receptors. Phase 2.</t>
  </si>
  <si>
    <t>C19H19N3O2S</t>
  </si>
  <si>
    <t>S4053</t>
  </si>
  <si>
    <t>Sertraline HCl</t>
  </si>
  <si>
    <t>79559-97-0</t>
  </si>
  <si>
    <t>http://www.selleckchem.com/products/sertraline-hcl.html</t>
  </si>
  <si>
    <t>Sertraline HCl is a 5-HT antagonist with Ki of 13 nM.</t>
  </si>
  <si>
    <t>C17H18Cl3N</t>
  </si>
  <si>
    <t>S4259</t>
  </si>
  <si>
    <t>Vilazodone HCl</t>
  </si>
  <si>
    <t>477.99</t>
  </si>
  <si>
    <t>163521-08-2</t>
  </si>
  <si>
    <t>http://selleckchem.com/products/vilazodone-hcl.html</t>
  </si>
  <si>
    <t>Vilazodone HCl is a selective serotonin reuptake inhibitor (SSRI) and  a partial agonist of 5-HT1A receptors, used for the treatment of major depressive disorder.</t>
  </si>
  <si>
    <t>C26H28ClN5O2</t>
  </si>
  <si>
    <t>Hydrochloride</t>
  </si>
  <si>
    <t>S4635</t>
  </si>
  <si>
    <t>Cyproheptadine hydrochloride</t>
  </si>
  <si>
    <t>350.88</t>
  </si>
  <si>
    <t>41354-29-4</t>
  </si>
  <si>
    <t>5-HT receptor</t>
  </si>
  <si>
    <t>http://selleckchem.com/products/cyproheptadine-hydrochloride.html</t>
  </si>
  <si>
    <t>Cyproheptadine hydrochloride is non-selective 5HT2 antagonist with IC50 of 0.6 nM. Also a SETD7/9 inhibitor.</t>
  </si>
  <si>
    <t>C21H22ClNR</t>
  </si>
  <si>
    <t>hydrochloride</t>
  </si>
  <si>
    <t>S4693</t>
  </si>
  <si>
    <t>Guanfacine Hydrochloride</t>
  </si>
  <si>
    <t>282.55</t>
  </si>
  <si>
    <t>29110-48-3</t>
  </si>
  <si>
    <t>http://selleckchem.com/products/guanfacine-hydrochloride.html</t>
  </si>
  <si>
    <t>Guanfacine Hydrochloride is a selective α2A-adrenoceptor agonist with anti-hypertensive effect.</t>
  </si>
  <si>
    <t>C9H10Cl3N3O</t>
  </si>
  <si>
    <t>S7289</t>
  </si>
  <si>
    <t>PFK15</t>
  </si>
  <si>
    <t>4382-63-2</t>
  </si>
  <si>
    <t>6-phosphofructo-2-kinase (PFKFB3)</t>
    <phoneticPr fontId="0" type="noConversion"/>
  </si>
  <si>
    <t>http://www.selleckchem.com/products/pfk15.html</t>
  </si>
  <si>
    <t>PFK15 is a potent and selective 6-phosphofructo-2-kinase (PFKFB3) with IC50 of 207 nM.</t>
  </si>
  <si>
    <t>C17H12N2O</t>
  </si>
  <si>
    <t>S1913</t>
  </si>
  <si>
    <t>Tropicamide</t>
  </si>
  <si>
    <t>1508-75-4</t>
  </si>
  <si>
    <t>AChR</t>
  </si>
  <si>
    <t>http://www.selleckchem.com/products/tropicamide.html</t>
  </si>
  <si>
    <t>Tropicamide is an anticholinergic and a muscarinic receptor subtype M4-preferring antagonist with IC50 of 8.0 nM.</t>
  </si>
  <si>
    <t>C17H20N2O2</t>
  </si>
  <si>
    <t>S2497</t>
  </si>
  <si>
    <t>Pancuronium dibromide</t>
  </si>
  <si>
    <t>15500-66-0</t>
  </si>
  <si>
    <t>http://www.selleckchem.com/products/Pancuronium-bromide(Pavulon).html</t>
  </si>
  <si>
    <t>Pancuronium dibromide is a competitive acetylcholine antagonist with an IC50 of 5.5 ± 0.5 nM.</t>
  </si>
  <si>
    <t>C35H60Br2N2O4</t>
  </si>
  <si>
    <t>Bromide</t>
  </si>
  <si>
    <t>S2549</t>
  </si>
  <si>
    <t xml:space="preserve">Trospium chloride </t>
  </si>
  <si>
    <t>10405-02-4</t>
  </si>
  <si>
    <t>http://www.selleckchem.com/products/Trospium-chloride-Sanctura.html</t>
  </si>
  <si>
    <t>Trospium chloride (Sanctura) is a competitive muscarinic cholinergic receptor antagonist.</t>
  </si>
  <si>
    <t>C25H30ClNO3</t>
  </si>
  <si>
    <t>Chloride</t>
  </si>
  <si>
    <t>S2629</t>
  </si>
  <si>
    <t>PNU-120596</t>
  </si>
  <si>
    <t>501925-31-1</t>
  </si>
  <si>
    <t>http://www.selleckchem.com/products/pnu120596.html</t>
  </si>
  <si>
    <t>PNU-120596 is a positive allosteric modulator of α7 nAChR with EC50 of 216 nM.</t>
  </si>
  <si>
    <t>C13H14ClN3O4</t>
  </si>
  <si>
    <t>S2659</t>
  </si>
  <si>
    <t>5-hydroxymethyl Tolterodine (PNU 200577, 5-HMT, 5-HM)</t>
  </si>
  <si>
    <t>207679-81-0</t>
  </si>
  <si>
    <t>http://www.selleckchem.com/products/5-hydroxymethyl-tolterodine-pnu-200577.html</t>
  </si>
  <si>
    <t>5-hydroxymethyl tolterodine (PNU 200577) is a new muscarinic receptor antagonist with Kb of 0.84 nM.</t>
  </si>
  <si>
    <t>C22H31NO2</t>
  </si>
  <si>
    <t>S4069</t>
  </si>
  <si>
    <t>Hexamethonium Bromide</t>
  </si>
  <si>
    <t>362.19</t>
  </si>
  <si>
    <t>55-97-0</t>
  </si>
  <si>
    <t>http://selleckchem.com/products/hexamethonium-bromide.html</t>
  </si>
  <si>
    <t>Hexamethonium Bromide is a selective antagonist of neuronal-type nicotinic AChR in ganglia.</t>
  </si>
  <si>
    <t>C12H30Br2N2</t>
  </si>
  <si>
    <t>S8104</t>
  </si>
  <si>
    <t>SCH58261</t>
  </si>
  <si>
    <t>345.36</t>
  </si>
  <si>
    <t>160098-96-4</t>
  </si>
  <si>
    <t>Adenosine Receptor</t>
  </si>
  <si>
    <t>http://selleckchem.com/products/sch58261.html</t>
  </si>
  <si>
    <t>SCH 58261 is a potent and selective A2a adenosine receptor antagonist with Ki of 2.3 nM and 2 nM for rat A2a and bovine A2a, respectively.</t>
  </si>
  <si>
    <t>C18H15N7O</t>
  </si>
  <si>
    <t>S8105</t>
  </si>
  <si>
    <t>ZM241385</t>
  </si>
  <si>
    <t>337.34</t>
  </si>
  <si>
    <t>139180-30-6</t>
  </si>
  <si>
    <t>http://selleckchem.com/products/zm241385.html</t>
  </si>
  <si>
    <t>ZM-241385?is a high affinity antagonist ligand selective for the adenosine A2A receptor.</t>
  </si>
  <si>
    <t>C16H15N7O2</t>
  </si>
  <si>
    <t>S4076</t>
  </si>
  <si>
    <t>Propranolol HCl</t>
  </si>
  <si>
    <t>318-98-9</t>
  </si>
  <si>
    <t>Adrenergic Receptor</t>
  </si>
  <si>
    <t>http://www.selleckchem.com/products/propranolol-hcl.html</t>
  </si>
  <si>
    <t>Propranolol HCl is a competitive non-selective beta-adrenergic receptors inhibitor with IC50 of 12 nM.</t>
  </si>
  <si>
    <t>C16H22ClNO2</t>
  </si>
  <si>
    <t>S4291</t>
  </si>
  <si>
    <t>Labetalol HCl</t>
  </si>
  <si>
    <t>32780-64-6</t>
  </si>
  <si>
    <t>http://www.selleckchem.com/products/labetalol-hcl.html</t>
  </si>
  <si>
    <t xml:space="preserve">Labetalol HCl is a dual antagonist for both selective alpha1-adrenergic and nonselective beta-adrenergic receptors, used in the treatment of high blood pressure. 
</t>
  </si>
  <si>
    <t>C19H25ClN2O3</t>
  </si>
  <si>
    <t>S4679</t>
  </si>
  <si>
    <t>Terazosin</t>
  </si>
  <si>
    <t>423.89</t>
  </si>
  <si>
    <t>63074-08-8</t>
  </si>
  <si>
    <t>Adrenergic receptor</t>
  </si>
  <si>
    <t>http://selleckchem.com/products/terazosin.html</t>
  </si>
  <si>
    <t>Terazosin is a selective alpha-1 antagonist used for treatment of symptoms of an enlarged prostate (BPH). It works by blocking the action of adrenaline on smooth muscle of the bladder and the blood vessel walls.</t>
  </si>
  <si>
    <t>C19H26ClN5O4</t>
  </si>
  <si>
    <t>S7974</t>
  </si>
  <si>
    <t>L755507</t>
  </si>
  <si>
    <t>584.73</t>
  </si>
  <si>
    <t>159182-43-1</t>
  </si>
  <si>
    <t>adrenergic receptor</t>
  </si>
  <si>
    <t>http://selleckchem.com/products/l755507.html</t>
  </si>
  <si>
    <t>L-755,507 is characterized as a potent and selective β3 adrenergic receptor partial agonist with EC50 of 0.43 nM. It is also recently identified to enhance CRISPR-mediated homology-directed repair (HDR) efficiency in human induced pluripotent stem cells (iPSCs) and other cell types.</t>
  </si>
  <si>
    <t>C30H40N4O6S</t>
  </si>
  <si>
    <t>S8114</t>
  </si>
  <si>
    <t>ICI-118551</t>
  </si>
  <si>
    <t>313.86</t>
  </si>
  <si>
    <t>1217094-53-5</t>
  </si>
  <si>
    <t>http://selleckchem.com/products/ici-118551-ici-118-551.html</t>
  </si>
  <si>
    <t>ICI-118551 is a highly selective β2-adrenergic receptor antagonist with Ki values of 0.7, 49.5 and 611 nM for β2, β1 and β3 receptors, respectively.</t>
  </si>
  <si>
    <t>C17H28ClNO2</t>
  </si>
  <si>
    <t>S4127</t>
  </si>
  <si>
    <t>Terbutaline Sulfate</t>
  </si>
  <si>
    <t>548.65</t>
  </si>
  <si>
    <t xml:space="preserve">23031-32-5 </t>
  </si>
  <si>
    <t>http://selleckchem.com/products/terbutaline-sulfate.html</t>
  </si>
  <si>
    <t>Terbutaline Sulfate is a selective β2-adrenergic receptor agonist with IC50 of 53 nM.</t>
  </si>
  <si>
    <t>C24H40N2O10S</t>
  </si>
  <si>
    <t>Sulfate</t>
  </si>
  <si>
    <t>S1324</t>
  </si>
  <si>
    <t>Doxazosin Mesylate</t>
  </si>
  <si>
    <t>77883-43-3</t>
  </si>
  <si>
    <t>http://www.selleckchem.com/products/Doxazosin-mesylate.html</t>
  </si>
  <si>
    <t>Doxazosin mesylate is an alpha-1 adrenergic receptor blocker.</t>
  </si>
  <si>
    <t>C24H29N5O8S</t>
  </si>
  <si>
    <t>Mesylate</t>
  </si>
  <si>
    <t>S1549</t>
  </si>
  <si>
    <t xml:space="preserve">Nebivolol </t>
  </si>
  <si>
    <t>152520-56-4</t>
  </si>
  <si>
    <t>http://www.selleckchem.com/products/Nebivolol(Bystolic).html</t>
  </si>
  <si>
    <t>Nebivolol selectively inhibits β1-adrenoceptor with IC50 of 0.8 nM.</t>
  </si>
  <si>
    <t>C22H26ClF2NO4</t>
  </si>
  <si>
    <t>S1831</t>
  </si>
  <si>
    <t>Carvedilol</t>
  </si>
  <si>
    <t>72956-09-3</t>
  </si>
  <si>
    <t>http://www.selleckchem.com/products/carvedilol.html</t>
  </si>
  <si>
    <t>Carvedilol is a non-selective beta blocker/alpha-1 blocker with an IC50 of 3.8 μM for inhibition of LDL oxidation.</t>
  </si>
  <si>
    <t>C24H26N2O4</t>
  </si>
  <si>
    <t>S2020</t>
  </si>
  <si>
    <t>Formoterol Hemifumarate</t>
  </si>
  <si>
    <t>43229-80-7</t>
  </si>
  <si>
    <t>http://www.selleckchem.com/products/formoterol-hemifumarate.html</t>
  </si>
  <si>
    <t>Formoterol hemifumarate is a potent, selective and long-acting β2-adrenoceptor agonist to β2 and β1 receptors with pKd of 8.12 and 5.58, respectively.</t>
  </si>
  <si>
    <t>C42H52N4O12</t>
  </si>
  <si>
    <t>Fumarate</t>
  </si>
  <si>
    <t>S2126</t>
  </si>
  <si>
    <t xml:space="preserve">Naftopidil </t>
  </si>
  <si>
    <t>57149-07-2</t>
  </si>
  <si>
    <t>http://www.selleckchem.com/products/Naftopidil(Flivas).html</t>
  </si>
  <si>
    <t>Naftopidil (Flivas) is a selective α1-adrenergic receptor antagonist or alpha blocker with a Ki of 58.3 nM.</t>
  </si>
  <si>
    <t>C24H28N2O3</t>
  </si>
  <si>
    <t>S2495</t>
  </si>
  <si>
    <t>Oxymetazoline hydrochloride</t>
  </si>
  <si>
    <t>2315-02-8</t>
  </si>
  <si>
    <t>http://www.selleckchem.com/products/Oxymetazoline-hydrochloride.html</t>
  </si>
  <si>
    <t>Oxymetazoline hydrochloride is an α1 and α2 adrenergic receptor agonist.</t>
  </si>
  <si>
    <t>C16H25ClN2O</t>
  </si>
  <si>
    <t>S4009</t>
  </si>
  <si>
    <t>Mirabegron</t>
  </si>
  <si>
    <t>223673-61-8</t>
  </si>
  <si>
    <t>http://www.selleckchem.com/products/mirabegron-ym178.html</t>
  </si>
  <si>
    <t>Mirabegron is a selective β3-adrenoceptor agonist with EC50 of 22.4 nM.</t>
  </si>
  <si>
    <t>C21H24N4O2S</t>
  </si>
  <si>
    <t>S4124</t>
  </si>
  <si>
    <t>Tolazoline HCl</t>
  </si>
  <si>
    <t>59-97-2</t>
  </si>
  <si>
    <t>https://www.selleckchem.com/products/tolazoline-hcl.html</t>
  </si>
  <si>
    <t>Tolazoline is a non-selective competitive α-adrenergic receptor antagonist.</t>
  </si>
  <si>
    <t>C10H13ClN2</t>
  </si>
  <si>
    <t>S1078</t>
  </si>
  <si>
    <t>MK-2206 2HCl</t>
  </si>
  <si>
    <t>1032350-13-2</t>
  </si>
  <si>
    <t>Akt</t>
  </si>
  <si>
    <t>http://www.selleckchem.com/products/MK-2206.html</t>
  </si>
  <si>
    <t>MK-2206 2HCl is a highly selective inhibitor of Akt1/2/3 with IC50 of 8 nM/12 nM/65 nM, respectively; no inhibitory activities against 250 other protein kinases observed. Phase 2.</t>
  </si>
  <si>
    <t>C25H23Cl2N5O</t>
  </si>
  <si>
    <t>Dihydrochloride</t>
  </si>
  <si>
    <t>S1113</t>
  </si>
  <si>
    <t>GSK690693</t>
  </si>
  <si>
    <t>937174-76-0</t>
  </si>
  <si>
    <t>http://www.selleckchem.com/products/GSK690693.html</t>
  </si>
  <si>
    <t>GSK690693 is a pan-Akt inhibitor targeting Akt1/2/3 with IC50 of 2 nM/13 nM/9 nM, also sensitive to the AGC kinase family: PKA, PrkX and PKC isozymes. Phase 1.</t>
  </si>
  <si>
    <t>C21H27N7O3</t>
  </si>
  <si>
    <t>S2635</t>
  </si>
  <si>
    <t>CCT128930</t>
  </si>
  <si>
    <t>885499-61-6</t>
  </si>
  <si>
    <t>http://www.selleckchem.com/products/cct128930.html</t>
  </si>
  <si>
    <t>CCT128930 is a potent, ATP-competitive and selective inhibitor of Akt2 with IC50 of 6 nM, 28-fold greater selectivity for Akt2 than the closely related PKA kinase.</t>
  </si>
  <si>
    <t>PI3K/Akt/mTOR</t>
  </si>
  <si>
    <t>C18H20ClN5</t>
  </si>
  <si>
    <t>S2808</t>
  </si>
  <si>
    <t>GDC-0068</t>
  </si>
  <si>
    <t>1001264-89-6</t>
  </si>
  <si>
    <t>http://www.selleckchem.com/products/gdc-0068.html</t>
  </si>
  <si>
    <t>GDC-0068 is a highly selective pan-Akt inhibitor targeting Akt1/2/3 with IC50 of 5 nM/18 nM/8 nM, 620-fold selectivity over PKA. Phase 2.</t>
  </si>
  <si>
    <t>C24H32ClN5O2</t>
  </si>
  <si>
    <t>S7492</t>
  </si>
  <si>
    <t>Uprosertib (GSK2141795)</t>
  </si>
  <si>
    <t>429.25</t>
  </si>
  <si>
    <t>1047634-65-0</t>
  </si>
  <si>
    <t>http://selleckchem.com/products/gsk2141795.html</t>
  </si>
  <si>
    <t>Uprosertib (GSK2141795) is a selective, ATP-competitive, and orally bioavailable Akt inhibitor with IC50 of 180 nM, 328 nM, and 38 nM for Akt 1, 2 and 3, respectively. Phase 2.</t>
  </si>
  <si>
    <t>C18H16Cl2F2N4O2</t>
  </si>
  <si>
    <t>S7000</t>
  </si>
  <si>
    <t>AP26113</t>
  </si>
  <si>
    <t>1197958-12-5</t>
  </si>
  <si>
    <t>ALK</t>
  </si>
  <si>
    <t>http://www.selleckchem.com/products/ap26113.html</t>
  </si>
  <si>
    <t>AP26113 is a potent ALK inhibitor with IC50 of 0.62 nM, demonstrated ability overcome Crizotinib resistance mediated by a L1196M mutation. Phase 1/2.</t>
  </si>
  <si>
    <t>Protein Tyrosine Kinase</t>
  </si>
  <si>
    <t>C26H34ClN6O2P</t>
  </si>
  <si>
    <t>S7083</t>
  </si>
  <si>
    <t>LDK378</t>
  </si>
  <si>
    <t>1032900-25-6</t>
  </si>
  <si>
    <t>http://www.selleckchem.com/products/ldk378.html</t>
  </si>
  <si>
    <t>LDK378 is potent inhibitor against ALK with IC50 of 0.2 nM, shows 40- and 35-fold selectivity against IGF-1R and InsR, respectively. Phase 2.</t>
  </si>
  <si>
    <t>C28H36ClN5O3S</t>
  </si>
  <si>
    <t>S7106</t>
  </si>
  <si>
    <t>AZD3463</t>
  </si>
  <si>
    <t>1356962-20-3</t>
  </si>
  <si>
    <t>http://www.selleckchem.com/products/azd3463.html</t>
  </si>
  <si>
    <t xml:space="preserve">AZD3463 is a novel orally bioavailable ALK inhibitor with Ki of 0.75 nM, which also inhibits IGF1R with equivalent potency. </t>
  </si>
  <si>
    <t>C24H25ClN6O</t>
  </si>
  <si>
    <t>S8054</t>
  </si>
  <si>
    <t>ASP3026</t>
  </si>
  <si>
    <t>580.74</t>
  </si>
  <si>
    <t>1097917-15-1</t>
  </si>
  <si>
    <t>http://selleckchem.com/products/asp3026.html</t>
  </si>
  <si>
    <t>ASP3026 is a novel and selective inhibitor for ALK  with IC50 of 3.5 nM. Phase 1.</t>
  </si>
  <si>
    <t>C29H40N8O3S</t>
  </si>
  <si>
    <t>S1281</t>
  </si>
  <si>
    <t>Aniracetam</t>
  </si>
  <si>
    <t>72432-10-1</t>
  </si>
  <si>
    <t>AMPA Receptor-kainate Receptor-NMDA Receptor</t>
  </si>
  <si>
    <t>http://www.selleckchem.com/products/Aniracetam.html</t>
  </si>
  <si>
    <t>Aniracetam is a nootropics and neuroprotective drug.</t>
  </si>
  <si>
    <t>C12H13NO3</t>
  </si>
  <si>
    <t>S2043</t>
  </si>
  <si>
    <t>Memantine HCl</t>
  </si>
  <si>
    <t>41100-52-1</t>
  </si>
  <si>
    <t>http://www.selleckchem.com/products/memantine-hydrochloride-namenda.html</t>
  </si>
  <si>
    <t>Memantine hydrochloride (Namenda) is a CYP2B6 and CYP2D6 inhibitor for recombinant CYP2B6 and CYP2D6 with Ki of 0.51 nM and 94.9 μM, respectively.</t>
  </si>
  <si>
    <t>C12H22ClN</t>
  </si>
  <si>
    <t>S1802</t>
  </si>
  <si>
    <t>Acadesine</t>
  </si>
  <si>
    <t>2627-69-2</t>
  </si>
  <si>
    <t>AMPK</t>
  </si>
  <si>
    <t>http://www.selleckchem.com/products/Acadesine.html</t>
  </si>
  <si>
    <t>Acadesine results in accumulation of ZMP, which mimics the stimulating effect of AMP on AMPK and AMPK kinase. Phase 3.</t>
  </si>
  <si>
    <t>C9H14N4O5</t>
  </si>
  <si>
    <t>S2697</t>
  </si>
  <si>
    <t>A-769662</t>
  </si>
  <si>
    <t>844499-71-4</t>
  </si>
  <si>
    <t>http://www.selleckchem.com/products/a-769662.html</t>
  </si>
  <si>
    <t>A-769662 is a potent, reversible AMPK activator with EC50of 0.8 μM, little effect on GPPase/FBPase activity.</t>
  </si>
  <si>
    <t>C20H12N2O3S</t>
  </si>
  <si>
    <t>S7317</t>
  </si>
  <si>
    <t>WZ4003</t>
  </si>
  <si>
    <t>1214265-58-3</t>
  </si>
  <si>
    <t>http://www.selleckchem.com/products/wz4003.html</t>
  </si>
  <si>
    <t>WZ4003 is a highly specific NUAK kinase inhibitor with IC50 of 20 nM and 100 nM for NUAK1 and NUAK2, respectively, without significant inhibition on 139 other kinases.</t>
  </si>
  <si>
    <t>C25H29ClN6O3</t>
  </si>
  <si>
    <t>S7318</t>
  </si>
  <si>
    <t>HTH-01-015</t>
  </si>
  <si>
    <t>468.55</t>
  </si>
  <si>
    <t>1613724-42-7</t>
  </si>
  <si>
    <t>http://www.selleckchem.com/products/hth-01-015.html</t>
  </si>
  <si>
    <t xml:space="preserve">HTH-01-015 is a potent and selective &lt;b&gt;NUAK1&lt;/b&gt; inhibitor with &lt;b&gt;IC50&lt;/b&gt; of 100 nM, &gt;100-fold selectivity over NUAK2. 
</t>
  </si>
  <si>
    <t>C26H28N8O</t>
  </si>
  <si>
    <t>S7306</t>
  </si>
  <si>
    <t>Dorsomorphin 2HCl</t>
  </si>
  <si>
    <t>472.41</t>
  </si>
  <si>
    <t>1219168-18-9</t>
  </si>
  <si>
    <t>http://selleckchem.com/products/dorsomorphin-2hcl.html</t>
  </si>
  <si>
    <t>Dorsomorphin 2HCl is a potent, reversible, selective AMPK inhibitor with Ki of 109 nM in cell-free assays, exhibiting no significant inhibition of several structurally related kinases including ZAPK, SYK, PKCθ, PKA, and JAK3. Also inhibits type Ⅰ BMP receptor activity.</t>
  </si>
  <si>
    <t>C24H27Cl2N5O</t>
  </si>
  <si>
    <t>Dihydrochloric</t>
  </si>
  <si>
    <t>S1174</t>
  </si>
  <si>
    <t>MK-2866 (GTx-024)</t>
  </si>
  <si>
    <t>841205-47-8</t>
  </si>
  <si>
    <t>Androgen Receptor</t>
  </si>
  <si>
    <t>http://www.selleckchem.com/products/Ostarine.html</t>
  </si>
  <si>
    <t>MK-2866 (GTx-024) is a selective androgen receptor modulator (SARM) with Ki of 3.8 nM, and is tissue-selective for anabolic organs. Phase 3.</t>
  </si>
  <si>
    <t>C19H14F3N3O3</t>
  </si>
  <si>
    <t>S7955</t>
  </si>
  <si>
    <t>EPI-001</t>
  </si>
  <si>
    <t>394.89</t>
  </si>
  <si>
    <t>227947-06-0</t>
  </si>
  <si>
    <t>http://selleckchem.com/products/epi-001.html</t>
  </si>
  <si>
    <t>EPI-001 is an androgen receptor N-terminal domain antagonist with IC50 of ∼6 μM and a selective PPAR-gamma modulator.</t>
  </si>
  <si>
    <t>C21H27ClO5</t>
  </si>
  <si>
    <t>S2090</t>
  </si>
  <si>
    <t>Dexmedetomidine HCl (Precedex)</t>
  </si>
  <si>
    <t>145108-58-3</t>
  </si>
  <si>
    <t>http://www.selleckchem.com/products/dexmedetomidine-hcl-precedex.html</t>
  </si>
  <si>
    <t>Dexmedetomidine is a highly selective and potent alpha-2 adrenoceptor agonist, which reduces anesthetic requirements for patients by providing significant sedation.</t>
  </si>
  <si>
    <t>C13H17ClN2</t>
  </si>
  <si>
    <t>S1250</t>
  </si>
  <si>
    <t>Enzalutamide (MDV3100)</t>
  </si>
  <si>
    <t>915087-33-1</t>
  </si>
  <si>
    <t>Androgen Receptor, P450</t>
  </si>
  <si>
    <t>http://www.selleckchem.com/products/MDV3100.html</t>
  </si>
  <si>
    <t>Enzalutamide (MDV3100) is an androgen-receptor (AR) antagonist with IC50 of 36 nM.</t>
  </si>
  <si>
    <t>C21H16F4N4O2S</t>
  </si>
  <si>
    <t>S2042</t>
  </si>
  <si>
    <t>Cyproterone Acetate</t>
  </si>
  <si>
    <t>427-51-0</t>
  </si>
  <si>
    <t>Androgen Receptor/P450</t>
  </si>
  <si>
    <t>http://www.selleckchem.com/products/cyproterone-acetate.html</t>
  </si>
  <si>
    <t xml:space="preserve">Cyproterone acetate is an androgen receptor (AR) antagonist with IC50 of 7.1 nM, as well as a weak progesterone receptor agonist with weak pro-gestational and glucocorticoid activity. </t>
  </si>
  <si>
    <t>C24H29ClO4</t>
  </si>
  <si>
    <t>Acetate</t>
  </si>
  <si>
    <t>S7573</t>
  </si>
  <si>
    <t>GSK2830371</t>
  </si>
  <si>
    <t>461.02</t>
  </si>
  <si>
    <t>1404456-53-6</t>
  </si>
  <si>
    <t>http://www.selleckchem.com/products/gsk2830371.html</t>
  </si>
  <si>
    <t xml:space="preserve">GSK2830371 is an orally active, allosteric &lt;b&gt;Wip1 phosphatase&lt;/b&gt; inhibitor with &lt;b&gt;IC50&lt;/b&gt; of 6 nM.
</t>
  </si>
  <si>
    <t>C23H29ClN4O2S</t>
  </si>
  <si>
    <t>S1188</t>
  </si>
  <si>
    <t>Anastrozole</t>
  </si>
  <si>
    <t>120511-73-1</t>
  </si>
  <si>
    <t>Aromatase</t>
  </si>
  <si>
    <t>http://www.selleckchem.com/products/Anastrozole.html</t>
  </si>
  <si>
    <t>Anastrozole is a third-generation nonsteroidal selective aromatase inhibitor.</t>
  </si>
  <si>
    <t>C17H19N5</t>
  </si>
  <si>
    <t>S1196</t>
  </si>
  <si>
    <t>Exemestane</t>
  </si>
  <si>
    <t>107868-30-4</t>
  </si>
  <si>
    <t>http://www.selleckchem.com/products/Exemestane.html</t>
  </si>
  <si>
    <t>Exemestane is an aromatase inhibitor, inhibits human placental and rat ovarian aromatase with IC50 of 30 nM and 40 nM, respectively.</t>
  </si>
  <si>
    <t>C20H24O2</t>
  </si>
  <si>
    <t>S1235</t>
  </si>
  <si>
    <t>Letrozole</t>
  </si>
  <si>
    <t>112809-51-5</t>
  </si>
  <si>
    <t>http://www.selleckchem.com/products/Letrozole.html</t>
  </si>
  <si>
    <t>Letrozole is a third generation inhibitor of aromatase with IC50 of 0.07-20 nM.</t>
  </si>
  <si>
    <t>C17H11N5</t>
  </si>
  <si>
    <t>S1570</t>
  </si>
  <si>
    <t>KU-60019</t>
  </si>
  <si>
    <t>925701-49-1</t>
  </si>
  <si>
    <t>ATM</t>
  </si>
  <si>
    <t>http://www.selleckchem.com/products/KU-60019.html</t>
  </si>
  <si>
    <t>KU-60019 is an improved analogue of KU-55933, with IC50 of 6.3 nM for ATM, 270- and 1600-fold more selective for ATM than DNA-PK and ATR,and is a highly effective radiosensitizer.</t>
  </si>
  <si>
    <t>DNA Damage</t>
  </si>
  <si>
    <t>C30H33N3O5S</t>
  </si>
  <si>
    <t>S1092</t>
  </si>
  <si>
    <t>KU-55933 (ATM Kinase Inhibitor)</t>
  </si>
  <si>
    <t>587871-26-9</t>
  </si>
  <si>
    <t>http://www.selleckchem.com/products/KU-55933.html</t>
  </si>
  <si>
    <t>KU-55933 is a potent and specific ATM inhibitor with IC50/Ki of 12.9 nM/2.2 nM, and is highly selective for ATM as compared to DNA-PK, PI3K/PI4K, ATR and mTOR.</t>
  </si>
  <si>
    <t>C21H17NO3S2</t>
  </si>
  <si>
    <t>S7136</t>
  </si>
  <si>
    <t>CGK 733</t>
  </si>
  <si>
    <t>905973-89-9</t>
  </si>
  <si>
    <t>ATM/ATR</t>
  </si>
  <si>
    <t>http://www.selleckchem.com/products/cgk-733.html</t>
  </si>
  <si>
    <t>CGK 733 is a potent and selective inhibitor of ATM/ATR with IC50 of ~200 nM.</t>
  </si>
  <si>
    <t>C23H18Cl3FN4O3S</t>
  </si>
  <si>
    <t>S8007</t>
  </si>
  <si>
    <t>VE-821</t>
  </si>
  <si>
    <t>1232410-49-9</t>
  </si>
  <si>
    <t>http://www.selleckchem.com/products/ve-821.html</t>
  </si>
  <si>
    <t>VE-821 is a potent and selective ATP competitive inhibitor of ATR with Ki/IC50 of 13 nM/26 nM, shows inhibition of H2AX phosphorylation, minimal activity against PIKKs ATM, DNA-PK, mTOR and PI3Kγ.</t>
  </si>
  <si>
    <t>C18H16N4O3S</t>
  </si>
  <si>
    <t>S7050</t>
  </si>
  <si>
    <t>AZ20</t>
  </si>
  <si>
    <t>1233339-22-4</t>
  </si>
  <si>
    <t>http://www.selleckchem.com/products/az20.html</t>
  </si>
  <si>
    <t>AZ20 is a novel potent and selective inhibitor of ATR kinase with IC50 of 5 nM, 8-fold selectivity over mTOR.</t>
  </si>
  <si>
    <t>C21H24N4O3S</t>
  </si>
  <si>
    <t>S7102</t>
  </si>
  <si>
    <t>VE-822</t>
  </si>
  <si>
    <t>1232416-25-9</t>
  </si>
  <si>
    <t>http://www.selleckchem.com/products/ve-822.html</t>
  </si>
  <si>
    <t>VE-822 is an ATR inhibitor with IC50 of 19 nM.</t>
  </si>
  <si>
    <t>C24H25N5O3S</t>
  </si>
  <si>
    <t>S7693</t>
  </si>
  <si>
    <t>AZD6738</t>
  </si>
  <si>
    <t>412.51</t>
  </si>
  <si>
    <t>1352226-88-0</t>
  </si>
  <si>
    <t>http://www.selleckchem.com/products/azd6738.html</t>
  </si>
  <si>
    <t xml:space="preserve">AZD6738 is an orally active, and selective &lt;b&gt;ATR&lt;/b&gt; kinase inhibitor with &lt;b&gt;IC50&lt;/b&gt; of 1 nM. Phase 1/2.
</t>
  </si>
  <si>
    <t>C20H24N6O2S</t>
  </si>
  <si>
    <t>S2233</t>
    <phoneticPr fontId="0" type="noConversion"/>
  </si>
  <si>
    <t xml:space="preserve">Esomeprazole Sodium </t>
    <phoneticPr fontId="0" type="noConversion"/>
  </si>
  <si>
    <t>161796-78-7</t>
  </si>
  <si>
    <t>ATPase</t>
  </si>
  <si>
    <t>http://www.selleckchem.com/products/Esomeprazole-sodium-Nexium-I.V..html</t>
  </si>
  <si>
    <t>Esomeprazole sodium (Nexium) is a sodium salt of esomeprazole that is a potent proton pump inhibitor with an IC50 of 0.076 mg/kg.</t>
  </si>
  <si>
    <t>Transmembrane Transporters</t>
  </si>
  <si>
    <t>C17H18N3NaO3S</t>
  </si>
  <si>
    <t>S7266</t>
  </si>
  <si>
    <t>Golgicide A</t>
  </si>
  <si>
    <t>1139889-93-2</t>
  </si>
  <si>
    <t>http://www.selleckchem.com/products/golgicide-a.html</t>
  </si>
  <si>
    <t>Golgicide A is a potent and rapidly reversible GBF1 inhibitor.</t>
  </si>
  <si>
    <t>C17H14F2N2</t>
  </si>
  <si>
    <t>S7460</t>
  </si>
  <si>
    <t>BTB06584</t>
  </si>
  <si>
    <t>219793-45-0</t>
  </si>
  <si>
    <t>http://www.selleckchem.com/products/btb06584.html</t>
  </si>
  <si>
    <t>BTB06584 is an IF1-dependent, selective inhibitor of the mitochondrial F1 Fo-ATPase.</t>
  </si>
  <si>
    <t>C19H12ClNO6S</t>
  </si>
  <si>
    <t>S8101</t>
  </si>
  <si>
    <t>CB-5083</t>
  </si>
  <si>
    <t>413.47</t>
  </si>
  <si>
    <t>1542705-92-9</t>
  </si>
  <si>
    <t>http://selleckchem.com/products/cb-5083.html</t>
  </si>
  <si>
    <t>CB-5083 is a potent, selective, and orally bioavailable p97 AAA ATPase inhibitor with IC50 of 11 nM. Phase 1.</t>
  </si>
  <si>
    <t>C24H23N5O2</t>
  </si>
  <si>
    <t>S2222</t>
  </si>
  <si>
    <t>PF-3716556</t>
  </si>
  <si>
    <t>394.47</t>
  </si>
  <si>
    <t>928774-43-0</t>
  </si>
  <si>
    <t>ATPase,Proton Pump</t>
  </si>
  <si>
    <t>http://selleckchem.com/products/PF-3716556.html</t>
  </si>
  <si>
    <t>PF 3716556 is a potent and selective P-CAB (potassium-competitive acid blocker), with pIC50 of 6.026 and 7.095 for the inhibition of porcine H+,K+-ATPase activity in ion-leaky and ion-tight assay, respectively, inhibits gastric acid secretion, displays no activity at Na+,K+-ATPase, used for the treatment of gastroesophageal reflux disease.</t>
  </si>
  <si>
    <t>C22H26N4O3</t>
  </si>
  <si>
    <t>S1048</t>
  </si>
  <si>
    <t>VX-680 (Tozasertib, MK-0457)</t>
  </si>
  <si>
    <t>639089-54-6</t>
  </si>
  <si>
    <t>Aurora Kinase</t>
  </si>
  <si>
    <t>http://www.selleckchem.com/products/VX-680(MK-0457).html</t>
  </si>
  <si>
    <t>VX-680 (Tozasertib, MK-0457) is a pan-Aurora inhibitor, mostly against Aurora A with Kiapp of 0.6 nM, less potent towards Aurora B/Aurora C and 100-fold more selective for Aurora A than 55 other kinases. Phase 2.</t>
  </si>
  <si>
    <t>C23H28N8OS</t>
  </si>
  <si>
    <t>S1100</t>
  </si>
  <si>
    <t>MLN8054</t>
  </si>
  <si>
    <t>869363-13-3</t>
  </si>
  <si>
    <t>http://www.selleckchem.com/products/MLN8054.html</t>
  </si>
  <si>
    <t>MLN8054 is a potent and selective inhibitor of Aurora A with IC50 of 4 nM. It is more than 40-fold selective for Aurora A than Aurora B. Phase 1.</t>
  </si>
  <si>
    <t>C25H15ClF2N4O2</t>
  </si>
  <si>
    <t>S1103</t>
  </si>
  <si>
    <t>ZM 447439</t>
  </si>
  <si>
    <t>331771-20-1</t>
  </si>
  <si>
    <t>http://www.selleckchem.com/products/ZM-447439.html</t>
  </si>
  <si>
    <t>ZM 447439 is a selective and ATP-competitive inhibitor for Aurora A and Aurora B with IC50 of 110 nM and 130 nM, respectively. It is more than 8-fold selective for Aurora A/B than MEK1, Src, Lck and has little effect againstCDK1/2/4, Plk1, Chk1, etc.</t>
  </si>
  <si>
    <t>C29H31N5O4</t>
  </si>
  <si>
    <t>S1154</t>
  </si>
  <si>
    <t>SNS-314 Mesylate</t>
  </si>
  <si>
    <t>1146618-41-8</t>
  </si>
  <si>
    <t>http://www.selleckchem.com/products/SNS-314.html</t>
  </si>
  <si>
    <t>SNS-314 Mesylate is a potent and selective inhibitor of Aurora A, Aurora B and Aurora C with IC50 of 9 nM, 31 nM, and 3 nM, respectively. It is less potent to Trk A/B, Flt4, Fms, Axl, c-Raf and DDR2. Phase 1.</t>
  </si>
  <si>
    <t>C19H19ClN6O4S3</t>
  </si>
  <si>
    <t>S2018</t>
  </si>
  <si>
    <t xml:space="preserve">ENMD-2076 L-(+)-Tartaric acid </t>
  </si>
  <si>
    <t>525.56</t>
  </si>
  <si>
    <t>1291074-87-7</t>
  </si>
  <si>
    <t>Aurora Kinase,FLT3,VEGFR</t>
  </si>
  <si>
    <t>http://selleckchem.com/products/enmd-2076-l-tartaric-acid.html</t>
  </si>
  <si>
    <t>ENMD-2076 L-(+)-Tartaric acid is the tartaric acid of ENMD-2076, selective activity against Aurora A and Flt3 with IC50 of 14 nM and 1.86 nM, 25-fold more selective for Aurora A than Aurora B and less potent to VEGFR2/KDR and VEGFR3, FGFR1 and FGFR2 and PDGFRα. Phase 2.</t>
  </si>
  <si>
    <t>C25H31N7O6</t>
  </si>
  <si>
    <t>S7683</t>
  </si>
  <si>
    <t>PIK-III</t>
  </si>
  <si>
    <t>319.36</t>
  </si>
  <si>
    <t>1383716-40-2</t>
  </si>
  <si>
    <t>Autophagy</t>
  </si>
  <si>
    <t>http://selleckchem.com/products/pik-iii.html</t>
  </si>
  <si>
    <t>PIK-III, which is a selective inhibitor of ​VPS34 enzymatic activity, inhibits autophagy and de novo lipidation of LC3 and leads to the stabilization of autophagy substrates.</t>
  </si>
  <si>
    <t>C17H17N7</t>
  </si>
  <si>
    <t>S7885</t>
  </si>
  <si>
    <t>SBI-0206965</t>
  </si>
  <si>
    <t>489.32</t>
  </si>
  <si>
    <t>NA</t>
  </si>
  <si>
    <t>http://www.selleckchem.com/products/sbi-0206965.html</t>
  </si>
  <si>
    <t xml:space="preserve">SBI-0206965 is a highly selective autophagy kinase &lt;b&gt;ULK1&lt;/b&gt; inhibitor with &lt;b&gt;IC50&lt;/b&gt; of 108 nM, about 7-fold selectivity over ULK2. 
</t>
  </si>
  <si>
    <t>C21H21BrN4O5</t>
  </si>
  <si>
    <t>S7888</t>
  </si>
  <si>
    <t>Spautin-1</t>
  </si>
  <si>
    <t>271.26</t>
  </si>
  <si>
    <t>1262888-28-7</t>
  </si>
  <si>
    <t>http://www.selleckchem.com/products/spautin-1.html</t>
  </si>
  <si>
    <t xml:space="preserve">Spautin-1 is a potent and specific &lt;b&gt;autophagy&lt;/b&gt; inhibitor, and inhibits the deubiquitinating activity of &lt;b&gt;USP10&lt;/b&gt; and &lt;b&gt;USP13&lt;/b&gt; with &lt;b&gt;IC50&lt;/b&gt; of ∼0.6-0.7 μM. 
</t>
  </si>
  <si>
    <t>C15H11F2N3</t>
  </si>
  <si>
    <t>S7638</t>
  </si>
  <si>
    <t>LDC1267</t>
  </si>
  <si>
    <t>560.55</t>
  </si>
  <si>
    <t>1361030-48-9</t>
  </si>
  <si>
    <t>Axl</t>
  </si>
  <si>
    <t>http://www.selleckchem.com/products/ldc1267.html</t>
  </si>
  <si>
    <t xml:space="preserve">LDC1267 is a highly selective &lt;b&gt;TAM kinase&lt;/b&gt; inhibitor with &lt;b&gt;IC50&lt;/b&gt; of &lt;5 nM, 8 nM, and 29 nM for Mer, Tyro3, and Axl, respectively. Displays lower activity against Met, Aurora B, Lck, Src, and CDK8.
</t>
  </si>
  <si>
    <t>C30H26F2N4O5</t>
  </si>
  <si>
    <t>S1001</t>
  </si>
  <si>
    <t>ABT-263 (Navitoclax)</t>
  </si>
  <si>
    <t>923564-51-6</t>
  </si>
  <si>
    <t>Bcl-2</t>
  </si>
  <si>
    <t>http://www.selleckchem.com/products/ABT-263.html</t>
  </si>
  <si>
    <t>ABT-263 (Navitoclax) is a potent inhibitor of Bcl-xL, Bcl-2 and Bcl-w with Ki of ≤ 0.5 nM, ≤1 nM and ≤1 nM, but binds more weakly to Mcl-1 and A1. Phase 1/2.</t>
  </si>
  <si>
    <t>Apoptosis</t>
  </si>
  <si>
    <t>C47H55ClF3N5O6S3</t>
  </si>
  <si>
    <t>S2812</t>
  </si>
  <si>
    <t>AT101</t>
  </si>
  <si>
    <t>866541-93-7</t>
  </si>
  <si>
    <t>http://www.selleckchem.com/products/at101.html</t>
  </si>
  <si>
    <t>AT101, the R-(-) enantiomer of Gossypol acetic acid, binds with Bcl-2, Bcl-xL and Mcl-1 with Ki of 0.32 μM, 0.48 μM and 0.18 μM; does not inhibit BIR3 domain and BID. Phase 1/2.</t>
  </si>
  <si>
    <t>C32H34O10</t>
  </si>
  <si>
    <t>S7531</t>
  </si>
  <si>
    <t>UMI-77</t>
  </si>
  <si>
    <t>468.34</t>
  </si>
  <si>
    <t>518303-20-3</t>
  </si>
  <si>
    <t>http://www.selleckchem.com/products/umi-77.html</t>
  </si>
  <si>
    <t xml:space="preserve">UMI-77 is a selective &lt;b&gt;Mcl-1&lt;/b&gt; inhibitor with &lt;b&gt;K&lt;/sub&gt;i&lt;/sub&gt;&lt;/b&gt; of 490 nM, showing selectivity over other members of Bcl-2 family.
</t>
  </si>
  <si>
    <t>C18H14BrNO5S2</t>
  </si>
  <si>
    <t>S8048</t>
  </si>
  <si>
    <t>ABT-199 (GDC-0199)</t>
  </si>
  <si>
    <t>1257044-40-8</t>
  </si>
  <si>
    <t>http://www.selleckchem.com/products/abt-199.html</t>
  </si>
  <si>
    <t>ABT-199 (GDC-0199) is a Bcl-2-selective inhibitor with Ki of &lt;0.01 nM, &gt;4800-fold more selective versus Bcl-xL and Bcl-w, and no activity to Mcl-1. Phase 2.</t>
  </si>
  <si>
    <t>C45H50ClN7O7S</t>
  </si>
  <si>
    <t>S1071</t>
  </si>
  <si>
    <t>HA14-1</t>
  </si>
  <si>
    <t>65673-63-4</t>
  </si>
  <si>
    <t>http://www.selleckchem.com/products/HA14-1.html</t>
  </si>
  <si>
    <t>HA14-1 is a non-peptidic ligand of a Bcl-2 surface pocket with IC50 of ~9 μM.</t>
  </si>
  <si>
    <t>C17H17BrN2O5</t>
  </si>
  <si>
    <t>S1033</t>
  </si>
  <si>
    <t>Nilotinib (AMN-107)</t>
  </si>
  <si>
    <t>641571-10-0</t>
  </si>
  <si>
    <t>Bcr-Abl</t>
  </si>
  <si>
    <t>http://www.selleckchem.com/products/Nilotinib.html</t>
  </si>
  <si>
    <t>Nilotinib (AMN-107) is a Bcr-Abl inhibitor with IC50 less than 30 nM.</t>
  </si>
  <si>
    <t>C28H22F3N7O</t>
  </si>
  <si>
    <t>S2634</t>
  </si>
  <si>
    <t>DCC-2036 (Rebastinib)</t>
  </si>
  <si>
    <t>1020172-07-9</t>
  </si>
  <si>
    <t>http://www.selleckchem.com/products/dcc-2036.html</t>
  </si>
  <si>
    <t>DCC-2036 is a conformational control Bcr-Abl inhibitor for Abl1(WT) and Abl1(T315I) with IC50 of 0.8 nM and 4 nM, also inhibits SRC, LYN, FGR, HCK, KDR, FLT3, and Tie-2, and low activity to seen towards c-Kit. Phase 1/2.</t>
  </si>
  <si>
    <t>C30H28FN7O3</t>
  </si>
  <si>
    <t>S2899</t>
  </si>
  <si>
    <t>GNF-2</t>
  </si>
  <si>
    <t>778270-11-4</t>
  </si>
  <si>
    <t>http://www.selleckchem.com/products/gnf-2.html</t>
  </si>
  <si>
    <t>GNF-2 is a highly selective non-ATP competitive inhibitor of Bcr-Abl, shows no activity to Flt3-ITD, Tel-PDGFR, TPR-MET and Tel-JAK1 transformed tumor cells.</t>
  </si>
  <si>
    <t>C18H13F3N4O2</t>
  </si>
  <si>
    <t>S7526</t>
  </si>
  <si>
    <t>GNF-5</t>
  </si>
  <si>
    <t>778277-15-9</t>
  </si>
  <si>
    <t>http://www.selleckchem.com/products/gnf-5.html</t>
  </si>
  <si>
    <t xml:space="preserve">GNF-5 is a selective and allosteric Bcr-Abl inhibitor with IC50 of 220 nM. </t>
  </si>
  <si>
    <t>C20H17F3N4O3</t>
  </si>
  <si>
    <t>S8134</t>
  </si>
  <si>
    <t>Radotinib</t>
  </si>
  <si>
    <t>530.50</t>
  </si>
  <si>
    <t>926037-48-1</t>
  </si>
  <si>
    <t>http://selleckchem.com/products/radotinib.html</t>
  </si>
  <si>
    <t>Radotinib is a selective BCR-ABL1 tyrosine kinase inhibitor with IC50 of 34 nM, used to treat Chronic Myeloid Leukemia.</t>
  </si>
  <si>
    <t>C27H21F3N8O</t>
  </si>
  <si>
    <t>S7110</t>
  </si>
  <si>
    <t>(+)-JQ1</t>
  </si>
  <si>
    <t>1268524-70-4</t>
  </si>
  <si>
    <t>BET</t>
  </si>
  <si>
    <t>http://www.selleckchem.com/products/jq1.html</t>
  </si>
  <si>
    <t>(+)-JQ1 is a BET bromodomain inhibitor, with IC50 of 77 nM/33 nM for BRD4(1/2), binding to all bromodomains of the BET family, but not to bromodomains outside the BET family.</t>
  </si>
  <si>
    <t>Epigenetics</t>
  </si>
  <si>
    <t>C23H25ClN4O2S</t>
  </si>
  <si>
    <t>S7360</t>
  </si>
  <si>
    <t>OTX015</t>
  </si>
  <si>
    <t>202590-98-5</t>
  </si>
  <si>
    <t>http://www.selleckchem.com/products/otx015.html</t>
  </si>
  <si>
    <t>OTX015 is a potent BET bromodomain inhibitor with EC50 ranging from 10 to 19 nM for BRD2, BRD3, and BRD4. Phase 1.</t>
  </si>
  <si>
    <t>C25H22ClN5O2S</t>
  </si>
  <si>
    <t>S4261</t>
  </si>
  <si>
    <t>EUK 134</t>
  </si>
  <si>
    <t>81065-76-1</t>
  </si>
  <si>
    <t>Beta Amyloid</t>
  </si>
  <si>
    <t>http://www.selleckchem.com/products/euk-134.html</t>
  </si>
  <si>
    <t>EUK 134, a synthetic superoxide dismutase (SOD)/catalase mimetic, exhibits potent antioxidant activities, and inhibits the formation of β-amyloid and related amyloid fibril.</t>
  </si>
  <si>
    <t>C18H18ClMnN2O4</t>
  </si>
  <si>
    <t>S7051</t>
  </si>
  <si>
    <t>CGI1746</t>
  </si>
  <si>
    <t>910232-84-7</t>
  </si>
  <si>
    <t>BTK</t>
  </si>
  <si>
    <t>http://www.selleckchem.com/products/cgi1746.html</t>
  </si>
  <si>
    <t>CGI1746 is a potent and highly selective small-molecule inhibitor of the Btk with IC50 of 1.9 nM.</t>
  </si>
  <si>
    <t>C34H37N5O4</t>
  </si>
  <si>
    <t>S7080</t>
  </si>
  <si>
    <t>RN486</t>
  </si>
  <si>
    <t>606.69</t>
  </si>
  <si>
    <t>1242156-23-5</t>
  </si>
  <si>
    <t>http://www.selleckchem.com/products/rn486.html</t>
  </si>
  <si>
    <t xml:space="preserve">RN486 is a potent and selective &lt;b&gt;BTK&lt;/b&gt; inhibitor with &lt;b&gt;IC50&lt;/b&gt; of 4 nM.
</t>
  </si>
  <si>
    <t>C35H35FN6O3</t>
  </si>
  <si>
    <t>S7173</t>
  </si>
  <si>
    <t>AVL-292</t>
  </si>
  <si>
    <t>1202757-89-8</t>
  </si>
  <si>
    <t>http://www.selleckchem.com/products/avl-292.html</t>
  </si>
  <si>
    <t>AVL-292 is a covalent, orally active, and highly selective BTK inhibitor with IC50 of &lt;0.5 nM, displaying at least 1400-fold selectivity over the other kinases assayed. Phase 1.</t>
  </si>
  <si>
    <t>C22H22FN5O3</t>
  </si>
  <si>
    <t>S7257</t>
  </si>
  <si>
    <t>CNX-774</t>
  </si>
  <si>
    <t>1202759-32-7</t>
  </si>
  <si>
    <t>http://www.selleckchem.com/products/cnx-774.html</t>
  </si>
  <si>
    <t>CNX-774 is an irreversible, orally active, and highly selective BTK inhibitor with IC50 of &lt;1 nM.</t>
  </si>
  <si>
    <t>C26H22FN7O3</t>
  </si>
  <si>
    <t>S7734</t>
  </si>
  <si>
    <t>LFM-A13</t>
  </si>
  <si>
    <t>360</t>
  </si>
  <si>
    <t>244240-24-2</t>
  </si>
  <si>
    <t>http://www.selleckchem.com/products/lfm-a13.html</t>
  </si>
  <si>
    <t xml:space="preserve">LFM-A13 is a specific Bruton's tyrosine kinase (&lt;b&gt;BTK&lt;/b&gt;) inhibitor with &lt;b&gt;IC50&lt;/b&gt; of 2.5 μM, &gt;100-fold selectivity over other protein kinases including JAK1, JAK2, HCK, EGFR,and IRK.
</t>
  </si>
  <si>
    <t>C11H8Br2N2O2</t>
  </si>
  <si>
    <t>S7877</t>
  </si>
  <si>
    <t>ONO-4059</t>
  </si>
  <si>
    <t>456.50</t>
  </si>
  <si>
    <t>1351635-67-0</t>
  </si>
  <si>
    <t>http://www.selleckchem.com/products/ono-4059.html</t>
  </si>
  <si>
    <t xml:space="preserve">ONO-4059 is a highly potent and selective oral &lt;b&gt;BTK&lt;/b&gt; inhibitor with &lt;b&gt;IC50&lt;/b&gt; of 23.9 nM. Phase 1.
</t>
  </si>
  <si>
    <t>C25H24N6O3</t>
  </si>
  <si>
    <t>S8116</t>
  </si>
  <si>
    <t>ACP-196</t>
  </si>
  <si>
    <t>465.51</t>
  </si>
  <si>
    <t>1420477-60-6</t>
  </si>
  <si>
    <t>http://selleckchem.com/products/acalabrutinib.html</t>
  </si>
  <si>
    <t>Acalabrutinib is a selective second-generation Bruton’s tyrosine kinase (BTK) inhibitor, which prevents the activation of the B-cell antigen receptor (BCR) signaling pathway.</t>
  </si>
  <si>
    <t>C26H23N7O2</t>
  </si>
  <si>
    <t>S1080</t>
  </si>
  <si>
    <t>SU11274</t>
  </si>
  <si>
    <t>658084-23-2</t>
  </si>
  <si>
    <t>c-Met</t>
  </si>
  <si>
    <t>http://www.selleckchem.com/products/SU11274.html</t>
  </si>
  <si>
    <t>SU11274 is a selective Met inhibitor with IC50 of 10 nM, no effects on PGDFRβ, EGFR or Tie2.</t>
  </si>
  <si>
    <t>C28H30ClN5O4S</t>
  </si>
  <si>
    <t>S1070</t>
  </si>
  <si>
    <t>PHA-665752</t>
  </si>
  <si>
    <t>477575-56-7</t>
  </si>
  <si>
    <t>http://www.selleckchem.com/products/PHA-665752.html</t>
  </si>
  <si>
    <t>PHA-665752 is a potent, selective and ATP-competitive c-Met inhibitor with IC50 of 9 nM,  &gt;50-fold selectivity for c-Met than RTKs or STKs.</t>
  </si>
  <si>
    <t>C32H34Cl2N4O4S</t>
  </si>
  <si>
    <t>S1094</t>
  </si>
  <si>
    <t>PF-04217903</t>
  </si>
  <si>
    <t>956905-27-4</t>
  </si>
  <si>
    <t>http://www.selleckchem.com/products/PF-04217903.html</t>
  </si>
  <si>
    <t>PF-04217903 is a selective ATP-competitive c-Met inhibitor with IC50 of 4.8 nM, susceptible to oncogenic mutations (no activity to Y1230C mutant). Phase 1.</t>
  </si>
  <si>
    <t>C19H16N8O</t>
  </si>
  <si>
    <t>S7067</t>
  </si>
  <si>
    <t>Tepotinib (EMD 1214063)</t>
  </si>
  <si>
    <t>492.57</t>
  </si>
  <si>
    <t>1100598-32-0</t>
  </si>
  <si>
    <t>http://www.selleckchem.com/products/emd-1214063.html</t>
  </si>
  <si>
    <t>Tepotinib (EMD 1214063) is a potent and selective &lt;b&gt;c-Met&lt;/b&gt; inhibitor with &lt;b&gt;IC50&lt;/b&gt; of 4 nM, &gt;200-fold selective for c-Met than IRAK4, TrkA, Axl, IRAK1, and Mer. Phase 1.</t>
  </si>
  <si>
    <t>C29H28N6O2</t>
  </si>
  <si>
    <t>S8167</t>
  </si>
  <si>
    <t>AMG 337</t>
  </si>
  <si>
    <t>463.46</t>
  </si>
  <si>
    <t>1173699-31-4</t>
  </si>
  <si>
    <t>http://selleckchem.com/products/amg-337.html</t>
  </si>
  <si>
    <t>AMG 337 is an oral, small molecule, ATP-competitive, highly selective inhibitor of the MET receptor.</t>
  </si>
  <si>
    <t>C23H22FN7O3</t>
  </si>
  <si>
    <t>S1905</t>
  </si>
  <si>
    <t xml:space="preserve">Amlodipine </t>
  </si>
  <si>
    <t>88150-42-9</t>
  </si>
  <si>
    <t>Calcium Channel</t>
  </si>
  <si>
    <t>http://www.selleckchem.com/products/Amlodipine(Norvasc).html</t>
  </si>
  <si>
    <t>Amlodipine(Norvasc) is a long-acting calcium channel blocker with an IC50 of 1.9 nM.</t>
  </si>
  <si>
    <t>C20H25ClN2O5</t>
  </si>
  <si>
    <t>S2721</t>
  </si>
  <si>
    <t>Nilvadipine</t>
  </si>
  <si>
    <t>75530-68-6</t>
  </si>
  <si>
    <t>http://www.selleckchem.com/products/nilvadipine-arc029.html</t>
  </si>
  <si>
    <t>Nilvadipine is a potent calcium channel blocker with an IC50 of 0.03 nM.</t>
  </si>
  <si>
    <t>C19H19N3O6</t>
  </si>
  <si>
    <t>S7924</t>
  </si>
  <si>
    <t>Bay K 8644</t>
  </si>
  <si>
    <t>356.30</t>
  </si>
  <si>
    <t>71145-03-4</t>
  </si>
  <si>
    <t>http://selleckchem.com/products/bay-k-8644.html</t>
  </si>
  <si>
    <t>Bay K 8644 is a potent, selective activator of L-type Ca2+ channel with IC50 of 17.3 nM.</t>
  </si>
  <si>
    <t>C16H15F3N2O4</t>
  </si>
  <si>
    <t>S2449</t>
  </si>
  <si>
    <t>Forskolin</t>
  </si>
  <si>
    <t>66575-29-9</t>
  </si>
  <si>
    <t>cAMP</t>
  </si>
  <si>
    <t>http://www.selleckchem.com/products/forskolin.html</t>
  </si>
  <si>
    <t>Forskolin is a ubiquitous activator of eukaryotic adenylyl cyclase (AC), commonly used to raise levels of cAMP in the study and research of cell physiology.</t>
  </si>
  <si>
    <t>C22H34O7</t>
  </si>
  <si>
    <t>S1534</t>
  </si>
  <si>
    <t>Org 27569</t>
  </si>
  <si>
    <t>868273-06-7</t>
  </si>
  <si>
    <t>Cannabinoid Receptor</t>
  </si>
  <si>
    <t>http://www.selleckchem.com/products/Org-27569.html</t>
  </si>
  <si>
    <t>Org 27569 is an allosteric modulator of cannabinoid CB1 receptor, induces a CB1 receptor state that is characterized by enhanced agonist affinity and decreased inverse agonist affinity.</t>
  </si>
  <si>
    <t>C24H28ClN3O</t>
  </si>
  <si>
    <t>S1544</t>
  </si>
  <si>
    <t>AM1241</t>
  </si>
  <si>
    <t>444912-48-5</t>
  </si>
  <si>
    <t>http://www.selleckchem.com/products/AM-1241.html</t>
  </si>
  <si>
    <t>AM-1241 is a selective cannabinoid CB2 receptor agonist with Ki of 3.4 nM, exhibits 82-fold selectivity over CB1 receptor.</t>
  </si>
  <si>
    <t>C22H22IN3O3</t>
  </si>
  <si>
    <t>S2854</t>
  </si>
  <si>
    <t>BML-190</t>
  </si>
  <si>
    <t>2854-32-2</t>
  </si>
  <si>
    <t>http://www.selleckchem.com/products/bml-190.html</t>
  </si>
  <si>
    <t>BML-190 is a selective cannabinoid CB2 receptor inverse agonist with Ki of 435 nM, with 50-fold selectivity over CB1 receptor.</t>
  </si>
  <si>
    <t>C23H23ClN2O4</t>
  </si>
  <si>
    <t>S3021</t>
  </si>
  <si>
    <t>Rimonabant</t>
  </si>
  <si>
    <t>168273-06-1</t>
  </si>
  <si>
    <t>http://www.selleckchem.com/products/rimonabant-sr141716.html</t>
  </si>
  <si>
    <t>Rimonabant is a selective antagonist of CB1 with IC50 of 13.6 nM and EC50 of 17.3 nM in hCB1 transfected HEK 293 membrane.</t>
  </si>
  <si>
    <t>C22H21Cl3N4O</t>
  </si>
  <si>
    <t>S8012</t>
  </si>
  <si>
    <t>Otenabant (CP-945598) HCl</t>
  </si>
  <si>
    <t>546.88</t>
  </si>
  <si>
    <t>686347-12-6</t>
  </si>
  <si>
    <t>http://selleckchem.com/products/cp-945598-hcl.html</t>
  </si>
  <si>
    <t>Otenabant (CP-945598) HCl is a potent and selective cannabinoid receptor CB1 antagonist with Ki of 0.7 nM, exhibits 10,000-fold greater selectivity against human CB2 receptor. Phase 1.</t>
  </si>
  <si>
    <t>C25H26Cl3N7O</t>
  </si>
  <si>
    <t>S2603</t>
  </si>
  <si>
    <t>Tioxolone</t>
  </si>
  <si>
    <t>4991-65-5</t>
  </si>
  <si>
    <t>Carbonic Anhydrase</t>
  </si>
  <si>
    <t>http://www.selleckchem.com/products/tioxolone.html</t>
  </si>
  <si>
    <t>Tioxolone is a metalloenzyme carbonic anhydrase I inhibitor with a Ki of 91 nM.</t>
  </si>
  <si>
    <t>Metabolism</t>
  </si>
  <si>
    <t>C7H4O3S</t>
  </si>
  <si>
    <t>S2866</t>
  </si>
  <si>
    <t>U-104</t>
  </si>
  <si>
    <t>178606-66-1</t>
  </si>
  <si>
    <t>http://www.selleckchem.com/products/u-104.html</t>
  </si>
  <si>
    <t>U-104 is a potent carbonic anhydrase (CA) inhibitor for CA IX and CA XII with Ki of 45.1 nM and 4.5 nM, respectively, very low inhibition for CA I and CA II.</t>
  </si>
  <si>
    <t>C13H12FN3O3S</t>
  </si>
  <si>
    <t>S3178</t>
  </si>
  <si>
    <t>Brinzolamide</t>
  </si>
  <si>
    <t>138890-62-7</t>
  </si>
  <si>
    <t>http://www.selleckchem.com/products/brinzolamide.html</t>
  </si>
  <si>
    <t>Brinzolamide is a potent carbonic anhydrase II inhibitor with IC50 of 3.19 nM.</t>
  </si>
  <si>
    <t>C12H21N3O5S3</t>
  </si>
  <si>
    <t>S2228</t>
  </si>
  <si>
    <t>VX-765</t>
  </si>
  <si>
    <t>273404-37-8</t>
  </si>
  <si>
    <t>Caspase</t>
  </si>
  <si>
    <t>http://www.selleckchem.com/products/VX-765.html</t>
  </si>
  <si>
    <t>VX-765 is a potent and selective inhibitor of caspase-1 with Ki of 0.8 nM.</t>
  </si>
  <si>
    <t>C24H33ClN4O6</t>
  </si>
  <si>
    <t>S2738</t>
  </si>
  <si>
    <t>PAC-1</t>
  </si>
  <si>
    <t>315183-21-2</t>
  </si>
  <si>
    <t>http://www.selleckchem.com/products/pac-1.html</t>
  </si>
  <si>
    <t>PAC-1 is a potent procaspase-3 activator with EC50 of 0.22 μM and the first small molecule known to directly activate procaspase-3 to caspase-3.</t>
  </si>
  <si>
    <t>C23H28N4O2</t>
  </si>
  <si>
    <t>S2927</t>
  </si>
  <si>
    <t>Apoptosis Activator 2</t>
  </si>
  <si>
    <t>79183-19-0</t>
  </si>
  <si>
    <t>http://www.selleckchem.com/products/apoptosis-activator-2.html</t>
  </si>
  <si>
    <t>Apoptosis Activator 2 strongly induces caspase-3 activation, PARP cleavage, and DNA fragmentation which leads to the destruction of cells (Apaf-1 dependent) with IC50 of ~4 μM, inactive to HMEC, PREC, or MCF-10A cells.</t>
  </si>
  <si>
    <t>C15H9Cl2NO2</t>
  </si>
  <si>
    <t>S7015</t>
  </si>
  <si>
    <t>Birinapant</t>
  </si>
  <si>
    <t>1260251-31-7</t>
  </si>
  <si>
    <t>http://www.selleckchem.com/products/birinapant-tl32711.html</t>
  </si>
  <si>
    <t>Birinapant is a SMAC mimetic antagonist, mostly to cIAP1 with Kd of &lt;1 nM, less potent to XIAP. Phase 1/2.</t>
  </si>
  <si>
    <t>C42H56F2N8O6</t>
  </si>
  <si>
    <t>S8292</t>
  </si>
  <si>
    <t xml:space="preserve">Selonsertib (GS-4997) </t>
  </si>
  <si>
    <t>445.49</t>
  </si>
  <si>
    <t>1448428-04-3</t>
  </si>
  <si>
    <t>caspase</t>
  </si>
  <si>
    <t>http://selleckchem.com/products/selonsertib-gs-4997.html</t>
  </si>
  <si>
    <t>GS-4997 is a highly selective and potent once-daily oral ASK1 inhibitor with potential anti-inflammatory, antineoplastic and anti-fibrotic activities.</t>
  </si>
  <si>
    <t>C24H24FN7O</t>
  </si>
  <si>
    <t>S1260</t>
  </si>
  <si>
    <t>Cinacalcet HCl</t>
  </si>
  <si>
    <t>364782-34-3</t>
  </si>
  <si>
    <t>CaSR</t>
  </si>
  <si>
    <t>http://www.selleckchem.com/products/Cinacalcet-hydrochloride.html</t>
  </si>
  <si>
    <t>AMG-073 represents a new class of compounds for the treatment of hyperparathyroidism.</t>
  </si>
  <si>
    <t>C22H23ClF3N</t>
  </si>
  <si>
    <t>S2633</t>
  </si>
  <si>
    <t>NPS-2143</t>
  </si>
  <si>
    <t>284035-33-2</t>
  </si>
  <si>
    <t>http://www.selleckchem.com/products/nps-2143.html</t>
  </si>
  <si>
    <t>NPS 2143 is a novel potent and selective antagonist of Ca(2+) receptor with IC50 of 43 nM.</t>
  </si>
  <si>
    <t>C24H25ClN2O2</t>
  </si>
  <si>
    <t>S1115</t>
  </si>
  <si>
    <t>Odanacatib (MK-0822)</t>
  </si>
  <si>
    <t>603139-19-1</t>
  </si>
  <si>
    <t>Cathepsin K</t>
  </si>
  <si>
    <t>http://www.selleckchem.com/products/Odanacatib-(MK0822).html</t>
  </si>
  <si>
    <t>Odanacatib (MK 0822) is a potent, selective, and neutral inhibitor of cathepsin K (human/rabbit) with IC50 of 0.2 nM/1 nM, and demonstrated high selectivity versus off-target cathepsin B, L, S. Phase 3.</t>
  </si>
  <si>
    <t>C25H27F4N3O3S</t>
  </si>
  <si>
    <t>S2003</t>
  </si>
  <si>
    <t>Maraviroc</t>
  </si>
  <si>
    <t>376348-65-1</t>
  </si>
  <si>
    <t>CCR5</t>
  </si>
  <si>
    <t>http://www.selleckchem.com/products/Maraviroc.html</t>
  </si>
  <si>
    <t>Maraviroc is a CCR5 antagonist for MIP-1α, MIP-1β and RANTES with IC50 of 3.3 nM, 7.2 nM and 5.2 nM, respectively.</t>
  </si>
  <si>
    <t>Microbiology</t>
  </si>
  <si>
    <t>C29H41F2N5O</t>
  </si>
  <si>
    <t>S7293</t>
  </si>
  <si>
    <t>ZCL278</t>
  </si>
  <si>
    <t>587841-73-4</t>
  </si>
  <si>
    <t>Cdc42 GTPase</t>
    <phoneticPr fontId="0" type="noConversion"/>
  </si>
  <si>
    <t>http://www.selleckchem.com/products/zcl278.html</t>
  </si>
  <si>
    <t>ZCL278 is a selective Cdc42 GTPase inhibitor with Kd of 11.4 μM.</t>
  </si>
  <si>
    <t>Cell Cycle</t>
  </si>
  <si>
    <t>C21H19BrClN5O4S2</t>
  </si>
  <si>
    <t>S1487</t>
  </si>
  <si>
    <t>PHA-793887</t>
  </si>
  <si>
    <t>718630-59-2</t>
  </si>
  <si>
    <t>CDK</t>
  </si>
  <si>
    <t>http://www.selleckchem.com/products/PHA-793887.html</t>
  </si>
  <si>
    <t>PHA-793887 is a novel and potent inhibitor of CDK2, CDK5 and CDK7 with IC50 of 8 nM, 5 nM and 10 nM. It is greater than 6-fold more selective for CDK2, 5, and 7 than CDK1, 4, and 9. Phase 1.</t>
  </si>
  <si>
    <t>C19H31N5O2</t>
  </si>
  <si>
    <t>S7461</t>
  </si>
  <si>
    <t>LDC000067</t>
  </si>
  <si>
    <t>1073485-20-7</t>
  </si>
  <si>
    <t>http://www.selleckchem.com/products/ldc000067.html</t>
  </si>
  <si>
    <t xml:space="preserve">LDC000067 is a highly selective CDK9 inhibitor with IC50 of 44 nM, 55/125/210/ &gt;227/ &gt;227-fold selectivity over CDK2/1/4/6/7.
</t>
  </si>
  <si>
    <t>C18H18N4O3S</t>
  </si>
  <si>
    <t>S1579</t>
  </si>
  <si>
    <t>Palbociclib (PD0332991) Isethionate</t>
  </si>
  <si>
    <t>573.66</t>
  </si>
  <si>
    <t>827022-33-3</t>
  </si>
  <si>
    <t>http://selleckchem.com/products/pd-0332991-palbociclib-isethionate.html</t>
  </si>
  <si>
    <t>Palbociclib (PD0332991) Isethionate is a highly selective inhibitor of CDK4/6 with IC50 of 11 nM/16 nM in cell-free assays. It shows no activity against CDK1/2/5, EGFR, FGFR, PDGFR, InsR, etc. Phase 3.</t>
  </si>
  <si>
    <t>C26H35N7O6S</t>
  </si>
  <si>
    <t>S7547</t>
  </si>
  <si>
    <t>XL413 (BMS-863233)</t>
  </si>
  <si>
    <t>326.18</t>
  </si>
  <si>
    <t>1169562-71-3</t>
  </si>
  <si>
    <t>http://selleckchem.com/products/xl413-bms-863233.html</t>
  </si>
  <si>
    <t>XL413 (BMS-863233) is a potent and selective cell division cycle 7 homolog (CDC7) kinase inhibitor with IC50 of 3.4 nM, showing 63-, 12- and 35-fold selectivity over CK2, Pim-1 and pMCM2, respectively. Phase 1/2.</t>
  </si>
  <si>
    <t>C14H13Cl2N3O2</t>
  </si>
  <si>
    <t>S1145</t>
  </si>
  <si>
    <t>SNS-032 (BMS-387032)</t>
  </si>
  <si>
    <t>345627-80-7</t>
  </si>
  <si>
    <t>http://www.selleckchem.com/products/SNS-032.html</t>
  </si>
  <si>
    <t>SNS-032 has firstly been described as a selective inhibitor of CDK2 with IC50 of 48 nM and is 10- and 20-fold selective over CDK1/CDK4. It is also found to be sensitive to CDK7/9 with IC50 of 62 nM/4 nM, with little effect on CDK6. Phase 1.</t>
  </si>
  <si>
    <t>C17H24N4O2S2</t>
  </si>
  <si>
    <t>S1116</t>
  </si>
  <si>
    <t>Palbociclib (PD-0332991) HCl</t>
  </si>
  <si>
    <t>827022-32-2, 571190-30-2 (free base)</t>
  </si>
  <si>
    <t>http://www.selleckchem.com/products/PD-0332991.html</t>
  </si>
  <si>
    <t>PD0332991 is a highly selective inhibitor of CDK4/6 with IC50 of 11 nM/16 nM. It shows no activity against CDK1/2/5, EGFR, FGFR, PDGFR, InsR, etc. Phase 2/3.</t>
  </si>
  <si>
    <t>C24H30ClN7O2</t>
  </si>
  <si>
    <t>S2748</t>
  </si>
  <si>
    <t>Anacetrapib (MK-0859)</t>
  </si>
  <si>
    <t>637.51</t>
  </si>
  <si>
    <t>875446-37-0</t>
  </si>
  <si>
    <t>CETP</t>
  </si>
  <si>
    <t>http://selleckchem.com/products/anacetrapib-mk-0859.html</t>
  </si>
  <si>
    <t>Anacetrapib (MK0859) is a potent, selective, reversible rhCETP and mutant CETP(C13S) inhibitor with IC50 of 7.9 nM and 11.8 nM, increases HDL-C and decreases LDL-C, does not increase aldosterone or blood pressure. Phase 3.</t>
  </si>
  <si>
    <t>C30H25F10NO3</t>
  </si>
  <si>
    <t>S2772</t>
  </si>
  <si>
    <t>Dalcetrapib (JTT-705, RO4607381)</t>
  </si>
  <si>
    <t>211513-37-0</t>
  </si>
  <si>
    <t>http://www.selleckchem.com/products/dalcetrapib-jtt-705.html</t>
  </si>
  <si>
    <t>Dalcetrapib (JTT-705) is a rhCETP inhibitor with IC50 of 0.2 μM that increases the plasma HDL cholesterol. Phase 3.</t>
  </si>
  <si>
    <t>C23H35NO2S</t>
  </si>
  <si>
    <t>S2792</t>
  </si>
  <si>
    <t>Torcetrapib</t>
  </si>
  <si>
    <t>262352-17-0</t>
  </si>
  <si>
    <t>http://www.selleckchem.com/products/torcetrapib-cp-529414.html</t>
  </si>
  <si>
    <t>Torcetrapib is a CETP inhibitor with IC50 of 37 nM, elevates HDL-C and reduces nonHDL-C in plasma. Phase 3.</t>
  </si>
  <si>
    <t>C26H25F9N2O4</t>
  </si>
  <si>
    <t>S1144</t>
  </si>
  <si>
    <t>Ivacaftor (VX-770)</t>
  </si>
  <si>
    <t>873054-44-5</t>
  </si>
  <si>
    <t>CFTR</t>
  </si>
  <si>
    <t>http://www.selleckchem.com/products/VX-770.html</t>
  </si>
  <si>
    <t>Ivacaftor (VX-770) is a potentiator of CFTR targeting G551D-CFTR and F508del-CFTR with EC50 of 100 nM and 25 nM, respectively.</t>
  </si>
  <si>
    <t>S8094</t>
  </si>
  <si>
    <t>GlyH-101</t>
  </si>
  <si>
    <t>493.15</t>
  </si>
  <si>
    <t>328541-79-3</t>
  </si>
  <si>
    <t>http://selleckchem.com/products/glyh-101.html</t>
  </si>
  <si>
    <t>GlyH-101 is a selective and reversible CFTR inhibitor with Ki of 4.3 μM.</t>
  </si>
  <si>
    <t>C19H15Br2N3O3</t>
  </si>
  <si>
    <t>S1532</t>
  </si>
  <si>
    <t>AZD7762</t>
  </si>
  <si>
    <t>860352-01-8</t>
  </si>
  <si>
    <t>Chk</t>
  </si>
  <si>
    <t>http://www.selleckchem.com/products/AZD7762.html</t>
  </si>
  <si>
    <t>AZD7762 is a potent and selective inhibitor of Chk1 with IC50 of 5 nM. It is equally potent against Chk2 and less potent against CAM, Yes, Fyn, Lyn, Hck and Lck. Phase 1.</t>
  </si>
  <si>
    <t>C17H19FN4O2S</t>
  </si>
  <si>
    <t>S2626</t>
  </si>
  <si>
    <t>LY2603618</t>
  </si>
  <si>
    <t>911222-45-2</t>
  </si>
  <si>
    <t>http://www.selleckchem.com/products/LY2603618-IC-83.html</t>
  </si>
  <si>
    <t>LY2603618 is a selective Chk1 inhibitor with potential anti-tumor activity.</t>
  </si>
  <si>
    <t>C18H22BrN5O3</t>
  </si>
  <si>
    <t>S2683</t>
  </si>
  <si>
    <t>CHIR-124</t>
  </si>
  <si>
    <t>405168-58-3</t>
  </si>
  <si>
    <t>http://www.selleckchem.com/products/chir-124.html</t>
  </si>
  <si>
    <t>CHIR-124 is a novel and potent Chk1 inhibitor with IC50 of 0.3 nM. It shows 2,000-fold selectivity against Chk2, 500- to 5,000-fold less activity against CDK2/4 and Cdc2.</t>
  </si>
  <si>
    <t>C23H22ClN5O</t>
  </si>
  <si>
    <t>S1261</t>
  </si>
  <si>
    <t>Celecoxib</t>
  </si>
  <si>
    <t>169590-42-5</t>
  </si>
  <si>
    <t>COX</t>
  </si>
  <si>
    <t>http://www.selleckchem.com/products/Celecoxib.html</t>
  </si>
  <si>
    <t>Celecoxib is a selective COX-2 inhibitor with IC50 of 40 nM.</t>
  </si>
  <si>
    <t>C17H14F3N3O2S</t>
  </si>
  <si>
    <t>S1328</t>
  </si>
  <si>
    <t xml:space="preserve">Etodolac </t>
  </si>
  <si>
    <t>41340-25-4</t>
  </si>
  <si>
    <t>http://www.selleckchem.com/products/Etodolac.html</t>
  </si>
  <si>
    <t>Etodolac (Lodine) is a COX inhibitor with an IC50 of 53.5 nM.</t>
  </si>
  <si>
    <t>C17H21NO3</t>
  </si>
  <si>
    <t>S1626</t>
  </si>
  <si>
    <t xml:space="preserve">Naproxen </t>
  </si>
  <si>
    <t>26159-34-2</t>
  </si>
  <si>
    <t>http://www.selleckchem.com/products/Naproxen-Sodium(Aleve).html</t>
  </si>
  <si>
    <t>Naproxen is a COX inhibitor for COX-1 and COX-2 with IC50 of 8.7 μM and 5.2 μM, respectively.</t>
  </si>
  <si>
    <t>C14H13NaO3</t>
  </si>
  <si>
    <t>Sodium</t>
  </si>
  <si>
    <t>S4651</t>
  </si>
  <si>
    <t>Etoricoxib</t>
  </si>
  <si>
    <t>358.84</t>
  </si>
  <si>
    <t>202409-33-4</t>
  </si>
  <si>
    <t>http://selleckchem.com/products/etoricoxib.html</t>
  </si>
  <si>
    <t>Etoricoxib is a new COX-2 selective inhibitor with anti-inflammatory, antipyretic, analgesic, and potential antineoplastic properties.</t>
  </si>
  <si>
    <t>C18H15ClN2O2S</t>
  </si>
  <si>
    <t>Free  Base</t>
  </si>
  <si>
    <t>S4656</t>
  </si>
  <si>
    <t>Parecoxib</t>
  </si>
  <si>
    <t>370.42</t>
  </si>
  <si>
    <t>198470-84-7</t>
  </si>
  <si>
    <t>http://selleckchem.com/products/parecoxib.html</t>
  </si>
  <si>
    <t>Parecoxib is a selective COX2 inhibitor.</t>
  </si>
  <si>
    <t>C19H18N2O4S</t>
  </si>
  <si>
    <t>S7125</t>
  </si>
  <si>
    <t>KPT-185</t>
  </si>
  <si>
    <t>1333151-73-7</t>
  </si>
  <si>
    <t>CRM1</t>
  </si>
  <si>
    <t>http://www.selleckchem.com/products/kpt-185.html</t>
  </si>
  <si>
    <t>KPT-185 is a selective CRM1 inhibitor.</t>
  </si>
  <si>
    <t>C16H16F3N3O3</t>
  </si>
  <si>
    <t>S7251</t>
  </si>
  <si>
    <t>KPT-276</t>
  </si>
  <si>
    <t>1421919-75-6</t>
  </si>
  <si>
    <t>http://www.selleckchem.com/products/kpt-276.html</t>
  </si>
  <si>
    <t>KPT-276 is an orally bioavailable selective CRM1 inhibitor.</t>
  </si>
  <si>
    <t>C16H10F8N4O</t>
  </si>
  <si>
    <t>S7252</t>
  </si>
  <si>
    <t>KPT-330</t>
  </si>
  <si>
    <t>1393477-72-9</t>
  </si>
  <si>
    <t>http://www.selleckchem.com/products/kpt-330.html</t>
  </si>
  <si>
    <t>KPT-330 is an orally bioavailable selective CRM1 inhibitor.</t>
  </si>
  <si>
    <t>C17H11F6N7O</t>
  </si>
  <si>
    <t>S7725</t>
  </si>
  <si>
    <t>BLZ945</t>
  </si>
  <si>
    <t>398.48</t>
  </si>
  <si>
    <t>953769-46-5</t>
  </si>
  <si>
    <t>CSF-1R</t>
  </si>
  <si>
    <t>http://www.selleckchem.com/products/blz945.html</t>
  </si>
  <si>
    <t xml:space="preserve">BLZ945 is an orally active, potent and selective &lt;b&gt;CSF-1R&lt;/b&gt; inhibitor with &lt;b&gt;IC50&lt;/b&gt; of 1 nM, &gt;1000-fold selective against its closest receptor tyrosine kinase homologs.
</t>
  </si>
  <si>
    <t>C20H22N4O3S</t>
  </si>
  <si>
    <t>S8042</t>
  </si>
  <si>
    <t>GW2580</t>
  </si>
  <si>
    <t>870483-87-7</t>
  </si>
  <si>
    <t>http://www.selleckchem.com/products/gw2580.html</t>
  </si>
  <si>
    <t>GW2580 is a selective CSF-1R inhibitor for c-FMS with IC50 of 30 nM, 150- to 500-fold selective compared to b-Raf, CDK4, c-KIT, c-SRC, EGFR, ERBB2/4, ERK2, FLT-3, GSK3, ITK, JAK2 etc.</t>
  </si>
  <si>
    <t>C20H22N4O3</t>
  </si>
  <si>
    <t>S2912</t>
  </si>
  <si>
    <t>WZ811</t>
  </si>
  <si>
    <t>55778-02-4</t>
  </si>
  <si>
    <t>CXCR</t>
  </si>
  <si>
    <t>http://www.selleckchem.com/products/wz-811.html</t>
  </si>
  <si>
    <t>WZ811 is a highly potent competitive CXCR4 antagonist with EC50 of 0.3 nM.</t>
  </si>
  <si>
    <t>C18H18N4</t>
  </si>
  <si>
    <t>S7651</t>
  </si>
  <si>
    <t>SB225002</t>
  </si>
  <si>
    <t>352.14</t>
  </si>
  <si>
    <t>182498-32-4</t>
  </si>
  <si>
    <t>http://www.selleckchem.com/products/sb225002.html</t>
  </si>
  <si>
    <t xml:space="preserve">SB225002 is a potent, and selective &lt;b&gt;CXCR2&lt;/b&gt; antagonist with &lt;b&gt;IC50&lt;/b&gt; of 22 nM for inhibiting interleukin IL-8 binding to CXCR2, &gt; 150-fold selectivity over the other 7-TMRs tested.
</t>
  </si>
  <si>
    <t>C13H10BrN3O4</t>
  </si>
  <si>
    <t>S7379</t>
  </si>
  <si>
    <t>E-64</t>
  </si>
  <si>
    <t>66701-25-5</t>
  </si>
  <si>
    <t>Cysteine Protease</t>
  </si>
  <si>
    <t>http://www.selleckchem.com/products/e-64.html</t>
  </si>
  <si>
    <t>E-64 is an irreversible and selective cysteine protease inhibitor with IC50 of 9 nM for papain.</t>
  </si>
  <si>
    <t>Proteases</t>
  </si>
  <si>
    <t>C15H27N5O5</t>
  </si>
  <si>
    <t>S7392</t>
  </si>
  <si>
    <t>Loxistatin Acid (E-64C)</t>
  </si>
  <si>
    <t>76684-89-4</t>
  </si>
  <si>
    <t>http://www.selleckchem.com/products/loxistatin-acid-e-64c.html</t>
  </si>
  <si>
    <t>Loxistatin Acid (E-64C), a derivative of E-64, is an irreversible and membrane-permeant cysteine protease inhibitor.</t>
  </si>
  <si>
    <t>C15H26N2O5</t>
  </si>
  <si>
    <t>S7393</t>
  </si>
  <si>
    <t>Aloxistatin</t>
  </si>
  <si>
    <t>88321-09-9</t>
  </si>
  <si>
    <t>http://www.selleckchem.com/products/Aloxistatin.html</t>
  </si>
  <si>
    <t>Aloxistatin is an irreversible and membrane-permeable cysteine protease inhibitor.</t>
  </si>
  <si>
    <t>C17H30N2O5</t>
  </si>
  <si>
    <t>S7424</t>
  </si>
  <si>
    <t>PD 151746</t>
  </si>
  <si>
    <t>179461-52-0</t>
  </si>
  <si>
    <t>http://www.selleckchem.com/products/pd-151746.html</t>
  </si>
  <si>
    <t xml:space="preserve">PD 151746 is a selective, cell-permeable calpain inhibitor with Ki of 0.26 μM for μ-Calpain, about 20-fold selectivity over m-calpain.
</t>
  </si>
  <si>
    <t>C11H8FNO2S</t>
  </si>
  <si>
    <t>S7498</t>
  </si>
  <si>
    <t>DDR1-IN-1</t>
  </si>
  <si>
    <t>552.59</t>
  </si>
  <si>
    <t>1449685-96-4</t>
  </si>
  <si>
    <t>DDR(receptor tyrosine kinase)</t>
    <phoneticPr fontId="0" type="noConversion"/>
  </si>
  <si>
    <t>http://www.selleckchem.com/products/ddr1-in-1.html</t>
  </si>
  <si>
    <t xml:space="preserve">DDR1-IN-1 is a potent and selective &lt;b&gt;discoidin domain receptor 1 (DDR1)&lt;/b&gt; receptor tyrosine kinase inhibitor with &lt;b&gt;IC50&lt;/b&gt; of 105 nM, about 3-fold selectivity over DDR2.
</t>
  </si>
  <si>
    <t>C30H31F3N4O3</t>
  </si>
  <si>
    <t>S7185</t>
  </si>
  <si>
    <t>AGI-5198</t>
  </si>
  <si>
    <t>1355326-35-0</t>
  </si>
  <si>
    <t>Dehydrogenase</t>
  </si>
  <si>
    <t>http://www.selleckchem.com/products/agi-5198.html</t>
  </si>
  <si>
    <t>AGI-5198 is the first highly potent and selective inhibitor of IDH1 R132H/R132C mutants with IC50 of 0.07 μM/0.16 μM.</t>
  </si>
  <si>
    <t>C27H31FN4O2</t>
  </si>
  <si>
    <t>S7241</t>
  </si>
  <si>
    <t>AGI-6780</t>
  </si>
  <si>
    <t>1432660-47-3</t>
  </si>
  <si>
    <t>http://www.selleckchem.com/products/agi-6780.html</t>
  </si>
  <si>
    <t>AGI-6780 is a potent and selective inhibitor of IDH2 R140Q mutant with IC50 of 23 nM.</t>
  </si>
  <si>
    <t>C21H18F3N3O3S2</t>
  </si>
  <si>
    <t>S7900</t>
  </si>
  <si>
    <t>SW033291</t>
  </si>
  <si>
    <t>412.59</t>
  </si>
  <si>
    <t>459147-39-8</t>
  </si>
  <si>
    <t>http://selleckchem.com/products/sw033291.html</t>
  </si>
  <si>
    <t>SW033291 is a selective inhibitor of 15-hydroxyprostaglandin dehydrogenase (15-PGDH) with IC50 and Kiapp of 1.5 nM and 0.1 nM, respectively.</t>
  </si>
  <si>
    <t>C21H20N2OS3</t>
  </si>
  <si>
    <t>S7941</t>
  </si>
  <si>
    <t>NCT-501</t>
  </si>
  <si>
    <t>416.52</t>
  </si>
  <si>
    <t>1802088-50-1</t>
  </si>
  <si>
    <t>http://selleckchem.com/products/nct-501.html</t>
  </si>
  <si>
    <t xml:space="preserve">NCT-501 is a potent and selective inhibitor of Aldehyde Dehydrogenase 1A1 (ALDH1A1) with IC50 of 40 nM. </t>
  </si>
  <si>
    <t>C21H32N6O3</t>
  </si>
  <si>
    <t>S8076</t>
  </si>
  <si>
    <t>PluriSIn #1 (NSC 14613)</t>
  </si>
  <si>
    <t>91396-88-2</t>
  </si>
  <si>
    <t>http://www.selleckchem.com/products/PluriSIn-1-nsc-14613.html</t>
  </si>
  <si>
    <t>PluriSIn #1 is an inhibitor of the stearoyl-coA desaturase 1 (SCD1), which is able to selectively eliminate hPSCs.</t>
  </si>
  <si>
    <t>C12H11N3O</t>
  </si>
  <si>
    <t>S8205</t>
  </si>
  <si>
    <t>AG-221 (Enasidenib)</t>
  </si>
  <si>
    <t>473.38</t>
  </si>
  <si>
    <t>1446502-11-9</t>
  </si>
  <si>
    <t>http://selleckchem.com/products/ag-221-enasidenib.html</t>
  </si>
  <si>
    <t>Enasidenib is a first-in-class, oral, potent, reversible, selective inhibitor of the IDH2 mutant enzyme.</t>
  </si>
  <si>
    <t>C19H17F6N7O</t>
  </si>
  <si>
    <t>S1210</t>
  </si>
  <si>
    <t>Methotrexate</t>
  </si>
  <si>
    <t>59-05-2</t>
  </si>
  <si>
    <t>DHFR</t>
  </si>
  <si>
    <t>http://www.selleckchem.com/products/Abitrexate.html</t>
  </si>
  <si>
    <t>Methotrexate is an antimetabolite and antifolate drug, which acts by inhibiting the metabolism of folic acid.</t>
  </si>
  <si>
    <t>C20H22N8O5</t>
  </si>
  <si>
    <t>S1497</t>
  </si>
  <si>
    <t xml:space="preserve">Pralatrexate </t>
  </si>
  <si>
    <t>146464-95-1</t>
  </si>
  <si>
    <t>http://www.selleckchem.com/products/Pralatrexate(Folotyn).html</t>
  </si>
  <si>
    <t>Pralatrexate(Folotyn) is an antifolate, and structurally a folate analog. Its IC50 is &lt; 300 nM in some cell lines.</t>
  </si>
  <si>
    <t>C23H23N7O5</t>
  </si>
  <si>
    <t>S7113</t>
  </si>
  <si>
    <t>Zebularine</t>
  </si>
  <si>
    <t>3690-10-6</t>
  </si>
  <si>
    <t>DNA Methyltransferase</t>
  </si>
  <si>
    <t>https://www.selleckchem.com/products/zebularine.html</t>
  </si>
  <si>
    <t>Zebularine is a DNA methylation inhibitor that forms a covalent complex with DNA methyltransferases, also inhibits cytidinedeaminase with Ki of 2 μM.</t>
  </si>
  <si>
    <t>C9H12N2O5</t>
  </si>
  <si>
    <t>S7276</t>
  </si>
  <si>
    <t>SGI-1027</t>
  </si>
  <si>
    <t>1020149-73-8</t>
  </si>
  <si>
    <t>http://www.selleckchem.com/products/sgi-1027.html</t>
  </si>
  <si>
    <t>SGI-1027 is a DNMT inhibitor with IC50 of 6, 8, 7.5 μM for DNMT1, DNMT3A, and DNMT3B</t>
  </si>
  <si>
    <t>C27H23N7O</t>
  </si>
  <si>
    <t>S8056</t>
  </si>
  <si>
    <t>Lomeguatrib</t>
  </si>
  <si>
    <t>192441-08-0</t>
  </si>
  <si>
    <t>http://www.selleckchem.com/products/lomeguatrib.html</t>
  </si>
  <si>
    <t>Lomeguatrib is a potent inhibitor of O6-alkylguanine-DNA-alkyltransferase with IC50 of 5 nM.</t>
  </si>
  <si>
    <t>C10H8BrN5OS</t>
  </si>
  <si>
    <t>S7445</t>
  </si>
  <si>
    <t>E3330</t>
  </si>
  <si>
    <t>378.46</t>
  </si>
  <si>
    <t>136164-66-4</t>
  </si>
  <si>
    <t>DNA/RNA Synthesis</t>
  </si>
  <si>
    <t>http://www.selleckchem.com/products/e3330.html</t>
  </si>
  <si>
    <t xml:space="preserve">E3330 is a potent and selective &lt;b&gt;APE1(Ref-1)&lt;/b&gt; inhibitor, which suppressed NF-kappa B DNA-binding activity.
</t>
  </si>
  <si>
    <t>C21H30O6</t>
  </si>
  <si>
    <t>S7449</t>
  </si>
  <si>
    <t>CRT0044876</t>
  </si>
  <si>
    <t>6960-45-8</t>
  </si>
  <si>
    <t>http://www.selleckchem.com/products/crt0044876.html</t>
  </si>
  <si>
    <t>CRT0044876 is a potent and selective APE1 inhibitor with IC50 of ~3 μM.</t>
  </si>
  <si>
    <t>C9H6N2O4</t>
  </si>
  <si>
    <t>S7742</t>
  </si>
  <si>
    <t>SCR7</t>
    <phoneticPr fontId="0" type="noConversion"/>
  </si>
  <si>
    <t>14892-97-8</t>
    <phoneticPr fontId="0" type="noConversion"/>
  </si>
  <si>
    <t>DNA/RNA Synthesis</t>
    <phoneticPr fontId="0" type="noConversion"/>
  </si>
  <si>
    <t>http://www.selleckchem.com/products/scr7.html</t>
    <phoneticPr fontId="0" type="noConversion"/>
  </si>
  <si>
    <t xml:space="preserve">SCR7 is a specific DNA Ligase IV inhibitor, which blocks nonhomologous end-joining (NHEJ).
</t>
    <phoneticPr fontId="0" type="noConversion"/>
  </si>
  <si>
    <t>C18H12N4OS</t>
  </si>
  <si>
    <t>S7975</t>
  </si>
  <si>
    <t>Favipiravir (T-705)</t>
  </si>
  <si>
    <t>157.1</t>
  </si>
  <si>
    <t>259793-96-9</t>
  </si>
  <si>
    <t>http://www.selleckchem.com/products/favipiravir-t-705.html</t>
  </si>
  <si>
    <t xml:space="preserve">Favipiravir (T-705) is a potent and selective &lt;b&gt;RNA-dependent RNA polymerase&lt;/b&gt; inhibitor, used to treat influenza virus infections.
</t>
  </si>
  <si>
    <t>C5H4FN3O2</t>
  </si>
  <si>
    <t>S1384</t>
  </si>
  <si>
    <t xml:space="preserve">Mizoribine </t>
  </si>
  <si>
    <t>259.22</t>
  </si>
  <si>
    <t>50924-49-7</t>
  </si>
  <si>
    <t>http://selleckchem.com/products/Mizoribine.html</t>
  </si>
  <si>
    <t>Mizoribine is an imidazole nucleoside, selectively inhibits inosine monophosphate synthetase and guanosine monophosphate synthetase.</t>
  </si>
  <si>
    <t>C9H13N3O6</t>
  </si>
  <si>
    <t>S2104</t>
  </si>
  <si>
    <t>Levosulpiride</t>
  </si>
  <si>
    <t>23672-07-3</t>
  </si>
  <si>
    <t>Dopamine Receptor</t>
  </si>
  <si>
    <t>http://www.selleckchem.com/products/levosulpiride-levogastrol.html</t>
  </si>
  <si>
    <t>Levosulpiride is a selective antagonist for D2 dopamine receptors used as an antipsychotic and prokinetic agent.</t>
  </si>
  <si>
    <t>C15H23N3O4S</t>
  </si>
  <si>
    <t>S2168</t>
  </si>
  <si>
    <t>PD128907 HCl</t>
  </si>
  <si>
    <t>112960-16-4</t>
  </si>
  <si>
    <t>http://www.selleckchem.com/products/PD-128907.html</t>
  </si>
  <si>
    <t>PD 128907 HCl is a potent and selective dopamine D3 receptor agonist, with EC50 of 0.64 nM, exhibits 53-fold selectivity over dopamine D2 receptor.</t>
  </si>
  <si>
    <t>C14H20ClNO3</t>
  </si>
  <si>
    <t>S2437</t>
  </si>
  <si>
    <t>Rotundine</t>
  </si>
  <si>
    <t>483-14-7</t>
  </si>
  <si>
    <t>http://www.selleckchem.com/products/rotundine.html</t>
  </si>
  <si>
    <t>Rotundine (L-tetrahydropalmatine, L-THP) is a selective dopamine D1 receptor antagonist with IC50 of 166 nM.</t>
  </si>
  <si>
    <t>C21H25NO4</t>
  </si>
  <si>
    <t>S2460</t>
  </si>
  <si>
    <t>Pramipexole</t>
  </si>
  <si>
    <t>104632-26-0</t>
    <phoneticPr fontId="0" type="noConversion"/>
  </si>
  <si>
    <t>http://www.selleckchem.com/products/Pramipexole-Mirapex.html</t>
  </si>
  <si>
    <t>Pramipexole is a partial/full D2S, D2L, D3, D4 receptor agonist with a Ki of 3.9, 2.2, 0.5 and 5.1 nM for D2S, D2L, D3, D4 receptor, respectively.</t>
  </si>
  <si>
    <t>C10H17N3S</t>
  </si>
  <si>
    <t>S4289</t>
  </si>
  <si>
    <t>MetoclopraMide HCl</t>
  </si>
  <si>
    <t>7232-21-5</t>
  </si>
  <si>
    <t>http://www.selleckchem.com/products/metoclopramide-hcl.html</t>
  </si>
  <si>
    <t xml:space="preserve">MetoclopraMide HCl is a selective dopamine D2 receptor antagonist, used for the treatment of nausea and vomiting.
</t>
  </si>
  <si>
    <t>C14H23Cl2N3O2</t>
  </si>
  <si>
    <t>S4618</t>
  </si>
  <si>
    <t>Fenoldopam (mesylate)</t>
  </si>
  <si>
    <t>401.86</t>
  </si>
  <si>
    <t>67227-57-0</t>
  </si>
  <si>
    <t>http://selleckchem.com/products/fenoldopam-mesylate.html</t>
  </si>
  <si>
    <t>Fenoldopam is a selective dopamine-1 receptor (DA1) agonist with natriuretic/diuretic properties. It lowers blood pressure through arteriolar vasodilation.</t>
  </si>
  <si>
    <t>C17H20ClNO6S</t>
  </si>
  <si>
    <t>methanesulfonat</t>
  </si>
  <si>
    <t>S3031</t>
  </si>
  <si>
    <t>Linagliptin</t>
  </si>
  <si>
    <t>668270-12-0</t>
  </si>
  <si>
    <t>DPP-4</t>
  </si>
  <si>
    <t>http://www.selleckchem.com/products/linagliptin-bi-1356.html</t>
  </si>
  <si>
    <t>Linagliptin is a highly potent, selective DPP-4 inhibitor with IC50 of 1 nM.</t>
  </si>
  <si>
    <t>C25H28N8O2</t>
  </si>
  <si>
    <t>S3033</t>
  </si>
  <si>
    <t>Vildagliptin (LAF-237)</t>
  </si>
  <si>
    <t>274901-16-5</t>
  </si>
  <si>
    <t>http://www.selleckchem.com/products/vildagliptin-laf-237.html</t>
  </si>
  <si>
    <t>Vildagliptin (LAF-237) inhibits DPP−4 with IC50 of 2.3 nM.</t>
  </si>
  <si>
    <t>C17H25N3O2</t>
  </si>
  <si>
    <t>S4697</t>
  </si>
  <si>
    <t>Saxagliptin hydrate</t>
  </si>
  <si>
    <t>333.43</t>
  </si>
  <si>
    <t>945667-22-1</t>
  </si>
  <si>
    <t>http://selleckchem.com/products/saxagliptin-hydrate.html</t>
  </si>
  <si>
    <t>Saxagliptin H2O is a selective and reversible DPP4 inhibitor with IC50 of 26 nM.</t>
  </si>
  <si>
    <t>C18H27N3O3</t>
  </si>
  <si>
    <t>hydrate</t>
  </si>
  <si>
    <t>S7513</t>
  </si>
  <si>
    <t>Trelagliptin</t>
  </si>
  <si>
    <t>865759-25-7</t>
  </si>
  <si>
    <t>http://www.selleckchem.com/products/trelagliptin.html</t>
  </si>
  <si>
    <t>Trelagliptin is a highly selective, long-acting DPP-4 inhibitor. Phase 3.</t>
  </si>
  <si>
    <t>C18H20FN5O2</t>
  </si>
  <si>
    <t>S7130</t>
  </si>
  <si>
    <t>PR-619</t>
  </si>
  <si>
    <t>2645-32-1</t>
  </si>
  <si>
    <t>DUB</t>
  </si>
  <si>
    <t>http://www.selleckchem.com/products/pr-619.html</t>
  </si>
  <si>
    <t>PR-619 is a non-selective, reversible inhibitor of the deubiquitinylating enzymes (DUBs) with EC50 of 1-20 μM.</t>
  </si>
  <si>
    <t>Ubiquitin</t>
  </si>
  <si>
    <t>C7H5N5S2</t>
  </si>
  <si>
    <t>S7133</t>
  </si>
  <si>
    <t>P22077</t>
  </si>
  <si>
    <t>1247819-59-5</t>
  </si>
  <si>
    <t>http://www.selleckchem.com/products/p22077.html</t>
  </si>
  <si>
    <t>P22077 is an inhibitor of ubiquitin-specific protease USP7 with EC50 of 8.6 μM, also inhibits the closely related USP47.</t>
  </si>
  <si>
    <t>C12H7F2NO3S2</t>
  </si>
  <si>
    <t>S7140</t>
  </si>
  <si>
    <t>TCID</t>
  </si>
  <si>
    <t>30675-13-9</t>
  </si>
  <si>
    <t>http://www.selleckchem.com/products/tcid.html</t>
  </si>
  <si>
    <t>TCID is a DUB inhibitor for ubiquitin C-terminal hydrolase L3 with IC50 of 0.6 μM, 125-fold selective to L1.</t>
  </si>
  <si>
    <t>C9H2Cl4O2</t>
  </si>
  <si>
    <t>S7529</t>
  </si>
  <si>
    <t>ML323</t>
  </si>
  <si>
    <t>1572414-83-5</t>
  </si>
  <si>
    <t>http://www.selleckchem.com/products/ml323.html</t>
  </si>
  <si>
    <t xml:space="preserve">ML323 is a highly potent and selective USP1-UAF1 inhibitor with IC50 of 76 nM.
</t>
  </si>
  <si>
    <t>C23H24N6</t>
  </si>
  <si>
    <t>S7162</t>
  </si>
  <si>
    <t>Mdivi-1</t>
  </si>
  <si>
    <t>338967-87-6</t>
  </si>
  <si>
    <t>Dynamin</t>
  </si>
  <si>
    <t>http://www.selleckchem.com/products/mdivi-1.html</t>
  </si>
  <si>
    <t xml:space="preserve">Mdivi-1 is a selective cell-permeable inhibitor of mitochondrial division DRP1 (dynamin-related GTPase) and mitochondrial division Dynamin I (Dnm1) with IC50 of 1-10 μM. </t>
  </si>
  <si>
    <t>Cytoskeletal Signaling</t>
  </si>
  <si>
    <t>C15H10Cl2N2O2S</t>
  </si>
  <si>
    <t>S8047</t>
  </si>
  <si>
    <t>Dynasore</t>
  </si>
  <si>
    <t>304448-55-3</t>
  </si>
  <si>
    <t>http://www.selleckchem.com/products/dynasore.html</t>
  </si>
  <si>
    <t>Dynasore is a cell-permeable, reversible non-competitive dynamin inhibitor of GTPase activity of dynamin 1/2, with IC50 of 15 μM, also inhibits the mitochondrial dynamin Drp1, with no effect against other small GTPase.</t>
  </si>
  <si>
    <t>C18H14N2O4</t>
  </si>
  <si>
    <t>S7129</t>
  </si>
  <si>
    <t>PYR-41</t>
  </si>
  <si>
    <t>418805-02-4</t>
  </si>
  <si>
    <t>E1 Activating</t>
  </si>
  <si>
    <t>http://www.selleckchem.com/products/pyr-41.html</t>
  </si>
  <si>
    <t>PYR-41 is the first cell-permeable inhibitor of ubiquitin-activating enzyme E1, with no activity at E2.</t>
  </si>
  <si>
    <t>C17H13N3O7</t>
  </si>
  <si>
    <t>S7142</t>
  </si>
  <si>
    <t>NSC697923</t>
  </si>
  <si>
    <t>343351-67-7</t>
  </si>
  <si>
    <t>E2 conjugating</t>
  </si>
  <si>
    <t>http://www.selleckchem.com/products/nsc697923.html</t>
  </si>
  <si>
    <t>NSC697923 is a cell-permeable and selective inhibitor of the Ub-conjugating enzyme (E2) complex Ubc13-Uev1A.</t>
  </si>
  <si>
    <t>C11H9NO5S</t>
  </si>
  <si>
    <t>S1173</t>
  </si>
  <si>
    <t>WZ4002</t>
  </si>
  <si>
    <t>1213269-23-8</t>
  </si>
  <si>
    <t>EGFR</t>
  </si>
  <si>
    <t>http://www.selleckchem.com/products/WZ4002.html</t>
  </si>
  <si>
    <t>WZ4002 is a novel, mutant-selective EGFR inhibitor for EGFR(L858R)/(T790M) with IC50 of 2 nM/8 nM; does not inhibit ERBB2 phosphorylation (T798I).</t>
  </si>
  <si>
    <t>C25H27ClN6O3</t>
  </si>
  <si>
    <t>S2205</t>
  </si>
  <si>
    <t>OSI-420</t>
  </si>
  <si>
    <t>183320-51-6</t>
  </si>
  <si>
    <t>http://www.selleckchem.com/products/OSI-420-Desmethyl-Erlotinib,CP-473420.html</t>
  </si>
  <si>
    <t>OSI-420 is the active metabolite of Erlotinib (EGFR inhibitor with IC50 of 2 nM).</t>
  </si>
  <si>
    <t>C21H22ClN3O4</t>
  </si>
  <si>
    <t>S2922</t>
  </si>
  <si>
    <t>Icotinib</t>
  </si>
  <si>
    <t>610798-31-7</t>
  </si>
  <si>
    <t>http://www.selleckchem.com/products/icotinib.html</t>
  </si>
  <si>
    <t>Icotinib is a potent and specific EGFR inhibitor with IC50 of 5 nM, including the EGFR, EGFR(L858R), EGFR(L861Q), EGFR(T790M) and EGFR(T790M, L858R). Phase 4.</t>
  </si>
  <si>
    <t>C22H21N3O4</t>
  </si>
  <si>
    <t>S7206</t>
  </si>
  <si>
    <t>CNX-2006</t>
  </si>
  <si>
    <t>1375465-09-0</t>
  </si>
  <si>
    <t>http://www.selleckchem.com/products/cnx-2006.html</t>
  </si>
  <si>
    <t>CNX-2006 is a novel irreversible mutant-selective EGFR inhibitor with IC50 of &lt; 20 nM, with very weak inhibition at wild-type EGFR.</t>
  </si>
  <si>
    <t>C26H27F4N7O2</t>
  </si>
  <si>
    <t>S7297</t>
  </si>
  <si>
    <t>AZD9291</t>
  </si>
  <si>
    <t>1421373-65-0</t>
  </si>
  <si>
    <t>http://www.selleckchem.com/products/azd9291.html</t>
  </si>
  <si>
    <t>AZD9291 is an oral, irreversible, and mutant-selective EGFR inhibitor with IC50 of 12.92, 11.44 and 493.8 nM for Exon 19 deletion EGFR, L858R/T790M EGFR, and WT EGFR, respectively. Phase 3.</t>
  </si>
  <si>
    <t>C28H33N7O2</t>
  </si>
  <si>
    <t>S7557</t>
  </si>
  <si>
    <t>CL-387785 (EKI-785)</t>
  </si>
  <si>
    <t>381.23</t>
  </si>
  <si>
    <t>194423-06-8</t>
  </si>
  <si>
    <t>http://www.selleckchem.com/products/cl-387785-eki-785.html</t>
  </si>
  <si>
    <t xml:space="preserve">CL-387785 (EKI-785) is an irreversible, and selective &lt;b&gt;EGFR&lt;/b&gt; inhibitor with &lt;b&gt;IC50&lt;/b&gt; of 370 pM. 
</t>
  </si>
  <si>
    <t>C18H13BrN4O</t>
  </si>
  <si>
    <t>S3034</t>
  </si>
  <si>
    <t>Sitaxentan sodium</t>
  </si>
  <si>
    <t>476.89</t>
  </si>
  <si>
    <t>210421-74-2</t>
  </si>
  <si>
    <t>Endothelin Receptor</t>
  </si>
  <si>
    <t>http://selleckchem.com/products/sitaxentan-sodium-tbc-11251.html</t>
  </si>
  <si>
    <t>Sitaxentan sodium is a selective endothelin A receptor (ETA) antagonist with IC50 and Ki of 1.4 nM and 0.43 nM, respectively, exhibits 7000-fold selectivity over ETB. Phase 3.</t>
  </si>
  <si>
    <t>C18H14ClN2NaO6S2</t>
  </si>
  <si>
    <t>S7883</t>
  </si>
  <si>
    <t>BQ-123</t>
  </si>
  <si>
    <t>610.7</t>
  </si>
  <si>
    <t>136553-81-6</t>
  </si>
  <si>
    <t>http://www.selleckchem.com/products/bq-123.html</t>
  </si>
  <si>
    <t xml:space="preserve">BQ-123 is a selective &lt;b&gt;endothelin A receptor (ETA)&lt;/b&gt; antagonist with &lt;b&gt;IC50&lt;/b&gt; of 7.3 nM. Phase 2.
</t>
  </si>
  <si>
    <t>C31H42N6O7</t>
  </si>
  <si>
    <t>S7373</t>
  </si>
  <si>
    <t>UNC669</t>
  </si>
  <si>
    <t>1314241-44-5</t>
  </si>
  <si>
    <t>Epigenetic Reader Domain</t>
  </si>
  <si>
    <t>http://www.selleckchem.com/products/unc669.html</t>
  </si>
  <si>
    <t>UNC669 is a potent and selective MBT (malignant brain tumor) inhibitor with IC50 of 6 μM for L3MBTL1, 5- and 11-fold selective over L3MBTL3 and L3MBTL4.</t>
  </si>
  <si>
    <t>C15H20BrN3O</t>
  </si>
  <si>
    <t>S7620</t>
  </si>
  <si>
    <t>GSK1324726A (I-BET726)</t>
  </si>
  <si>
    <t>434.91</t>
  </si>
  <si>
    <t>1300031-52-0</t>
  </si>
  <si>
    <t>http://www.selleckchem.com/products/gsk1324726a-i-bet726.html</t>
  </si>
  <si>
    <t xml:space="preserve">GSK1324726A (I-BET726) is a highly selective inhibitor of &lt;b&gt;BET&lt;/b&gt; family proteins with &lt;b&gt;IC50&lt;/b&gt; of 41 nM, 31 nM, and 22 nM for BRD2, BRD3, and BRD4, respectively.
</t>
  </si>
  <si>
    <t>C25H23ClN2O3</t>
  </si>
  <si>
    <t>S7835</t>
  </si>
  <si>
    <t>I-BRD9</t>
  </si>
  <si>
    <t>497.55</t>
  </si>
  <si>
    <t>1714146-59-4</t>
  </si>
  <si>
    <t>http://selleckchem.com/products/i-brd9-gsk602.html</t>
  </si>
  <si>
    <t>I-BRD9 (GSK602) is a potent and selective BRD9 inhibitor with pIC50 of 7.3, while it displayed a pIC50 of 5.3 against BRD4.</t>
  </si>
  <si>
    <t>C22H22F3N3O3S2</t>
  </si>
  <si>
    <t>S7906</t>
  </si>
  <si>
    <t>PFI-4</t>
  </si>
  <si>
    <t>380.44</t>
  </si>
  <si>
    <t>900305-37-5</t>
  </si>
  <si>
    <t>http://www.selleckchem.com/products/pfi-4.html</t>
  </si>
  <si>
    <t xml:space="preserve">PFI-4 is a potent and selective &lt;b&gt;BRPF1 bromodomain&lt;/b&gt; inhibitor with &lt;b&gt;IC50&lt;/b&gt; of 80 nM.
</t>
  </si>
  <si>
    <t>C21H24N4O3</t>
  </si>
  <si>
    <t>S8180</t>
  </si>
  <si>
    <t>PF-CBP1</t>
  </si>
  <si>
    <t>525.08</t>
  </si>
  <si>
    <t>http://selleckchem.com/products/pf-cbp1.html</t>
  </si>
  <si>
    <t>PF-CBP1 is a highly selective inhibitor of the bromodomain of CREB-binding protein(CREBBP).It inhibits CREBBP and p300 bromodomains with IC50 of 125 and 363 nM respectively.</t>
  </si>
  <si>
    <t>C29H37ClN4O3</t>
  </si>
  <si>
    <t>S8179</t>
  </si>
  <si>
    <t>BI-7273</t>
  </si>
  <si>
    <t>353.41</t>
  </si>
  <si>
    <t>1883429-21-7</t>
  </si>
  <si>
    <t xml:space="preserve">Epigenetic Reader Domain </t>
  </si>
  <si>
    <t>http://selleckchem.com/products/bi-7273.html</t>
  </si>
  <si>
    <t>BI-7273 is a potent, selective, and cell-permeable BRD9 BD Inhibitor.</t>
  </si>
  <si>
    <t>C20H23N3O3</t>
  </si>
  <si>
    <t>S7334</t>
  </si>
  <si>
    <t>ERK5-IN-1</t>
  </si>
  <si>
    <t>638.81</t>
  </si>
  <si>
    <t>1435488-37-1</t>
  </si>
  <si>
    <t>ERK</t>
  </si>
  <si>
    <t>http://www.selleckchem.com/products/erk5-in-1.html</t>
  </si>
  <si>
    <t xml:space="preserve">ERK5-IN-1 is a potent, and selective &lt;b&gt;ERK5&lt;/b&gt; inhibitor with &lt;b&gt;IC50&lt;/b&gt; of 162 nM.
</t>
  </si>
  <si>
    <t>MAPK</t>
  </si>
  <si>
    <t>C36H46N8O3</t>
  </si>
  <si>
    <t>S7524</t>
  </si>
  <si>
    <t>FR 180204</t>
  </si>
  <si>
    <t>327.34</t>
  </si>
  <si>
    <t>865362-74-9</t>
  </si>
  <si>
    <t>http://www.selleckchem.com/products/fr180204.html</t>
  </si>
  <si>
    <t xml:space="preserve">FR 180204 is an ATP-competitive, selective &lt;b&gt;ERK&lt;/b&gt; inhibitor with &lt;b&gt;K&lt;sub&gt;i&lt;/sub&gt;&lt;/b&gt; of 0.31 μM and 0.14 μM for ERK1 And ERK2, respectively.
</t>
  </si>
  <si>
    <t>C18H13N7</t>
  </si>
  <si>
    <t>S7525</t>
  </si>
  <si>
    <t>XMD8-92</t>
  </si>
  <si>
    <t>1234480-50-2</t>
  </si>
  <si>
    <t>http://www.selleckchem.com/products/xmd8-92.html</t>
  </si>
  <si>
    <t xml:space="preserve">XMD8-92 is a potent and selective BMK1/ERK5 inhibitor with Kd of 80 nM.
</t>
  </si>
  <si>
    <t>C26H30N6O3</t>
  </si>
  <si>
    <t>S7709</t>
  </si>
  <si>
    <t xml:space="preserve">VX-11e </t>
  </si>
  <si>
    <t>500.35</t>
  </si>
  <si>
    <t>896720-20-0</t>
  </si>
  <si>
    <t>http://selleckchem.com/products/vx-11e.html</t>
  </si>
  <si>
    <t xml:space="preserve">VX-11e is a potent, selective, and orally bioavailable ERK2 inhibitor with Ki of &lt;2 nM, over 200-fold selective over other kinases tested. </t>
  </si>
  <si>
    <t>C24H20Cl2FN5O2</t>
  </si>
  <si>
    <t>S2128</t>
  </si>
  <si>
    <t>Bazedoxifene HCl</t>
  </si>
  <si>
    <t>198480-56-7</t>
  </si>
  <si>
    <t>Estrogen/progestin receptor</t>
  </si>
  <si>
    <t>http://www.selleckchem.com/products/bazedoxifene-hcl.html</t>
  </si>
  <si>
    <t>Bazedoxifene HCl is a novel, non-steroidal, indole-based estrogen receptor modulator (SERM) binding to both ERα and ERβ with IC50 of  23 nM and 89 nM.</t>
  </si>
  <si>
    <t>C30H35ClN2O3</t>
  </si>
  <si>
    <t>S1191</t>
  </si>
  <si>
    <t>Fulvestrant</t>
  </si>
  <si>
    <t>129453-61-8</t>
  </si>
  <si>
    <t>Estrogen/progestogen Receptor</t>
  </si>
  <si>
    <t>http://www.selleckchem.com/products/Fulvestrant.html</t>
  </si>
  <si>
    <t>Fulvestrant is an estrogen receptor (ER) antagonist with IC50 of 0.094 nM.</t>
  </si>
  <si>
    <t>C32H47F5O3S</t>
  </si>
  <si>
    <t>S4285</t>
  </si>
  <si>
    <t>Ospemifene</t>
  </si>
  <si>
    <t>128607-22-7</t>
  </si>
  <si>
    <t>http://www.selleckchem.com/products/ospemifene.html</t>
  </si>
  <si>
    <t xml:space="preserve">Ospemifene is a non-hormonal selective estrogen receptor modulator (SERM), used for the treatment of dyspareunia. 
</t>
  </si>
  <si>
    <t>C24H23ClO2</t>
  </si>
  <si>
    <t>S4629</t>
  </si>
  <si>
    <t>Chlorotrianisene</t>
  </si>
  <si>
    <t>380.86</t>
  </si>
  <si>
    <t>569-57-3</t>
  </si>
  <si>
    <t>http://selleckchem.com/products/chlorotrianisene.html</t>
  </si>
  <si>
    <t>Chlorotrianisene is a synthetic, non-steroidal estrogen. It is a selective estrogen receptor modulator.</t>
  </si>
  <si>
    <t>C23H21ClO3</t>
  </si>
  <si>
    <t>S7827</t>
  </si>
  <si>
    <t>4-Hydroxytamoxifen</t>
  </si>
  <si>
    <t>387.51</t>
  </si>
  <si>
    <t>68392-35-8</t>
  </si>
  <si>
    <t>http://selleckchem.com/products/4-hydroxytamoxifen-4-ht-afimoxifene.html</t>
  </si>
  <si>
    <t>4-Hydroxytamoxifen  is the active metabolite of tamoxifen and a selective estrogen receptor (ER) modulator that is widely used in the therapeutic and chemopreventive treatment of breast cancer.</t>
  </si>
  <si>
    <t>C26H29NO2</t>
  </si>
  <si>
    <t>S7839</t>
  </si>
  <si>
    <t>Endoxifen HCl</t>
  </si>
  <si>
    <t>409.95</t>
  </si>
  <si>
    <t>1032008-74-4</t>
  </si>
  <si>
    <t>http://www.selleckchem.com/products/endoxifen-hcl.html</t>
  </si>
  <si>
    <t xml:space="preserve">Endoxifen HCl, the active metabolite of Tamoxifen, ia a potent and selective &lt;b&gt;estrogen receptor&lt;/b&gt; antagonist. Phase 2.
</t>
  </si>
  <si>
    <t>C25H28ClNO2</t>
  </si>
  <si>
    <t>S2593</t>
  </si>
  <si>
    <t>Tolvaptan</t>
  </si>
  <si>
    <t>150683-30-0</t>
  </si>
  <si>
    <t>http://www.selleckchem.com/products/tolvaptan-opc-41061.html</t>
  </si>
  <si>
    <t>Tolvaptan is a selective, competitive arginine vasopressin receptor 2 antagonist with an IC50 of 1.28μM for the inhibition of AVP-induced platelet aggregation.</t>
  </si>
  <si>
    <t>C26H25ClN2O3</t>
  </si>
  <si>
    <t>S1456</t>
  </si>
  <si>
    <t>Zibotentan (ZD4054)</t>
  </si>
  <si>
    <t>186497-07-4</t>
  </si>
  <si>
    <t>ETA Receptor</t>
  </si>
  <si>
    <t>http://www.selleckchem.com/products/Zibotentan(ZD4054).html</t>
  </si>
  <si>
    <t>Zibotentan (ZD4054) is a specific Endothelin (ET)A antagonist with IC50 of 21 nM, exhibiting no activity at ETB. Phase 3.</t>
  </si>
  <si>
    <t>C19H16N6O4S</t>
  </si>
  <si>
    <t>S3051</t>
  </si>
  <si>
    <t>Bosentan Hydrate</t>
  </si>
  <si>
    <t>157212-55-0</t>
  </si>
  <si>
    <t>http://www.selleckchem.com/products/bosentan-hydrate.html</t>
  </si>
  <si>
    <t xml:space="preserve">Bosentan is an endothelin (ET) receptors antagonist for ET-A and ET-B with Ki of 4.7 nM and 95 nM, respectively. </t>
  </si>
  <si>
    <t>C27H31N5O7S</t>
  </si>
  <si>
    <t>Hydrate</t>
  </si>
  <si>
    <t>S2631</t>
  </si>
  <si>
    <t>URB597</t>
  </si>
  <si>
    <t>546141-08-6</t>
  </si>
  <si>
    <t>FAAH</t>
  </si>
  <si>
    <t>http://www.selleckchem.com/products/urb597.html</t>
  </si>
  <si>
    <t>URB597 is a potent, orally bioavailable FAAH inhibitor with IC50 of 4.6 nM, with no activity on other cannabinoid-related targets.</t>
  </si>
  <si>
    <t>C20H22N2O3</t>
  </si>
  <si>
    <t>S2666</t>
  </si>
  <si>
    <t>PF-3845</t>
  </si>
  <si>
    <t>1196109-52-0</t>
  </si>
  <si>
    <t>http://www.selleckchem.com/products/pf-3845.html</t>
  </si>
  <si>
    <t>PF-3845 is a potent, selective and irreversible FAAH inhibitor with Ki of 230 nM, showing negligible activity against FAAH2.</t>
  </si>
  <si>
    <t>C24H23F3N4O2</t>
  </si>
  <si>
    <t>S2828</t>
  </si>
  <si>
    <t>JNJ-1661010</t>
  </si>
  <si>
    <t>681136-29-8</t>
  </si>
  <si>
    <t>http://www.selleckchem.com/products/jnj-1661010.html</t>
  </si>
  <si>
    <t>JNJ-1661010 is a potent and selective FAAH inhibitor with IC50 of 10 nM (rat) and 12 nM (human), exhibits &gt;100-fold selectivity for FAAH-1 when compared to FAAH-2.</t>
  </si>
  <si>
    <t>C19H19N5OS</t>
  </si>
  <si>
    <t>S1593</t>
  </si>
  <si>
    <t>Apixaban</t>
  </si>
  <si>
    <t>503612-47-3</t>
  </si>
  <si>
    <t>Factor Xa</t>
  </si>
  <si>
    <t>http://www.selleckchem.com/products/Apixaban(BMS-562247-01).html</t>
  </si>
  <si>
    <t>Apixaban is a highly selective, reversible inhibitor of Factor Xa with Ki of 0.08 nM and 0.17 nM in human and rabbit, respectively.</t>
  </si>
  <si>
    <t>C25H25N5O4</t>
  </si>
  <si>
    <t>S2496</t>
  </si>
  <si>
    <t>Ozagrel</t>
  </si>
  <si>
    <t>82571-53-7</t>
  </si>
  <si>
    <t>http://www.selleckchem.com/products/Ozagrel.html</t>
  </si>
  <si>
    <t>Ozagrel is a potent and selective thromboxane A2 synthetase inhibitor with an IC50 of 4 nM.</t>
  </si>
  <si>
    <t>C13H12N2O2</t>
  </si>
  <si>
    <t>S3002</t>
  </si>
  <si>
    <t>Rivaroxaban</t>
  </si>
  <si>
    <t>366789-02-8</t>
  </si>
  <si>
    <t>http://www.selleckchem.com/products/Rivaroxaban.html</t>
  </si>
  <si>
    <t>Rivaroxaban is a direct inhibitor of Factor Xa with Ki and IC50 of 0.4 nM and  0.7 nM, respectively.</t>
  </si>
  <si>
    <t>C19H18ClN3O5S</t>
  </si>
  <si>
    <t>S2013</t>
  </si>
  <si>
    <t>PF-573228</t>
  </si>
  <si>
    <t>869288-64-2</t>
  </si>
  <si>
    <t>FAK</t>
  </si>
  <si>
    <t>http://www.selleckchem.com/products/pf-573228.html</t>
  </si>
  <si>
    <t>PF-573228 is an ATP-competitive inhibitor of FAK with IC50 of 4 nM, ~50- to 250-fold selective for FAK than Pyk2, CDK1/7 and GSK-3β.</t>
  </si>
  <si>
    <t>C22H20F3N5O3S</t>
  </si>
  <si>
    <t>S2820</t>
  </si>
  <si>
    <t>TAE226 (NVP-TAE226)</t>
  </si>
  <si>
    <t>761437-28-9</t>
  </si>
  <si>
    <t>http://www.selleckchem.com/products/nvp-tae226.html</t>
  </si>
  <si>
    <t>NVP-TAE226 is a potent FAK inhibitor with IC50 of 5.5 nM and modestly potent to Pyk2, ~10- to 100-fold less potent against InsR, IGF-1R, ALK, and c-Met.</t>
  </si>
  <si>
    <t>C23H25ClN6O3</t>
  </si>
  <si>
    <t>S2890</t>
  </si>
  <si>
    <t>PF-562271</t>
  </si>
  <si>
    <t>717907-75-0</t>
  </si>
  <si>
    <t>http://www.selleckchem.com/products/pf-562271.html</t>
  </si>
  <si>
    <t>PF-562271 is a potent, ATP-competitive, reversible inhibitor of FAK with IC50 of 1.5 nM, ~10-fold less potent for Pyk2 than FAK and &gt;100-fold selectivity against other protein kinases, except for some CDKs.</t>
  </si>
  <si>
    <t>C21H20F3N7O3S</t>
  </si>
  <si>
    <t>S7242</t>
  </si>
  <si>
    <t>Erastin</t>
  </si>
  <si>
    <t>571203-78-6</t>
  </si>
  <si>
    <t>Ferroptosis</t>
  </si>
  <si>
    <t>http://www.selleckchem.com/products/erastin.html</t>
  </si>
  <si>
    <t>Erastin is a ferroptosis activator by acting on mitochondrial VDAC, exhibiting selectivity for tumor cells bearing oncogenic RAS.</t>
  </si>
  <si>
    <t>C30H31ClN4O4</t>
  </si>
  <si>
    <t>S7243</t>
  </si>
  <si>
    <t>Ferrostatin-1 (Fer-1)</t>
  </si>
  <si>
    <t>347174-05-4</t>
  </si>
  <si>
    <t>http://www.selleckchem.com/products/ferrostatin-1-fer-1.html</t>
  </si>
  <si>
    <t>Ferrostatin-1 (Fer-1) is a potent and selective inhibitor of ferroptosis with EC50 of 60 nM.</t>
  </si>
  <si>
    <t>C15H22N2O2</t>
  </si>
  <si>
    <t>S2801</t>
  </si>
  <si>
    <t>AZD4547</t>
  </si>
  <si>
    <t>1035270-39-3</t>
  </si>
  <si>
    <t>FGFR</t>
  </si>
  <si>
    <t>http://www.selleckchem.com/products/azd4547.html</t>
  </si>
  <si>
    <t>AZD4547 is a novel selective FGFR inhibitor targeting FGFR1/2/3 with IC50 of 0.2 nM/2.5 nM/1.8 nM, weaker activity against FGFR4, VEGFR2(KDR), and little activity observed against IGFR, CDK2, and p38. Phase 1/2.</t>
  </si>
  <si>
    <t>C26H33N5O3</t>
  </si>
  <si>
    <t>S7167</t>
  </si>
  <si>
    <t>SSR128129E</t>
  </si>
  <si>
    <t>848318-25-2</t>
  </si>
  <si>
    <t>http://www.selleckchem.com/products/ssr128129e.html</t>
  </si>
  <si>
    <t>SSR128129E is an orally-active and allosteric FGFR1 inhibitor with IC50 of 1.9 μM, while not affecting other related RTKs.</t>
  </si>
  <si>
    <t>C18H15N2NaO4</t>
  </si>
  <si>
    <t>S1526</t>
  </si>
  <si>
    <t>Quizartinib (AC220)</t>
  </si>
  <si>
    <t>950769-58-1</t>
  </si>
  <si>
    <t>Flt</t>
  </si>
  <si>
    <t>http://www.selleckchem.com/products/AC-220.html</t>
  </si>
  <si>
    <t>Quizartinib (AC220) is a second-generation FLT3 inhibitor for Flt3(ITD/WT) with IC50 of 1.1 nM/4.2 nM, 10-fold more selective for Flt3 than KIT, PDGFRα, PDGFRβ, RET, and CSF-1R. Phase 1/2.</t>
  </si>
  <si>
    <t>C29H32N6O4S</t>
  </si>
  <si>
    <t>S8023</t>
  </si>
  <si>
    <t>TCS 359</t>
  </si>
  <si>
    <t>301305-73-7</t>
  </si>
  <si>
    <t>FLT3</t>
  </si>
  <si>
    <t>http://www.selleckchem.com/products/tcs-359.html</t>
  </si>
  <si>
    <t>TCS 359 is a potent FLT3 inhibitor with IC50 of 42 nM.</t>
  </si>
  <si>
    <t>C18H20N2O4S</t>
  </si>
  <si>
    <t>S2694</t>
  </si>
  <si>
    <t>XL335</t>
  </si>
  <si>
    <t>629664-81-9</t>
  </si>
  <si>
    <t>FXR</t>
  </si>
  <si>
    <t>http://www.selleckchem.com/products/way-362450.html</t>
  </si>
  <si>
    <t>XL335 is a potent, selective FXR agonist with EC50 of 4 nM, highly selective versus other nuclear receptors, such as LXR, PPAR, ER and etc. Phase 1.</t>
  </si>
  <si>
    <t>C25H24F2N2O3</t>
  </si>
  <si>
    <t>S2782</t>
  </si>
  <si>
    <t>GW4064</t>
  </si>
  <si>
    <t>278779-30-9</t>
  </si>
  <si>
    <t>http://www.selleckchem.com/products/gw-4064.html</t>
  </si>
  <si>
    <t>GW4064 is an agonist of farnesoid X receptor (FXR) with EC50 of 65 nM.</t>
  </si>
  <si>
    <t>C28H22Cl3NO4</t>
  </si>
  <si>
    <t>S1329</t>
  </si>
  <si>
    <t>Etomidate</t>
  </si>
  <si>
    <t>33125-97-2</t>
  </si>
  <si>
    <t>GABA Receptor</t>
  </si>
  <si>
    <t>http://www.selleckchem.com/products/Etomidate.html</t>
  </si>
  <si>
    <t>Etomidate is a GABAA receptors agonist at GABAA receptors.</t>
  </si>
  <si>
    <t>C14H16N2O2</t>
  </si>
  <si>
    <t>S2026</t>
  </si>
  <si>
    <t>Ginkgolide A</t>
  </si>
  <si>
    <t>15291-75-5</t>
  </si>
  <si>
    <t>http://www.selleckchem.com/products/ginkgolide-a.html</t>
  </si>
  <si>
    <t>Ginkgolide A is an extract from in Ginkgo biloba and a g-aminobutyric acid (GABA) antagonist with a Ki of 14.5 μM.</t>
  </si>
  <si>
    <t>C20H24O9</t>
  </si>
  <si>
    <t>S4661</t>
  </si>
  <si>
    <t>Tiagabine hydrochloride</t>
  </si>
  <si>
    <t>412.01</t>
  </si>
  <si>
    <t>145821-59-6</t>
  </si>
  <si>
    <t>http://selleckchem.com/products/tiagabine-hydrochloride.html</t>
  </si>
  <si>
    <t>Tiagabine Hydrochloride is the hydrochloride salt form of tiagabine, a nipecotic acid derivative with anticonvulsant property. A selective gamma-aminobutyric acid (GABA) reuptake inhibitor.</t>
  </si>
  <si>
    <t>C20H26ClNO2S2</t>
  </si>
  <si>
    <t>S4675</t>
  </si>
  <si>
    <t>Tiagabine</t>
  </si>
  <si>
    <t>375.55</t>
  </si>
  <si>
    <t>115103-54-3</t>
  </si>
  <si>
    <t>http://selleckchem.com/products/tiagabine.html</t>
  </si>
  <si>
    <t>Tiagabine is an anti-convulsive medication and a selective gamma-aminobutyric acid (GABA) reuptake inhibitor.</t>
  </si>
  <si>
    <t>C20H25NO2S2</t>
  </si>
  <si>
    <t>S8018</t>
  </si>
  <si>
    <t>PF-03084014 (PF-3084014)</t>
  </si>
  <si>
    <t>489.64</t>
  </si>
  <si>
    <t>1290543-63-3</t>
  </si>
  <si>
    <t>Gamma-secretase</t>
  </si>
  <si>
    <t>http://www.selleckchem.com/products/pf-03084014-pf-3084014.html</t>
  </si>
  <si>
    <t xml:space="preserve">PF-03084014 (PF-3084014) is a selective &lt;b&gt;gamma-secretase&lt;/b&gt; inhibitor with &lt;b&gt;IC50&lt;/b&gt; of 6.2 nM in a cell-free assay. Phase 2.
</t>
  </si>
  <si>
    <t>C27H41F2N5O</t>
  </si>
  <si>
    <t>S1594</t>
  </si>
  <si>
    <t>Semagacestat (LY450139)</t>
  </si>
  <si>
    <t>425386-60-3</t>
  </si>
  <si>
    <t>http://www.selleckchem.com/products/Semagacestat(LY450139).html</t>
  </si>
  <si>
    <t>Semagacestat (LY450139) is a γ-secretase blocker for Aβ42, Aβ40 and Aβ38 with IC50 of 10.9 nM, 12.1 nM and 12.0 nM, also inhibits Notch signaling with IC50 of 14.1 nM. Phase 3.</t>
  </si>
  <si>
    <t>C19H27N3O4</t>
  </si>
  <si>
    <t>S2711</t>
  </si>
  <si>
    <t>YO-01027</t>
  </si>
  <si>
    <t>209984-56-5</t>
  </si>
  <si>
    <t>http://www.selleckchem.com/products/yo-01027.html</t>
  </si>
  <si>
    <t>YO-01027 (Dibenzazepine, DBZ) is a dipeptidic γ-secretase inhibitor with IC50 of 2.6 nM and 2.9 nM for APPL and Notch cleavage, respectively.</t>
  </si>
  <si>
    <t>C26H23F2N3O3</t>
  </si>
  <si>
    <t>S2714</t>
  </si>
  <si>
    <t>LY411575</t>
  </si>
  <si>
    <t>209984-57-6</t>
  </si>
  <si>
    <t>http://www.selleckchem.com/products/ly-411575.html</t>
  </si>
  <si>
    <t>LY411575 is a potent γ-secretase inhibitor with IC50 of 0.078 nM/0.082 nM (membrane/cell-based), also inhibits Notch clevage with withIC50 of 0.39 nM.</t>
  </si>
  <si>
    <t>C26H23F2N3O4</t>
  </si>
  <si>
    <t>S7399</t>
  </si>
  <si>
    <t>FLI-06</t>
  </si>
  <si>
    <t>313967-18-9</t>
  </si>
  <si>
    <t>http://www.selleckchem.com/products/fli-06.html</t>
  </si>
  <si>
    <t>FLI-06 is a novel inhibitor of Notch signaling with EC50 of 2.3 μM.</t>
  </si>
  <si>
    <t>Stem Cells &amp;  Wnt</t>
  </si>
  <si>
    <t>C25H30N2O5</t>
  </si>
  <si>
    <t>S2690</t>
  </si>
  <si>
    <t>ADX-47273</t>
  </si>
  <si>
    <t>851881-60-2</t>
  </si>
  <si>
    <t>GluR</t>
  </si>
  <si>
    <t>http://www.selleckchem.com/products/adx-47273.html</t>
  </si>
  <si>
    <t>ADX47273 is a potent and specific mGlu5 positive allosteric modulator(PAM) with EC50 of 0.17 μM, showing no activity at other mGlu subtypes.</t>
  </si>
  <si>
    <t>C20H17F2N3O2</t>
  </si>
  <si>
    <t>S2795</t>
  </si>
  <si>
    <t>VU 0357121</t>
  </si>
  <si>
    <t>433967-28-3</t>
  </si>
  <si>
    <t>http://www.selleckchem.com/products/vu-0357121.html</t>
  </si>
  <si>
    <t>VU0357121 is a novel positive allosteric modulator (PAM) of mGlu5 with EC50 of 33 nM, is inactive or very weakly antagonizing at other mGlu receptor subtypes.</t>
  </si>
  <si>
    <t>C17H17F2NO2</t>
  </si>
  <si>
    <t>S2862</t>
  </si>
  <si>
    <t>VU 0364770</t>
  </si>
  <si>
    <t>61350-00-3</t>
  </si>
  <si>
    <t>http://www.selleckchem.com/products/vu-0364770.html</t>
  </si>
  <si>
    <t>VU 0364770 is a positive allosteric modulator(PAM) of mGlu4 with EC50 of 1.1 μM, exhibits insignificant activity at 68 other receptors, including other mGlu subtypes.</t>
  </si>
  <si>
    <t>C12H9ClN2O</t>
  </si>
  <si>
    <t>S4688</t>
  </si>
  <si>
    <t>Perampanel</t>
  </si>
  <si>
    <t>349.38</t>
  </si>
  <si>
    <t>380917-97-5</t>
  </si>
  <si>
    <t>http://selleckchem.com/products/perampanel.html</t>
  </si>
  <si>
    <t>Perampanel is an orally active, non-competitive, and selective alpha-amino-3-hydroxy-5-methyl-4-isoxazolepropionic acid (AMPA) glutamate receptor antagonist, with anti-epileptic activity.</t>
  </si>
  <si>
    <t>C23H15N3O</t>
  </si>
  <si>
    <t>S2632</t>
  </si>
  <si>
    <t xml:space="preserve">BMS-378806 </t>
  </si>
  <si>
    <t>406.43</t>
  </si>
  <si>
    <t xml:space="preserve">357263-13-9 </t>
  </si>
  <si>
    <t>gp120/CD4</t>
  </si>
  <si>
    <t>http://selleckchem.com/products/bms806.html</t>
  </si>
  <si>
    <t>BMS-378806 selectively inhibits the binding of HIV-1 gp120 to the CD4 receptor with EC50 of 0.85-26.5 nM in virus.</t>
  </si>
  <si>
    <t>C22H22N4O4</t>
  </si>
  <si>
    <t>S2149</t>
  </si>
  <si>
    <t>GSK1292263</t>
  </si>
  <si>
    <t>1032823-75-8</t>
  </si>
  <si>
    <t>GPR</t>
  </si>
  <si>
    <t>http://www.selleckchem.com/products/GSK1292263.html</t>
  </si>
  <si>
    <t>GSK1292263 is a novel GPR119 agonist, showing potential for the treatment of type 2 diabetes. Phase 2.</t>
  </si>
  <si>
    <t>C23H28N4O4S</t>
  </si>
  <si>
    <t>S2637</t>
  </si>
  <si>
    <t>TAK-875</t>
  </si>
  <si>
    <t>1374598-80-7</t>
  </si>
  <si>
    <t>http://www.selleckchem.com/products/tak-875.html</t>
  </si>
  <si>
    <t>TAK-875 is a selective GPR40 agonist with EC50 of 14 nM, 400-fold more potent than oleic acid.</t>
  </si>
  <si>
    <t>C58H66O15S2</t>
  </si>
  <si>
    <t>S2822</t>
  </si>
  <si>
    <t>OC000459</t>
  </si>
  <si>
    <t>851723-84-7, 950688-14-9 (sodium salt)</t>
  </si>
  <si>
    <t>http://www.selleckchem.com/products/oc000459.html</t>
  </si>
  <si>
    <t>OC000459 is a potent and selective D prostanoid receptor 2 (DP2) antagonist with IC50 of 13 nM.</t>
  </si>
  <si>
    <t>C21H17FN2O2</t>
  </si>
  <si>
    <t>S7263</t>
  </si>
  <si>
    <t>AZD1981</t>
  </si>
  <si>
    <t>802904-66-1</t>
  </si>
  <si>
    <t>http://www.selleckchem.com/products/azd1981.html</t>
  </si>
  <si>
    <t>AZD1981 is a potent, selective CRTh2 (DP2) receptor antagonist with IC50 of 4 nM, showing &gt;1000-fold selectivity over more than 340 other enzymes and receptors, including DP1.</t>
  </si>
  <si>
    <t>C19H17ClN2O3S</t>
  </si>
  <si>
    <t>S8014</t>
  </si>
  <si>
    <t>GW9508</t>
  </si>
  <si>
    <t>885101-89-3</t>
  </si>
  <si>
    <t>http://www.selleckchem.com/products/gw9508.html</t>
  </si>
  <si>
    <t>GW9508 is a potent and selective agonist for FFA1 (GPR40) with pEC50 of 7.32, 100-fold selective against GPR120, stimulates insulin secretion in a glucose-sensitive manner.</t>
  </si>
  <si>
    <t>C22H21NO3</t>
  </si>
  <si>
    <t>S1590</t>
  </si>
  <si>
    <t>TWS119</t>
  </si>
  <si>
    <t>601514-19-6</t>
  </si>
  <si>
    <t>GSK-3</t>
  </si>
  <si>
    <t>http://www.selleckchem.com/products/TWS119.html</t>
  </si>
  <si>
    <t>TWS119 is a GSK-3β inhibitor with IC50 of 30 nM; capable of inducing neuronal differentiation and may be useful to stem cell biology.</t>
  </si>
  <si>
    <t>C18H14N4O2</t>
  </si>
  <si>
    <t>S2729</t>
  </si>
  <si>
    <t>SB415286</t>
  </si>
  <si>
    <t>264218-23-7</t>
  </si>
  <si>
    <t>http://www.selleckchem.com/products/sb-415286.html</t>
  </si>
  <si>
    <t>SB415286 is a potent GSK3α inhibitor with IC50/Ki of 78 nM/31 nM with equally effective inhibition of GSK-3β.</t>
  </si>
  <si>
    <t>C16H10ClN3O5</t>
  </si>
  <si>
    <t>S7566</t>
  </si>
  <si>
    <t>IM-12</t>
  </si>
  <si>
    <t>1129669-05-1</t>
  </si>
  <si>
    <t>http://www.selleckchem.com/products/im-12.html</t>
  </si>
  <si>
    <t xml:space="preserve">IM-12 is a selective GSK-3β inhibitor with IC50 of 53 nM, and also enhances canonical Wnt signalling. 
</t>
  </si>
  <si>
    <t>C22H20FN3O2</t>
  </si>
  <si>
    <t>S7595</t>
  </si>
  <si>
    <t>Santacruzamate A (CAY10683)</t>
  </si>
  <si>
    <t>1477949-42-0</t>
  </si>
  <si>
    <t>HDAC</t>
  </si>
  <si>
    <t>http://www.selleckchem.com/products/santacruzamate-a-cay10683.html</t>
  </si>
  <si>
    <t xml:space="preserve">Santacruzamate A (CAY10683) is a potent and selective HDAC inhibitor with IC50 of 119 pM for HDAC2, &gt;3600-fold selectivity over other HDACs. 
</t>
  </si>
  <si>
    <t>C15H22N2O3</t>
  </si>
  <si>
    <t>S7596</t>
  </si>
  <si>
    <t>CAY10603</t>
  </si>
  <si>
    <t>446.5</t>
  </si>
  <si>
    <t>1045792-66-2</t>
  </si>
  <si>
    <t>http://www.selleckchem.com/products/cay10603.html</t>
  </si>
  <si>
    <t xml:space="preserve">CAY10603 is a potent and selective &lt;b&gt;HDAC6&lt;/b&gt; inhibitor with &lt;b&gt;IC50&lt;/b&gt; of 2 pM, &gt;200-fold selectivity over other HDACs.
</t>
  </si>
  <si>
    <t>C22H30N4O6</t>
  </si>
  <si>
    <t>S1030</t>
  </si>
  <si>
    <t>Panobinostat (LBH589)</t>
  </si>
  <si>
    <t>404950-80-7</t>
  </si>
  <si>
    <t>http://www.selleckchem.com/products/LBH-589.html</t>
  </si>
  <si>
    <t>Panobinostat (LBH589) is a novel broad-spectrum HDAC inhibitor with IC50 of 5 nM. Phase 3.</t>
  </si>
  <si>
    <t>C21H23N3O2</t>
  </si>
  <si>
    <t>S7324</t>
  </si>
  <si>
    <t>TMP269</t>
  </si>
  <si>
    <t>1314890-29-3</t>
  </si>
  <si>
    <t>http://www.selleckchem.com/products/tmp269.html</t>
  </si>
  <si>
    <t>TMP269 is a potent, selective class IIa HDAC inhibitor with IC50 of 157 nM, 97 nM, 43 nM and 23 nM for HDAC4, HDAC5, HDAC7 and HDAC9, respectively.</t>
  </si>
  <si>
    <t>C25H21F3N4O3S</t>
  </si>
  <si>
    <t>S7555</t>
  </si>
  <si>
    <t>4SC-202</t>
  </si>
  <si>
    <t>447.51</t>
  </si>
  <si>
    <t>910462-43-0</t>
  </si>
  <si>
    <t>http://www.selleckchem.com/products/4sc-202.html</t>
  </si>
  <si>
    <t xml:space="preserve">4SC-202 is a selective class I &lt;b&gt;HDAC&lt;/b&gt; inhibitor with &lt;b&gt;IC50&lt;/b&gt; of 1.20 μM, 1.12 μM, and 0.57 μM for HDAC1, HDAC2, and HDAC3, respectively. Also displays inhibitory activity against &lt;b&gt;Lysine specific demethylase 1 (LSD1)&lt;/b&gt;. Phase 1.
</t>
  </si>
  <si>
    <t>C23H21N5O3S</t>
  </si>
  <si>
    <t>S1045</t>
  </si>
  <si>
    <t>Trichostatin A (TSA)</t>
  </si>
  <si>
    <t>58880-19-6</t>
  </si>
  <si>
    <t>http://www.selleckchem.com/products/Trichostatin-A.html</t>
  </si>
  <si>
    <t>Trichostatin A (TSA) is an HDAC inhibitor with IC50 of ~1.8 nM – HDAC8 is the only known member of the HDAC-family that is not affected by TSA. Phase 3.</t>
  </si>
  <si>
    <t>C17H22N2O3</t>
  </si>
  <si>
    <t>S1085</t>
  </si>
  <si>
    <t>Belinostat (PXD101)</t>
  </si>
  <si>
    <t>414864-00-9</t>
  </si>
  <si>
    <t>http://www.selleckchem.com/products/Belinostat.html</t>
  </si>
  <si>
    <t>Belinostat (PXD101) is a novel HDAC inhibitor with IC50 of 27 nM, with activity demonstrated in cisplatin-resistant tumors. Phase 1/2.</t>
  </si>
  <si>
    <t>C15H14N2O4S</t>
  </si>
  <si>
    <t>S2777</t>
  </si>
  <si>
    <t>PF-5274857</t>
  </si>
  <si>
    <t>436.96</t>
  </si>
  <si>
    <t>1373615-35-0</t>
  </si>
  <si>
    <t>Hedgehog/Smoothened</t>
  </si>
  <si>
    <t>http://selleckchem.com/products/pf-5274857.html</t>
  </si>
  <si>
    <t>PF-5274857 is a potent and selective Smoothened (Smo) antagonist, inhibits Hedgehog (Hh) signaling with IC50 and Ki of 5.8 nM and 4.6 nM, respectively, and can penetrate the blood–brain barrier.</t>
  </si>
  <si>
    <t>C20H25ClN4O3S</t>
  </si>
  <si>
    <t>S2216</t>
  </si>
  <si>
    <t>Mubritinib (TAK 165)</t>
  </si>
  <si>
    <t>366017-09-6</t>
  </si>
  <si>
    <t>HER2</t>
  </si>
  <si>
    <t>http://www.selleckchem.com/products/Mubritinib-TAK-165.html</t>
  </si>
  <si>
    <t>Mubritinib (TAK-165) is a potent inhibitor of HER2/ErbB2 with IC50 of 6 nM; no activity to EGFR, FGFR, PDGFR, JAK1, Src and Blk.</t>
  </si>
  <si>
    <t>C25H23F3N4O2</t>
  </si>
  <si>
    <t>S2816</t>
  </si>
  <si>
    <t>Tyrphostin AG 879</t>
  </si>
  <si>
    <t>148741-30-4</t>
  </si>
  <si>
    <t>http://www.selleckchem.com/products/tyrphostin-ag-879-ag-879.html</t>
  </si>
  <si>
    <t>Tyrphostin AG 879 potently inhibits HER2/ErbB2 with IC50 of 1 μM, 100- and 500-fold higher selective to ErbB2 than PDGFR and EGFR.</t>
  </si>
  <si>
    <t>C18H24N2OS</t>
  </si>
  <si>
    <t>S1007</t>
  </si>
  <si>
    <t>FG-4592</t>
  </si>
  <si>
    <t>808118-40-3</t>
  </si>
  <si>
    <t>HIF</t>
  </si>
  <si>
    <t>http://www.selleckchem.com/products/fg-4592.html</t>
  </si>
  <si>
    <t>FG-4592 is an HIF α prolyl hydroxylase inhibitor, stabilizes HIF-2 and induces EPO production. Phase 2/3.</t>
  </si>
  <si>
    <t>C19H16N2O5</t>
  </si>
  <si>
    <t>S1233</t>
  </si>
  <si>
    <t>2-Methoxyestradiol (2-MeOE2)</t>
  </si>
  <si>
    <t>362-07-2</t>
  </si>
  <si>
    <t>http://www.selleckchem.com/products/2-Methoxyestradiol(2ME2).html</t>
  </si>
  <si>
    <t>2-Methoxyestradiol depolymerizes microtubules and blocks HIF-1α nuclear accumulation and HIF-transcriptional activity. Phase 2.</t>
  </si>
  <si>
    <t>C19H26O3</t>
  </si>
  <si>
    <t>S2919</t>
  </si>
  <si>
    <t>IOX2</t>
  </si>
  <si>
    <t>931398-72-0</t>
  </si>
  <si>
    <t>http://www.selleckchem.com/products/iox2.html</t>
  </si>
  <si>
    <t>IOX2 is a potent inhibitor of HIF-1α prolyl hydroxylase-2 (PHD2) with IC50 of 21 nM, &gt;100-fold selectivity over JMJD2A, JMJD2C, JMJD2E, JMJD3, or the 2OG oxygenase FIH.</t>
  </si>
  <si>
    <t>S7612</t>
  </si>
  <si>
    <t>PX-478 2HCl</t>
  </si>
  <si>
    <t>394.12</t>
  </si>
  <si>
    <t>685898-44-6</t>
  </si>
  <si>
    <t>http://www.selleckchem.com/products/px-478-2hcl.html</t>
  </si>
  <si>
    <t xml:space="preserve">PX-478 2HCl is an orally active, and selective &lt;b&gt;hypoxia-inducible factor-1α (HIF-1α)&lt;/b&gt; inhibitor. Phase 1.
</t>
  </si>
  <si>
    <t>C13H20Cl4N2O3</t>
  </si>
  <si>
    <t>S7946</t>
  </si>
  <si>
    <t>KC7F2</t>
  </si>
  <si>
    <t>570.38</t>
  </si>
  <si>
    <t>927822-86-4</t>
  </si>
  <si>
    <t>http://www.selleckchem.com/products/kc7f2.html</t>
  </si>
  <si>
    <t xml:space="preserve">KC7F2 is a selective &lt;b&gt;HIF-1α&lt;/b&gt; transcription inhibitor with &lt;b&gt;IC50&lt;/b&gt; of 20 μM in a cell-based assay.
</t>
  </si>
  <si>
    <t>C16H16Cl4N2O4S4</t>
  </si>
  <si>
    <t>S1357</t>
  </si>
  <si>
    <t>Lidocaine</t>
  </si>
  <si>
    <t>137-58-6</t>
  </si>
  <si>
    <t>Histamine Receptor</t>
  </si>
  <si>
    <t>http://www.selleckchem.com/products/Lidocaine.html</t>
  </si>
  <si>
    <t>Lidocaine is a selective inverse peripheral histamine H1-receptor agonist with an IC50 of &gt;32 μM.</t>
  </si>
  <si>
    <t>C14H22N2O</t>
  </si>
  <si>
    <t>S1358</t>
  </si>
  <si>
    <t>Loratadine</t>
  </si>
  <si>
    <t>79794-75-5</t>
  </si>
  <si>
    <t>http://www.selleckchem.com/products/Loratadine.html</t>
  </si>
  <si>
    <t>Loratadine is a selective inverse peripheral histamine H1-receptor agonist with an IC50 of &gt;32 μM.</t>
  </si>
  <si>
    <t>C22H23ClN2O2</t>
  </si>
  <si>
    <t>S1847</t>
  </si>
  <si>
    <t>Clemastine Fumarate</t>
  </si>
  <si>
    <t>14976-57-9</t>
  </si>
  <si>
    <t>http://www.selleckchem.com/products/Clemastine-Fumarate.html</t>
  </si>
  <si>
    <t>Clemastine Fumarate (Clemastine) is a selective histamine H1 receptor antagonist with IC50 of 3 nM.</t>
  </si>
  <si>
    <t>C25H30ClNO5</t>
  </si>
  <si>
    <t>S1880</t>
  </si>
  <si>
    <t>Roxatidine Acetate HCl</t>
  </si>
  <si>
    <t>93793-83-0</t>
  </si>
  <si>
    <t>http://www.selleckchem.com/products/roxatidine-acetate-hcl.html</t>
  </si>
  <si>
    <t>Roxatidine Acetate HCl is a specific and competitive histamin H2-receptor antagonist, with IC50 of 3.2 μM, inhibits gastric acid secretion and ulcer formation.</t>
  </si>
  <si>
    <t>C19H29ClN2O4</t>
  </si>
  <si>
    <t>S2065</t>
  </si>
  <si>
    <t>Lafutidine</t>
  </si>
  <si>
    <t>118288-08-7</t>
  </si>
  <si>
    <t>http://www.selleckchem.com/products/lafutidine.html</t>
  </si>
  <si>
    <t>Lafutidine, a newly developed histamine H(2)-receptor antagonist, inhibits gastric acid secretion.</t>
  </si>
  <si>
    <t>C22H29N3O4S</t>
  </si>
  <si>
    <t>S7152</t>
  </si>
  <si>
    <t>C646</t>
  </si>
  <si>
    <t>328968-36-1</t>
  </si>
  <si>
    <t>Histone Acetyltransferase</t>
  </si>
  <si>
    <t>http://www.selleckchem.com/products/c646.html</t>
  </si>
  <si>
    <t>C646 is an inhibitor for histone acetyltransferase, and inhibits p300 with a Ki of 400 nM.  Preferentially selective for p300 versus other acetyltransferases.</t>
  </si>
  <si>
    <t>C24H19N3O6</t>
  </si>
  <si>
    <t>S7296</t>
  </si>
  <si>
    <t>ML324</t>
  </si>
  <si>
    <t>349.43</t>
  </si>
  <si>
    <t>1222800-79-4</t>
  </si>
  <si>
    <t>Histone Demethylase</t>
  </si>
  <si>
    <t>http://www.selleckchem.com/products/ml324.html</t>
  </si>
  <si>
    <t xml:space="preserve">ML324 is a selective inhibitor of &lt;b&gt;jumonji histone demethylase (JMJD2)&lt;/b&gt; with &lt;b&gt;IC50&lt;/b&gt; of 920 nM.
</t>
  </si>
  <si>
    <t>S7574</t>
  </si>
  <si>
    <t>GSK-LSD1 2HCl</t>
  </si>
  <si>
    <t>289.24</t>
  </si>
  <si>
    <t>1431368-48-7</t>
  </si>
  <si>
    <t>http://www.selleckchem.com/products/gsk-lsd1-2hcl.html</t>
  </si>
  <si>
    <t xml:space="preserve">GSK-LSD1 2HCl is an irreversible, and selective &lt;b&gt;LSD1&lt;/b&gt; inhibitor with &lt;b&gt;IC50&lt;/b&gt; of 16 nM, &gt; 1000 fold selective over other closely related FAD utilizing enzymes (i.e. LSD2, MAO-A, MAO-B).
</t>
  </si>
  <si>
    <t>C14H22Cl2N2</t>
  </si>
  <si>
    <t>S7680</t>
  </si>
  <si>
    <t>SP2509</t>
  </si>
  <si>
    <t>437.90</t>
  </si>
  <si>
    <t>1423715-09-6</t>
  </si>
  <si>
    <t>http://www.selleckchem.com/products/sp2509.html</t>
  </si>
  <si>
    <t xml:space="preserve">SP2509 is a selective &lt;b&gt;histone demethylase LSD1&lt;/b&gt; inhibitor with &lt;b&gt;IC50&lt;/b&gt; of  13 nM, showing no activity against MAO-A, MAO-B, lactate dehydrogenase and glucose oxidase. 
</t>
  </si>
  <si>
    <t>C19H20ClN3O5S</t>
  </si>
  <si>
    <t>S7796</t>
  </si>
  <si>
    <t>GSK2879552 2HCl</t>
  </si>
  <si>
    <t>437.4</t>
  </si>
  <si>
    <t>1401966-69-5 (free base)</t>
  </si>
  <si>
    <t>Histone demethylase</t>
  </si>
  <si>
    <t>http://selleckchem.com/products/gsk2879552-2hcl.html</t>
  </si>
  <si>
    <t>GSK2879552 2HCl is a potent, selective, orally bioavailable, irreversible LSD1 inhibitor with Kiapp of 1.7 μM. Phase 1.</t>
  </si>
  <si>
    <t>C23H30Cl2N2O2</t>
  </si>
  <si>
    <t>S7237</t>
  </si>
  <si>
    <t>OG-L002</t>
  </si>
  <si>
    <t>1357302-64-7</t>
  </si>
  <si>
    <t>Histone demethylases</t>
  </si>
  <si>
    <t>http://www.selleckchem.com/products/og-l002.html</t>
  </si>
  <si>
    <t>OG-L002 is a potent and specific LSD1 inhibitor with IC50 of 20 nM, exhibiting 36- and 69-fold selectivity over MAO-B and MAO-A, respectively.</t>
  </si>
  <si>
    <t>C15H15NO</t>
  </si>
  <si>
    <t>S7281</t>
  </si>
  <si>
    <t>JIB-04</t>
  </si>
  <si>
    <t>308.76</t>
  </si>
  <si>
    <t>199596-05-9</t>
  </si>
  <si>
    <t>http://www.selleckchem.com/products/jib-04.html</t>
  </si>
  <si>
    <t>JIB-04 is a pan-selective &lt;b&gt;Jumonji histone demethylase&lt;/b&gt; inhibitor with &lt;b&gt;IC50&lt;/b&gt; of 230, 340, 855, 445, 435, 1100, and 290 nM for JARID1A, JMJD2E, JMJD3, JMJD2A, JMJD2B, JMJD2C, and JMJD2D in cell-free assays, respectively.</t>
  </si>
  <si>
    <t>C17H13ClN4</t>
  </si>
  <si>
    <t>S7079</t>
  </si>
  <si>
    <t>SGC 0946</t>
  </si>
  <si>
    <t>1561178-17-3</t>
  </si>
  <si>
    <t>Histone Methyltransferase</t>
  </si>
  <si>
    <t>http://www.selleckchem.com/products/sgc-0946.html</t>
  </si>
  <si>
    <t>SGC 0946 is a highly potent and selective DOT1L methyltransferase inhibitor with IC50 of 0.3 nM, is inactive against a panel of 12 PMTs and DNMT1.</t>
  </si>
  <si>
    <t>C28H40BrN7O4</t>
  </si>
  <si>
    <t>S7265</t>
  </si>
  <si>
    <t>MM-102</t>
  </si>
  <si>
    <t>1417329-24-8</t>
  </si>
  <si>
    <t>http://www.selleckchem.com/products/mm-102.html</t>
  </si>
  <si>
    <t>MM-102 is a high-affinity peptidomimetic MLL1 inhibitor with IC50 of 0.4 μM.</t>
  </si>
  <si>
    <t>C35H49F2N7O4</t>
  </si>
  <si>
    <t>S7294</t>
  </si>
  <si>
    <t>PFI-2</t>
  </si>
  <si>
    <t>499.52</t>
  </si>
  <si>
    <t>1627676-59-8</t>
  </si>
  <si>
    <t>http://www.selleckchem.com/products/pfi-2.html</t>
  </si>
  <si>
    <t xml:space="preserve">PFI-2 is a potent, selective, and cell-active &lt;b&gt;lysine methyltransferase SETD7&lt;/b&gt; inhibitor with &lt;b&gt;K&lt;sub&gt;i (app)&lt;/sub&gt;&lt;/b&gt; and &lt;b&gt;IC50&lt;/b&gt; of 0.33 nM and 2 nM, 1000-fold selectivity over other methyltransferases and other non-epigenetic targets.
</t>
  </si>
  <si>
    <t>C23H25F4N3O3S</t>
  </si>
  <si>
    <t>S7572</t>
  </si>
  <si>
    <t>A-366</t>
  </si>
  <si>
    <t>329.44</t>
  </si>
  <si>
    <t>1527503-11-2</t>
  </si>
  <si>
    <t>http://selleckchem.com/products/a-366.html</t>
  </si>
  <si>
    <t>A-366 is a potent and selective G9a/GLP histone lysine methyltransferase inhibitor with IC50 of 3.3nM, exhibiting &gt;1000-fold selectivity for G9a/GLP over 21 other methyltransferases.</t>
  </si>
  <si>
    <t>C19H27N3O2</t>
  </si>
  <si>
    <t>S7611</t>
  </si>
  <si>
    <t>EI1</t>
  </si>
  <si>
    <t>390.48</t>
  </si>
  <si>
    <t>1418308-27-6</t>
  </si>
  <si>
    <t>http://www.selleckchem.com/products/ei1.html</t>
  </si>
  <si>
    <t xml:space="preserve">EI1 is a potent and selective &lt;b&gt;EZH2&lt;/b&gt; inhibitor with &lt;b&gt;IC50&lt;/b&gt; of 15 nM and 13 nM for EZH2 (WT) and EZH2 (Y641F), respectively.
</t>
  </si>
  <si>
    <t>C23H26N4O2</t>
  </si>
  <si>
    <t>S7656</t>
  </si>
  <si>
    <t>CPI-360</t>
  </si>
  <si>
    <t>437.53</t>
  </si>
  <si>
    <t>1802175-06-9</t>
  </si>
  <si>
    <t>http://www.selleckchem.com/products/cpi-360.html</t>
  </si>
  <si>
    <t xml:space="preserve">CPI-360 is a potent, selective,and SAM-competitive &lt;b&gt;EZH1&lt;/b&gt; inhibitor with &lt;b&gt;IC50&lt;/b&gt; of 102.3 nM, &gt;100-fold selectivity over other methyltransferases.
</t>
  </si>
  <si>
    <t>C25H31N3O4</t>
  </si>
  <si>
    <t>S7748</t>
  </si>
  <si>
    <t>EPZ015666</t>
  </si>
  <si>
    <t>383.44</t>
  </si>
  <si>
    <t>1616391-65-1</t>
  </si>
  <si>
    <t>http://www.selleckchem.com/products/epz015666.html</t>
  </si>
  <si>
    <t xml:space="preserve">EPZ015666 is a potent, selective and orally bioavailable &lt;b&gt;PRMT5&lt;/b&gt; inhibitor with &lt;b&gt;K&lt;sub&gt;i&lt;/sub&gt;&lt;/b&gt; of 5 nM, &gt;20,000-fold selectivity over other PMTs. 
</t>
  </si>
  <si>
    <t>C20H25N5O3</t>
  </si>
  <si>
    <t>S7804</t>
  </si>
  <si>
    <t>GSK503</t>
  </si>
  <si>
    <t>526.67</t>
  </si>
  <si>
    <t>1346572-63-1</t>
  </si>
  <si>
    <t>http://www.selleckchem.com/products/gsk503.html</t>
  </si>
  <si>
    <t xml:space="preserve">GSK503 is a potent and specific &lt;b&gt;EZH2&lt;/b&gt; methyltransferase inhibitor.
</t>
  </si>
  <si>
    <t>C31H38N6O2</t>
  </si>
  <si>
    <t>S7805</t>
  </si>
  <si>
    <t>EPZ011989</t>
  </si>
  <si>
    <t>642.27</t>
  </si>
  <si>
    <t>1598383-40-4(free base)</t>
  </si>
  <si>
    <t>http://selleckchem.com/products/epz011989.html</t>
  </si>
  <si>
    <t>EPZ011989 is a potent, selective, orally bioavailable EZH2 inhibitor with Ki of &lt;3 nM.</t>
  </si>
  <si>
    <t>C35H52ClN5O4</t>
  </si>
  <si>
    <t>S7832</t>
  </si>
  <si>
    <t>SGC707</t>
  </si>
  <si>
    <t>298.34</t>
  </si>
  <si>
    <t>1687736-54-4</t>
  </si>
  <si>
    <t>http://selleckchem.com/products/sgc707.html</t>
  </si>
  <si>
    <t>SGC707 is a potent, selective and cell-active allosteric inhibitor of protein arginine methyltransferase 3 (PRMT3) with IC50 and Kd of 31 nM and 53 nM, respectively.</t>
  </si>
  <si>
    <t>C16H18N4O2</t>
  </si>
  <si>
    <t>S8111</t>
  </si>
  <si>
    <t>GSK591</t>
  </si>
  <si>
    <t>380.48</t>
  </si>
  <si>
    <t>1616391-87-7</t>
  </si>
  <si>
    <t>http://selleckchem.com/products/gsk591-epz015866-gsk3203591.html</t>
  </si>
  <si>
    <t>GSK591 (EPZ015866,GSK3203591) is a potent selective inhibitor of the arginine methyltransferase PRMT5 with IC50 of 11 nM.</t>
  </si>
  <si>
    <t>C22H28N4O2</t>
  </si>
  <si>
    <t>S8112</t>
  </si>
  <si>
    <t>MS023</t>
  </si>
  <si>
    <t>287.40</t>
  </si>
  <si>
    <t>1831110-54-3</t>
  </si>
  <si>
    <t>http://selleckchem.com/products/ms023.html</t>
  </si>
  <si>
    <t>MS023 is a potent, selective, and cell-active Type I PRMT inhibitor with IC50 of 30 nM, 119 nM, 83 nM, 4 nM, and 5 nM for PRMT1, PRMT3, PRMT4, PRMT6 and PRMT8, respectively.</t>
  </si>
  <si>
    <t>C17H25N3O</t>
  </si>
  <si>
    <t>S8209</t>
  </si>
  <si>
    <t>HLCL-61</t>
  </si>
  <si>
    <t>380.91</t>
  </si>
  <si>
    <t>1158279-20-9</t>
  </si>
  <si>
    <t>http://selleckchem.com/products/hlcl-61-hydrochloride.html</t>
  </si>
  <si>
    <t>HLCL-61 hydrochloride is a potent and selective PRMT5 inhibitor for the treatment of acute myeloid leukemia.</t>
  </si>
  <si>
    <t>C23H25ClN2O</t>
  </si>
  <si>
    <t>S1909</t>
  </si>
  <si>
    <t>Fluvastatin Sodium</t>
  </si>
  <si>
    <t>93957-55-2</t>
  </si>
  <si>
    <t>HMG-CoA Reductase</t>
  </si>
  <si>
    <t>http://www.selleckchem.com/products/Fluvastatin-Sodium(Lescol).htm</t>
  </si>
  <si>
    <t>Fluvastatin Sodium inhibits HMG-CoA reductase activity with IC50 of 8 nM.</t>
  </si>
  <si>
    <t>C24H25FNNaO4</t>
  </si>
  <si>
    <t>S2061</t>
  </si>
  <si>
    <t>Lovastatin</t>
  </si>
  <si>
    <t>75330-75-5</t>
  </si>
  <si>
    <t>http://www.selleckchem.com/products/lovastatin-mevacor.html</t>
  </si>
  <si>
    <t>Lovastatin is an inhibitor of HMG-CoA reductase with IC50 of 3.4 nM, used for lowering cholesterol (hypolipidemic agent).</t>
  </si>
  <si>
    <t>C24H36O5</t>
  </si>
  <si>
    <t>S2077</t>
  </si>
  <si>
    <t xml:space="preserve">Atorvastatin Calcium </t>
  </si>
  <si>
    <t>134523-03-8</t>
  </si>
  <si>
    <t>http://www.selleckchem.com/products/atorvastatin-calcium-lipitor.html</t>
  </si>
  <si>
    <t>Atorvastatin (Lipitor) is an inhibitor of HMG-CoA reductase used as a cholesterol-lowering medication that blocks the production of cholesterol.</t>
  </si>
  <si>
    <t>C66H68CaF2N4O10</t>
  </si>
  <si>
    <t>Calcium</t>
  </si>
  <si>
    <t>S8039</t>
  </si>
  <si>
    <t>PU-H71</t>
  </si>
  <si>
    <t>873436-91-0</t>
  </si>
  <si>
    <t>HSP</t>
  </si>
  <si>
    <t>http://www.selleckchem.com/products/pu-h71.html</t>
  </si>
  <si>
    <t>PU-H71 is a potent and selective inhibitor of HSP90 with IC50 of 51 nM. Phase 1.</t>
  </si>
  <si>
    <t>C18H21IN6O2S</t>
  </si>
  <si>
    <t>S1069</t>
  </si>
  <si>
    <t>AUY922 (NVP-AUY922)</t>
  </si>
  <si>
    <t>747412-49-3</t>
  </si>
  <si>
    <t>http://www.selleckchem.com/products/NVP-AUY922.html</t>
  </si>
  <si>
    <t>AUY922 (NVP-AUY922) is a highly potent HSP90 inhibitor for HSP90α/β with IC50 of 13 nM /21 nM, weaker potency against the HSP90 family members GRP94 and TRAP-1, exhibits the tightest binding of any small-molecule HSP90 ligand. Phase 1/2.</t>
  </si>
  <si>
    <t>C26H31N3O5</t>
  </si>
  <si>
    <t>S1141</t>
  </si>
  <si>
    <t>17-AAG (Tanespimycin)</t>
  </si>
  <si>
    <t>75747-14-7</t>
  </si>
  <si>
    <t>http://www.selleckchem.com/products/17-AAG(Geldanamycin).html</t>
  </si>
  <si>
    <t>17-AAG is a potent HSP90 inhibitor with IC50 of 5 nM, having a 100-fold higher binding affinity for HSP90 derived from tumour cells than HSP90 from normal cells.</t>
  </si>
  <si>
    <t>C31H43N3O8</t>
  </si>
  <si>
    <t>S1159</t>
  </si>
  <si>
    <t>Ganetespib (STA-9090)</t>
  </si>
  <si>
    <t>888216-25-9</t>
  </si>
  <si>
    <t>http://www.selleckchem.com/products/ganetespib-sta-9090.html</t>
  </si>
  <si>
    <t>Ganetespib is an HSP90 inhibitor with IC50 of 4 nM in OSA 8 cells, induces apoptosis of OSA cells while normal osteoblasts are not affected; active metabolite of STA-1474.</t>
  </si>
  <si>
    <t>C20H20N4O3</t>
  </si>
  <si>
    <t>S7097</t>
  </si>
  <si>
    <t>HSP990 (NVP-HSP990)</t>
  </si>
  <si>
    <t>934343-74-5</t>
  </si>
  <si>
    <t>HSP (e.g. HSP90)</t>
  </si>
  <si>
    <t>http://www.selleckchem.com/products/hsp990-nvp-hsp990.html</t>
  </si>
  <si>
    <t>NVP-HSP990 (HSP990) is a novel, potent and selective HSP90 inhibitor for HSP90α/β with IC50 of 0.6 nM/0.8 nM.</t>
  </si>
  <si>
    <t>C20H18FN5O2</t>
  </si>
  <si>
    <t>S1379</t>
  </si>
  <si>
    <t>Isotretinoin</t>
  </si>
  <si>
    <t>4759-48-2</t>
  </si>
  <si>
    <t>Hydroxylase</t>
  </si>
  <si>
    <t>http://www.selleckchem.com/products/Isotretinoin.html</t>
  </si>
  <si>
    <t>It was developed to be used as a chemotherapy medication for the treatment of brain cancer, pancreatic cancer and more.</t>
  </si>
  <si>
    <t>C20H28O2</t>
  </si>
  <si>
    <t>S4926</t>
  </si>
  <si>
    <t>(R)-Nepicastat HCl</t>
  </si>
  <si>
    <t>195881-94-8</t>
  </si>
  <si>
    <t>http://www.selleckchem.com/products/r-nepicastat-hcl.html</t>
  </si>
  <si>
    <t>(R)-Nepicastat HCl, the R-enantiomer of Nepicastat HCl, is a potent and selective inhibitor with IC50 of 25.1 nM and 18.3 nM for bovine and human dopamine-β-hydroxylase, with negligible affinity for twelve other enzymes and thirteen neurotransmitter receptors.</t>
  </si>
  <si>
    <t>C14H16ClF2N3S</t>
  </si>
  <si>
    <t>S7010</t>
  </si>
  <si>
    <t>GDC-0152</t>
  </si>
  <si>
    <t>873652-48-3</t>
  </si>
  <si>
    <t>IAP</t>
  </si>
  <si>
    <t>http://www.selleckchem.com/products/gdc-0152.html</t>
  </si>
  <si>
    <t>GDC-0152 is a potent antagonist of XIAP-BIR3, ML-IAP-BIR3, cIAP1-BIR3 and cIAP2-BIR3 with Ki of 28 nM, 14 nM, 17 nM and 43 nM, respectively; less affinity shown to cIAP1-BIR2 and cIAP2-BIR2. Phase 1.</t>
  </si>
  <si>
    <t>C25H34N6O3S</t>
  </si>
  <si>
    <t>S7025</t>
  </si>
  <si>
    <t>Embelin</t>
  </si>
  <si>
    <t>550-24-3</t>
  </si>
  <si>
    <t>https://www.selleckchem.com/products/embelin.html</t>
  </si>
  <si>
    <t>Embelin, a quinone isolated from the Japanese Ardisia herb, is an inhibitor of X-linked inhibitor of apoptosis (XIAP) with IC50 of 4.1 &amp;mu;M.</t>
  </si>
  <si>
    <t>C17H26O4</t>
  </si>
  <si>
    <t>S7111</t>
  </si>
  <si>
    <t>NLG919</t>
  </si>
  <si>
    <t>1402836-58-1</t>
  </si>
  <si>
    <t>IDO</t>
  </si>
  <si>
    <t>http://www.selleckchem.com/products/nlg919.html</t>
  </si>
  <si>
    <t>NLG919 is a potent IDO (indoleamine-(2,3)-dioxygenase) pathway inhibitor with Ki/EC50 of 7 nM/75 nM.</t>
  </si>
  <si>
    <t>C18H22N2O</t>
  </si>
  <si>
    <t>S7910</t>
  </si>
  <si>
    <t>Epacadostat (INCB024360)</t>
  </si>
  <si>
    <t>438.23</t>
  </si>
  <si>
    <t>1204669-58-8</t>
  </si>
  <si>
    <t>http://www.selleckchem.com/products/epacadostat-incb024360.html</t>
  </si>
  <si>
    <t xml:space="preserve">Epacadostat (INCB024360) is a potent and selective indoleamine 2,3-dioxygenase (&lt;b&gt;IDO1&lt;/b&gt;) inhibitor with &lt;b&gt;IC50&lt;/b&gt; of 10 nM. Phase 2.
</t>
  </si>
  <si>
    <t>C11H13BrFN7O4S</t>
  </si>
  <si>
    <t>S1091</t>
  </si>
  <si>
    <t>OSI-906 (Linsitinib)</t>
  </si>
  <si>
    <t>867160-71-2</t>
  </si>
  <si>
    <t>IGF-1R</t>
  </si>
  <si>
    <t>http://www.selleckchem.com/products/OSI-906.html</t>
  </si>
  <si>
    <t>OSI-906 (Linsitinib) is a selective inhibitor of IGF-1R with IC50 of 35 nM; modestly potent to InsR with IC50 of 75 nM, and no activity towards Abl, ALK, BTK, EGFR, FGFR1/2, PKA etc. Phase 3.</t>
  </si>
  <si>
    <t>C26H23N5O</t>
  </si>
  <si>
    <t>S1093</t>
  </si>
  <si>
    <t>GSK1904529A</t>
  </si>
  <si>
    <t>1089283-49-7</t>
  </si>
  <si>
    <t>http://www.selleckchem.com/products/GSK1904529A.html</t>
  </si>
  <si>
    <t>GSK1904529A is a selective inhibitor of IGF-1R and IR with IC50 of 27 nM and 25 nM, &gt;100-fold more selective for IGF-1R/InsR than Akt1/2, Aurora A/B,B-Raf, CDK2, EGFR etc.</t>
  </si>
  <si>
    <t>C44H47F2N9O5S</t>
  </si>
  <si>
    <t>S7668</t>
  </si>
  <si>
    <t>Picropodophyllin (PPP)</t>
  </si>
  <si>
    <t>414.41</t>
  </si>
  <si>
    <t>477-47-4</t>
  </si>
  <si>
    <t>http://www.selleckchem.com/products/picropodophyllin-ppp.html</t>
  </si>
  <si>
    <t xml:space="preserve">Picropodophyllin (PPP) is a selective &lt;b&gt;IGF-1R&lt;/b&gt; inhibitor with &lt;b&gt;IC50&lt;/b&gt; of 1 nM. Phase 1/2.
</t>
  </si>
  <si>
    <t>C22H22O8</t>
  </si>
  <si>
    <t>S2824</t>
  </si>
  <si>
    <t>TPCA-1</t>
  </si>
  <si>
    <t>507475-17-4</t>
  </si>
  <si>
    <t>IKK</t>
  </si>
  <si>
    <t>http://www.selleckchem.com/products/tpca-1.html</t>
  </si>
  <si>
    <t>TPCA-1 is an inhibitor of IKK-2 with IC50 of 17.9 nM, inhibits NF-κB pathway, exhibits 22-fold selectivity over IKK-1.</t>
  </si>
  <si>
    <t>NF-κB</t>
  </si>
  <si>
    <t>C12H10FN3O2S</t>
  </si>
  <si>
    <t>S2864</t>
  </si>
  <si>
    <t>IMD 0354</t>
  </si>
  <si>
    <t>978-62-1</t>
  </si>
  <si>
    <t>http://www.selleckchem.com/products/imd-0354.html</t>
  </si>
  <si>
    <t>IMD-0354 is an IKKβ inhibitor and blocks IκBα phosphorylation in NF-κB pathway.</t>
  </si>
  <si>
    <t>C15H8ClF6NO2</t>
  </si>
  <si>
    <t>S2882</t>
  </si>
  <si>
    <t>IKK-16 (IKK Inhibitor VII)</t>
  </si>
  <si>
    <t>873225-46-8</t>
  </si>
  <si>
    <t>http://www.selleckchem.com/products/ikk-16.html</t>
  </si>
  <si>
    <t>IKK 16 is a selective IκB kinase (IKK) inhibitor for IKK-2, IKK complex and IKK-1 with IC50 of 40 nM, 70 nM and 200 nM, respectively.</t>
  </si>
  <si>
    <t>C28H29N5OS</t>
  </si>
  <si>
    <t>S1366</t>
  </si>
  <si>
    <t>BMS-707035</t>
  </si>
  <si>
    <t>729607-74-3</t>
  </si>
  <si>
    <t>Integrase</t>
  </si>
  <si>
    <t>http://www.selleckchem.com/products/BMS-707035.html</t>
  </si>
  <si>
    <t>BMS-707035 is a specific HIV-I integrase (IN) inhibitor with IC50 of 15 nM. Phase 2.</t>
  </si>
  <si>
    <t>C17H19FN4O5S</t>
  </si>
  <si>
    <t>S2001</t>
  </si>
  <si>
    <t>Elvitegravir (GS-9137, JTK-303)</t>
  </si>
  <si>
    <t>697761-98-1</t>
  </si>
  <si>
    <t>http://www.selleckchem.com/products/Elvitegravir.html</t>
  </si>
  <si>
    <t>Elvitegravir (EVG, JTK-303/GS-9137) is an HIV integrase inhibitor for HIV-1 IIIB, HIV-2 EHO and HIV-2 ROD with IC50 of 0.7 nM, 2.8 nM and 1.4 nM, respectively.</t>
  </si>
  <si>
    <t>C23H23ClFNO5</t>
  </si>
  <si>
    <t>S2005</t>
  </si>
  <si>
    <t>Raltegravir (MK-0518)</t>
  </si>
  <si>
    <t>518048-05-0</t>
  </si>
  <si>
    <t>http://www.selleckchem.com/products/Raltegravir-(MK-0518).html</t>
  </si>
  <si>
    <t>Raltegravir (MK-0518) is a potent integrase (IN) inhibitor for WT and S217Q PFV IN with IC50 of 90 nM and 40 nM, respectively.</t>
  </si>
  <si>
    <t>C20H21FN6O5</t>
  </si>
  <si>
    <t>S7834</t>
  </si>
  <si>
    <t>Cyclo (-RGDfK)</t>
  </si>
  <si>
    <t>717.69</t>
  </si>
  <si>
    <t>161552-03-0</t>
  </si>
  <si>
    <t>Integrin</t>
  </si>
  <si>
    <t>http://www.selleckchem.com/products/cyclo-rgdfk.html</t>
  </si>
  <si>
    <t xml:space="preserve">Cyclo (-RGDfK) is a potent and selective &lt;b&gt;αvβ3 integrin&lt;/b&gt; inhibitor.
</t>
  </si>
  <si>
    <t>C29H42F3N9O9</t>
  </si>
  <si>
    <t>S7844</t>
  </si>
  <si>
    <t>Cyclo(RGDyK)</t>
  </si>
  <si>
    <t>847.72</t>
  </si>
  <si>
    <t>250612-42-1</t>
  </si>
  <si>
    <t>http://www.selleckchem.com/products/cyclo-rgdyk.html</t>
  </si>
  <si>
    <t xml:space="preserve">Cyclo(RGDyK) is a potent and selective &lt;b&gt;αVβ3 integrin&lt;/b&gt; inhibitor with &lt;b&gt;IC50&lt;/b&gt; of 20 nM. 
</t>
  </si>
  <si>
    <t>C31H45F6N9O12</t>
  </si>
  <si>
    <t>S4907</t>
  </si>
  <si>
    <t>SC-514</t>
  </si>
  <si>
    <t>354812-17-2</t>
  </si>
  <si>
    <t>IκB/IKK</t>
  </si>
  <si>
    <t>http://www.selleckchem.com/products/sc-514.html</t>
  </si>
  <si>
    <t>SC-514 is an orally active, ATP-competitive IKK-2 inhibitor with IC50 of 3-12 μM, blocks NF-κB-dependent gene expression, does not inhibit other IKK isoforms or other serine-threonine and tyrosine kinases.</t>
  </si>
  <si>
    <t>C9H8N2OS2</t>
  </si>
  <si>
    <t>S7697</t>
  </si>
  <si>
    <t>LY2409881</t>
  </si>
  <si>
    <t>594.43</t>
  </si>
  <si>
    <t>946518-60-1</t>
  </si>
  <si>
    <t>http://www.selleckchem.com/products/ly2409881.html</t>
  </si>
  <si>
    <t xml:space="preserve">LY2409881 is a potent and selective &lt;b&gt;IKK2&lt;/b&gt; inhibitor with &lt;b&gt;IC50&lt;/b&gt; of 30 nM, &gt;10-fold selectivity over IKK1 and other common kinases.
</t>
  </si>
  <si>
    <t>C24H32Cl4N6OS</t>
  </si>
  <si>
    <t>S1378</t>
  </si>
  <si>
    <t>Ruxolitinib (INCB018424)</t>
  </si>
  <si>
    <t>941678-49-5</t>
  </si>
  <si>
    <t>JAK</t>
  </si>
  <si>
    <t>http://www.selleckchem.com/products/INCB18424.html</t>
  </si>
  <si>
    <t>INCB018424 is the first potent, selective, JAK1/2 inhibitor to enter the clinic with IC50 of 3.3 nM/2.8 nM, &gt;130-fold selectivity for JAK1/2 versus JAK3. Phase 3.</t>
  </si>
  <si>
    <t>JAK/STAT</t>
  </si>
  <si>
    <t>C17H18N6</t>
  </si>
  <si>
    <t>S2179</t>
  </si>
  <si>
    <t>LY2784544</t>
  </si>
  <si>
    <t>1229236-86-5</t>
  </si>
  <si>
    <t>http://www.selleckchem.com/products/LY2784544.html</t>
  </si>
  <si>
    <t>LY2784544 is a potent JAK2 inhibitor with IC50 of 3 nM, effective in JAK2V617F, 8- and 20-fold selective versus JAK1 and JAK3. Phase 2.</t>
  </si>
  <si>
    <t>C23H25ClFN7O</t>
  </si>
  <si>
    <t>S2789</t>
  </si>
  <si>
    <t>Tofacitinib (CP-690550,Tasocitinib)</t>
  </si>
  <si>
    <t>477600-75-2</t>
  </si>
  <si>
    <t>http://www.selleckchem.com/products/tofacitinib-cp-690550.html</t>
  </si>
  <si>
    <t>Tofacitinib is a novel inhibitor of JAK3 with IC50 of 1 nM, 20- to 100-fold less potent against JAK2 and JAK1.</t>
  </si>
  <si>
    <t>C16H20N6O</t>
  </si>
  <si>
    <t>S7541</t>
  </si>
  <si>
    <t>Decernotinib (VX-509)</t>
  </si>
  <si>
    <t>392.38</t>
  </si>
  <si>
    <t>944842-54-0</t>
  </si>
  <si>
    <t>http://selleckchem.com/products/decernotinib-vx-509.html</t>
  </si>
  <si>
    <t>Decernotinib (VX-509) is a potent and selective JAK3 inhibitor with Ki of 2.5 nM, &gt;4-fold selectivity over JAK1, JAK2, and TYK2, respectively. Phase 2/3.</t>
  </si>
  <si>
    <t>C18H19F3N6O</t>
  </si>
  <si>
    <t>S7605</t>
  </si>
  <si>
    <t>Filgotinib (GLPG0634)</t>
  </si>
  <si>
    <t>1206161-97-8</t>
  </si>
  <si>
    <t>http://www.selleckchem.com/products/filgotinib.html</t>
  </si>
  <si>
    <t xml:space="preserve">Filgotinib (GLPG0634) is a selective JAK1 inhibitor with IC50 of 10 nM, 28 nM, 810 nM, and 116 nM for JAK1, JAK2, JAK3, and TYK2, respectively. Phase 2.
</t>
  </si>
  <si>
    <t>C21H23N5O3S</t>
  </si>
  <si>
    <t>S8057</t>
  </si>
  <si>
    <t>Pacritinib (SB1518)</t>
  </si>
  <si>
    <t>937272-79-2</t>
  </si>
  <si>
    <t>http://www.selleckchem.com/products/pacritinib-sb1518.html</t>
  </si>
  <si>
    <t>Pacritinib (SB1518) is a potent and selective inhibitor of Janus Kinase 2 (JAK2) and Fms-Like Tyrosine Kinase-3 (FLT3) with IC50s of 23 and 22 nM, respectively.</t>
  </si>
  <si>
    <t>C28H32N4O3</t>
  </si>
  <si>
    <t>S1460</t>
  </si>
  <si>
    <t>SP600125</t>
  </si>
  <si>
    <t>129-56-6</t>
  </si>
  <si>
    <t>JNK</t>
  </si>
  <si>
    <t>http://www.selleckchem.com/products/SP600125.html</t>
  </si>
  <si>
    <t>SP600125 is a broad-spectrum JNK inhibitor for JNK1, JNK2 and JNK3 with IC50 of 40 nM, 40 nM and 90 nM, respectively; 10-fold greater selectivity against MKK4, 25-fold greater selectivity against MKK3, MKK6, PKB, and PKCα, and 100-fold selectivity against ERK2, p38, Chk1, EGFR etc.</t>
  </si>
  <si>
    <t>C14H8N2O</t>
  </si>
  <si>
    <t>S7508</t>
  </si>
  <si>
    <t>JNK Inhibitor IX</t>
  </si>
  <si>
    <t>312917-14-9</t>
  </si>
  <si>
    <t>http://www.selleckchem.com/products/jnk-inhibitor-ix.html</t>
  </si>
  <si>
    <t>JNK inhibitor IX is a selective and potent JNK inhibitor with pIC50 of 6.5 and 6.7 for JNK2 and JNK3, respectively.</t>
  </si>
  <si>
    <t>C20H16N2OS</t>
  </si>
  <si>
    <t>S7544</t>
  </si>
  <si>
    <t>Vacquinol-1</t>
  </si>
  <si>
    <t>425.78</t>
  </si>
  <si>
    <t>5428-80-8（free base）</t>
  </si>
  <si>
    <t>http://selleckchem.com/products/vacquinol-1.html</t>
  </si>
  <si>
    <t xml:space="preserve">Vacquinol-1 is an MKK4 activator, which rapidly and selectively induces glioma cell death. </t>
  </si>
  <si>
    <t>C21H23Cl3N2O</t>
  </si>
  <si>
    <t>dihydrochloride</t>
  </si>
  <si>
    <t>S7330</t>
  </si>
  <si>
    <t>6H05</t>
  </si>
  <si>
    <t>K-Ras(G12C)</t>
    <phoneticPr fontId="0" type="noConversion"/>
  </si>
  <si>
    <t>http://www.selleckchem.com/products/6h05.html</t>
  </si>
  <si>
    <t xml:space="preserve">6H05 is a selective, and allosteric inhibitor of oncogenic K-Ras(G12C). 
</t>
  </si>
  <si>
    <t>C22H31ClF3N3O4S3</t>
  </si>
  <si>
    <t>S1452</t>
  </si>
  <si>
    <t>Ispinesib (SB-715992)</t>
  </si>
  <si>
    <t>336113-53-2</t>
  </si>
  <si>
    <t>Kinesin</t>
  </si>
  <si>
    <t>http://www.selleckchem.com/products/Ispinesib-mesilate(SB-715992).html</t>
  </si>
  <si>
    <t>Ispinesib (SB-715992, CK0238273) is a potent, specific and reversible inhibitor of kinesin spindle protein (KSP) with Ki app of 1.7 nM, no inhibition to CENP-E, RabK6, MCAK, MKLP1, KHC or Kif1A. Phase 1/2.</t>
  </si>
  <si>
    <t>C30H33ClN4O2</t>
  </si>
  <si>
    <t>S2731</t>
  </si>
  <si>
    <t>AZ 3146</t>
  </si>
  <si>
    <t>1124329-14-1</t>
  </si>
  <si>
    <t>http://www.selleckchem.com/products/az-3146.html</t>
  </si>
  <si>
    <t>AZ3146 is a selective Mps1 inhibitor with IC50 of ~35 nM, contributes to recruitment of CENP-E (kinesin-related motor protein), less potent to FAK, JNK1, JNK2, and Kit.</t>
  </si>
  <si>
    <t>C24H32N6O3</t>
  </si>
  <si>
    <t>S7355</t>
  </si>
  <si>
    <t>ARQ 621</t>
  </si>
  <si>
    <t>1095253-39-6</t>
  </si>
  <si>
    <t>http://www.selleckchem.com/products/arq-621.html</t>
  </si>
  <si>
    <t xml:space="preserve">ARQ 621 is an allosteric, and selective Eg5 mitotic motor protein inhibitor. Phase 1.
</t>
  </si>
  <si>
    <t>C28H24Cl2FN5O2</t>
  </si>
  <si>
    <t>S7367</t>
  </si>
  <si>
    <t>GNE-0877</t>
  </si>
  <si>
    <t>1374828-69-9</t>
  </si>
  <si>
    <t>leucine-rich repeat kinase 2 (LRRK2)</t>
    <phoneticPr fontId="0" type="noConversion"/>
  </si>
  <si>
    <t>http://www.selleckchem.com/products/gne-0877.html</t>
  </si>
  <si>
    <t>GNE-0877 is a highly potent and selective leucine-rich repeat kinase 2 (LRRK2) inhibitor with Ki of 0.7 nM.</t>
  </si>
  <si>
    <t>C14H16F3N7</t>
  </si>
  <si>
    <t>S2630</t>
  </si>
  <si>
    <t>GW3965 HCl</t>
  </si>
  <si>
    <t>405911-17-3</t>
  </si>
  <si>
    <t>Liver X Receptor</t>
  </si>
  <si>
    <t>http://www.selleckchem.com/products/gw3965.html</t>
  </si>
  <si>
    <t>GW3965 is a potent, selective LXRagonist for hLXRα and hLXRβ with EC50 of 190 and 30 nM, respectively.</t>
  </si>
  <si>
    <t>C33H32Cl2F3NO3</t>
  </si>
  <si>
    <t>S7076</t>
  </si>
  <si>
    <t>T0901317</t>
  </si>
  <si>
    <t>293754-55-9</t>
  </si>
  <si>
    <t>http://www.selleckchem.com/products/t0901317.html</t>
  </si>
  <si>
    <t>T0901317 is a potent and selective agonist for both LXR and FXR, with EC50 of ~50 nM and 5 μM, respectively.</t>
  </si>
  <si>
    <t>C17H12F9NO3S</t>
  </si>
  <si>
    <t>S1315</t>
  </si>
  <si>
    <t>Ki16425</t>
  </si>
  <si>
    <t>355025-24-0</t>
  </si>
  <si>
    <t>LPA Receptor</t>
  </si>
  <si>
    <t>http://www.selleckchem.com/products/Ki16425.html</t>
  </si>
  <si>
    <t>Ki16425 is a competitive, potent and reversible antagonist to LPA1, LPA2 and LPA3 with Ki of 0.34 μM, 6.5 μM and 0.93 μM, respectively, shows no activity at LPA4, LPA5, LPA6.</t>
  </si>
  <si>
    <t>C23H23ClN2O5S</t>
  </si>
  <si>
    <t>S2906</t>
  </si>
  <si>
    <t>Ki16198</t>
  </si>
  <si>
    <t>355025-13-7</t>
  </si>
  <si>
    <t>http://www.selleckchem.com/products/ki16198.html</t>
  </si>
  <si>
    <t>Ki16198 is the methyl ester of Ki16425, which is a LPA antagonist and inhibits LPA1- and LPA3-induced inositol phosphate production with Ki of 0.34 μM and 0.93 μM, respectively, shows weaker inhibition for LPA2, no activity at LPA4, LPA5, LPA6.</t>
  </si>
  <si>
    <t>C24H25ClN2O5S</t>
  </si>
  <si>
    <t>S7528</t>
  </si>
  <si>
    <t>GNE-7915</t>
  </si>
  <si>
    <t>1351761-44-8</t>
  </si>
  <si>
    <t>LRRK</t>
    <phoneticPr fontId="0" type="noConversion"/>
  </si>
  <si>
    <t>http://www.selleckchem.com/products/gne-7915.html</t>
  </si>
  <si>
    <t xml:space="preserve">GNE-7915 is a highly potent, selective, and brain-penetrable leucine-rich repeat kinase 2 (LRRK2) inhibitor,  with IC50 and Ki of 9 nM and 1 nM, respectively. 
</t>
  </si>
  <si>
    <t>C19H21F4N5O3</t>
  </si>
  <si>
    <t>S7368</t>
  </si>
  <si>
    <t>GNE-9605</t>
  </si>
  <si>
    <t>1536200-31-3</t>
  </si>
  <si>
    <t>LRRK2</t>
  </si>
  <si>
    <t>http://www.selleckchem.com/products/gne-9605.html</t>
  </si>
  <si>
    <t xml:space="preserve">GNE-9605 is a highly potent and selective leucine-rich repeat kinase 2 (LRRK2) inhibitor with Ki and IC50 of 2 nM and 19 nM, respectively.
</t>
  </si>
  <si>
    <t>C17H20ClF4N7O</t>
  </si>
  <si>
    <t>S8202</t>
  </si>
  <si>
    <t>PF-06447475</t>
  </si>
  <si>
    <t>305.33</t>
  </si>
  <si>
    <t>1527473-33-1</t>
  </si>
  <si>
    <t>http://selleckchem.com/products/pf-06447475.html</t>
  </si>
  <si>
    <t>PF-06447475 is a potent, selective, and brain penetrant LRRK2 kinase inhibitor with IC50 of 3 nM.</t>
  </si>
  <si>
    <t>C17H15N5O</t>
  </si>
  <si>
    <t>S4246</t>
  </si>
  <si>
    <t>Tranylcypromine (2-PCPA) HCl</t>
  </si>
  <si>
    <t>4548-34-9</t>
  </si>
  <si>
    <t>MAO</t>
  </si>
  <si>
    <t>http://www.selleckchem.com/products/tranylcypromine-2-pcpa-hcl.html</t>
  </si>
  <si>
    <t>Tranylcypromine is a monoamine oxidase inhibitor, which inhibits CYP2A6 with Ki of 0.08 μM and 0.2 μM in cDNA-expressing microsomes and Human Liver Microsomes, respectively.</t>
  </si>
  <si>
    <t>C9H12ClNR</t>
  </si>
  <si>
    <t>S1472</t>
  </si>
  <si>
    <t>Safinamide Mesylate</t>
  </si>
  <si>
    <t>202825-46-5</t>
  </si>
  <si>
    <t>http://www.selleckchem.com/products/Safinamide-mesilate.html</t>
  </si>
  <si>
    <t>Safinamide Mesylate is mesylate salt of Safinamide, selectively and reversibly inhibits MAO-B with IC50 of 98 nM, exhibits 5918-fold selectivity against MAO-A. Phase 3.</t>
  </si>
  <si>
    <t>C18H23FN2O5S</t>
  </si>
  <si>
    <t>S2102</t>
  </si>
  <si>
    <t>Rasagiline Mesylate</t>
  </si>
  <si>
    <t>161735-79-1</t>
  </si>
  <si>
    <t>http://www.selleckchem.com/products/rasagiline-mesylate.html</t>
  </si>
  <si>
    <t>Rasagiline Mesylate is a new MAO-B inhibitor for the treatment of idiopathic Parkinson's disease.</t>
  </si>
  <si>
    <t>C13H17NO3S</t>
  </si>
  <si>
    <t>S3212</t>
  </si>
  <si>
    <t>Moclobemide (Ro 111163)</t>
  </si>
  <si>
    <t>71320-77-9</t>
  </si>
  <si>
    <t>http://www.selleckchem.com/products/moclobemide.html</t>
  </si>
  <si>
    <t>Moclobemide is MAO-A (5-HT) inhibitor with IC50 of 6.1 μM.</t>
  </si>
  <si>
    <t>C13H17ClN2O2</t>
  </si>
  <si>
    <t>S7030</t>
  </si>
  <si>
    <t>RG-7112</t>
  </si>
  <si>
    <t>726.28</t>
  </si>
  <si>
    <t>939981-39-2</t>
  </si>
  <si>
    <t>Mdm2</t>
  </si>
  <si>
    <t>http://www.selleckchem.com/products/rg-7112.html</t>
  </si>
  <si>
    <t xml:space="preserve">RG7112 (RO5045337) is an orally bioavailable and selective &lt;b&gt;p53-MDM2&lt;/b&gt; inhibitor. Phase 1.
</t>
  </si>
  <si>
    <t>C38H48Cl2N4O4S</t>
  </si>
  <si>
    <t>S7205</t>
  </si>
  <si>
    <t>Idasanutlin (RG-7388)</t>
  </si>
  <si>
    <t>616.48</t>
  </si>
  <si>
    <t>1229705-06-9</t>
  </si>
  <si>
    <t>http://www.selleckchem.com/products/idasanutlin-rg-7388.html</t>
  </si>
  <si>
    <t xml:space="preserve">Idasanutlin (RG-7388) is a potent and selective &lt;b&gt;p53-MDM2&lt;/b&gt; inhibitor with &lt;b&gt;IC50&lt;/b&gt; of 6 nM.
</t>
  </si>
  <si>
    <t>C31H29Cl2F2N3O4</t>
  </si>
  <si>
    <t>S1036</t>
  </si>
  <si>
    <t>PD0325901</t>
  </si>
  <si>
    <t>391210-10-9</t>
  </si>
  <si>
    <t>MEK</t>
  </si>
  <si>
    <t>http://www.selleckchem.com/products/PD-0325901.html</t>
  </si>
  <si>
    <t>PD0325901 (PD325901) is selective and non ATP-competitive MEK inhibitor with IC50 of 0.33 nM, roughly 500-fold more potent than CI-1040 on phosphorylation of ERK1 and ERK2. Phase 1/2.</t>
  </si>
  <si>
    <t>C16H14F3IN2O4</t>
  </si>
  <si>
    <t>S1008</t>
    <phoneticPr fontId="0" type="noConversion"/>
  </si>
  <si>
    <t>Selumetinib (AZD6244)</t>
  </si>
  <si>
    <t>606143-52-6</t>
  </si>
  <si>
    <t>http://www.selleckchem.com/products/AZD6244.html</t>
  </si>
  <si>
    <t>Selumetinib (AZD6244) is a potent, highly selective MEK1 inhibitor with IC50 of 14 nM, also inhibits ERK1/2 phosphorylation with IC50 of 10 nM, no inhibition to p38α, MKK6, EGFR, ErbB2, ERK2, B-Raf, etc. Phase 1/2.</t>
  </si>
  <si>
    <t>C17H15BrClFN4O3</t>
  </si>
  <si>
    <t>S1020</t>
  </si>
  <si>
    <t>PD184352 (CI-1040)</t>
  </si>
  <si>
    <t>212631-79-3</t>
  </si>
  <si>
    <t>http://www.selleckchem.com/products/CI-1040-(PD184352).html</t>
  </si>
  <si>
    <t>CI-1040 (PD 184352) is an ATP non-competitive MEK1/2 inhibitor with IC50 of 17 nM, 100-fold more selective for MEK1/2 than MEK5. Phase 2.</t>
  </si>
  <si>
    <t>C17H14ClF2IN2O2</t>
  </si>
  <si>
    <t>S7843</t>
  </si>
  <si>
    <t>BI-847325</t>
  </si>
  <si>
    <t>464.56</t>
  </si>
  <si>
    <t>1207293-36-4</t>
  </si>
  <si>
    <t>http://www.selleckchem.com/products/bi-847325.html</t>
  </si>
  <si>
    <t>BI-847325 is an orally bioavailable, and selective dual &lt;b&gt;MEK/Aurora kinase&lt;/b&gt; inhibitor with &lt;b&gt;IC50&lt;/b&gt; of 3 nM, 25 nM, 15 nM, 25 nM, and 4 nM for Xenopus laevis Aurora B, human Aurora A and Aurora C, as well as human MEK1 and MEK2, respectively. Phase 1.</t>
  </si>
  <si>
    <t>C29H28N4O2</t>
  </si>
  <si>
    <t>S8041</t>
  </si>
  <si>
    <t>Cobimetinib (GDC-0973, RG7420)</t>
  </si>
  <si>
    <t>531.31</t>
  </si>
  <si>
    <t>934660-93-2</t>
  </si>
  <si>
    <t>http://www.selleckchem.com/products/cobimetinib-gdc-0973-rg7420.html</t>
  </si>
  <si>
    <t xml:space="preserve">Cobimetinib (GDC-0973, RG7420) is a potent and highly selective &lt;b&gt;MEK1&lt;/b&gt; inhibitor with &lt;b&gt;IC50&lt;/b&gt; of 4.2 nM. Phase 3.
</t>
  </si>
  <si>
    <t>C21H21F3IN3O2</t>
  </si>
  <si>
    <t>S1089</t>
  </si>
  <si>
    <t>Refametinib (RDEA119, Bay 86-9766)</t>
  </si>
  <si>
    <t>923032-37-5</t>
  </si>
  <si>
    <t>http://www.selleckchem.com/products/refametinib-rdea119-bay86-9766.html</t>
  </si>
  <si>
    <t>Refametinib (RDEA119, Bay 86-9766) is a potent, ATP non-competitive and highly selective inhibitor of MEK1 and MEK2 with IC50 of 19 nM and 47 nM, respectively.</t>
  </si>
  <si>
    <t>C19H20F3IN2O5S</t>
  </si>
  <si>
    <t>S1102</t>
  </si>
  <si>
    <t>U0126-EtOH</t>
  </si>
  <si>
    <t>1173097-76-1</t>
  </si>
  <si>
    <t>http://www.selleckchem.com/products/U0126.html</t>
  </si>
  <si>
    <t>U0126-EtOH is a highly selective inhibitor of MEK1/2 with IC50 of 0.07 μM/0.06 μM, 100-fold higher affinity for ΔN3-S218E/S222D MEK than PD098059.</t>
  </si>
  <si>
    <t>C20H22N6OS2</t>
  </si>
  <si>
    <t>S7336</t>
  </si>
  <si>
    <t>CW069</t>
  </si>
  <si>
    <t>1594094-64-0</t>
  </si>
  <si>
    <t>Microtubule Associated</t>
  </si>
  <si>
    <t>http://www.selleckchem.com/products/cw069.html</t>
  </si>
  <si>
    <t>CW069 is an allosteric, and selective inhibitor of microtubule motor protein HSET with IC50 of 75 μM, significant selectivity over KSP.</t>
  </si>
  <si>
    <t>C23H21IN2O3</t>
  </si>
  <si>
    <t>S7497</t>
  </si>
  <si>
    <t>CK-636</t>
  </si>
  <si>
    <t>442632-72-6</t>
  </si>
  <si>
    <t>http://www.selleckchem.com/products/ck-636.html</t>
  </si>
  <si>
    <t>CK-636 is an Arp2/3 complex inhibitor with IC50 of 4 μM, 24 μM and 32 μM for inhibition of actin polymerization induced by human, fission yeast and bovine Arp2/3 complex, respectively.</t>
  </si>
  <si>
    <t>C16H16N2OS</t>
  </si>
  <si>
    <t>S7155</t>
  </si>
  <si>
    <t>Batimastat (BB-94)</t>
  </si>
  <si>
    <t>130370-60-4</t>
  </si>
  <si>
    <t>MMP</t>
  </si>
  <si>
    <t>https://www.selleckchem.com/products/bb-94.html</t>
  </si>
  <si>
    <t>Batimastat (BB-94) is a potent, broad spectrum matrix metalloprotease (MMP) inhibitor for MMP-1, MMP-2, MMP-9, MMP-7 and MMP-3 with IC50 of 3 nM, 4 nM, 4 nM, 6 nM and 20 nM, respectively.</t>
  </si>
  <si>
    <t>C23H31N3O4S2</t>
  </si>
  <si>
    <t>S7430</t>
  </si>
  <si>
    <t>SB-3CT</t>
  </si>
  <si>
    <t>292605-14-2</t>
  </si>
  <si>
    <t>http://www.selleckchem.com/products/sb-3ct.html</t>
  </si>
  <si>
    <t xml:space="preserve">SB-3CT is an effective and selective gelatinase inhibitor with Ki of 13.9 nM and 600 nM for MMP-2 and MMP-9, respectively.
</t>
  </si>
  <si>
    <t>C15H14O3S2</t>
  </si>
  <si>
    <t>S8072</t>
  </si>
  <si>
    <t>NSC 405020</t>
  </si>
  <si>
    <t>7497-07-6</t>
  </si>
  <si>
    <t>http://www.selleckchem.com/products/nsc-405020.html</t>
  </si>
  <si>
    <t>NSC 405020 is a noncatalytic inhibitor of MT1-MMP, directly interacts with PEX domain of MT1-MMP, affects PEX homodimerization but not catalytic activity of MT1-MMP.</t>
  </si>
  <si>
    <t>C12H15Cl2NO</t>
  </si>
  <si>
    <t>S1044</t>
  </si>
  <si>
    <t>Temsirolimus (CCI-779, NSC 683864)</t>
  </si>
  <si>
    <t>162635-04-3</t>
  </si>
  <si>
    <t>mTOR</t>
  </si>
  <si>
    <t>http://www.selleckchem.com/products/Temsirolimus.html</t>
  </si>
  <si>
    <t>Temsirolimus (CCI-779) is a specific mTOR inhibitor with IC50 of 1.76 μM.</t>
  </si>
  <si>
    <t>C56H87NO16</t>
  </si>
  <si>
    <t>S1120</t>
  </si>
  <si>
    <t>Everolimus (RAD001)</t>
  </si>
  <si>
    <t>159351-69-6</t>
  </si>
  <si>
    <t>http://www.selleckchem.com/products/Everolimus(RAD001).html</t>
  </si>
  <si>
    <t>Everolimus (RAD001) is an mTOR inhibitor of FKBP12 with IC50 of 1.6-2.4 nM.</t>
  </si>
  <si>
    <t>C53H83NO14</t>
  </si>
  <si>
    <t>S1022</t>
  </si>
  <si>
    <t>Ridaforolimus (Deforolimus, MK-8669)</t>
  </si>
  <si>
    <t>990.21</t>
  </si>
  <si>
    <t>572924-54-0</t>
  </si>
  <si>
    <t>http://selleckchem.com/products/Deforolimus.html</t>
  </si>
  <si>
    <t>Ridaforolimus (Deforolimus, MK-8669) is a selective mTOR inhibitor with IC50 of 0.2 nM in HT-1080 cell line; while not classified as a prodrug, mTOR inhibition and FKBP12 binding is similar to rapamycin. Phase 3.</t>
  </si>
  <si>
    <t>C53H84NO14P</t>
  </si>
  <si>
    <t>S7886</t>
  </si>
  <si>
    <t>CC-223</t>
  </si>
  <si>
    <t>397.47</t>
  </si>
  <si>
    <t>1228013-30-6</t>
  </si>
  <si>
    <t>http://selleckchem.com/products/cc-223.html</t>
  </si>
  <si>
    <t>CC-223 is a potent, selective, and orally bioavailable mTOR inhibitor with IC50 of 16 nM, &gt;200-fold selectivity over the related PI3K-α. Phase 1/2.</t>
  </si>
  <si>
    <t>C21H27N5O3</t>
  </si>
  <si>
    <t>S4073</t>
  </si>
  <si>
    <t>Sodium 4-Aminosalicylate</t>
  </si>
  <si>
    <t>133-10-8</t>
  </si>
  <si>
    <t>http://www.selleckchem.com/products/aminosalicylate-sodium.html</t>
  </si>
  <si>
    <t>Sodium 4-Aminosalicylate is an antibiotic used to treat tuberculosis via NF-κB inhibition and free radical scavenging.</t>
  </si>
  <si>
    <t>C7H6NNaO3</t>
  </si>
  <si>
    <t>S7351</t>
  </si>
  <si>
    <t>JSH-23</t>
  </si>
  <si>
    <t>749886-87-1</t>
  </si>
  <si>
    <t>http://www.selleckchem.com/products/jsh-23.html</t>
  </si>
  <si>
    <t>JSH-23 is an inhibitor of NF-κB transcriptional activity with IC50 of 7.1 μM.</t>
  </si>
  <si>
    <t>C16H20N2</t>
  </si>
  <si>
    <t>S7414</t>
  </si>
  <si>
    <t>Caffeic Acid Phenethyl Ester</t>
  </si>
  <si>
    <t>104594-70-9</t>
  </si>
  <si>
    <t>http://www.selleckchem.com/products/caffeic-acid-phenethyl-ester.html</t>
  </si>
  <si>
    <t>Caffeic acid phenethyl ester is a potent and specific inhibitor of NF-κB activation, and also displays antioxidant, immunomodulatory and antiinflammatory activities.</t>
  </si>
  <si>
    <t>C17H16O4</t>
  </si>
  <si>
    <t>S2876</t>
  </si>
  <si>
    <t>(+)-MK 801 maleate</t>
    <phoneticPr fontId="0" type="noConversion"/>
  </si>
  <si>
    <t>77086-22-7</t>
    <phoneticPr fontId="0" type="noConversion"/>
  </si>
  <si>
    <t>NMDAR</t>
    <phoneticPr fontId="0" type="noConversion"/>
  </si>
  <si>
    <t>http://www.selleckchem.com/products/mk-801-maleate.html</t>
    <phoneticPr fontId="0" type="noConversion"/>
  </si>
  <si>
    <t xml:space="preserve">(+)-MK-801 is a potent, selective and non-competitive NMDA receptor antagonist with Kd of 37.2 nM in rat brain membranes
</t>
    <phoneticPr fontId="0" type="noConversion"/>
  </si>
  <si>
    <t>C20H19NO4</t>
    <phoneticPr fontId="0" type="noConversion"/>
  </si>
  <si>
    <t>Free Base</t>
    <phoneticPr fontId="0" type="noConversion"/>
  </si>
  <si>
    <t>S2863</t>
  </si>
  <si>
    <t>ML130 (Nodinitib-1)</t>
  </si>
  <si>
    <t>799264-47-4</t>
  </si>
  <si>
    <t>NOD1</t>
  </si>
  <si>
    <t>http://www.selleckchem.com/products/ml130.html</t>
  </si>
  <si>
    <t>ML130 is a potent and selective inhibitor of NOD1 with IC50 of 0.56 μM, inhibits NF-κB activation, exhibits 36-fold selectivity over NOD2.</t>
  </si>
  <si>
    <t>C14H13N3O2S</t>
  </si>
  <si>
    <t>S2006</t>
  </si>
  <si>
    <t>Pyrimethamine</t>
  </si>
  <si>
    <t>58-14-0</t>
  </si>
  <si>
    <t>NULL</t>
  </si>
  <si>
    <t>http://www.selleckchem.com/products/Pyrimethamine.html</t>
  </si>
  <si>
    <t>Pyrimethamine is a dihydrofolate reductase(DHFR) inhibitor with an IC50 of 15.4 nM.</t>
  </si>
  <si>
    <t>C12H13ClN4</t>
  </si>
  <si>
    <t>S1801</t>
  </si>
  <si>
    <t>Ranitidine</t>
  </si>
  <si>
    <t>66357-59-3</t>
  </si>
  <si>
    <t>http://www.selleckchem.com/products/Ranitidine-hydrochloride(Zantac).html</t>
  </si>
  <si>
    <t xml:space="preserve">Ranitidine is a histamine H2-receptor antagonist with IC50 of 3.3 ± 1.4 μM. </t>
  </si>
  <si>
    <t>C13H23ClN4O3S</t>
  </si>
  <si>
    <t>S1885</t>
  </si>
  <si>
    <t xml:space="preserve">Felodipine </t>
  </si>
  <si>
    <t>72509-76-3</t>
  </si>
  <si>
    <t>http://www.selleckchem.com/products/Felodipine(Plendil).html</t>
  </si>
  <si>
    <t>Felodipine is a selective L-type Ca2+ channel blocker with IC50 of 0.15 nM.</t>
  </si>
  <si>
    <t>C18H19Cl2NO4</t>
  </si>
  <si>
    <t>S2085</t>
  </si>
  <si>
    <t>Trimebutine</t>
  </si>
  <si>
    <t>39133-31-8</t>
  </si>
  <si>
    <t>Opioid Receptor</t>
  </si>
  <si>
    <t>http://www.selleckchem.com/products/trimebutine.html</t>
  </si>
  <si>
    <t>Trimebutine is an agonist of peripheral mu, kappa and delta opiate receptors, used as spasmolytic agent for treatment of both acute and chronic abdominal pain.</t>
  </si>
  <si>
    <t>C22H29NO5</t>
  </si>
  <si>
    <t>S2103</t>
  </si>
  <si>
    <t>Naltrexone HCl</t>
  </si>
  <si>
    <t>16676-29-2</t>
  </si>
  <si>
    <t>http://www.selleckchem.com/products/naltrexone-hcl.html</t>
  </si>
  <si>
    <t>Naltrexone is an opioid receptor antagonist with IC50 of 8 nM used primarily in the management of alcohol dependence and opioid dependence.</t>
  </si>
  <si>
    <t>C20H24ClNO4</t>
  </si>
  <si>
    <t>S1139</t>
  </si>
  <si>
    <t>ADL5859 HCl</t>
  </si>
  <si>
    <t>850173-95-4</t>
  </si>
  <si>
    <t>http://www.selleckchem.com/products/ADL-5859.html</t>
  </si>
  <si>
    <t>ADL5859 HCl is a δ-opioid receptor agonist with Ki of 0.8 nM, selectivity against opioid receptor κ, μ, and weak inhibitory activity at the hERG channel. Phase 2.</t>
  </si>
  <si>
    <t>C24H29ClN2O3</t>
  </si>
  <si>
    <t>S1738</t>
  </si>
  <si>
    <t xml:space="preserve">Telmisartan </t>
  </si>
  <si>
    <t>144701-48-4</t>
  </si>
  <si>
    <t>http://www.selleckchem.com/products/Telmisartan(Micardis).html</t>
  </si>
  <si>
    <t>Telmisartan (Micardis) is an angiotensin II receptor antagonist (ARB) used in the management of hypertension.</t>
  </si>
  <si>
    <t>C33H30N4O2</t>
  </si>
  <si>
    <t>S1776</t>
  </si>
  <si>
    <t>Toremifene Citrate</t>
  </si>
  <si>
    <t>89778-27-8</t>
  </si>
  <si>
    <t>www.selleckchem.com/products/Toremifene-Citrate(Fareston).html</t>
  </si>
  <si>
    <t>Toremifene Citrate is an oral selective estrogen receptor modulator (SERM) which helps oppose the actions of estrogen in the body.</t>
  </si>
  <si>
    <t>C32H36ClNO8</t>
  </si>
  <si>
    <t>Citrate</t>
  </si>
  <si>
    <t>S1216</t>
  </si>
  <si>
    <t>PFI-1 (PF-6405761)</t>
  </si>
  <si>
    <t>1403764-72-6</t>
  </si>
  <si>
    <t>http://www.selleckchem.com/products/pfl-1.html</t>
  </si>
  <si>
    <t>PFI-1 is a selective BET (bromodomain-containing protein) inhibitor for BRD4 with IC50 of 0.22 μM.</t>
  </si>
  <si>
    <t>C16H17N3O4S</t>
  </si>
  <si>
    <t>S3147</t>
  </si>
  <si>
    <t>Entacapone</t>
  </si>
  <si>
    <t>130929-57-6</t>
  </si>
  <si>
    <t>http://www.selleckchem.com/products/entacapone.html</t>
  </si>
  <si>
    <t>Entacapone inhibits catechol-O-methyltransferase(COMT) with IC50 of 151 nM.</t>
  </si>
  <si>
    <t>C14H15N3O5</t>
  </si>
  <si>
    <t>S7070</t>
  </si>
  <si>
    <t>GSK J4 HCl</t>
  </si>
  <si>
    <t>1373423-53-0(free base)</t>
  </si>
  <si>
    <t>http://www.selleckchem.com/products/gsk-j4-hcl.html</t>
  </si>
  <si>
    <t>GSK J4 HCl is a cell permeable prodrug of GSK J1, which is the first selective inhibitor of the H3K27 histone demethylase JMJD3 and UTX with IC50 of 60 nM and inactive against a panel of demethylases of the JMJ family.</t>
  </si>
  <si>
    <t>C24H28ClN5O2</t>
  </si>
  <si>
    <t>S1259</t>
  </si>
  <si>
    <t>Ramelteon</t>
  </si>
  <si>
    <t>196597-26-9</t>
  </si>
  <si>
    <t>http://www.selleckchem.com/products/Ramelteon.html</t>
  </si>
  <si>
    <t>Ramelteon is a novel melatonin receptor agonist for human MT1 and MT2 receptors and chick forebrain melatonin receptors with Ki of 14 pM, 112 pM and 23.1 pM, respectively.</t>
  </si>
  <si>
    <t>C16H21NO2</t>
  </si>
  <si>
    <t>S1545</t>
  </si>
  <si>
    <t>SB408124</t>
  </si>
  <si>
    <t>288150-92-5</t>
  </si>
  <si>
    <t>http://www.selleckchem.com/products/SB-408124.html</t>
  </si>
  <si>
    <t>SB408124 (Tocris-1963) is a non-peptide antagonist for OX1 receptor with Ki of 57 nM and27 nM in both whole cell and membrane, respectively, exhibits 50-fold selectivity over OX2 receptor.</t>
  </si>
  <si>
    <t>C19H18F2N4O</t>
  </si>
  <si>
    <t>S1630</t>
  </si>
  <si>
    <t xml:space="preserve">Allopurinol </t>
  </si>
  <si>
    <t>315-30-0</t>
  </si>
  <si>
    <t>http://www.selleckchem.com/products/Allopurinol(Zyloprim).html</t>
  </si>
  <si>
    <t>Allopurinol (Zyloprim) is a xanthine oxidase inhibitor with an IC50 of 7.82±0.12 μM.</t>
  </si>
  <si>
    <t>C5H4N4O</t>
  </si>
  <si>
    <t>S2454</t>
  </si>
  <si>
    <t xml:space="preserve">Bupivacaine HCl </t>
  </si>
  <si>
    <t>18010-40-7</t>
  </si>
  <si>
    <t>selleckchem.com/products/Bupivacaine-hydrochloride(Marcain).html</t>
  </si>
  <si>
    <t>Bupivacaine hydrochloride(Marcain) is a more potent cAMP production inhibitor with an IC50 of 2.3 μM</t>
  </si>
  <si>
    <t>C18H29ClN2O</t>
  </si>
  <si>
    <t>S1959</t>
  </si>
  <si>
    <t>Tolfenamic Acid</t>
  </si>
  <si>
    <t>13710-19-5</t>
  </si>
  <si>
    <t>http://www.selleckchem.com/products/tolfenamic-acid.html</t>
  </si>
  <si>
    <t>Tolfenamic acid is a COX-2 inhibitor with IC50 of 0.2 μM.</t>
  </si>
  <si>
    <t>C14H12ClNO2</t>
  </si>
  <si>
    <t>S4091</t>
  </si>
  <si>
    <t>Ifenprodil Tartrate</t>
  </si>
  <si>
    <t>23210-58-4</t>
  </si>
  <si>
    <t>http://www.selleckchem.com/products/ifenprodil-tartrate.html</t>
  </si>
  <si>
    <t>Ifenprodil is an atypical noncompetitive antagonist at the NMDA receptor, it interacts with high affinity at a homogeneous population of NMDA receptors in neonatal rat forebrain with IC50 of 0.3 μM.</t>
  </si>
  <si>
    <t>C46H60N2O10</t>
  </si>
  <si>
    <t>Tartrate</t>
  </si>
  <si>
    <t>S1041</t>
  </si>
  <si>
    <t>STF-62247</t>
  </si>
  <si>
    <t>267.35</t>
  </si>
  <si>
    <t>315702-99-9</t>
  </si>
  <si>
    <t>http://selleckchem.com/products/STF-62247.html</t>
  </si>
  <si>
    <t>STF-62247 shows selective toxicity and growth inhibition of renal cells lacking VHL; 25-fold greater sensitivity observed for cells with VHL deficiency compared to wild-type (VHL+).</t>
  </si>
  <si>
    <t>C15H13N3S</t>
  </si>
  <si>
    <t>S1097</t>
  </si>
  <si>
    <t>BTZ043 Racemate</t>
  </si>
  <si>
    <t>957217-65-1</t>
  </si>
  <si>
    <t>http://www.selleckchem.com/products/BTZ043.html</t>
  </si>
  <si>
    <t>BTZ043 racemate is a decaprenylphosphoryl-β-D-ribose 2'-epimerase (DprE1) inhibitor acting as a new antimycobacterial agent that kill Mycobacterium tuberculosis.</t>
  </si>
  <si>
    <t>C17H16F3N3O5S</t>
  </si>
  <si>
    <t>Racemate</t>
  </si>
  <si>
    <t>S2032</t>
  </si>
  <si>
    <t>Rebamipide</t>
  </si>
  <si>
    <t>90098-04-7</t>
  </si>
  <si>
    <t>http://www.selleckchem.com/products/rebamipide.html</t>
  </si>
  <si>
    <t>Rebamipide is a cholecystokinin type 1 (CCK1) receptor inhibitor for inhibiting [125I]BH-CCK-8S with IC50 of 37.7 μM.</t>
  </si>
  <si>
    <t>C19H15ClN2O4</t>
  </si>
  <si>
    <t>S2067</t>
  </si>
  <si>
    <t>Ozagrel HCl</t>
  </si>
  <si>
    <t>78712-43-3</t>
  </si>
  <si>
    <t>http://www.selleckchem.com/products/ozagrel-hydrochloride.html</t>
  </si>
  <si>
    <t>Ozagrel HCl is a selective thromboxane A2 synthetase enzyme inhibitors with IC50 of 11 nM, used as antiasthmatic agent.</t>
  </si>
  <si>
    <t>C13H13ClN2O2</t>
  </si>
  <si>
    <t>S2270</t>
  </si>
  <si>
    <t>Bergenin</t>
  </si>
  <si>
    <t>477-90-7</t>
  </si>
  <si>
    <t>http://www.selleckchem.com/products/Bergenin-(Cuscutin).html</t>
  </si>
  <si>
    <t>Bergenin is trihydroxybenzoic acid glycoside and the C-glycoside of 4-O-methyl gallic acid.</t>
  </si>
  <si>
    <t>C14H16O9</t>
  </si>
  <si>
    <t>S2757</t>
  </si>
  <si>
    <t>TH-302</t>
  </si>
  <si>
    <t>449.04</t>
  </si>
  <si>
    <t>918633-87-1</t>
  </si>
  <si>
    <t>http://selleckchem.com/products/th-302.html</t>
  </si>
  <si>
    <t xml:space="preserve">TH-302 is selective hypoxia-activated prodrug targeting &lt;b&gt;hypoxic&lt;/b&gt; regions of solid tumors with &lt;b&gt;IC50&lt;/b&gt; of 19 nM, demonstrates 270-fold enhanced cytotoxicity under hypoxia versus their potency under aerobic conditions, stable to cytochrome P450 metabolism. </t>
  </si>
  <si>
    <t>C9H16Br2N5O4P</t>
  </si>
  <si>
    <t>free base</t>
  </si>
  <si>
    <t>S2790</t>
  </si>
  <si>
    <t>Istradefylline</t>
  </si>
  <si>
    <t>155270-99-8</t>
  </si>
  <si>
    <t>http://www.selleckchem.com/products/istradefylline-kw-6002.html</t>
  </si>
  <si>
    <t>Istradefylline is a selective adenosine A2A receptor (A2AR) antagonist with Ki of 2.2 nM.</t>
  </si>
  <si>
    <t>C20H24N4O4</t>
  </si>
  <si>
    <t>S2916</t>
  </si>
  <si>
    <t>ML161</t>
  </si>
  <si>
    <t>423735-93-7</t>
  </si>
  <si>
    <t>http://www.selleckchem.com/products/ml-161.html</t>
  </si>
  <si>
    <t>ML-161 is an allosteric inhibitor of PAR1 with IC50 of 0.26 μM.</t>
  </si>
  <si>
    <t>C17H17BrN2O2</t>
  </si>
  <si>
    <t>S2918</t>
  </si>
  <si>
    <t>HC-030031</t>
  </si>
  <si>
    <t>349085-38-7</t>
  </si>
  <si>
    <t>http://www.selleckchem.com/products/hc-030031.html</t>
  </si>
  <si>
    <t>HC-030031 is a selective TRPA1 channel blocker that antagonizes AITC- and formalin-evoked calcium influx with IC50 of 6.2 μM and 5.3 μM respectively.</t>
  </si>
  <si>
    <t>C18H21N5O3</t>
  </si>
  <si>
    <t>S4610</t>
  </si>
  <si>
    <t>Mebendazole</t>
  </si>
  <si>
    <t>295.29</t>
  </si>
  <si>
    <t>31431-39-7</t>
  </si>
  <si>
    <t>others</t>
  </si>
  <si>
    <t>http://selleckchem.com/products/mebendazole.html</t>
  </si>
  <si>
    <t>Mebendazole is a synthetic benzimidazole derivate and anthelmintic agent. Mebendazole interferes with the reproduction and survival of helminths by inhibiting the formation of their cytoplasmic microtubules, thereby selectively and irreversibly blocking glucose uptake.</t>
  </si>
  <si>
    <t>C16H13N3O3</t>
  </si>
  <si>
    <t>S4640</t>
  </si>
  <si>
    <t>Lesinurad</t>
  </si>
  <si>
    <t>404.28</t>
  </si>
  <si>
    <t>878672-00-5</t>
  </si>
  <si>
    <t>http://selleckchem.com/products/lesinurad.html</t>
  </si>
  <si>
    <t>Lesinurad is a selective uric acid reabsorption inhibitor (SURI) under investigation for treatment of gout in combination with xanthine oxidase inhibitors.</t>
  </si>
  <si>
    <t>C17H14BrN3O2S</t>
  </si>
  <si>
    <t>S7124</t>
  </si>
  <si>
    <t>SC144</t>
  </si>
  <si>
    <t>895158-95-9</t>
  </si>
  <si>
    <t>http://www.selleckchem.com/products/sc144.html</t>
  </si>
  <si>
    <t>SC144 is an orally active small-molecule gp130 inhibitor.</t>
  </si>
  <si>
    <t>C16H11FN6O</t>
  </si>
  <si>
    <t>S7161</t>
  </si>
  <si>
    <t>Motolimod (VTX-2337)</t>
  </si>
  <si>
    <t>458.6</t>
  </si>
  <si>
    <t>926927-61-9</t>
  </si>
  <si>
    <t>http://selleckchem.com/products/motolimod-vtx-2337.html</t>
  </si>
  <si>
    <t>Motolimod (VTX-2337) is a selective and potent Toll-like receptor (TLR) 8 agonist with EC50 of 100 nM, &gt; 50-fold selectivity over TLR7. Phase 2.</t>
  </si>
  <si>
    <t>C28H34N4O2</t>
  </si>
  <si>
    <t>S7270</t>
  </si>
  <si>
    <t>SRPIN340</t>
  </si>
  <si>
    <t>218156-96-8</t>
  </si>
  <si>
    <t>http://www.selleckchem.com/products/srpin340.html</t>
  </si>
  <si>
    <t>SRPIN340 is a selective SRPK inhibitor with Ki of 0.89 μM for SRPK1, showing no significant inhibitory activity against more than 140 other kinases..</t>
  </si>
  <si>
    <t>C18H18F3N3O</t>
  </si>
  <si>
    <t>S7272</t>
  </si>
  <si>
    <t>4μ8C</t>
  </si>
  <si>
    <t>14003-96-4</t>
  </si>
  <si>
    <t>http://www.selleckchem.com/products/4u8c.html</t>
  </si>
  <si>
    <t>4μ8C is a potent and selective IRE1 Rnase inhibitor with IC50 of 76 nM.</t>
  </si>
  <si>
    <t>C11H8O4</t>
  </si>
  <si>
    <t>S7316</t>
  </si>
  <si>
    <t>STF-118804</t>
  </si>
  <si>
    <t>894187-61-2</t>
  </si>
  <si>
    <t>http://www.selleckchem.com/products/stf-118804.html</t>
  </si>
  <si>
    <t>STF-118804 is a highly specific NAMPT inhibitor.</t>
  </si>
  <si>
    <t>C25H23N3O4S</t>
  </si>
  <si>
    <t>S7338</t>
  </si>
  <si>
    <t>AZ191</t>
  </si>
  <si>
    <t>429.52</t>
  </si>
  <si>
    <t>1594092-37-1</t>
  </si>
  <si>
    <t>http://selleckchem.com/products/az191.html</t>
  </si>
  <si>
    <t>AZ191 is a potent and selective DYRK1B inhibitor with IC50 of 17 nM in a cell-free assay, about 5- and 110-fold selectivity over DYRK1A and DYRK2, respectively.</t>
  </si>
  <si>
    <t>C24H27N7O</t>
  </si>
  <si>
    <t>S7339</t>
  </si>
  <si>
    <t>AZD3965</t>
  </si>
  <si>
    <t>515.51</t>
  </si>
  <si>
    <t>1448671-31-5</t>
  </si>
  <si>
    <t>http://selleckchem.com/products/azd3965.html</t>
  </si>
  <si>
    <t>AZD3965 is a potent, selective and orally available monocarboxylate transporter 1 (MCT1) inhibitor with a binding affinity of 1.6 nM, 6-fold selective over MCT2. Phase 1.</t>
  </si>
  <si>
    <t>C21H24F3N5O5S</t>
  </si>
  <si>
    <t>S7364</t>
  </si>
  <si>
    <t>Atglistatin</t>
  </si>
  <si>
    <t>1469924-27-3</t>
  </si>
  <si>
    <t>http://www.selleckchem.com/products/atglistatin.html</t>
  </si>
  <si>
    <t>Atglistatin is a highly potent, and selective inhibitor of adipose triglyceride lipase (ATGL) with IC50 of 0.7 μM, high selectivity over other key metabolic lipases.</t>
  </si>
  <si>
    <t>C17H21N3O</t>
  </si>
  <si>
    <t>S7369</t>
  </si>
  <si>
    <t>4EGI-1</t>
  </si>
  <si>
    <t>315706-13-9</t>
  </si>
  <si>
    <t>http://www.selleckchem.com/products/4egi-1.html</t>
  </si>
  <si>
    <t>4EGI-1 is a competitive eIF4E/eIF4G interaction inhibitor by binding to eIF4E with KD of 25 μM.</t>
  </si>
  <si>
    <t>C18H12Cl2N4O4S</t>
  </si>
  <si>
    <t>S7370</t>
  </si>
  <si>
    <t>4E1RCat</t>
  </si>
  <si>
    <t>328998-25-0</t>
  </si>
  <si>
    <t>http://www.selleckchem.com/products/4e1rcat.html</t>
  </si>
  <si>
    <t>4E1RCat is a dual inhibitor of eIF4E:eIF4G and eIF4E:4E-BP1 interaction, and inhibits the binding of eIF4G to eIF4E with IC50 of 3.2 μM.</t>
  </si>
  <si>
    <t>C28H18N2O6</t>
  </si>
  <si>
    <t>S7372</t>
  </si>
  <si>
    <t>PTC-209</t>
  </si>
  <si>
    <t>315704-66-6</t>
  </si>
  <si>
    <t>http://www.selleckchem.com/products/ptc-209.html</t>
  </si>
  <si>
    <t>PTC-209 is a potent and selective BMI-1 inhibitor with IC50 of 0.5 μM, and results in irreversible reduction of cancer-initiating cells (CICs).</t>
  </si>
  <si>
    <t>C17H13Br2N5OS</t>
  </si>
  <si>
    <t>S7421</t>
  </si>
  <si>
    <t>CGP 57380</t>
  </si>
  <si>
    <t>522629-08-9</t>
  </si>
  <si>
    <t>http://www.selleckchem.com/products/cgp57380.html</t>
  </si>
  <si>
    <t>CGP 57380 is potent MNK1 inhibitor with IC50 of 2.2 μM, exhibiting no inhibitory activity on p38, JNK1, ERK1 and -2, PKC, or c-Src-like kinases.</t>
  </si>
  <si>
    <t>C11H9FN6</t>
  </si>
  <si>
    <t>S7436</t>
  </si>
  <si>
    <t>NH125</t>
  </si>
  <si>
    <t>278603-08-0</t>
  </si>
  <si>
    <t>http://www.selleckchem.com/products/nh125.html</t>
  </si>
  <si>
    <t>NH125 is a selective eEF-2 kinase inhibitor with IC50 of 60 nM, &gt;125-fold selectivity over PKC, PKA, and CaMKII, and also a potent histidine kinase inhibitor.</t>
  </si>
  <si>
    <t>C27H45IN2</t>
  </si>
  <si>
    <t>S7437</t>
  </si>
  <si>
    <t>Sal003</t>
  </si>
  <si>
    <t>1164470-53-4</t>
  </si>
  <si>
    <t>http://www.selleckchem.com/products/sal003.html</t>
  </si>
  <si>
    <t>Sal003 is a potent and cell-permeable eIF-2α phosphatase inhibitor.</t>
  </si>
  <si>
    <t>C18H15Cl4N3OS</t>
  </si>
  <si>
    <t>S7457</t>
  </si>
  <si>
    <t>XEN445</t>
  </si>
  <si>
    <t>366.33</t>
  </si>
  <si>
    <t>1515856-92-4</t>
  </si>
  <si>
    <t>http://www.selleckchem.com/products/xen445.html</t>
  </si>
  <si>
    <t xml:space="preserve">XEN445 is a potent and selective &lt;b&gt;endothelial lipase&lt;/b&gt; inhibitor with &lt;b&gt;IC50&lt;/b&gt; of 0.237 μM. 
</t>
  </si>
  <si>
    <t>C18H17F3N2O3R</t>
  </si>
  <si>
    <t>S7500</t>
  </si>
  <si>
    <t>HJC0350</t>
  </si>
  <si>
    <t>885434-70-8</t>
  </si>
  <si>
    <t>http://www.selleckchem.com/products/hjc0350.html</t>
  </si>
  <si>
    <t xml:space="preserve">HJC0350 is a potent and selective EPAC2 inhibitor with IC50 of 0.3 μM, exhibiting no inhibition on Epac1.
</t>
  </si>
  <si>
    <t>C15H19NO2S</t>
  </si>
  <si>
    <t>S7505</t>
  </si>
  <si>
    <t>(S)-crizotinib</t>
  </si>
  <si>
    <t>1374356-45-2</t>
  </si>
  <si>
    <t>http://www.selleckchem.com/products/s-crizotinib.html</t>
  </si>
  <si>
    <t>(S)-crizotinib, the (S)-enantiomer of crizotinib, is a potent MTH1 (NUDT1) inhibitor with IC50 of 72 nM.</t>
  </si>
  <si>
    <t>C21H22Cl2FN5O</t>
  </si>
  <si>
    <t>S7517</t>
  </si>
  <si>
    <t>AZD7545</t>
  </si>
  <si>
    <t>252017-04-2</t>
  </si>
  <si>
    <t>http://www.selleckchem.com/products/azd7545.html</t>
  </si>
  <si>
    <t>AZD7545 is a potent PDHK inhibitor with IC50 of 36.8 nM and 6.4 nM for PDHK1 and PDHK2, respectively.</t>
  </si>
  <si>
    <t>C19H18ClF3N2O5S</t>
  </si>
  <si>
    <t>S7534</t>
  </si>
  <si>
    <t>BAPTA-AM</t>
  </si>
  <si>
    <t>126150-97-8</t>
  </si>
  <si>
    <t>http://www.selleckchem.com/products/bapta-am.html</t>
  </si>
  <si>
    <t>BAPTA-AM is a selective, membrane-permeable calcium chelator.</t>
  </si>
  <si>
    <t>C34H40N2O18</t>
  </si>
  <si>
    <t>S7539</t>
  </si>
  <si>
    <t>PTC-209 HBr</t>
  </si>
  <si>
    <t>1217022-63-3</t>
  </si>
  <si>
    <t>http://www.selleckchem.com/products/ptc-209-hbr.html</t>
  </si>
  <si>
    <t xml:space="preserve">PTC-209 HBr is the hydrobromide salt of PTC-209, which is a potent and selective BMI-1 inhibitor with IC50 of 0.5 μM, and results in irreversible reduction of cancer-initiating cells (CICs).
</t>
  </si>
  <si>
    <t>C17H14Br3N5OS</t>
  </si>
  <si>
    <t>S7589</t>
  </si>
  <si>
    <t>N6022</t>
  </si>
  <si>
    <t>1208315-24-5</t>
  </si>
  <si>
    <t>http://www.selleckchem.com/products/n6022.html</t>
  </si>
  <si>
    <t xml:space="preserve">N6022 is a selective, and reversible inhibitor of S-nitrosoglutathione reductase (GSNOR) with IC50 of 8 nM and Ki of 2.5 nM. Phase 1/2.
</t>
  </si>
  <si>
    <t>C24H22N4O3</t>
  </si>
  <si>
    <t>S7631</t>
  </si>
  <si>
    <t>TH287</t>
  </si>
  <si>
    <t>269.13</t>
  </si>
  <si>
    <t>1609960-30-6</t>
  </si>
  <si>
    <t>http://www.selleckchem.com/products/th287.html</t>
  </si>
  <si>
    <t xml:space="preserve">TH287 is a potent and selective &lt;b&gt;MTH1 (NUDT1)&lt;/b&gt; inhibitor with &lt;b&gt;IC50&lt;/b&gt; of 0.8 nM.
</t>
  </si>
  <si>
    <t>C11H10Cl2N4</t>
  </si>
  <si>
    <t>S7632</t>
  </si>
  <si>
    <t>TH588</t>
  </si>
  <si>
    <t>295.17</t>
  </si>
  <si>
    <t>1609960-31-7</t>
  </si>
  <si>
    <t>http://selleckchem.com/products/th588.html</t>
  </si>
  <si>
    <t>TH588 is a potent and selective MTH1 (NUDT1) inhibitor with IC50 of 5 nM.</t>
  </si>
  <si>
    <t>C13H12Cl2N4</t>
  </si>
  <si>
    <t>S7655</t>
  </si>
  <si>
    <t>CB-839</t>
  </si>
  <si>
    <t>571.57</t>
  </si>
  <si>
    <t>1439399-58-2</t>
  </si>
  <si>
    <t>http://www.selleckchem.com/products/cb-839.html</t>
  </si>
  <si>
    <t xml:space="preserve">CB-839 is a potent, selective, and orally bioavailable &lt;b&gt;glutaminase&lt;/b&gt; inhibitor with &lt;b&gt;IC50&lt;/b&gt; of 24 nM for recombinant human GAC. Phase 1.
</t>
  </si>
  <si>
    <t>C26H24F3N7O3S</t>
  </si>
  <si>
    <t>S7685</t>
  </si>
  <si>
    <t>SecinH3</t>
  </si>
  <si>
    <t>460.5</t>
  </si>
  <si>
    <t>853625-60-2</t>
  </si>
  <si>
    <t>http://www.selleckchem.com/products/secinh3.html</t>
  </si>
  <si>
    <t xml:space="preserve">SecinH3 is a selective &lt;b&gt;cytohesin&lt;/b&gt; inhibitor with &lt;b&gt;IC50&lt;/b&gt; of 2.4 μM, 5.4 μM, 5.4 μM, 5.6 μM, 5.6 μM, and 65 μM for hCyh2, hCyh1, mCyh3, hCyh3, drosophila steppke, and yGea2-S7, respectively.
</t>
  </si>
  <si>
    <t>C24H20N4O4S</t>
  </si>
  <si>
    <t>S7753</t>
  </si>
  <si>
    <t>BPTES</t>
  </si>
  <si>
    <t>524.68</t>
  </si>
  <si>
    <t>314045-39-1</t>
  </si>
  <si>
    <t>http://www.selleckchem.com/products/bptes.html</t>
  </si>
  <si>
    <t xml:space="preserve">BPTES is a potent and selective &lt;b&gt;Glutaminase GLS1 (KGA)&lt;/b&gt; inhibitor with &lt;b&gt;IC50&lt;/b&gt; of 0.16 μM.
</t>
  </si>
  <si>
    <t>C24H24N6O2S3</t>
  </si>
  <si>
    <t>S7814</t>
  </si>
  <si>
    <t>AI-10-49</t>
  </si>
  <si>
    <t>660.52</t>
  </si>
  <si>
    <t>1256094-72-0</t>
  </si>
  <si>
    <t>http://selleckchem.com/products/ai-10-49.html</t>
  </si>
  <si>
    <t xml:space="preserve">AI-10-49 is a selective inhibitor of the binding of CBFβ-SMMHC to RUNX1 with IC50 of 260 nM. </t>
  </si>
  <si>
    <t>C30H22F6N6O5</t>
  </si>
  <si>
    <t>S7922</t>
  </si>
  <si>
    <t>Tiplaxtinin (PAI-039)</t>
  </si>
  <si>
    <t>439.38</t>
  </si>
  <si>
    <t>393105-53-8</t>
  </si>
  <si>
    <t>http://www.selleckchem.com/products/tiplaxtinin-pai-039.html</t>
  </si>
  <si>
    <t xml:space="preserve">Tiplaxtinin(PAI-039) is an orally efficacious and selective plasminogen activator inhibitor-1 (&lt;b&gt;PAI-1&lt;/b&gt;) inhibitor with &lt;b&gt;IC50&lt;/b&gt; of 2.7 μM. 
</t>
  </si>
  <si>
    <t>C24H16F3NO4</t>
  </si>
  <si>
    <t>S7931</t>
  </si>
  <si>
    <t>STF-31</t>
  </si>
  <si>
    <t>423.53</t>
  </si>
  <si>
    <t>724741-75-7</t>
  </si>
  <si>
    <t>http://www.selleckchem.com/products/stf-31.html</t>
  </si>
  <si>
    <t xml:space="preserve">STF-31 is a selective glucose transporter &lt;b&gt;GLUT1&lt;/b&gt; inhibitor.
</t>
  </si>
  <si>
    <t>C23H25N3O3S</t>
  </si>
  <si>
    <t>S8196</t>
  </si>
  <si>
    <t>ML264</t>
  </si>
  <si>
    <t>384.88</t>
  </si>
  <si>
    <t>1550008-55-3</t>
  </si>
  <si>
    <t>http://selleckchem.com/products/ml264.html</t>
  </si>
  <si>
    <t>ML264, a selectively inhibitor of kruppel-like factor 5 (KLF5),potently Inhibits Growth of Colorectal Cancer.</t>
  </si>
  <si>
    <t>C17H21ClN2O4S</t>
  </si>
  <si>
    <t>S2877</t>
  </si>
  <si>
    <t>L-NAME HCl</t>
  </si>
  <si>
    <t>269.69</t>
  </si>
  <si>
    <t>51298-62-5</t>
  </si>
  <si>
    <t>http://selleckchem.com/products/l-name-hcl.html</t>
  </si>
  <si>
    <t xml:space="preserve">L-NAME is a nonselective inhibitor of nitric oxide synthetases (NOS) for nNOS (bovine), eNOS (human), and iNOS (murine), with Ki of 15 nM, 39 nM and 4.4 μM, respectively. </t>
  </si>
  <si>
    <t>C7H16ClN5O4</t>
  </si>
  <si>
    <t>S2908</t>
  </si>
  <si>
    <t>Hygromycin B</t>
  </si>
  <si>
    <t>527.52</t>
  </si>
  <si>
    <t>31282-04-9</t>
  </si>
  <si>
    <t>http://selleckchem.com/products/hygromycin-b.html</t>
  </si>
  <si>
    <t>Hygromycin B, a selective antibiotic that is effective on most bacteria, fungi and higher eukaryotes, inhibits protein synthesis by interfering with translocation and causing mistranslation at the 70S ribosome.</t>
  </si>
  <si>
    <t>C20H37N3O13</t>
  </si>
  <si>
    <t>S4582</t>
  </si>
  <si>
    <t>Eflornithine hydrochloride hydrate</t>
  </si>
  <si>
    <t>236.64</t>
  </si>
  <si>
    <t>96020-91-6</t>
  </si>
  <si>
    <t>http://selleckchem.com/products/eflornithine-hydrochloride-hydrate.html</t>
  </si>
  <si>
    <t>Eflornithine(Difluoromethylornithine) inhibits polyamine biosynthesis by the selective, irreversible inhibition of ornithine decarboxylase (ODC). A chemoprotective agent that blocks angiogenesis. Its biological half-life is 8 hours.</t>
  </si>
  <si>
    <t>C6H15ClF2N2O3</t>
  </si>
  <si>
    <t>S7548</t>
  </si>
  <si>
    <t>Rilmenidine Phosphate</t>
  </si>
  <si>
    <t>278.24</t>
  </si>
  <si>
    <t>85409-38-7</t>
  </si>
  <si>
    <t>http://selleckchem.com/products/rilmenidine-phosphate.html</t>
  </si>
  <si>
    <t>Rilmenidine Phosphate is a selective I(1) imidazoline receptor agonist, used for the treatment of hypertension.</t>
  </si>
  <si>
    <t>C10H19N2O5P</t>
  </si>
  <si>
    <t>S7218</t>
  </si>
  <si>
    <t>Alvelestat (AZD9668)</t>
  </si>
  <si>
    <t>848141-11-7</t>
  </si>
  <si>
    <t>http://www.selleckchem.com/products/avelestat-azd9668.html</t>
  </si>
  <si>
    <t xml:space="preserve">Alvelestat (AZD9668) is an oral, highly selective inhibitor of neutrophil elastase (NE) with IC50 and Ki of 12 nM and 9.4 nM, at least 600-fold more selective over other serine proteases.
 Phase 2.
</t>
  </si>
  <si>
    <t>C24H20F3N5O4S</t>
  </si>
  <si>
    <t>S1565</t>
  </si>
  <si>
    <t>VX-809 (Lumacaftor)</t>
  </si>
  <si>
    <t>936727-05-8</t>
  </si>
  <si>
    <t>http://www.selleckchem.com/products/VX-809.html</t>
  </si>
  <si>
    <t>VX-809 acts to correct CFTR mutations common in cystic fibrosis by increasing mutant CFTR (F508del-CFTR) maturation,EC50 of 0.1 μM. Phase 3.</t>
  </si>
  <si>
    <t>C24H18F2N2O5</t>
  </si>
  <si>
    <t>S2601</t>
  </si>
  <si>
    <t xml:space="preserve">Gliclazide </t>
  </si>
  <si>
    <t>21187-98-4</t>
  </si>
  <si>
    <t>http://www.selleckchem.com/products/gliclazide-diamicron.html</t>
  </si>
  <si>
    <t>Gliclazide (Diamicron) is a whole-cell beta-cell ATP-sensitive potassium currents blocker with an IC50 of 184 ± 30 nM.</t>
  </si>
  <si>
    <t>C15H21N3O3S</t>
  </si>
  <si>
    <t>S3151</t>
  </si>
  <si>
    <t>Gliquidone</t>
  </si>
  <si>
    <t>33342-05-1</t>
  </si>
  <si>
    <t>http://www.selleckchem.com/products/gliquidone.html</t>
  </si>
  <si>
    <t>Gliquidone is an ATP-sensitive K+ channel antagonist with IC50 of 27.2 nM.</t>
  </si>
  <si>
    <t>C27H33N3O6S</t>
  </si>
  <si>
    <t>S6003</t>
  </si>
  <si>
    <t>Ataluren (PTC124)</t>
  </si>
  <si>
    <t>775304-57-9</t>
  </si>
  <si>
    <t>http://www.selleckchem.com/products/PTC124.html</t>
  </si>
  <si>
    <t>PTC124 (Ataluren) selectively induces ribosomal read-through of premature but not normal termination codons, with EC50 of 0.1 μM, may provide treatment for genetic disorders caused by nonsense mutations (e.g. CF caused by CFTR nonsense mutation). Phase 3.</t>
  </si>
  <si>
    <t>C15H9FN2O3</t>
  </si>
  <si>
    <t>S2341</t>
  </si>
  <si>
    <t>(-)-Parthenolide</t>
  </si>
  <si>
    <t>20554-84-1</t>
  </si>
  <si>
    <t>http://www.selleckchem.com/products/Parthenolide((-)-Parthenolide).html</t>
  </si>
  <si>
    <t>(-)-Parthenolide is a sesquiterpene lactone which occurs naturally in the plant feverfew(Tanacetum parthenium) and also promotes the ubiquitination of MDM2 and activates p53 cellular functions.</t>
  </si>
  <si>
    <t>C15H20O3</t>
  </si>
  <si>
    <t>S4921</t>
  </si>
  <si>
    <t>MNS (3,4-Methylenedioxy-β-nitrostyrene, MDBN)</t>
  </si>
  <si>
    <t>1485-00-3</t>
  </si>
  <si>
    <t>http://www.selleckchem.com/products/mdbn.html</t>
  </si>
  <si>
    <t>MNS is a tyrosine kinases inhibitor, inhibits Syk, Src, p97 with IC50 of 2.5 μM, 29.3 μM and 1.7 μM, respectively.</t>
  </si>
  <si>
    <t>C9H7NO4</t>
  </si>
  <si>
    <t>S7199</t>
  </si>
  <si>
    <t>DBeQ</t>
  </si>
  <si>
    <t>177355-84-9</t>
  </si>
  <si>
    <t>http://www.selleckchem.com/products/dbeq.html</t>
  </si>
  <si>
    <t>DBeQ is a selective, potent, reversible, and ATP-competitive p97 inhibitor with IC50 of 1.5 μM.</t>
  </si>
  <si>
    <t>C22H20N4</t>
  </si>
  <si>
    <t>S7279</t>
  </si>
  <si>
    <t>Suvorexant (MK-4305)</t>
  </si>
  <si>
    <t>1030377-33-3</t>
  </si>
  <si>
    <t>OX Receptor</t>
  </si>
  <si>
    <t>http://www.selleckchem.com/products/suvorexant-mk.html</t>
  </si>
  <si>
    <t>Suvorexant (MK-4305) is a potent dual OX receptor antagonist with Ki of 0.55 nM and 0.35 nM for OX1 receptor and OX2 receptor, respectively. Phase 3.</t>
  </si>
  <si>
    <t>C23H23ClN6O2</t>
  </si>
  <si>
    <t>S7585</t>
  </si>
  <si>
    <t>SB-334867</t>
  </si>
  <si>
    <t>319.32</t>
  </si>
  <si>
    <t>792173-99-0</t>
  </si>
  <si>
    <t>http://www.selleckchem.com/products/sb-334867.html</t>
  </si>
  <si>
    <t xml:space="preserve">SB-334867 is a selective &lt;b&gt;orexin-1 (OX1) receptor&lt;/b&gt; antagonist.
</t>
  </si>
  <si>
    <t>C17H13N5O2</t>
  </si>
  <si>
    <t>S1481</t>
  </si>
  <si>
    <t>Zosuquidar (LY335979) 3HCl</t>
  </si>
  <si>
    <t>167465-36-3</t>
  </si>
  <si>
    <t>P-gp</t>
  </si>
  <si>
    <t>http://www.selleckchem.com/products/LY335979.html</t>
  </si>
  <si>
    <t>Zosuquidar (LY335979) is a potent modulator of P-glycoprotein-mediated multi-drug resistance with Ki of 60 nM. Phase 3.</t>
  </si>
  <si>
    <t>C32H34Cl3F2N3O2</t>
  </si>
  <si>
    <t>S8028</t>
  </si>
  <si>
    <t>Tariquidar</t>
  </si>
  <si>
    <t>206873-63-4</t>
  </si>
  <si>
    <t>http://www.selleckchem.com/products/tariquidar.html</t>
  </si>
  <si>
    <t>Tariquidar (XR9576) is a potent and selective noncompetitive inhibitor of P-glycoprotein with Kd of 5.1 nM, reverses drug resistance in MDR cell Lines. Phase 3.</t>
  </si>
  <si>
    <t>C38H38N4O6</t>
  </si>
  <si>
    <t>S2855</t>
  </si>
  <si>
    <t>MRS 2578</t>
  </si>
  <si>
    <t>711019-86-2</t>
  </si>
  <si>
    <t>P2 Receptor</t>
  </si>
  <si>
    <t>http://www.selleckchem.com/products/mrs-2578.html</t>
  </si>
  <si>
    <t>MRS2578 is a potent P2Y6 receptor antagonist with IC50 of 37 nM, exhibits insignificant activity at P2Y1, P2Y2, P2Y4,and P2Y11 receptors.</t>
  </si>
  <si>
    <t>C20H20N6S4</t>
  </si>
  <si>
    <t>S4079</t>
  </si>
  <si>
    <t>Ticagrelor</t>
  </si>
  <si>
    <t>274693-27-5</t>
  </si>
  <si>
    <t>http://www.selleckchem.com/products/ticagrelor.html</t>
  </si>
  <si>
    <t>Ticagrelor is the first reversibly binding oral P2Y12 receptor antagonist, also inhibits CYP2C9 and 4-hydroxylation with IC50 of 10.5 μM and 8.2 μM respectively.</t>
  </si>
  <si>
    <t>C23H28F2N6O4S</t>
  </si>
  <si>
    <t>S7705</t>
  </si>
  <si>
    <t>A-438079 HCl</t>
  </si>
  <si>
    <t>342.61</t>
  </si>
  <si>
    <t>899431-18-6</t>
  </si>
  <si>
    <t>http://www.selleckchem.com/products/a-438079-hcl.html</t>
  </si>
  <si>
    <t xml:space="preserve">A-438079 HCl is a potent, and selective &lt;b&gt;P2X7 receptor&lt;/b&gt; antagonist with &lt;b&gt;pIC50&lt;/b&gt; of 6.9.
</t>
  </si>
  <si>
    <t>C13H10Cl3N5</t>
  </si>
  <si>
    <t>S1458</t>
  </si>
  <si>
    <t>VX-745</t>
  </si>
  <si>
    <t>209410-46-8</t>
  </si>
  <si>
    <t>p38 MAPK</t>
  </si>
  <si>
    <t>http://www.selleckchem.com/products/VX-745.html</t>
  </si>
  <si>
    <t>VX-745 is a potent and selective inhibitor of p38α with IC50 of 10 nM, 22-fold greater selectivity versus p38β and no inhibition to p38γ.</t>
  </si>
  <si>
    <t>C19H9Cl2F2N3OS</t>
  </si>
  <si>
    <t>S7215</t>
  </si>
  <si>
    <t>Losmapimod (GW856553X)</t>
  </si>
  <si>
    <t>585543-15-3</t>
  </si>
  <si>
    <t>http://www.selleckchem.com/products/losmapimod.html</t>
  </si>
  <si>
    <t>Losmapimod (GW856553X) is a selective, potent, and orally active p38 MAPK inhibitor with pKi of 8.1 and 7.6 for p38α and p38β, respectively. Phase 3.</t>
  </si>
  <si>
    <t>C22H26FN3O2</t>
  </si>
  <si>
    <t>S7741</t>
  </si>
  <si>
    <t>SB239063</t>
  </si>
  <si>
    <t>368.4</t>
  </si>
  <si>
    <t>193551-21-2</t>
  </si>
  <si>
    <t>http://www.selleckchem.com/products/sb239063.html</t>
  </si>
  <si>
    <t xml:space="preserve">SB239063 is a potent and selective &lt;b&gt;p38 MAPKα/β&lt;/b&gt; inhibitor with &lt;b&gt;IC50&lt;/b&gt; of 44 nM, showing no activity against the γ- and δ-kinase isoforms. 
</t>
  </si>
  <si>
    <t>C20H21FN4O2</t>
  </si>
  <si>
    <t>S8124</t>
  </si>
  <si>
    <t xml:space="preserve">BMS-582949 </t>
  </si>
  <si>
    <t>406.48</t>
  </si>
  <si>
    <t>623152-17-0</t>
  </si>
  <si>
    <t>http://selleckchem.com/products/bms-582949.html</t>
  </si>
  <si>
    <t>BMS-582949 is a potent and selective p38 mitogen-activated protein kinase (p38 MAPK) inhibitor with IC50 of 13nM,inhibiting both p38 kinase activity and activation of p38.</t>
  </si>
  <si>
    <t>C22H26N6O2</t>
  </si>
  <si>
    <t>S1494</t>
  </si>
  <si>
    <t>LY2228820</t>
  </si>
  <si>
    <t>862507-23-1</t>
  </si>
  <si>
    <t>http://www.selleckchem.com/products/LY2228820.html</t>
  </si>
  <si>
    <t>LY2228820 is a novel and potent inhibitor of p38 MAPK with IC50 of 7 nM, does not alter p38 MAPK activation. Phase 1/2.</t>
  </si>
  <si>
    <t>C26H37FN6O6S2</t>
  </si>
  <si>
    <t>Dimesylate</t>
  </si>
  <si>
    <t>S1076</t>
  </si>
  <si>
    <t>SB203580</t>
  </si>
  <si>
    <t>152121-47-6</t>
  </si>
  <si>
    <t>http://www.selleckchem.com/products/SB-203580.html</t>
  </si>
  <si>
    <t xml:space="preserve">SB203580 is a p38 MAPK inhibitor with IC50 of 0.3-0.5 μM, 10-fold less sensitive to SAPK3(106T) and SAPK4(106T) and blocks PKB phosphorylation with IC50 of 3-5 μM. </t>
  </si>
  <si>
    <t>C21H16FN3OS</t>
  </si>
  <si>
    <t>S1195</t>
  </si>
  <si>
    <t>TAK-700 (Orteronel)</t>
  </si>
  <si>
    <t>566939-85-3</t>
  </si>
  <si>
    <t>P450</t>
  </si>
  <si>
    <t>http://www.selleckchem.com/products/TAK-700.html</t>
  </si>
  <si>
    <t>TAK-700 (Orteronel) is a potent and highly selective human 17,20-lyase inhibitor with IC50 of 38 nM, exhibits &gt;1000-fold selectivity over other CYPs (e.g. 11-hydroxylase and CYP3A4). Phase 3.</t>
  </si>
  <si>
    <t>C18H17N3O2</t>
  </si>
  <si>
    <t>S1442</t>
  </si>
  <si>
    <t>Voriconazole</t>
  </si>
  <si>
    <t>137234-62-9</t>
  </si>
  <si>
    <t>http://www.selleckchem.com/products/Voriconazole.html</t>
  </si>
  <si>
    <t>Voriconazole is a new triazole derivative similar to fluconazole and itraconazole that acts by inhibiting fungal cytochrome P-450-dependent, 14-alpha-sterol demethylase-mediated synthesis of ergosterol.</t>
  </si>
  <si>
    <t>C16H14F3N5O</t>
  </si>
  <si>
    <t>S2262</t>
  </si>
  <si>
    <t>Apigenin</t>
  </si>
  <si>
    <t>520-36-5</t>
  </si>
  <si>
    <t>http://www.selleckchem.com/products/Apigenin.html</t>
  </si>
  <si>
    <t>Apigenin is a potent P450 inhibitor for CYP2C9 with IC50 of 23 pM.</t>
  </si>
  <si>
    <t>C15H10O5</t>
  </si>
  <si>
    <t>S2930</t>
  </si>
  <si>
    <t>Pifithrin-μ</t>
  </si>
  <si>
    <t>64984-31-2</t>
  </si>
  <si>
    <t>p53</t>
  </si>
  <si>
    <t>http://www.selleckchem.com/products/pifithrin-u.html</t>
  </si>
  <si>
    <t>Pifithrin-μ is a specific p53 inhibitor by reducing its affinity to Bcl-xL and Bcl-2, and also inhibits HSP70 function and autophagy.</t>
  </si>
  <si>
    <t>C8H7NO2S</t>
  </si>
  <si>
    <t>S4900</t>
  </si>
  <si>
    <t>Tenovin-6</t>
  </si>
  <si>
    <t>1011557-82-6</t>
  </si>
  <si>
    <t>http://www.selleckchem.com/products/tenovin-6.html</t>
  </si>
  <si>
    <t>Tenovin-6 is a small molecule activator of p53 transcriptional activity.</t>
  </si>
  <si>
    <t>C25H35ClN4O2S</t>
  </si>
  <si>
    <t>HCl salt</t>
  </si>
  <si>
    <t>S7149</t>
  </si>
  <si>
    <t>NSC 319726</t>
  </si>
  <si>
    <t>71555-25-4</t>
  </si>
  <si>
    <t>http://www.selleckchem.com/products/nsc319726.html</t>
  </si>
  <si>
    <t>NSC319726 is a p53(R175) mutant reactivator, exhibits growth inhibition in cells expressing mutant p53, with IC50 of 8 nM for p53(R175) mutant, shows no inhibition for p53 wild-type cells.</t>
  </si>
  <si>
    <t>C11H14N4S</t>
  </si>
  <si>
    <t>S7285</t>
  </si>
  <si>
    <t>NMS-873</t>
  </si>
  <si>
    <t>1418013-75-8</t>
  </si>
  <si>
    <t>p97</t>
  </si>
  <si>
    <t>http://www.selleckchem.com/products/nms-873.html</t>
  </si>
  <si>
    <t>NMS-873 is an allosteric and specific p97 inhibitor with IC50 of 30 nM.</t>
  </si>
  <si>
    <t>C27H28N4O3S2</t>
  </si>
  <si>
    <t>S7238</t>
  </si>
  <si>
    <t>NVP-TNKS656</t>
  </si>
  <si>
    <t>494.58</t>
  </si>
  <si>
    <t>1419949-20-4</t>
  </si>
  <si>
    <t>PAFR</t>
  </si>
  <si>
    <t>http://selleckchem.com/products/nvp-tnks656.html</t>
  </si>
  <si>
    <t>NVP-TNKS656 is a highly potent, selective, and orally active tankyrase inhibitor with IC50 of 6 nM for TNKS2, &gt; 300-fold selectivity against PARP1 and PARP2.</t>
  </si>
  <si>
    <t>C27H34N4O5</t>
  </si>
  <si>
    <t>S1343</t>
  </si>
  <si>
    <t>Ginkgolide B</t>
  </si>
  <si>
    <t>15291-77-7</t>
  </si>
  <si>
    <t>http://www.selleckchem.com/products/Ginkgolide-B.html</t>
  </si>
  <si>
    <t>Ginkgolide B is a PAFR antagonist with IC50 of 3.6 μM.</t>
  </si>
  <si>
    <t>C20H24O10</t>
  </si>
  <si>
    <t>S7093</t>
  </si>
  <si>
    <t>IPA-3</t>
  </si>
  <si>
    <t>42521-82-4</t>
  </si>
  <si>
    <t>PAK</t>
  </si>
  <si>
    <t>https://www.selleckchem.com/products/ipa-3.html</t>
  </si>
  <si>
    <t>IPA-3 is a selective non-ATP competitive Pak1 inhibitor with IC50 of 2.5 μM, no inhibition to group II PAKs (PAKs 4-6).</t>
  </si>
  <si>
    <t>C20H14O2S2</t>
  </si>
  <si>
    <t>S1004</t>
  </si>
  <si>
    <t>Veliparib (ABT-888)</t>
  </si>
  <si>
    <t>912444-00-9</t>
  </si>
  <si>
    <t>PARP</t>
  </si>
  <si>
    <t>http://www.selleckchem.com/products/ABT-888.html</t>
  </si>
  <si>
    <t>Veliparib (ABT-888) is a potent inhibitor of PARP1 and PARP2 with Ki of 5.2 nM and 2.9 nM, respectively. It is inactive to SIRT2. Phase 1/2.</t>
  </si>
  <si>
    <t>C13H16N4O</t>
  </si>
  <si>
    <t>S2178</t>
  </si>
  <si>
    <t>AG-14361</t>
  </si>
  <si>
    <t>328543-09-5</t>
  </si>
  <si>
    <t>http://www.selleckchem.com/products/AG14361.html</t>
  </si>
  <si>
    <t>AG14361 is a potent inhibitor of PARP1 with Ki of &lt;5 nM. It is at least 1000-fold more potent than the benzamides.</t>
  </si>
  <si>
    <t>C19H20N4O</t>
  </si>
  <si>
    <t>S7029</t>
  </si>
  <si>
    <t>AZD2461</t>
  </si>
  <si>
    <t>1174043-16-3</t>
  </si>
  <si>
    <t>https://www.selleckchem.com/products/azd2461.html</t>
  </si>
  <si>
    <t>AZD2461 is a novel PARP inhibitor with low affinity for Pgp than Olaparib. Phase 1.</t>
  </si>
  <si>
    <t>C22H22FN3O3</t>
  </si>
  <si>
    <t>S7625</t>
  </si>
  <si>
    <t>MK-4827(Niraparib) tosylate</t>
  </si>
  <si>
    <t>492.59</t>
  </si>
  <si>
    <t>1038915-73-9</t>
  </si>
  <si>
    <t>http://selleckchem.com/products/mk-4827-niraparib-tosylate.html</t>
  </si>
  <si>
    <t>MK-4827(Niraparib) tosylate is a selective inhibitor of PARP1/PARP2 with IC50 of 3.8 nM/2.1 nM.</t>
  </si>
  <si>
    <t>C26H28N4O4S</t>
  </si>
  <si>
    <t>4-?methylbenzen</t>
  </si>
  <si>
    <t>S1087</t>
  </si>
  <si>
    <t>Iniparib (BSI-201)</t>
  </si>
  <si>
    <t>160003-66-7</t>
  </si>
  <si>
    <t>http://www.selleckchem.com/products/BSI-201.html</t>
  </si>
  <si>
    <t>BSI-201 (Iniparib, SAR240550) is a PARP1 inhibitor with demonstrated effectiveness in triple-negative breast cancer (TNBC). Phase 3.</t>
  </si>
  <si>
    <t>C7H5IN2O3</t>
  </si>
  <si>
    <t>S1430</t>
  </si>
  <si>
    <t>Rolipram</t>
  </si>
  <si>
    <t>61413-54-5</t>
  </si>
  <si>
    <t>PDE</t>
  </si>
  <si>
    <t>http://www.selleckchem.com/products/Rolipram.html</t>
  </si>
  <si>
    <t>Rolipram is a PDE4-inhibitor and an anti-inflammatory agent.Phase 1.</t>
  </si>
  <si>
    <t>C16H21NO3</t>
  </si>
  <si>
    <t>S1455</t>
  </si>
  <si>
    <t>Cilomilast</t>
  </si>
  <si>
    <t>153259-65-5</t>
  </si>
  <si>
    <t>http://www.selleckchem.com/products/Cilomilast(SB-207499).html</t>
  </si>
  <si>
    <t>Cilomilast is a potent PDE4 inhibitor with IC50 of about 110 nM, has anti-inflammatory activity and low central nervous system activity.</t>
  </si>
  <si>
    <t>C20H25NO4</t>
  </si>
  <si>
    <t>S1512</t>
  </si>
  <si>
    <t>Tadalafil</t>
  </si>
  <si>
    <t>171596-29-5</t>
  </si>
  <si>
    <t>http://www.selleckchem.com/products/Tadalafil(Cialis).html</t>
  </si>
  <si>
    <t>Tadalafil is a PDE-5 inhibitor with IC50 of 1.8 nM.</t>
  </si>
  <si>
    <t>C22H19N3O4</t>
  </si>
  <si>
    <t>S1550</t>
  </si>
  <si>
    <t>Pimobendan</t>
  </si>
  <si>
    <t>74150-27-9</t>
  </si>
  <si>
    <t>http://www.selleckchem.com/products/Pimobendan(Vetmedin).html</t>
  </si>
  <si>
    <t>Pimobendan is a selective inhibitor of PDE3 with IC50 of 0.32 μM.</t>
  </si>
  <si>
    <t>C19H18N4O2</t>
  </si>
  <si>
    <t>S2687</t>
  </si>
  <si>
    <t>PF-2545920</t>
  </si>
  <si>
    <t>392.45</t>
  </si>
  <si>
    <t>1292799-56-4</t>
  </si>
  <si>
    <t>http://www.selleckchem.com/products/pf-2545920.html</t>
  </si>
  <si>
    <t xml:space="preserve">PF-2545920 is a potent and selective &lt;b&gt;PDE10A&lt;/b&gt; inhibitor with &lt;b&gt;IC50&lt;/b&gt; of 0.37 nM, with &gt;1000-fold selectivity over the PDE. </t>
  </si>
  <si>
    <t>C25H20N4O</t>
  </si>
  <si>
    <t>S1536</t>
  </si>
  <si>
    <t>CP-673451</t>
  </si>
  <si>
    <t>343787-29-1</t>
  </si>
  <si>
    <t>PDGFR</t>
    <phoneticPr fontId="0" type="noConversion"/>
  </si>
  <si>
    <t>http://www.selleckchem.com/products/CP-673451.html</t>
  </si>
  <si>
    <t>CP 673451 is a selective inhibitor of PDGFRα/β with IC50 of 10 nM/1 nM, exhibits &gt;450-fold selectivity over other angiogenic receptors, has antiangiogenic and antitumor activity.</t>
  </si>
  <si>
    <t>C24H27N5O2</t>
  </si>
  <si>
    <t>S2730</t>
  </si>
  <si>
    <t>Crenolanib (CP-868596)</t>
  </si>
  <si>
    <t>670220-88-9</t>
  </si>
  <si>
    <t>PDGFR</t>
  </si>
  <si>
    <t>http://www.selleckchem.com/products/crenolanib-cp-868596.html</t>
  </si>
  <si>
    <t>Crenolanib (CP-868596) is a potent and selective inhibitor of PDGFRα/β with Kd of 2.1 nM/3.2 nM, also potently inhibits FLT3, sensitive to D842V mutation not V561D mutation, &gt;100-fold more selective for PDGFR than c-Kit, VEGFR-2, TIE-2, FGFR-2, EGFR, erbB2, and Src.</t>
  </si>
  <si>
    <t>C26H29N5O2</t>
  </si>
  <si>
    <t>S1106</t>
  </si>
  <si>
    <t>OSU-03012 (AR-12)</t>
  </si>
  <si>
    <t>742112-33-0</t>
  </si>
  <si>
    <t>PDK-1</t>
  </si>
  <si>
    <t>http://www.selleckchem.com/products/OSU-03012.html</t>
  </si>
  <si>
    <t>OSU-03012 is a potent inhibitor of recombinant PDK-1 with IC50 of 5 μM and 2-fold increase in potency over OSU-02067.</t>
  </si>
  <si>
    <t>C26H19F3N4O</t>
  </si>
  <si>
    <t>S1275</t>
  </si>
  <si>
    <t>BX-912</t>
  </si>
  <si>
    <t>702674-56-4</t>
  </si>
  <si>
    <t>http://www.selleckchem.com/products/bx-912.html</t>
  </si>
  <si>
    <t>BX912 is a potent and specific PDK1 inhibitor with IC50 of 12 nM, 9- and 105- fold greater selectivity for PDK1 than PKA and PKC, respectively. In comparison to GSK3β, selectivity for PDK1 is 600-fold.</t>
  </si>
  <si>
    <t>C20H23BrN8O</t>
  </si>
  <si>
    <t>S7033</t>
  </si>
  <si>
    <t>GSK2656157</t>
  </si>
  <si>
    <t>1337532-29-2</t>
  </si>
  <si>
    <t>PERK</t>
  </si>
  <si>
    <t>http://www.selleckchem.com/products/gsk2656157.html</t>
  </si>
  <si>
    <t>GSK2656157 is an ATP-competitive and highly selective inhibitor of PERK with IC50 of 0.9 nM, 500-fold greater against a panel of 300 kinases.</t>
  </si>
  <si>
    <t>C23H21FN6O</t>
  </si>
  <si>
    <t>S7307</t>
  </si>
  <si>
    <t>GSK2606414</t>
  </si>
  <si>
    <t>1337531-36-8</t>
  </si>
  <si>
    <t>http://www.selleckchem.com/products/gsk2606414.html</t>
  </si>
  <si>
    <t>GSK2606414 is an orally available, potent, and selective PERK inhibitor with IC50 of 0.4 nM, displaying at least 100-fold selectivity over the other EIF2AKs assayed.</t>
  </si>
  <si>
    <t>C24H20F3N5O</t>
  </si>
  <si>
    <t>S1110</t>
  </si>
  <si>
    <t>Varespladib (LY315920)</t>
  </si>
  <si>
    <t>172732-68-2</t>
  </si>
  <si>
    <t>Phospholipase</t>
  </si>
  <si>
    <t>http://www.selleckchem.com/products/LY315920(Varespladib).html</t>
  </si>
  <si>
    <t>LY315920 (Varespladib) is a potent and selective human non-pancreatic secretory phospholipase A2 (hnsPLA) inhibitor with IC50 of 7 nM,. Phase 3.</t>
  </si>
  <si>
    <t>C21H20N2O5</t>
  </si>
  <si>
    <t>S2717</t>
  </si>
  <si>
    <t>CP-91149</t>
  </si>
  <si>
    <t>186392-40-5</t>
  </si>
  <si>
    <t>Phosphorylase</t>
  </si>
  <si>
    <t>http://www.selleckchem.com/products/cp-91149.html</t>
  </si>
  <si>
    <t>CP-91149 is a selective glycogen phosphorylase (GP) inhibitor with IC50 of 0.13 μM in the presence of glucose, 5- to 10-fold less potent in the absence of glucose.</t>
  </si>
  <si>
    <t>C21H22ClN3O3</t>
  </si>
  <si>
    <t>S1065</t>
  </si>
  <si>
    <t>GDC-0941</t>
  </si>
  <si>
    <t>957054-30-7</t>
  </si>
  <si>
    <t>PI3K</t>
  </si>
  <si>
    <t>http://www.selleckchem.com/products/GDC-0941.html</t>
  </si>
  <si>
    <t>GDC-0941 is a potent inhibitor of PI3Kα/δ with IC50 of 3 nM, with modest selectivity against p110β (11-fold) and p110γ (25-fold).</t>
  </si>
  <si>
    <t>C23H27N7O3S2</t>
  </si>
  <si>
    <t>S1352</t>
  </si>
  <si>
    <t>TG100-115</t>
  </si>
  <si>
    <t>677297-51-7</t>
  </si>
  <si>
    <t>http://www.selleckchem.com/products/TG100-115.html</t>
  </si>
  <si>
    <t>TG100115 is a PI3Kγ/δ inhibitor with IC50 of 83 nM/235 nM, with little effect on PI3Kα/β. Phase 1/2.</t>
  </si>
  <si>
    <t>C18H14N6O2</t>
  </si>
  <si>
    <t>S1462</t>
  </si>
  <si>
    <t>AZD6482</t>
  </si>
  <si>
    <t>1173900-33-8</t>
  </si>
  <si>
    <t>http://www.selleckchem.com/products/azd6482.html</t>
  </si>
  <si>
    <t>AZD6482 is a PI3Kβ inhibitor with IC50 of 10 nM, 8-, 87- and 109-fold more selective to PI3Kβ than PI3Kδ, PI3Kα and PI3Kγ. Phase 1.</t>
  </si>
  <si>
    <t>C22H24N4O4</t>
  </si>
  <si>
    <t>S2671</t>
  </si>
  <si>
    <t>AS-252424</t>
  </si>
  <si>
    <t>900515-16-4</t>
  </si>
  <si>
    <t>http://www.selleckchem.com/products/as-252424.html</t>
  </si>
  <si>
    <t>AS-252424 is a novel, potent PI3Kγ inhibitor with IC50 of 30 nM with 30-fold selectivity for PI3Kγ than PI3Kα, and low inhibitory activity towards PI3Kδ/β.</t>
  </si>
  <si>
    <t>C14H8FNO4S</t>
  </si>
  <si>
    <t>S7016</t>
  </si>
  <si>
    <t>VS-5584 (SB2343)</t>
  </si>
  <si>
    <t>1246560-33-7</t>
  </si>
  <si>
    <t>http://www.selleckchem.com/products/vs-5584-sb2343.html</t>
  </si>
  <si>
    <t>VS-5584 (SB2343) is a potent and selective dual PI3K/mTOR inhibitor for mTOR, PI3Kα/β/δ/γ with IC50 of 3.4 nM and 2.6-21 nM, respectively. Phase 1.</t>
  </si>
  <si>
    <t>C17H22N8O</t>
  </si>
  <si>
    <t>S7938</t>
  </si>
  <si>
    <t>GSK2292767</t>
  </si>
  <si>
    <t>512.58</t>
  </si>
  <si>
    <t>1254036-66-2</t>
  </si>
  <si>
    <t>http://selleckchem.com/products/gsk2292767.html</t>
  </si>
  <si>
    <t>GSK2292767 is a potent and selective PI3Kδ inhibitor.</t>
  </si>
  <si>
    <t>C24H28N6O5S</t>
  </si>
  <si>
    <t>S7980</t>
  </si>
  <si>
    <t>VPS34-IN1</t>
  </si>
  <si>
    <t>425.91</t>
  </si>
  <si>
    <t>1383716-33-3</t>
  </si>
  <si>
    <t>http://selleckchem.com/products/vps34-in1.html</t>
  </si>
  <si>
    <t>Vps34-IN1 is a potent and highly selective Vps34 inhibitor with IC50 of 25 nM invitro,which does not significantly inhibit the isoforms of class I as well as class II PI3Ks.</t>
  </si>
  <si>
    <t>C21H24ClN7O</t>
  </si>
  <si>
    <t>S7694</t>
  </si>
  <si>
    <t>AZD8186</t>
  </si>
  <si>
    <t>457.47</t>
  </si>
  <si>
    <t>1627494-13-6</t>
  </si>
  <si>
    <t>PI3Kβ, PI3Kδ</t>
    <phoneticPr fontId="0" type="noConversion"/>
  </si>
  <si>
    <t>http://www.selleckchem.com/products/azd8186.html</t>
  </si>
  <si>
    <t xml:space="preserve">AZD8186 is a potent and selective inhibitor of PI3Kβ and PI3Kδ with &lt;b&gt;IC50&lt;/b&gt; of 4 nM and 12 nM, respectively. Phase 1.
</t>
  </si>
  <si>
    <t>C24H25F2N3O4</t>
  </si>
  <si>
    <t>S2198</t>
  </si>
  <si>
    <t>SGI-1776 free base</t>
  </si>
  <si>
    <t>1025065-69-3</t>
  </si>
  <si>
    <t>Pim</t>
  </si>
  <si>
    <t>http://www.selleckchem.com/products/SGI-1776.html</t>
  </si>
  <si>
    <t>SGI-1776 is a novel ATP competitive inhibitor of Pim1 with IC50 of 7 nM, 50- and 10-fold selective versus Pim2 and Pim3, also potent to Flt3 and haspin. Phase 1.</t>
  </si>
  <si>
    <t>C20H22F3N5O</t>
  </si>
  <si>
    <t>S8005</t>
  </si>
  <si>
    <t>SMI-4a</t>
  </si>
  <si>
    <t>438190-29-5</t>
  </si>
  <si>
    <t>http://www.selleckchem.com/products/smi-4a.html</t>
  </si>
  <si>
    <t>SMI-4a is a potent inhibitor of Pim1 with IC50 of 17 nM, modest potent to Pim-2, does not significantly inhibit other serine/threonine- or tyrosine-kinases.</t>
  </si>
  <si>
    <t>C11H6F3NO2S</t>
  </si>
  <si>
    <t>S1055</t>
  </si>
  <si>
    <t>Enzastaurin (LY317615)</t>
  </si>
  <si>
    <t>170364-57-5</t>
  </si>
  <si>
    <t>PKC</t>
  </si>
  <si>
    <t>http://www.selleckchem.com/products/Enzastaurin.html</t>
  </si>
  <si>
    <t>Enzastaurin (LY317615) is a potent PKCβ selective inhibitor with IC50 of 6 nM, 6- to 20-fold selectivity against PKCα, PKCγ and PKCε. Phase 3.</t>
  </si>
  <si>
    <t>C32H29N5O2</t>
  </si>
  <si>
    <t>S2791</t>
  </si>
  <si>
    <t>Sotrastaurin</t>
  </si>
  <si>
    <t>425637-18-9</t>
  </si>
  <si>
    <t>http://www.selleckchem.com/products/sotrastaurin-aeb071.html</t>
  </si>
  <si>
    <t>Sotrastaurin is a potent and selective pan-PKC inhibitor, mostly for PKCθ with Ki of 0.22 nM; inactive to PKCζ. Phase 1/2.</t>
  </si>
  <si>
    <t>TGF-beta/Smad</t>
  </si>
  <si>
    <t>C25H22N6O2</t>
  </si>
  <si>
    <t>S2911</t>
  </si>
  <si>
    <t>Go 6983</t>
  </si>
  <si>
    <t>133053-19-7</t>
  </si>
  <si>
    <t>http://www.selleckchem.com/products/go-6983.html</t>
  </si>
  <si>
    <t>Go 6983 is a pan-PKC inhibitor against for PKCα, PKCβ, PKCγ and PKCδ with IC50 of 7 nM, 7 nM, 6 nM and 10 nM, respectively; less potent to PKCζ and inactive to PKCμ.</t>
  </si>
  <si>
    <t>C26H26N4O3</t>
  </si>
  <si>
    <t>S1362</t>
  </si>
  <si>
    <t>Rigosertib (ON-01910)</t>
  </si>
  <si>
    <t>1225497-78-8</t>
  </si>
  <si>
    <t>PLK</t>
  </si>
  <si>
    <t>http://www.selleckchem.com/products/ON-01910.html</t>
  </si>
  <si>
    <t>Rigosertib (ON-01910) is a non-ATP-competitive inhibitor of PLK1 with IC50 of 9 nM. It shows 30-fold greater selectivity against Plk2 and no activity to Plk3. Phase 3.</t>
  </si>
  <si>
    <t>C21H24NNaO8S</t>
  </si>
  <si>
    <t>Sodium Salt</t>
  </si>
  <si>
    <t>S2193</t>
  </si>
  <si>
    <t>GSK461364</t>
  </si>
  <si>
    <t>929095-18-1</t>
  </si>
  <si>
    <t>http://www.selleckchem.com/products/GSK461364.html</t>
  </si>
  <si>
    <t>GSK461364 inhibits purified Plk1 with Ki of 2.2 nM. It is more than 1000-fold selective against Plk2/3. Phase 1.</t>
  </si>
  <si>
    <t>C27H28F3N5O2S</t>
  </si>
  <si>
    <t>S7248</t>
  </si>
  <si>
    <t>Ro3280</t>
  </si>
  <si>
    <t>1062243-51-9</t>
  </si>
  <si>
    <t>http://www.selleckchem.com/products/ro3280.html</t>
  </si>
  <si>
    <t>RO3280 is a potent, highly selective inhibitor of  Polo-like kinase 1 (PLK1) with IC50 of 3 nM.</t>
  </si>
  <si>
    <t>C27H35F2N7O3</t>
  </si>
  <si>
    <t>S7255</t>
  </si>
  <si>
    <t>NMS-P937 (NMS1286937)</t>
  </si>
  <si>
    <t>532.52</t>
  </si>
  <si>
    <t>1034616-18-6</t>
  </si>
  <si>
    <t>http://selleckchem.com/products/nms-p937-nms1286937.html</t>
  </si>
  <si>
    <t>NMS-P937 (NMS1286937) is an orally available, selective Polo-like Kinase 1 (PLK1) inhibitor with IC50 of 2 nM, 5000-fold selectivity over PLK2/PLK3. Phase 1.</t>
  </si>
  <si>
    <t>C24H27F3N8O3</t>
  </si>
  <si>
    <t>S7720</t>
  </si>
  <si>
    <t>SBE 13 HCl</t>
  </si>
  <si>
    <t>479.4</t>
  </si>
  <si>
    <t>1052532-15-6</t>
  </si>
  <si>
    <t>http://www.selleckchem.com/products/sbe-13-hcl.html</t>
  </si>
  <si>
    <t xml:space="preserve">SBE 13 HCl is a potent and selective &lt;b&gt;PLK1&lt;/b&gt; inhibitor with &lt;b&gt;IC50&lt;/b&gt; of 200 pM, &gt;4000-fold selectivity over Aurora A kinase, Plk2 and Plk3.
</t>
  </si>
  <si>
    <t>C24H28Cl2N2O4</t>
  </si>
  <si>
    <t>S1109</t>
  </si>
  <si>
    <t>BI 2536</t>
  </si>
  <si>
    <t>755038-02-9</t>
  </si>
  <si>
    <t>http://www.selleckchem.com/products/BI-2536.html</t>
  </si>
  <si>
    <t>BI2536 is a potent Plk1 inhibitor with IC50 of 0.83 nM. It shows 4- and 11-fold greater selectivity against Plk2 and Plk3. Phase 2.</t>
  </si>
  <si>
    <t>C28H39N7O3</t>
  </si>
  <si>
    <t>S2825</t>
    <phoneticPr fontId="0" type="noConversion"/>
  </si>
  <si>
    <t>ML133 HCl</t>
  </si>
  <si>
    <t>1222781-70-5</t>
    <phoneticPr fontId="0" type="noConversion"/>
  </si>
  <si>
    <t>Potassium Channel</t>
  </si>
  <si>
    <t>http://www.selleckchem.com/products/Ml-133-hcl.html</t>
  </si>
  <si>
    <t>ML133 is a selective potassium channel inhibitor for Kir2.1 with IC50 of 1.8 μM (pH 7.4) and 290 nM (pH 8.5), has no effect on Kir1.1 and weak activity for Kir4.1 and Kir7.1.</t>
  </si>
  <si>
    <t>C19H20ClNO</t>
  </si>
  <si>
    <t>S2871</t>
  </si>
  <si>
    <t>T0070907</t>
  </si>
  <si>
    <t>313516-66-4</t>
  </si>
  <si>
    <t>PPAR</t>
  </si>
  <si>
    <t>http://www.selleckchem.com/products/t0070907.html</t>
  </si>
  <si>
    <t>T0070907 is a potent and selective PPARγ inhibitor with IC50 of 1 nM, with a &gt;800-fold selectivity over PPARα and PPARδ.</t>
  </si>
  <si>
    <t>C12H8ClN3O3</t>
  </si>
  <si>
    <t>S2915</t>
  </si>
  <si>
    <t>GW9662</t>
  </si>
  <si>
    <t>22978-25-2</t>
  </si>
  <si>
    <t>http://www.selleckchem.com/products/gw9662.html</t>
  </si>
  <si>
    <t>GW9662 is a selective PPAR antagonist for PPARγ with IC50 of 3.3 nM, with at least 100 to 1000-fold functional selectivity in cells with PPARγversus PPARα and PPARδ.</t>
  </si>
  <si>
    <t>C13H9ClN2O3</t>
  </si>
  <si>
    <t>S2505</t>
  </si>
  <si>
    <t>Rosiglitazone maleate</t>
  </si>
  <si>
    <t>473.5</t>
  </si>
  <si>
    <t>155141-29-0</t>
  </si>
  <si>
    <t>http://www.selleckchem.com/products/Rosiglitazone-maleate.html</t>
  </si>
  <si>
    <t>Rosiglitazone, a member of the thiazolidinedione class of antihyperglycaemic agents, is a high-affinity selective agonist of the &lt;b&gt;peroxisome proliferator-activated receptor-γ&lt;/b&gt;.</t>
  </si>
  <si>
    <t>C22H23N3O7S</t>
  </si>
  <si>
    <t>S8020</t>
  </si>
  <si>
    <t>GW0742</t>
  </si>
  <si>
    <t>317318-84-6</t>
  </si>
  <si>
    <t>http://www.selleckchem.com/products/gw0742.html</t>
  </si>
  <si>
    <t>GW0742 is a potent and highly selective PPARβ/δ agonist, with IC50 of 1 nM, with 1000-fold selectivity over hPPARα and hPPARγ.</t>
  </si>
  <si>
    <t>C21H17F4NO3S2</t>
  </si>
  <si>
    <t>S1157</t>
  </si>
  <si>
    <t>CEP-18770 (Delanzomib)</t>
  </si>
  <si>
    <t>847499-27-8</t>
  </si>
  <si>
    <t>Proteasome</t>
  </si>
  <si>
    <t>http://www.selleckchem.com/products/cep-18770.html</t>
  </si>
  <si>
    <t>CEP-18770 is an orally active inhibitor of the chymotrypsin-like activity of proteasome with IC50 of 3.8 nM, with only marginal inhibition of the tryptic and peptidylglutamyl activities of the proteosome. Phase 1/2.</t>
  </si>
  <si>
    <t>C21H28BN3O5</t>
  </si>
  <si>
    <t>S2180</t>
  </si>
  <si>
    <t>MLN2238</t>
  </si>
  <si>
    <t>1072833-77-2</t>
  </si>
  <si>
    <t>http://www.selleckchem.com/products/MLN-2238.html</t>
  </si>
  <si>
    <t>MLN2238 inhibits the chymotrypsin-like proteolytic (β5) site of the 20S proteasome with IC50 and Ki of 3.4 nM and 0.93 nM, respectively, also inhibits the caspase-like (β1) and trypsin-like (β2) proteolytic sites, with IC50 of 31 and 3500 nM.</t>
  </si>
  <si>
    <t>C14H19BCl2N2O4</t>
  </si>
  <si>
    <t>S7038</t>
  </si>
  <si>
    <t>Epoxomicin</t>
  </si>
  <si>
    <t>554.72</t>
  </si>
  <si>
    <t>134381-21-8</t>
  </si>
  <si>
    <t>http://selleckchem.com/products/epoxomicin-bu-4061t.html</t>
  </si>
  <si>
    <t>Epoxomicin is a selective proteasome inhibitor with anti-inflammatory activity, inhibits primarily the CH-L activity of the 20S proteasome, while T-L and PGPH catalytic activities are also inhibited at 100- and 1000-fold reduced rate.</t>
  </si>
  <si>
    <t>C28H50N4O7</t>
  </si>
  <si>
    <t>S7462</t>
  </si>
  <si>
    <t>PI-1840</t>
  </si>
  <si>
    <t>1401223-22-0</t>
  </si>
  <si>
    <t>http://www.selleckchem.com/products/pi-1840.html</t>
  </si>
  <si>
    <t xml:space="preserve">PI-1840 is a reversible and selective chymotrypsin-like (CT-L) inhibitor with IC50 of 27 nM with little effects on the other two major proteasome proteolytic activities, trypsin-like (T-L) and postglutamyl-peptide-hydrolysis-like (PGPH-L).
</t>
  </si>
  <si>
    <t>S1359</t>
  </si>
  <si>
    <t>Losartan Potassium (DuP 753)</t>
  </si>
  <si>
    <t>124750-99-8</t>
  </si>
  <si>
    <t>RAAS</t>
  </si>
  <si>
    <t>http://www.selleckchem.com/products/losartan-potassium.html</t>
  </si>
  <si>
    <t>Losartan is an angiotensin II receptor antagonist, competes with the binding of angiotensin II to AT1 receptors with IC50 of 20 nM.</t>
  </si>
  <si>
    <t>C22H23ClKN6O</t>
  </si>
  <si>
    <t>Potassium</t>
  </si>
  <si>
    <t>S1578</t>
  </si>
  <si>
    <t xml:space="preserve">Candesartan </t>
  </si>
  <si>
    <t>139481-59-7</t>
  </si>
  <si>
    <t>http://www.selleckchem.com/products/Candesartan(Atacand).html</t>
  </si>
  <si>
    <t>Candesartan is an angiotensin II receptor antagonist with IC50 of 0.26 nM.</t>
  </si>
  <si>
    <t>C24H20N6O3</t>
  </si>
  <si>
    <t>S1657</t>
  </si>
  <si>
    <t>Enalaprilat Dihydrate</t>
  </si>
  <si>
    <t>84680-54-6</t>
  </si>
  <si>
    <t>http://www.selleckchem.com/products/Enalaprilat.html</t>
  </si>
  <si>
    <t>Enalaprilat is an angiotensin-converting enzyme (ACE) inhibitor with IC50 of 1.94 nM.</t>
  </si>
  <si>
    <t>C18H28N2O7</t>
  </si>
  <si>
    <t>Dihydrate</t>
  </si>
  <si>
    <t>S2051</t>
  </si>
  <si>
    <t>Captopril</t>
  </si>
  <si>
    <t>62571-86-2</t>
  </si>
  <si>
    <t>http://www.selleckchem.com/products/captopril-capoten.html</t>
  </si>
  <si>
    <t>Captopril is an angiotensin-converting enzyme (ACE) inhibitor with IC50 of 6 nM.</t>
  </si>
  <si>
    <t>C9H15NO3S</t>
  </si>
  <si>
    <t>S2109</t>
  </si>
  <si>
    <t>Imidapril HCl</t>
  </si>
  <si>
    <t>89371-37-9</t>
  </si>
  <si>
    <t>http://www.selleckchem.com/products/imidapril-tanatril.html</t>
  </si>
  <si>
    <t>Imidapril HCl is a angiotensin-converting enzyme (ACE) inhibitor with IC50 of 2.6 nM, used for the treatment of hypertension.</t>
  </si>
  <si>
    <t>C20H27N3O6</t>
  </si>
  <si>
    <t>S7319</t>
  </si>
  <si>
    <t xml:space="preserve">EHop-016 </t>
  </si>
  <si>
    <t>1380432-32-5</t>
  </si>
  <si>
    <t>Rac</t>
  </si>
  <si>
    <t>http://www.selleckchem.com/products/ehop-016.html</t>
  </si>
  <si>
    <t>EHop-016 is a specific Rac GTPase inhibitor with IC50 of 1.1 μM for Rac1, equally potent inhibition for Rac3.</t>
  </si>
  <si>
    <t>C25H30N6O</t>
  </si>
  <si>
    <t>S8031</t>
  </si>
  <si>
    <t>NSC 23766</t>
  </si>
  <si>
    <t>1177865-17-6</t>
  </si>
  <si>
    <t>http://www.selleckchem.com/products/nsc-23766.html</t>
  </si>
  <si>
    <t>NSC 23766 is an inhibitor of Rac GTPase targeting Rac activation by guanine nucleotide exchange factors (GEFs) with IC50 of ~50 μM; does not inhibit the closely related  targets, Cdc42 or RhoA.</t>
  </si>
  <si>
    <t>C24H38Cl3N7</t>
  </si>
  <si>
    <t>trihydrochloride</t>
  </si>
  <si>
    <t>S1267</t>
  </si>
  <si>
    <t>Vemurafenib (PLX4032, RG7204)</t>
  </si>
  <si>
    <t>918504-65-1</t>
  </si>
  <si>
    <t>Raf</t>
  </si>
  <si>
    <t>http://www.selleckchem.com/products/PLX-4032.html</t>
  </si>
  <si>
    <t>Vemurafenib (PLX4032, RG7204) is a novel and potent inhibitor of B-RafV600E with IC50 of 31 nM.</t>
  </si>
  <si>
    <t>C23H18ClF2N3O3S</t>
  </si>
  <si>
    <t>S2807</t>
  </si>
  <si>
    <t>Dabrafenib (GSK2118436)</t>
  </si>
  <si>
    <t>1195765-45-7</t>
  </si>
  <si>
    <t>http://www.selleckchem.com/products/dabrafenib-gsk2118436a.html</t>
  </si>
  <si>
    <t>Dabrafenib (GSK2118436) is a mutant BRAFV600 specific inhibitor with IC50 of 0.8 nM, with 4- and 6-fold less potency against B-Raf(wt) and c-Raf, respectively. Phase 3.</t>
  </si>
  <si>
    <t>C23H20F3N5O2S2</t>
  </si>
  <si>
    <t>S7121</t>
  </si>
  <si>
    <t>MLN2480</t>
  </si>
  <si>
    <t>506.29</t>
  </si>
  <si>
    <t>1096708-71-2</t>
  </si>
  <si>
    <t>http://selleckchem.com/products/mln2480.html</t>
  </si>
  <si>
    <t>MLN2480 is an oral, selective pan-Raf kinase inhibitor in chinical trials.</t>
  </si>
  <si>
    <t>C17H12Cl2F3N7O2S</t>
  </si>
  <si>
    <t>S7397</t>
  </si>
  <si>
    <t>Sorafenib</t>
  </si>
  <si>
    <t>284461-73-0</t>
  </si>
  <si>
    <t>http://www.selleckchem.com/products/sorafenib.html</t>
  </si>
  <si>
    <t>Sorafenib is a multikinase inhibitor of Raf-1, B-Raf and VEGFR-2 with IC50 of 6 nM, 22 nM and 90 nM, respectively.</t>
  </si>
  <si>
    <t>C21H16ClF3N4O3</t>
  </si>
  <si>
    <t>S7964</t>
  </si>
  <si>
    <t>PLX7904</t>
  </si>
  <si>
    <t>512.53</t>
  </si>
  <si>
    <t>1393465-84-3</t>
  </si>
  <si>
    <t>http://selleckchem.com/products/plx7904.html</t>
  </si>
  <si>
    <t>PLX7904, also known as PB04, is a potent and selective paradox-breaker RAF inhibitor. It is able to efficiently inhibit activation of ERK1/2 in mutant BRAF melanoma cells but does not hyperactivate ERK1/2 in mutant RAS-expressing cells.</t>
  </si>
  <si>
    <t>C24H22F2N6O3S</t>
  </si>
  <si>
    <t>S1398</t>
  </si>
  <si>
    <t>Stavudine (d4T)</t>
  </si>
  <si>
    <t>3056-17-5</t>
  </si>
  <si>
    <t>Reverse Transcriptase</t>
  </si>
  <si>
    <t>http://www.selleckchem.com/products/Stavudine.html</t>
  </si>
  <si>
    <t xml:space="preserve">Stavudine is a nucleoside analog reverse transcriptase inhibitor (NARTI) active against HIV. </t>
  </si>
  <si>
    <t>C10H12N2O4</t>
  </si>
  <si>
    <t>S7686</t>
  </si>
  <si>
    <t>ML141</t>
  </si>
  <si>
    <t>407.49</t>
  </si>
  <si>
    <t>71203-35-5</t>
  </si>
  <si>
    <t>Rho</t>
  </si>
  <si>
    <t>http://www.selleckchem.com/products/ml141.html</t>
  </si>
  <si>
    <t xml:space="preserve">ML141 is a potent, selective and reversible non-competitive inhibitor of Rho family GTPase &lt;b&gt;cdc42&lt;/b&gt; with &lt;b&gt;IC50&lt;/b&gt; of 200 nM.
</t>
  </si>
  <si>
    <t>C22H21N3O3S</t>
  </si>
  <si>
    <t>S1459</t>
  </si>
  <si>
    <t>Thiazovivin</t>
  </si>
  <si>
    <t>1226056-71-8</t>
  </si>
  <si>
    <t>ROCK</t>
  </si>
  <si>
    <t>http://www.selleckchem.com/products/Thiazovivin.html</t>
  </si>
  <si>
    <t>Thiazovivin (Tzv) is a novel ROCK inhibitor with IC50 of 0.5 μM, promotes hESC survival after single-cell dissociation.</t>
  </si>
  <si>
    <t>C15H13N5OS</t>
  </si>
  <si>
    <t>S1474</t>
  </si>
  <si>
    <t>GSK429286A</t>
  </si>
  <si>
    <t>864082-47-3</t>
  </si>
  <si>
    <t>http://www.selleckchem.com/products/GSK429286A.html</t>
  </si>
  <si>
    <t>GSK429286A is a selective inhibitor of ROCK1 and ROCK2 with IC50 of 14 nM and 63 nM, respectively.</t>
  </si>
  <si>
    <t>C21H16F4N4O2</t>
  </si>
  <si>
    <t>S7195</t>
  </si>
  <si>
    <t>RKI-1447</t>
  </si>
  <si>
    <t>1342278-01-6</t>
  </si>
  <si>
    <t>http://www.selleckchem.com/products/rki-1447.html</t>
  </si>
  <si>
    <t>RKI-1447 is a potent inhibitor of ROCK1 and ROCK2, with IC50 of 14.5 nM and 6.2 nM, respectively, has anti-invasive and antitumor activities.</t>
  </si>
  <si>
    <t>C16H14N4O2S</t>
  </si>
  <si>
    <t>S7936</t>
  </si>
  <si>
    <t>KD025 (SLx-2119)</t>
  </si>
  <si>
    <t>452.51</t>
  </si>
  <si>
    <t>911417-87-3</t>
  </si>
  <si>
    <t>http://selleckchem.com/products/kd025-(slx-2119).html</t>
  </si>
  <si>
    <t>KD025 is an orally available, and selective ROCK2 inhibitor with IC50 and Ki of 60 nM and 41 nM, respectively. Phase 2.</t>
  </si>
  <si>
    <t>C26H24N6O2</t>
  </si>
  <si>
    <t>S7174</t>
  </si>
  <si>
    <t>ABC294640</t>
  </si>
  <si>
    <t>915385-81-8</t>
  </si>
  <si>
    <t>S1P Receptor</t>
  </si>
  <si>
    <t>http://www.selleckchem.com/products/abc294640.html</t>
  </si>
  <si>
    <t xml:space="preserve">ABC294640 is an orally bioavailable and selective &lt;b&gt;sphingosine kinase-2 (SphK2)&lt;/b&gt; inhibitor with &lt;b&gt;IC50&lt;/b&gt; of approximately 60 μM. Phase 1/2.
</t>
  </si>
  <si>
    <t>S7952</t>
  </si>
  <si>
    <t>Ozanimod (RPC1063)</t>
  </si>
  <si>
    <t>404.46</t>
  </si>
  <si>
    <t>1306760-87-1</t>
  </si>
  <si>
    <t>http://selleckchem.com/products/ozanimod-rpc1063.html</t>
  </si>
  <si>
    <t>Ozanimod (RPC1063) is a selective oral S1P Receptor 1 modulator. Phase 3.</t>
  </si>
  <si>
    <t>C23H24N4O3</t>
  </si>
  <si>
    <t>S8241</t>
  </si>
  <si>
    <t>Ponesimod</t>
  </si>
  <si>
    <t>460.97</t>
  </si>
  <si>
    <t>854107-55-4</t>
  </si>
  <si>
    <t>http://selleckchem.com/products/ponesimod-act-128800.html</t>
  </si>
  <si>
    <t>Ponesimod(ACT-128800) is an orally active, selective sphingosine-1-phosphate receptor 1 (S1P1) immunomodulator with EC50 of 5.7 nM.</t>
  </si>
  <si>
    <t>C23H25ClN2O4S</t>
  </si>
  <si>
    <t>S5002</t>
  </si>
  <si>
    <t>Fingolimod (FTY720) HCl</t>
  </si>
  <si>
    <t>162359-56-0</t>
  </si>
  <si>
    <t>S1P Receptor, Bcr-Abl, PKC</t>
  </si>
  <si>
    <t>http://www.selleckchem.com/products/FTY720.html</t>
  </si>
  <si>
    <t>Fingolimod (FTY720) is a S1P antagonist with IC50 of 0.033 nM.</t>
  </si>
  <si>
    <t>C19H34ClNO2</t>
  </si>
  <si>
    <t>S1582</t>
  </si>
  <si>
    <t>H 89 2HCl</t>
  </si>
  <si>
    <t>130964-39-5</t>
  </si>
  <si>
    <t>S6 Kinase</t>
  </si>
  <si>
    <t>http://www.selleckchem.com/products/H-89-dihydrochloride.html</t>
  </si>
  <si>
    <t>H 89 2HCl is a potent PKA inhibitor with Ki of 48 nM, 10-fold selective for PKA than PKG, greater than 500-fold selectivity than PKC, MLCK, calmodulin kinase II and casein kinase I/II.</t>
  </si>
  <si>
    <t>C20H22BrCl2N3O2S</t>
  </si>
  <si>
    <t>2HCl</t>
  </si>
  <si>
    <t>S2163</t>
  </si>
  <si>
    <t>PF-4708671</t>
  </si>
  <si>
    <t>1255517-76-0</t>
  </si>
  <si>
    <t>http://www.selleckchem.com/products/pf-4708671.html</t>
  </si>
  <si>
    <t>PF-4708671 is a cell-permeable inhibitor of p70 ribosomal S6 kinase (S6K1 isoform) with Ki/IC50 of 20 nM/160 nM, 400-fold greater selectivity for S6K1 than S6K2, and 4- and &gt;20-fold selectivity for S6K1 than MSK1 and RSK1/2, respectively. First S6K1-specific inhibitor to be reported.</t>
  </si>
  <si>
    <t>C19H21F3N6</t>
  </si>
  <si>
    <t>S2843</t>
  </si>
  <si>
    <t>BI-D1870</t>
  </si>
  <si>
    <t>501437-28-1</t>
  </si>
  <si>
    <t>http://www.selleckchem.com/products/bi-d1870.html</t>
  </si>
  <si>
    <t>BI-D1870 is an ATP-competitive inhibitor of S6 ribosome for RSK1/2/3/4 with IC50 of 31 nM/24 nM/18 nM/15 nM, respectively; 10- to 100-fold selectivity for RSK than MST2, GSK-3β, MARK3, CK1 and Aurora B.</t>
  </si>
  <si>
    <t>C19H23F2N5O2</t>
  </si>
  <si>
    <t>S7704</t>
  </si>
  <si>
    <t>LY2584702 Tosylate</t>
  </si>
  <si>
    <t>617.62</t>
  </si>
  <si>
    <t>1082949-68-5</t>
  </si>
  <si>
    <t>http://www.selleckchem.com/products/ly2584702-tosylate.html</t>
  </si>
  <si>
    <t xml:space="preserve">LY2584702 Tosylate is a selective, ATP-competitive &lt;B&gt;p70S6K&lt;/b&gt; inhibitor with IC50 of 4 nM. Phase 1. 
</t>
  </si>
  <si>
    <t>C28H27F4N7O3S</t>
  </si>
  <si>
    <t>S8136</t>
  </si>
  <si>
    <t>Sivelestat (ONO-5046)</t>
  </si>
  <si>
    <t>434.46</t>
  </si>
  <si>
    <t>127373-66-4</t>
  </si>
  <si>
    <t>Serine proteases</t>
  </si>
  <si>
    <t>http://selleckchem.com/products/sivelestat-ono-5046.html</t>
  </si>
  <si>
    <t>Sivelestat is a potent and selective inhibitor of neutrophil elastase with IC50&lt;/B&gt; of 44nM. It almost shows no activity at a range of other proteases.</t>
  </si>
  <si>
    <t>C20H22N2O7S</t>
  </si>
  <si>
    <t>S1548</t>
  </si>
  <si>
    <t>Dapagliflozin</t>
  </si>
  <si>
    <t>461432-26-8</t>
  </si>
  <si>
    <t>SGLT</t>
  </si>
  <si>
    <t>http://www.selleckchem.com/products/Dapagliflozin.html</t>
  </si>
  <si>
    <t>Dapagliflozin is a potent and selective hSGLT2 inhibitor with EC50 of 1.1 nM, exhibiting 1200-fold selectivity over hSGLT1. Phase 3.</t>
  </si>
  <si>
    <t>C21H25ClO6</t>
  </si>
  <si>
    <t>S2760</t>
  </si>
  <si>
    <t>Canagliflozin</t>
  </si>
  <si>
    <t>842133-18-0</t>
  </si>
  <si>
    <t>http://www.selleckchem.com/products/canagliflozin.html</t>
  </si>
  <si>
    <t>Canagliflozin is a highly potent and selective SGLT2 inhibitor for hSGLT2 with IC50 of 2.2 nM, exhibits 413-fold selectivity over hSGLT1.</t>
  </si>
  <si>
    <t>C24H25FO5S</t>
  </si>
  <si>
    <t>S8022</t>
  </si>
  <si>
    <t>Empagliflozin (BI 10773)</t>
  </si>
  <si>
    <t>864070-44-0</t>
  </si>
  <si>
    <t>http://www.selleckchem.com/products/empagliflozin-bi10773.html</t>
  </si>
  <si>
    <t>Empagliflozin (BI-10773) is a potent and selective SGLT-2 inhibitor with IC50 of 3.1 nM, exhibits &gt;300-fold selectivity over SGLT-1, 4, 5 and 6. Phase 3.</t>
  </si>
  <si>
    <t>C23H27ClO7</t>
  </si>
  <si>
    <t>S7577</t>
  </si>
  <si>
    <t>AGK2</t>
  </si>
  <si>
    <t>434.27</t>
  </si>
  <si>
    <t>304896-28-4</t>
  </si>
  <si>
    <t>Sirtuin</t>
  </si>
  <si>
    <t>http://www.selleckchem.com/products/agk2.html</t>
  </si>
  <si>
    <t xml:space="preserve">AGK2 is a potent, and selective &lt;b&gt;SIRT2&lt;/b&gt; inhibitor with &lt;b&gt;IC50&lt;/b&gt; of 3.5 μM.
</t>
  </si>
  <si>
    <t>C23H13Cl2N3O2</t>
  </si>
  <si>
    <t>S7593</t>
  </si>
  <si>
    <t>Splitomicin</t>
  </si>
  <si>
    <t>198.22</t>
  </si>
  <si>
    <t>5690-03-9</t>
  </si>
  <si>
    <t>http://www.selleckchem.com/products/splitomicin.html</t>
  </si>
  <si>
    <t xml:space="preserve">Splitomicin is a selective &lt;b&gt;NAD(+)-dependent histone deacetylase Sir2p&lt;/b&gt; inhibitor with &lt;b&gt;IC50&lt;/b&gt; of 60 μM, showing a higher activity in a cell-based assay.
</t>
  </si>
  <si>
    <t>C13H10O2</t>
  </si>
  <si>
    <t>S1541</t>
  </si>
  <si>
    <t>EX 527 (Selisistat)</t>
  </si>
  <si>
    <t>49843-98-3</t>
  </si>
  <si>
    <t>http://www.selleckchem.com/products/EX-527.html</t>
  </si>
  <si>
    <t>EX 527 is a potent and selective SIRT1 inhibitor with IC50 of 38 nM, exhibits &gt;200-fold selectivity against SIRT2 and SIRT3.</t>
  </si>
  <si>
    <t>C13H13ClN2O</t>
  </si>
  <si>
    <t>S2804</t>
  </si>
  <si>
    <t>Sirtinol</t>
  </si>
  <si>
    <t>410536-97-9</t>
  </si>
  <si>
    <t>http://www.selleckchem.com/products/sirtinol.html</t>
  </si>
  <si>
    <t>Sirtinol is a specific SIRT1 and SIRT2 inhibitor with IC50 of 131 μM and 38 μM, respectively.</t>
  </si>
  <si>
    <t>C26H22N2O2</t>
  </si>
  <si>
    <t>S7845</t>
  </si>
  <si>
    <t>SirReal2</t>
  </si>
  <si>
    <t>420.55</t>
  </si>
  <si>
    <t>709002-46-0</t>
  </si>
  <si>
    <t>http://www.selleck.cn/products/sirreal2.html</t>
  </si>
  <si>
    <t xml:space="preserve">SirReal2 is a potent and selective &lt;b&gt;Sirt2&lt;/b&gt; inhibitor with &lt;b&gt;IC50&lt;/b&gt; of 140 nM. 
</t>
  </si>
  <si>
    <t>C22H20N4OS2</t>
  </si>
  <si>
    <t>S1129</t>
  </si>
  <si>
    <t>SRT1720</t>
  </si>
  <si>
    <t>1001645-58-4</t>
  </si>
  <si>
    <t>http://www.selleckchem.com/products/SRT1720.html</t>
  </si>
  <si>
    <t xml:space="preserve">SRT1720 is a selective SIRT1 activator with EC50 of 0.16 μM, but is &gt;230-fold less potent for SIRT2 and SIRT3. </t>
  </si>
  <si>
    <t>C25H24ClN7OS</t>
  </si>
  <si>
    <t>S2151</t>
  </si>
  <si>
    <t>LDE225 (NVP-LDE225,Erismodegib)</t>
  </si>
  <si>
    <t>956697-53-3</t>
  </si>
  <si>
    <t>Smoothened</t>
  </si>
  <si>
    <t>http://www.selleckchem.com/products/LDE225(NVP-LDE225).html</t>
  </si>
  <si>
    <t>LDE225 (NVP-LDE225) is a Smoothened (Smo) antagonist, inhibiting Hedgehog (Hh) signaling with IC50 of 1.3 nM (mouse) and 2.5 nM (human), respectively. Phase 3.</t>
  </si>
  <si>
    <t>C26H26F3N3O3</t>
  </si>
  <si>
    <t>S7092</t>
  </si>
  <si>
    <t>SANT-1</t>
  </si>
  <si>
    <t>304909-07-7</t>
  </si>
  <si>
    <t>http://www.selleckchem.com/products/sant-1.html</t>
  </si>
  <si>
    <t>SANT-1 directly binds to Smoothened (Smo) receptor with Kd of 1.2 nM and inhibits Smo agonist effects with IC50 of 20 nM.</t>
  </si>
  <si>
    <t>C23H27N5</t>
  </si>
  <si>
    <t>S1391</t>
  </si>
  <si>
    <t>Oxcarbazepine</t>
  </si>
  <si>
    <t>28721-07-5</t>
  </si>
  <si>
    <t>Sodium Channel</t>
  </si>
  <si>
    <t>http://www.selleckchem.com/products/Oxcarbazepine.html</t>
  </si>
  <si>
    <t>Oxcarbazepine inhibits the binding of [3H]BTX to sodium channels with IC50 of 160 μM and also inhibits the influx of 22Na+ into rat brain synaptosomes with IC50 about 100 μM.</t>
  </si>
  <si>
    <t>C15H12N2O2</t>
  </si>
  <si>
    <t>S2110</t>
  </si>
  <si>
    <t>Vinpocetine</t>
  </si>
  <si>
    <t>350.45</t>
  </si>
  <si>
    <t>42971-09-5</t>
  </si>
  <si>
    <t>http://selleckchem.com/products/vinpocetine-cavinton.html</t>
  </si>
  <si>
    <t>Vinpocetine is a selective inhibitor of voltage-sensitive sodium channel for the treatment of stroke, vascular dementia  and Alzheimer's disease.</t>
  </si>
  <si>
    <t>C22H26N2O2</t>
  </si>
  <si>
    <t>S4016</t>
  </si>
  <si>
    <t>Ouabain</t>
  </si>
  <si>
    <t>630-60-4</t>
  </si>
  <si>
    <t>http://www.selleckchem.com/products/ouabain.html</t>
  </si>
  <si>
    <t>Ouabain is a selective Na+/K+, -ATPase inhibitor, binds to α2 /α3 subunit with Ki of 41 nM/15 nM.</t>
  </si>
  <si>
    <t>C29H60O20</t>
  </si>
  <si>
    <t>S4080</t>
  </si>
  <si>
    <t>Triamterene</t>
  </si>
  <si>
    <t>396-01-0</t>
  </si>
  <si>
    <t>http://www.selleckchem.com/products/triamterene.html</t>
  </si>
  <si>
    <t>Triamterene blocks epithelial Na+ channel (ENaC) in a voltage-dependent manner with IC50 of 4.5 μM.</t>
  </si>
  <si>
    <t>C12H11N7</t>
  </si>
  <si>
    <t>S7176</t>
  </si>
  <si>
    <t>SKI II</t>
  </si>
  <si>
    <t>312636-16-1</t>
  </si>
  <si>
    <t>sphingosine kinase (SphK)</t>
    <phoneticPr fontId="0" type="noConversion"/>
  </si>
  <si>
    <t>http://www.selleckchem.com/products/ski-ii.html</t>
  </si>
  <si>
    <t>SKI II is a highly selective and non ATP-competitive S1P receptor inhibitor with IC50 of 0.5 μM, while exhibits no inhibitory on other kinases including PI3K, PKCα and ERK2.</t>
  </si>
  <si>
    <t>C15H11ClN2OS</t>
  </si>
  <si>
    <t>S1014</t>
  </si>
  <si>
    <t>Bosutinib (SKI-606)</t>
  </si>
  <si>
    <t>380843-75-4</t>
  </si>
  <si>
    <t>Src</t>
  </si>
  <si>
    <t>http://www.selleckchem.com/products/Bosutinib.html</t>
  </si>
  <si>
    <t>Bosutinib (SKI-606) is a novel, dual Src/Abl inhibitor with IC50 of 1.2 nM and 1 nM, respectively.</t>
  </si>
  <si>
    <t>C26H29Cl2N5O3</t>
  </si>
  <si>
    <t>S2680</t>
  </si>
  <si>
    <t>Ibrutinib (PCI-32765)</t>
  </si>
  <si>
    <t>936563-96-1</t>
  </si>
  <si>
    <t>http://www.selleckchem.com/products/pci-32765.html</t>
  </si>
  <si>
    <t>Ibrutinib is a potent and highly selective Btk inhibitor with IC50 of 0.5 nM, modestly potent to Bmx, CSK, FGR, BRK, HCK, less potent to EGFR, Yes, ErbB2, JAK3, etc.</t>
  </si>
  <si>
    <t>C25H24N6O2</t>
  </si>
  <si>
    <t>S2700</t>
  </si>
  <si>
    <t>KX2-391</t>
  </si>
  <si>
    <t>897016-82-9</t>
  </si>
  <si>
    <t>http://www.selleckchem.com/products/kx2-391.html</t>
  </si>
  <si>
    <t>KX2-391 (KX01), the first clinical Src inhibitor (peptidomimetic class) that targets the peptide substrate site of Src, with GI50 of 9-60 nM in cancer cell lines. Phase 1/2.</t>
  </si>
  <si>
    <t>C26H29N3O3</t>
  </si>
  <si>
    <t>S7008</t>
  </si>
  <si>
    <t>PP2</t>
  </si>
  <si>
    <t>172889-27-9</t>
  </si>
  <si>
    <t>https://www.selleckchem.com/products/pp2.html</t>
  </si>
  <si>
    <t>PP2 is Src family kinase inhibitor, potently inhibits Lck/Fyn with IC50 of 4 nM/5 nM, ~100-fold less potent to EGFR, inactive for ZAP-70, JAK2 and PKA.</t>
  </si>
  <si>
    <t>C15H16ClN5</t>
  </si>
  <si>
    <t>S2285</t>
  </si>
  <si>
    <t>Cryptotanshinone</t>
  </si>
  <si>
    <t>35825-57-1</t>
  </si>
  <si>
    <t>STAT</t>
  </si>
  <si>
    <t>http://www.selleckchem.com/products/Cryptotanshinone.html</t>
  </si>
  <si>
    <t>Cryptotanshinone (CPT) is a STAT3 inhibitor with IC50 of 4.6 μM, strongly inhibits phosphorylation of STAT3 Tyr705, with a small effect on STAT3 Ser727, but none against STAT1 nor STAT5.</t>
  </si>
  <si>
    <t>C19H20O3</t>
  </si>
  <si>
    <t>S7024</t>
  </si>
  <si>
    <t>Stattic</t>
  </si>
  <si>
    <t>19983-44-9</t>
  </si>
  <si>
    <t>http://www.selleckchem.com/products/stattic.html</t>
  </si>
  <si>
    <t>Stattic, the first nonpeptidic small molecule, potently inhibits STAT3 activation and nuclear translocation with IC50 of 5.1 μM, highly selectivity over STAT1.</t>
  </si>
  <si>
    <t>C8H5NO4S</t>
  </si>
  <si>
    <t>S7501</t>
  </si>
  <si>
    <t>HO-3867</t>
  </si>
  <si>
    <t>1172133-28-6</t>
  </si>
  <si>
    <t>http://www.selleckchem.com/products/ho-3867.html</t>
  </si>
  <si>
    <t xml:space="preserve">HO-3867, an analog of curcumin, is a selective STAT3 inhibitor.
</t>
  </si>
  <si>
    <t>C28H30F2N2O2</t>
  </si>
  <si>
    <t>S7951</t>
  </si>
  <si>
    <t>STA-21</t>
  </si>
  <si>
    <t>306.31</t>
  </si>
  <si>
    <t>111540-00-2</t>
  </si>
  <si>
    <t>http://selleckchem.com/products/sta-21.html</t>
  </si>
  <si>
    <t>STA-21 is a selective STAT3 inhibitor.</t>
  </si>
  <si>
    <t>C19H14O4</t>
  </si>
  <si>
    <t>S1155</t>
  </si>
  <si>
    <t>S3I-201</t>
  </si>
  <si>
    <t>501919-59-1</t>
  </si>
  <si>
    <t>http://www.selleckchem.com/products/S31-201.html</t>
  </si>
  <si>
    <t>S3I-201 shows potent inhibition of STAT3 DNA-binding activity with IC50 of 86 μM, and low activity towards STAT1 and STAT5.</t>
  </si>
  <si>
    <t>C16H15NO7S</t>
  </si>
  <si>
    <t>S1189</t>
  </si>
  <si>
    <t>Aprepitant</t>
  </si>
  <si>
    <t>170729-80-3</t>
  </si>
  <si>
    <t>Substance P</t>
  </si>
  <si>
    <t>http://www.selleckchem.com/products/Aprepitant.html</t>
  </si>
  <si>
    <t>Aprepitant is a potent and selective neurokinin-1 receptor antagonist.</t>
  </si>
  <si>
    <t>C23H21F7N4O3</t>
  </si>
  <si>
    <t>S1130</t>
  </si>
  <si>
    <t>YM155 (Sepantronium Bromide)</t>
  </si>
  <si>
    <t>781661-94-7</t>
  </si>
  <si>
    <t>Survivin</t>
  </si>
  <si>
    <t>http://www.selleckchem.com/products/YM155.html</t>
  </si>
  <si>
    <t>YM155 is a potent survivin suppressant by inhibiting Survivin promoter activity with IC50 of 0.54 nM; does not significantly inhibit SV40 promoter activity, but is observed to slightly inhibit the interaction of Survivin with XIAP. Phase 1/2.</t>
  </si>
  <si>
    <t>C20H19BrN4O3</t>
  </si>
  <si>
    <t>S2625</t>
  </si>
  <si>
    <t>Fostamatinib (R788)</t>
  </si>
  <si>
    <t>901119-35-5</t>
  </si>
  <si>
    <t>Syk</t>
  </si>
  <si>
    <t>http://www.selleckchem.com/products/R7935788-Fostamatinib.html</t>
  </si>
  <si>
    <t>Fostamatinib (R788), a prodrug of the active metabolite R406, is a Syk inhibitor with IC50 of 41 nM, strongly inhibits Syk but not Lyn, 5-fold less potent to Flt3. Phase 2.</t>
  </si>
  <si>
    <t>C23H26FN6O9P</t>
  </si>
  <si>
    <t>S3026</t>
  </si>
  <si>
    <t>Piceatannol</t>
  </si>
  <si>
    <t>10083-24-6</t>
  </si>
  <si>
    <t>Syk</t>
    <phoneticPr fontId="0" type="noConversion"/>
  </si>
  <si>
    <t>http://www.selleckchem.com/products/piceatannol.html</t>
  </si>
  <si>
    <t>Piceatannol, a natural stilbene, is a selective Syk inhibitor and ~10-fold selectivity versus Lyn.</t>
  </si>
  <si>
    <t>C14H12O4</t>
  </si>
  <si>
    <t>S7738</t>
  </si>
  <si>
    <t>PRT-060318</t>
  </si>
  <si>
    <t>449.81</t>
  </si>
  <si>
    <t>1194961-19-7 (free base)</t>
  </si>
  <si>
    <t>http://selleckchem.com/products/prt-060318-prt318-3hcl.html</t>
  </si>
  <si>
    <t>PRT-060318 (PRT318) is a novel selective inhibitor of the Syk tyrosine kinase, as an approach to HIT treatment.</t>
  </si>
  <si>
    <t>C18H27Cl3N6O</t>
  </si>
  <si>
    <t>S8032</t>
  </si>
  <si>
    <t>PRT062607 (P505-15, BIIB057) HCl</t>
  </si>
  <si>
    <t>1370261-97-4,1370261-96-3(free base)</t>
  </si>
  <si>
    <t>https://www.selleckchem.com/products/prt062607-p505-15-hcl.html</t>
  </si>
  <si>
    <t>PRT062607 (P505-15) HCl is a novel, highly selective Syk inhibitor with IC50 of 1 nM, &gt;80-fold selective for Syk than Fgr, Lyn, FAK, Pyk2 and Zap70.</t>
  </si>
  <si>
    <t>C19H24ClN9O</t>
  </si>
  <si>
    <t>S1186</t>
  </si>
  <si>
    <t>BIBR 1532</t>
  </si>
  <si>
    <t>321674-73-1</t>
  </si>
  <si>
    <t>Telomerase</t>
  </si>
  <si>
    <t>http://www.selleckchem.com/products/BIBR1532.html</t>
  </si>
  <si>
    <t>BIBR 1532 is a potent, selective, non-competitive telomerase inhibitor with IC50 of 100 nM.</t>
  </si>
  <si>
    <t>C21H17NO3</t>
  </si>
  <si>
    <t>S1319</t>
  </si>
  <si>
    <t>Costunolide</t>
  </si>
  <si>
    <t>553-21-9</t>
  </si>
  <si>
    <t>http://www.selleckchem.com/products/Costunolide.html</t>
  </si>
  <si>
    <t>Costunolide, a natural sesquiterpene compound with multiple biological activities; inhibits FPTase with IC50 of 20 μM, also inhibits telomerase with IC50 of 65-90 μM.</t>
  </si>
  <si>
    <t>C15H20O2</t>
  </si>
  <si>
    <t>S3035</t>
  </si>
  <si>
    <t>Daunorubicin HCl</t>
  </si>
  <si>
    <t>23541-50-6</t>
  </si>
  <si>
    <t>http://www.selleckchem.com/products/daunorubicin-hcl-daunomycin-hcl.html</t>
  </si>
  <si>
    <t>Daunorubicin HCl inhibits both DNA and RNA synthesis and inhibits DNA synthesis with Ki of 0.02 μM.</t>
  </si>
  <si>
    <t>C27H30ClNO10</t>
  </si>
  <si>
    <t>S1067</t>
  </si>
  <si>
    <t>SB431542</t>
  </si>
  <si>
    <t>301836-41-9</t>
  </si>
  <si>
    <t>http://www.selleckchem.com/products/SB-431542.html</t>
  </si>
  <si>
    <t>SB431542 is a potent and selective inhibitor of ALK5 with IC50 of 94 nM, 100-fold more selective for ALK5 than p38 MAPK and other kinases.</t>
  </si>
  <si>
    <t>C22H16N4O3</t>
  </si>
  <si>
    <t>S2230</t>
  </si>
  <si>
    <t>LY2157299</t>
  </si>
  <si>
    <t>700874-72-2</t>
  </si>
  <si>
    <t>http://www.selleckchem.com/products/ly2157299.html</t>
  </si>
  <si>
    <t>LY2157299 is a potent TGFβ receptor I (TβRI) inhibitor with IC50 of 56 nM. Phase 2.</t>
  </si>
  <si>
    <t>C22H19N5O</t>
  </si>
  <si>
    <t>S7146</t>
  </si>
  <si>
    <t>DMH1</t>
  </si>
  <si>
    <t>1206711-16-1</t>
  </si>
  <si>
    <t>http://www.selleckchem.com/products/dmh1.html</t>
  </si>
  <si>
    <t>DMH1 is a selective BMP receptor inhibitor with IC50 of 107.9 nM for ALK2, exhibiting no inhibition on AMPK, ALK5, KDR (VEGFR-2) or PDGFR.</t>
  </si>
  <si>
    <t>C24H20N4O</t>
  </si>
  <si>
    <t>S7147</t>
  </si>
  <si>
    <t>LDN-212854</t>
  </si>
  <si>
    <t>1432597-26-6</t>
  </si>
  <si>
    <t>http://www.selleckchem.com/products/ldn-212854.html</t>
  </si>
  <si>
    <t>LDN-212854 is a potent and selective BMP receptor inhibitor with IC50 of 1.3 nM for ALK2, about 2-, 66-, 1641-, and 7135-fold selectivity over ALK1, ALK3, ALK4, and ALK5, respectively.</t>
  </si>
  <si>
    <t>C25H22N6</t>
  </si>
  <si>
    <t>S7148</t>
  </si>
  <si>
    <t>ML347</t>
  </si>
  <si>
    <t>1062368-49-3</t>
  </si>
  <si>
    <t>http://www.selleckchem.com/products/ml347.html</t>
  </si>
  <si>
    <t>ML347 is a selective BMP receptor inhibitor with IC50 of 32 nM for ALK2, &gt;300-fold selectivity over ALK3. Also inhibits ALK1 activity with IC50 of 46 nM.</t>
  </si>
  <si>
    <t>C22H16N4O</t>
  </si>
  <si>
    <t>S7223</t>
  </si>
  <si>
    <t>RepSox</t>
  </si>
  <si>
    <t>446859-33-2</t>
  </si>
  <si>
    <t>http://www.selleckchem.com/products/repsox.html</t>
  </si>
  <si>
    <t>RepSox is a potent and selective inhibitor of the TGFβR-1/ALK5 with IC50 of 23 nM and 4 nM for ATP binding to ALK5 and ALK5 autophosphorylation, respectively.</t>
  </si>
  <si>
    <t>C17H13N5</t>
  </si>
  <si>
    <t>S7624</t>
  </si>
  <si>
    <t>SD-208</t>
  </si>
  <si>
    <t>352.75</t>
  </si>
  <si>
    <t>627536-09-8</t>
  </si>
  <si>
    <t>http://www.selleckchem.com/products/sd-208.html</t>
  </si>
  <si>
    <t xml:space="preserve">SD-208 is a selective &lt;b&gt;TGF-βRI (ALK5)&lt;/b&gt; inhibitor with &lt;b&gt;IC50&lt;/b&gt; of 48 nM, &gt;100-fold selectivity over TGF-βRII. 
</t>
  </si>
  <si>
    <t>C17H10ClFN6</t>
  </si>
  <si>
    <t>S7507</t>
  </si>
  <si>
    <t>LDN-193189 HCl</t>
  </si>
  <si>
    <t>442.94</t>
  </si>
  <si>
    <t>1062368-62-0</t>
  </si>
  <si>
    <t>http://selleckchem.com/products/ldn-193189-HCl.html</t>
  </si>
  <si>
    <t>LDN193189 HCl is the hydrochloride salt of LDN193189, which is a selective BMP signaling inhibitor, and inhibits the transcriptional activity of the BMP type I receptors ALK2 and ALK3 with IC50 of 5 nM and 30 nM in C2C12 cell lines, respectively, 200-fold selectivity for BMP versus TGF-β.</t>
  </si>
  <si>
    <t>C25H23ClN6</t>
  </si>
  <si>
    <t>S1577</t>
  </si>
  <si>
    <t>Tie2 kinase inhibitor</t>
  </si>
  <si>
    <t>948557-43-5</t>
  </si>
  <si>
    <t>Tie-2</t>
  </si>
  <si>
    <t>http://www.selleckchem.com/products/Tie2-kinase-inhibitor.html</t>
  </si>
  <si>
    <t>Tie2 kinase inhibitor is an optimized compound of SB-203580, selective to Tie2 with IC50 of 0.25 μM, 200-fold more potent than p38.</t>
  </si>
  <si>
    <t>C26H21N3O2S</t>
  </si>
  <si>
    <t>S1029</t>
  </si>
  <si>
    <t>Lenalidomide (CC-5013)</t>
  </si>
  <si>
    <t>191732-72-6</t>
  </si>
  <si>
    <t>TNF-alpha</t>
  </si>
  <si>
    <t>http://www.selleckchem.com/products/Lenalidomide.html</t>
  </si>
  <si>
    <t>Lenalidomide (CC-5013) is a TNF-α secretion inhibitor with IC50 of 13 nM.</t>
  </si>
  <si>
    <t>C13H13N3O3</t>
  </si>
  <si>
    <t>S8037</t>
  </si>
  <si>
    <t>Necrostatin-1</t>
  </si>
  <si>
    <t>4311-88-0</t>
  </si>
  <si>
    <t>http://www.selleckchem.com/products/necrostatin-1.html</t>
  </si>
  <si>
    <t>Necrostatin-1 is a specific RIP1 inhibitor and inhibits TNF-α-induced necroptosis with EC50 of 490 nM.</t>
  </si>
  <si>
    <t>C13H13N3OS</t>
  </si>
  <si>
    <t>S1567</t>
  </si>
  <si>
    <t>Pomalidomide</t>
  </si>
  <si>
    <t>19171-19-8</t>
  </si>
  <si>
    <t>TNF-alpha, COX</t>
  </si>
  <si>
    <t>http://www.selleckchem.com/products/Pomalidomide(CC-4047).html</t>
  </si>
  <si>
    <t>Pomalidomide inhibits LPS-induced TNF-α release with IC50 of 13 nM.</t>
  </si>
  <si>
    <t>C13H11N3O4</t>
  </si>
  <si>
    <t>S1198</t>
  </si>
  <si>
    <t>Irinotecan</t>
  </si>
  <si>
    <t>97682-44-5</t>
  </si>
  <si>
    <t>Topoisomerase</t>
  </si>
  <si>
    <t>http://www.selleckchem.com/products/Irinotecan.html</t>
  </si>
  <si>
    <t>Irinotecan is a topoisomerase I inhibitor for LoVo cells and HT-29 cells with IC50 of 15.8 μM and 5.17 μM, respectively.</t>
  </si>
  <si>
    <t>C33H38N4O6</t>
  </si>
  <si>
    <t>S2217</t>
  </si>
  <si>
    <t>Irinotecan HCl Trihydrate</t>
  </si>
  <si>
    <t>136572-09-3</t>
  </si>
  <si>
    <t>http://www.selleckchem.com/products/Irinotecan-Hcl-Trihydrate-Campto.html</t>
  </si>
  <si>
    <t>Irinotecan prevents DNA from unwinding by inhibition of topoisomerase 1.</t>
  </si>
  <si>
    <t>C33H45ClN4O9</t>
  </si>
  <si>
    <t>S4908</t>
  </si>
  <si>
    <t>SN-38</t>
  </si>
  <si>
    <t>86639-52-3</t>
  </si>
  <si>
    <t>http://www.selleckchem.com/products/sn-38.html</t>
  </si>
  <si>
    <t>SN-38 is an active metabolite of CPT-11, inhibits DNA topoisomerase I, DNA synthesis and causes frequent DNA single-strand breaks.</t>
  </si>
  <si>
    <t>C22H20N2O5</t>
  </si>
  <si>
    <t>S7192</t>
  </si>
  <si>
    <t>PF-04620110</t>
  </si>
  <si>
    <t>1109276-89-2</t>
  </si>
  <si>
    <t>Transferase</t>
  </si>
  <si>
    <t>http://www.selleckchem.com/products/pf-04620110.html</t>
  </si>
  <si>
    <t>PF-04620110 is an orally active, selective and potent diglyceride acyltransferase-1 (DGAT1) inhibitor with IC50 of 19 nM.</t>
  </si>
  <si>
    <t>C21H24N4O4</t>
  </si>
  <si>
    <t>S7467</t>
  </si>
  <si>
    <t>LB42708</t>
  </si>
  <si>
    <t>226929-39-1</t>
  </si>
  <si>
    <t>http://www.selleckchem.com/products/lb42708.html</t>
  </si>
  <si>
    <t>LB42708 is an orally active farnesyltransferase (FTase) inhibitor with IC50 of 0.8, 1.2, and 2.0 nM toward H-ras, N-ras, and K-ras, respectively.</t>
  </si>
  <si>
    <t>C30H27BrN4O2</t>
  </si>
  <si>
    <t>S2891</t>
  </si>
  <si>
    <t>GW441756</t>
  </si>
  <si>
    <t>275.3</t>
  </si>
  <si>
    <t>504433-23-2</t>
  </si>
  <si>
    <t>Trk Receptor</t>
    <phoneticPr fontId="0" type="noConversion"/>
  </si>
  <si>
    <t>http://www.selleckchem.com/products/gw-441756.html</t>
  </si>
  <si>
    <t>GW441756 is a potent, selective inhibitor of &lt;b&gt;TrkA&lt;/b&gt; with &lt;b&gt;IC50&lt;/b&gt; of 2 nM, with very little activity to c-Raf1 and CDK2.</t>
  </si>
  <si>
    <t>C17H13N3O</t>
  </si>
  <si>
    <t>S7519</t>
  </si>
  <si>
    <t>GNF-5837</t>
  </si>
  <si>
    <t>535.49</t>
  </si>
  <si>
    <t>1033769-28-6</t>
  </si>
  <si>
    <t>Trk receptor</t>
  </si>
  <si>
    <t>http://www.selleckchem.com/products/gnf-5837.html</t>
  </si>
  <si>
    <t xml:space="preserve">GNF-5837 is a selective, and orally bioavailable pan-&lt;b&gt;TRK&lt;/b&gt; inhibitor for TrkA, and TrkB with &lt;b&gt;IC50&lt;/b&gt; of 8 nM, and 12 nM, respectively. 
</t>
  </si>
  <si>
    <t>C28H21F4N5O2</t>
  </si>
  <si>
    <t>S8319</t>
  </si>
  <si>
    <t>7,8-Dihydroxyflavone</t>
  </si>
  <si>
    <t>254.24</t>
  </si>
  <si>
    <t>38183-03-8</t>
  </si>
  <si>
    <t xml:space="preserve">Trk receptor </t>
  </si>
  <si>
    <t>http://selleckchem.com/products/7-8-dihydroxyflavone.html</t>
  </si>
  <si>
    <t>7,8-Dihydroxyflavone acts as a potent and selective small-molecule agonist of the TrkB receptor (Kd ≈ 320 nM), the main signaling receptor of brain-derived neurotrophic factor (BDNF).</t>
  </si>
  <si>
    <t>C15H10O4</t>
  </si>
  <si>
    <t>S2773</t>
  </si>
  <si>
    <t>SB705498</t>
  </si>
  <si>
    <t>501951-42-4</t>
  </si>
  <si>
    <t>TRPV</t>
  </si>
  <si>
    <t>http://www.selleckchem.com/products/sb705498.html</t>
  </si>
  <si>
    <t>SB705498 is a TRPV1 antagonist for hTRPV1, antagonizes capsaicin, acid, and heat activation of TRPV1 with IC50 of 3 nM, 0.1 nM and 6 nM, shows a degree of voltage dependence, exhibits &gt;100-fold selectivity for TRPV1 over TRPM8. Phase 2.</t>
  </si>
  <si>
    <t>C17H16BrF3N4O</t>
  </si>
  <si>
    <t>S7115</t>
  </si>
  <si>
    <t>AMG-517</t>
  </si>
  <si>
    <t>659730-32-2</t>
  </si>
  <si>
    <t>https://www.selleckchem.com/products/amg-517.html</t>
  </si>
  <si>
    <t>AMG 517 is a potent and selective TRPV1 antagonist, antagonizes capsaicin, proton, and heat activation of TRPV1 with IC50 of 0.76 nM, 0.62 nM and 1.3 nM.</t>
  </si>
  <si>
    <t>C20H13F3N4O2S</t>
  </si>
  <si>
    <t>S8238</t>
  </si>
  <si>
    <t>SB366791</t>
  </si>
  <si>
    <t>287.74</t>
  </si>
  <si>
    <t>472981-92-3</t>
  </si>
  <si>
    <t>http://selleckchem.com/products/sb366791.html</t>
  </si>
  <si>
    <t>SB-366791 is a novel, potent, and selective, cinnamide TRPV1 antagonist.</t>
  </si>
  <si>
    <t>C16H14ClNO2</t>
  </si>
  <si>
    <t>S1537</t>
  </si>
  <si>
    <t>DMXAA (Vadimezan)</t>
  </si>
  <si>
    <t>117570-53-3</t>
  </si>
  <si>
    <t>VDA</t>
  </si>
  <si>
    <t>http://www.selleckchem.com/products/DMXAA(ASA404).html</t>
  </si>
  <si>
    <t>DMXAA (Vadimezan) is a vascular disrupting agents (VDA) and competitive inhibitor of DT-diaphorase with Ki of 20 μM and IC50 of 62.5 μM, respectively. Phase 3.</t>
  </si>
  <si>
    <t>C17H14O4</t>
  </si>
  <si>
    <t>S2221</t>
  </si>
  <si>
    <t>Apatinib</t>
  </si>
  <si>
    <t>811803-05-1</t>
  </si>
  <si>
    <t>VEGFR</t>
  </si>
  <si>
    <t>http://www.selleckchem.com/products/Apatinib-YN968D1.html</t>
  </si>
  <si>
    <t>Apatinib is an orally bioavailable, selective VEGFR2 inhibitor with IC50 of 1 nM.</t>
  </si>
  <si>
    <t>C25H27N5O4S</t>
  </si>
  <si>
    <t>S2842</t>
  </si>
  <si>
    <t>SAR131675</t>
  </si>
  <si>
    <t>358.39</t>
  </si>
  <si>
    <t>1433953-83-3</t>
  </si>
  <si>
    <t>http://selleckchem.com/products/sar131675.html</t>
  </si>
  <si>
    <t>SAR131675 is a VEGFR3 inhibitor with IC50/Ki of 23 nM/12 nM in cell-free assays, about 50- and 10-fold more selective for VEGFR3 than VEGFR1/2, little activity against Akt1, CDKs, PLK1, EGFR, IGF-1R, c-Met, Flt2 etc.</t>
  </si>
  <si>
    <t>C18H22N4O4</t>
  </si>
  <si>
    <t>S2897</t>
  </si>
  <si>
    <t>ZM 306416</t>
  </si>
  <si>
    <t>690206-97-4</t>
  </si>
  <si>
    <t>http://www.selleckchem.com/products/zm-306416.html</t>
  </si>
  <si>
    <t>ZM 306416 is a VEGFR (Flt and KDR) inhibitor for VEGFR1 with IC50 of 0.33 μM, but also found to inhibit EGFR with IC50 of &lt;10 nM.</t>
  </si>
  <si>
    <t>C16H13ClFN3O2</t>
  </si>
  <si>
    <t>S7847</t>
  </si>
  <si>
    <t>SGI-7079</t>
  </si>
  <si>
    <t>455.53</t>
  </si>
  <si>
    <t>1239875-86-5</t>
  </si>
  <si>
    <t>http://selleckchem.com/products/sgi-7079.html</t>
  </si>
  <si>
    <t>SGI-7079 ,a novel selective Axl inhibitor, inhibits tumor growth in a dose dependent manner and is a potential therapeutic target for overcoming EGFR inhibitor resistance.</t>
  </si>
  <si>
    <t>C26H26FN7</t>
  </si>
  <si>
    <t>S1525</t>
  </si>
  <si>
    <t>MK-1775</t>
  </si>
  <si>
    <t>955365-80-7</t>
  </si>
  <si>
    <t>Wee1</t>
  </si>
  <si>
    <t>http://www.selleckchem.com/products/MK-1775.html</t>
  </si>
  <si>
    <t>MK-1775 is a potent and selective Wee1 inhibitor with IC50 of 5.2 nM; hinders G2 DNA damage checkpoint. Phase 2.</t>
  </si>
  <si>
    <t>C27H32N8O2</t>
  </si>
  <si>
    <t>S1180</t>
  </si>
  <si>
    <t>XAV-939</t>
  </si>
  <si>
    <t>284028-89-3</t>
  </si>
  <si>
    <t>Wnt/beta-catenin</t>
  </si>
  <si>
    <t>http://www.selleckchem.com/products/XAV-939.html</t>
  </si>
  <si>
    <t>XAV-939 selectively inhibits Wnt/β-catenin-mediated transcription through tankyrase1/2 inhibition with IC50 of 11 nM/4 nM, regulates axin levels and does not affect CRE, NF-κB or TGF-β.</t>
  </si>
  <si>
    <t>C14H11F3N2OS</t>
  </si>
  <si>
    <t>S2662</t>
  </si>
  <si>
    <t>ICG-001</t>
  </si>
  <si>
    <t>780757-88-2</t>
  </si>
  <si>
    <t>http://www.selleckchem.com/products/icg-001.html</t>
  </si>
  <si>
    <t>ICG-001 antagonizes Wnt/β-catenin/TCF-mediated transcription and specifically binds to element-binding protein (CBP) with IC50 of 3 μM, but is not the related transcriptional coactivator p300.</t>
  </si>
  <si>
    <t>C33H32N4O4</t>
  </si>
  <si>
    <t>S7037</t>
  </si>
  <si>
    <t>Wnt-C59 (C59)</t>
  </si>
  <si>
    <t>1243243-89-1</t>
  </si>
  <si>
    <t>http://www.selleckchem.com/products/wnt-c59-c59.html</t>
  </si>
  <si>
    <t>Wnt-C59 (C59) is a PORCN inhibitor for Wnt3A-mediated activation of a multimerized TCF-binding site driving luciferase with IC50 of 74 pM.</t>
  </si>
  <si>
    <t>C25H21N3O</t>
  </si>
  <si>
    <t>DRUG NAME</t>
  </si>
  <si>
    <t>TARGET</t>
  </si>
  <si>
    <t>PATHWAY</t>
  </si>
  <si>
    <t>DRUG DESCRIPTION</t>
  </si>
  <si>
    <t>M.W.</t>
  </si>
  <si>
    <t>CAS NUMBER</t>
  </si>
  <si>
    <t>FORMULA</t>
  </si>
  <si>
    <t>FORM</t>
  </si>
  <si>
    <t>CATALOG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</si>
</sst>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ourier"/>
      <family val="2"/>
    </font>
    <font>
      <sz val="11"/>
      <color theme="1"/>
      <name val="Calibri"/>
      <family val="3"/>
      <charset val="134"/>
      <scheme val="minor"/>
    </font>
    <font>
      <sz val="10"/>
      <name val="Arial"/>
      <family val="2"/>
    </font>
    <font>
      <sz val="12"/>
      <color theme="1"/>
      <name val="Arial"/>
      <family val="2"/>
    </font>
    <font>
      <b/>
      <sz val="12"/>
      <color theme="1"/>
      <name val="Arial"/>
      <family val="2"/>
    </font>
    <font>
      <i/>
      <sz val="12"/>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2" fillId="0" borderId="0"/>
  </cellStyleXfs>
  <cellXfs count="11">
    <xf numFmtId="0" fontId="0" fillId="0" borderId="0" xfId="0"/>
    <xf numFmtId="0" fontId="3" fillId="0" borderId="0" xfId="0" applyFont="1" applyFill="1"/>
    <xf numFmtId="0" fontId="4" fillId="0" borderId="0" xfId="0" applyFont="1" applyFill="1"/>
    <xf numFmtId="0"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2" applyFont="1" applyFill="1" applyBorder="1" applyAlignment="1">
      <alignment horizontal="left"/>
    </xf>
    <xf numFmtId="0" fontId="3" fillId="0" borderId="1" xfId="0" applyFont="1" applyFill="1" applyBorder="1" applyAlignment="1">
      <alignment horizontal="left" vertical="center"/>
    </xf>
    <xf numFmtId="0" fontId="3" fillId="0" borderId="1" xfId="1" applyFont="1" applyFill="1" applyBorder="1" applyAlignment="1">
      <alignment horizontal="left" vertical="center"/>
    </xf>
    <xf numFmtId="0" fontId="3" fillId="0" borderId="1" xfId="1" applyFont="1" applyFill="1" applyBorder="1" applyAlignment="1">
      <alignment horizontal="left"/>
    </xf>
    <xf numFmtId="14" fontId="3" fillId="0" borderId="1" xfId="0" quotePrefix="1" applyNumberFormat="1" applyFont="1" applyFill="1" applyBorder="1" applyAlignment="1">
      <alignment horizontal="left" vertical="center"/>
    </xf>
    <xf numFmtId="0" fontId="5" fillId="0" borderId="1" xfId="1" applyFont="1" applyFill="1" applyBorder="1" applyAlignment="1">
      <alignment horizontal="left"/>
    </xf>
  </cellXfs>
  <cellStyles count="3">
    <cellStyle name="Normal" xfId="0" builtinId="0"/>
    <cellStyle name="常规 10" xfId="2" xr:uid="{8D8A6814-3B50-5F42-936C-2F5506F75333}"/>
    <cellStyle name="常规 16" xfId="1" xr:uid="{24310BBD-23C5-7B48-B0A2-2EE2E7A25B86}"/>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3E413-B58F-0944-9515-C00B495AA9FF}">
  <dimension ref="A1:J606"/>
  <sheetViews>
    <sheetView tabSelected="1" workbookViewId="0">
      <selection activeCell="A25" sqref="A25"/>
    </sheetView>
  </sheetViews>
  <sheetFormatPr defaultColWidth="10.75" defaultRowHeight="15"/>
  <cols>
    <col min="1" max="1" width="33.58203125" style="1" customWidth="1"/>
    <col min="2" max="2" width="42.4140625" style="1" customWidth="1"/>
    <col min="3" max="3" width="29.25" style="1" customWidth="1"/>
    <col min="4" max="4" width="95.58203125" style="1" customWidth="1"/>
    <col min="5" max="8" width="10.75" style="1"/>
    <col min="9" max="9" width="28" style="1" customWidth="1"/>
    <col min="10" max="16384" width="10.75" style="1"/>
  </cols>
  <sheetData>
    <row r="1" spans="1:10" s="2" customFormat="1" ht="82.05" customHeight="1">
      <c r="A1" s="3" t="s">
        <v>4031</v>
      </c>
      <c r="B1" s="4" t="s">
        <v>4032</v>
      </c>
      <c r="C1" s="3" t="s">
        <v>4033</v>
      </c>
      <c r="D1" s="3" t="s">
        <v>4034</v>
      </c>
      <c r="E1" s="3" t="s">
        <v>4035</v>
      </c>
      <c r="F1" s="4" t="s">
        <v>4036</v>
      </c>
      <c r="G1" s="4" t="s">
        <v>4037</v>
      </c>
      <c r="H1" s="4" t="s">
        <v>4038</v>
      </c>
      <c r="I1" s="4" t="s">
        <v>0</v>
      </c>
      <c r="J1" s="4" t="s">
        <v>4039</v>
      </c>
    </row>
    <row r="2" spans="1:10">
      <c r="A2" s="5" t="s">
        <v>2</v>
      </c>
      <c r="B2" s="6" t="s">
        <v>5</v>
      </c>
      <c r="C2" s="5" t="s">
        <v>8</v>
      </c>
      <c r="D2" s="5" t="s">
        <v>7</v>
      </c>
      <c r="E2" s="5" t="s">
        <v>3</v>
      </c>
      <c r="F2" s="5" t="s">
        <v>4</v>
      </c>
      <c r="G2" s="6" t="s">
        <v>9</v>
      </c>
      <c r="H2" s="6" t="s">
        <v>10</v>
      </c>
      <c r="I2" s="5" t="s">
        <v>6</v>
      </c>
      <c r="J2" s="5" t="s">
        <v>1</v>
      </c>
    </row>
    <row r="3" spans="1:10">
      <c r="A3" s="7" t="s">
        <v>12</v>
      </c>
      <c r="B3" s="6" t="s">
        <v>14</v>
      </c>
      <c r="C3" s="7" t="s">
        <v>17</v>
      </c>
      <c r="D3" s="7" t="s">
        <v>16</v>
      </c>
      <c r="E3" s="7">
        <v>535.98</v>
      </c>
      <c r="F3" s="6" t="s">
        <v>13</v>
      </c>
      <c r="G3" s="6" t="s">
        <v>18</v>
      </c>
      <c r="H3" s="6" t="s">
        <v>19</v>
      </c>
      <c r="I3" s="6" t="s">
        <v>15</v>
      </c>
      <c r="J3" s="6" t="s">
        <v>11</v>
      </c>
    </row>
    <row r="4" spans="1:10">
      <c r="A4" s="7" t="s">
        <v>21</v>
      </c>
      <c r="B4" s="6" t="s">
        <v>14</v>
      </c>
      <c r="C4" s="7" t="s">
        <v>25</v>
      </c>
      <c r="D4" s="7" t="s">
        <v>24</v>
      </c>
      <c r="E4" s="7">
        <v>372.54</v>
      </c>
      <c r="F4" s="6" t="s">
        <v>22</v>
      </c>
      <c r="G4" s="6" t="s">
        <v>26</v>
      </c>
      <c r="H4" s="6" t="s">
        <v>27</v>
      </c>
      <c r="I4" s="6" t="s">
        <v>23</v>
      </c>
      <c r="J4" s="6" t="s">
        <v>20</v>
      </c>
    </row>
    <row r="5" spans="1:10">
      <c r="A5" s="7" t="s">
        <v>29</v>
      </c>
      <c r="B5" s="6" t="s">
        <v>14</v>
      </c>
      <c r="C5" s="7" t="s">
        <v>25</v>
      </c>
      <c r="D5" s="7" t="s">
        <v>32</v>
      </c>
      <c r="E5" s="7">
        <v>528.53</v>
      </c>
      <c r="F5" s="6" t="s">
        <v>30</v>
      </c>
      <c r="G5" s="6" t="s">
        <v>33</v>
      </c>
      <c r="H5" s="6" t="s">
        <v>27</v>
      </c>
      <c r="I5" s="6" t="s">
        <v>31</v>
      </c>
      <c r="J5" s="6" t="s">
        <v>28</v>
      </c>
    </row>
    <row r="6" spans="1:10">
      <c r="A6" s="5" t="s">
        <v>35</v>
      </c>
      <c r="B6" s="6" t="s">
        <v>38</v>
      </c>
      <c r="C6" s="5" t="s">
        <v>41</v>
      </c>
      <c r="D6" s="5" t="s">
        <v>40</v>
      </c>
      <c r="E6" s="5" t="s">
        <v>36</v>
      </c>
      <c r="F6" s="5" t="s">
        <v>37</v>
      </c>
      <c r="G6" s="6" t="s">
        <v>42</v>
      </c>
      <c r="H6" s="6" t="s">
        <v>27</v>
      </c>
      <c r="I6" s="5" t="s">
        <v>39</v>
      </c>
      <c r="J6" s="5" t="s">
        <v>34</v>
      </c>
    </row>
    <row r="7" spans="1:10">
      <c r="A7" s="7" t="s">
        <v>44</v>
      </c>
      <c r="B7" s="6" t="s">
        <v>38</v>
      </c>
      <c r="C7" s="7" t="s">
        <v>48</v>
      </c>
      <c r="D7" s="7" t="s">
        <v>47</v>
      </c>
      <c r="E7" s="7">
        <v>434.41</v>
      </c>
      <c r="F7" s="6" t="s">
        <v>45</v>
      </c>
      <c r="G7" s="6" t="s">
        <v>49</v>
      </c>
      <c r="H7" s="6" t="s">
        <v>50</v>
      </c>
      <c r="I7" s="6" t="s">
        <v>46</v>
      </c>
      <c r="J7" s="6" t="s">
        <v>43</v>
      </c>
    </row>
    <row r="8" spans="1:10">
      <c r="A8" s="7" t="s">
        <v>52</v>
      </c>
      <c r="B8" s="6" t="s">
        <v>38</v>
      </c>
      <c r="C8" s="7" t="s">
        <v>48</v>
      </c>
      <c r="D8" s="7" t="s">
        <v>55</v>
      </c>
      <c r="E8" s="7">
        <v>353.44</v>
      </c>
      <c r="F8" s="6" t="s">
        <v>53</v>
      </c>
      <c r="G8" s="6" t="s">
        <v>56</v>
      </c>
      <c r="H8" s="6" t="s">
        <v>27</v>
      </c>
      <c r="I8" s="6" t="s">
        <v>54</v>
      </c>
      <c r="J8" s="6" t="s">
        <v>51</v>
      </c>
    </row>
    <row r="9" spans="1:10">
      <c r="A9" s="7" t="s">
        <v>58</v>
      </c>
      <c r="B9" s="6" t="s">
        <v>38</v>
      </c>
      <c r="C9" s="7" t="s">
        <v>48</v>
      </c>
      <c r="D9" s="7" t="s">
        <v>61</v>
      </c>
      <c r="E9" s="7">
        <v>342.69</v>
      </c>
      <c r="F9" s="6" t="s">
        <v>59</v>
      </c>
      <c r="G9" s="6" t="s">
        <v>62</v>
      </c>
      <c r="H9" s="6" t="s">
        <v>19</v>
      </c>
      <c r="I9" s="6" t="s">
        <v>60</v>
      </c>
      <c r="J9" s="6" t="s">
        <v>57</v>
      </c>
    </row>
    <row r="10" spans="1:10">
      <c r="A10" s="5" t="s">
        <v>64</v>
      </c>
      <c r="B10" s="5" t="s">
        <v>38</v>
      </c>
      <c r="C10" s="5" t="s">
        <v>48</v>
      </c>
      <c r="D10" s="5" t="s">
        <v>68</v>
      </c>
      <c r="E10" s="5" t="s">
        <v>65</v>
      </c>
      <c r="F10" s="5" t="s">
        <v>66</v>
      </c>
      <c r="G10" s="6" t="s">
        <v>69</v>
      </c>
      <c r="H10" s="6" t="s">
        <v>70</v>
      </c>
      <c r="I10" s="5" t="s">
        <v>67</v>
      </c>
      <c r="J10" s="5" t="s">
        <v>63</v>
      </c>
    </row>
    <row r="11" spans="1:10">
      <c r="A11" s="5" t="s">
        <v>72</v>
      </c>
      <c r="B11" s="6" t="s">
        <v>75</v>
      </c>
      <c r="C11" s="5" t="s">
        <v>48</v>
      </c>
      <c r="D11" s="5" t="s">
        <v>77</v>
      </c>
      <c r="E11" s="5" t="s">
        <v>73</v>
      </c>
      <c r="F11" s="5" t="s">
        <v>74</v>
      </c>
      <c r="G11" s="6" t="s">
        <v>78</v>
      </c>
      <c r="H11" s="6" t="s">
        <v>79</v>
      </c>
      <c r="I11" s="5" t="s">
        <v>76</v>
      </c>
      <c r="J11" s="5" t="s">
        <v>71</v>
      </c>
    </row>
    <row r="12" spans="1:10">
      <c r="A12" s="5" t="s">
        <v>81</v>
      </c>
      <c r="B12" s="6" t="s">
        <v>38</v>
      </c>
      <c r="C12" s="5" t="s">
        <v>48</v>
      </c>
      <c r="D12" s="5" t="s">
        <v>85</v>
      </c>
      <c r="E12" s="5" t="s">
        <v>82</v>
      </c>
      <c r="F12" s="5" t="s">
        <v>83</v>
      </c>
      <c r="G12" s="6" t="s">
        <v>86</v>
      </c>
      <c r="H12" s="6" t="s">
        <v>79</v>
      </c>
      <c r="I12" s="5" t="s">
        <v>84</v>
      </c>
      <c r="J12" s="5" t="s">
        <v>80</v>
      </c>
    </row>
    <row r="13" spans="1:10">
      <c r="A13" s="8" t="s">
        <v>88</v>
      </c>
      <c r="B13" s="6" t="s">
        <v>90</v>
      </c>
      <c r="C13" s="8" t="s">
        <v>8</v>
      </c>
      <c r="D13" s="8" t="s">
        <v>92</v>
      </c>
      <c r="E13" s="8">
        <v>260.29000000000002</v>
      </c>
      <c r="F13" s="6" t="s">
        <v>89</v>
      </c>
      <c r="G13" s="6" t="s">
        <v>93</v>
      </c>
      <c r="H13" s="6" t="s">
        <v>27</v>
      </c>
      <c r="I13" s="6" t="s">
        <v>91</v>
      </c>
      <c r="J13" s="6" t="s">
        <v>87</v>
      </c>
    </row>
    <row r="14" spans="1:10">
      <c r="A14" s="7" t="s">
        <v>95</v>
      </c>
      <c r="B14" s="6" t="s">
        <v>97</v>
      </c>
      <c r="C14" s="7" t="s">
        <v>48</v>
      </c>
      <c r="D14" s="7" t="s">
        <v>99</v>
      </c>
      <c r="E14" s="7">
        <v>284.35000000000002</v>
      </c>
      <c r="F14" s="6" t="s">
        <v>96</v>
      </c>
      <c r="G14" s="6" t="s">
        <v>100</v>
      </c>
      <c r="H14" s="6" t="s">
        <v>27</v>
      </c>
      <c r="I14" s="6" t="s">
        <v>98</v>
      </c>
      <c r="J14" s="6" t="s">
        <v>94</v>
      </c>
    </row>
    <row r="15" spans="1:10">
      <c r="A15" s="7" t="s">
        <v>102</v>
      </c>
      <c r="B15" s="6" t="s">
        <v>97</v>
      </c>
      <c r="C15" s="7" t="s">
        <v>48</v>
      </c>
      <c r="D15" s="7" t="s">
        <v>105</v>
      </c>
      <c r="E15" s="7">
        <v>732.67</v>
      </c>
      <c r="F15" s="6" t="s">
        <v>103</v>
      </c>
      <c r="G15" s="6" t="s">
        <v>106</v>
      </c>
      <c r="H15" s="6" t="s">
        <v>107</v>
      </c>
      <c r="I15" s="6" t="s">
        <v>104</v>
      </c>
      <c r="J15" s="6" t="s">
        <v>101</v>
      </c>
    </row>
    <row r="16" spans="1:10">
      <c r="A16" s="7" t="s">
        <v>109</v>
      </c>
      <c r="B16" s="6" t="s">
        <v>97</v>
      </c>
      <c r="C16" s="7" t="s">
        <v>48</v>
      </c>
      <c r="D16" s="7" t="s">
        <v>112</v>
      </c>
      <c r="E16" s="7">
        <v>427.96</v>
      </c>
      <c r="F16" s="6" t="s">
        <v>110</v>
      </c>
      <c r="G16" s="6" t="s">
        <v>113</v>
      </c>
      <c r="H16" s="6" t="s">
        <v>114</v>
      </c>
      <c r="I16" s="6" t="s">
        <v>111</v>
      </c>
      <c r="J16" s="6" t="s">
        <v>108</v>
      </c>
    </row>
    <row r="17" spans="1:10">
      <c r="A17" s="7" t="s">
        <v>116</v>
      </c>
      <c r="B17" s="6" t="s">
        <v>97</v>
      </c>
      <c r="C17" s="7" t="s">
        <v>48</v>
      </c>
      <c r="D17" s="7" t="s">
        <v>119</v>
      </c>
      <c r="E17" s="7">
        <v>311.72000000000003</v>
      </c>
      <c r="F17" s="6" t="s">
        <v>117</v>
      </c>
      <c r="G17" s="6" t="s">
        <v>120</v>
      </c>
      <c r="H17" s="6" t="s">
        <v>27</v>
      </c>
      <c r="I17" s="6" t="s">
        <v>118</v>
      </c>
      <c r="J17" s="6" t="s">
        <v>115</v>
      </c>
    </row>
    <row r="18" spans="1:10">
      <c r="A18" s="7" t="s">
        <v>122</v>
      </c>
      <c r="B18" s="6" t="s">
        <v>97</v>
      </c>
      <c r="C18" s="7" t="s">
        <v>48</v>
      </c>
      <c r="D18" s="7" t="s">
        <v>125</v>
      </c>
      <c r="E18" s="7">
        <v>341.49</v>
      </c>
      <c r="F18" s="6" t="s">
        <v>123</v>
      </c>
      <c r="G18" s="6" t="s">
        <v>126</v>
      </c>
      <c r="H18" s="6" t="s">
        <v>27</v>
      </c>
      <c r="I18" s="6" t="s">
        <v>124</v>
      </c>
      <c r="J18" s="6" t="s">
        <v>121</v>
      </c>
    </row>
    <row r="19" spans="1:10">
      <c r="A19" s="5" t="s">
        <v>128</v>
      </c>
      <c r="B19" s="5" t="s">
        <v>97</v>
      </c>
      <c r="C19" s="5" t="s">
        <v>48</v>
      </c>
      <c r="D19" s="5" t="s">
        <v>132</v>
      </c>
      <c r="E19" s="5" t="s">
        <v>129</v>
      </c>
      <c r="F19" s="5" t="s">
        <v>130</v>
      </c>
      <c r="G19" s="6" t="s">
        <v>133</v>
      </c>
      <c r="H19" s="6" t="s">
        <v>107</v>
      </c>
      <c r="I19" s="5" t="s">
        <v>131</v>
      </c>
      <c r="J19" s="5" t="s">
        <v>127</v>
      </c>
    </row>
    <row r="20" spans="1:10">
      <c r="A20" s="5" t="s">
        <v>135</v>
      </c>
      <c r="B20" s="6" t="s">
        <v>138</v>
      </c>
      <c r="C20" s="5" t="s">
        <v>41</v>
      </c>
      <c r="D20" s="5" t="s">
        <v>140</v>
      </c>
      <c r="E20" s="5" t="s">
        <v>136</v>
      </c>
      <c r="F20" s="5" t="s">
        <v>137</v>
      </c>
      <c r="G20" s="6" t="s">
        <v>141</v>
      </c>
      <c r="H20" s="6" t="s">
        <v>27</v>
      </c>
      <c r="I20" s="5" t="s">
        <v>139</v>
      </c>
      <c r="J20" s="5" t="s">
        <v>134</v>
      </c>
    </row>
    <row r="21" spans="1:10">
      <c r="A21" s="5" t="s">
        <v>143</v>
      </c>
      <c r="B21" s="6" t="s">
        <v>138</v>
      </c>
      <c r="C21" s="5" t="s">
        <v>41</v>
      </c>
      <c r="D21" s="5" t="s">
        <v>147</v>
      </c>
      <c r="E21" s="5" t="s">
        <v>144</v>
      </c>
      <c r="F21" s="5" t="s">
        <v>145</v>
      </c>
      <c r="G21" s="6" t="s">
        <v>148</v>
      </c>
      <c r="H21" s="6" t="s">
        <v>27</v>
      </c>
      <c r="I21" s="5" t="s">
        <v>146</v>
      </c>
      <c r="J21" s="5" t="s">
        <v>142</v>
      </c>
    </row>
    <row r="22" spans="1:10">
      <c r="A22" s="7" t="s">
        <v>150</v>
      </c>
      <c r="B22" s="6" t="s">
        <v>152</v>
      </c>
      <c r="C22" s="7" t="s">
        <v>41</v>
      </c>
      <c r="D22" s="7" t="s">
        <v>154</v>
      </c>
      <c r="E22" s="7">
        <v>295.8</v>
      </c>
      <c r="F22" s="6" t="s">
        <v>151</v>
      </c>
      <c r="G22" s="6" t="s">
        <v>155</v>
      </c>
      <c r="H22" s="6" t="s">
        <v>19</v>
      </c>
      <c r="I22" s="6" t="s">
        <v>153</v>
      </c>
      <c r="J22" s="6" t="s">
        <v>149</v>
      </c>
    </row>
    <row r="23" spans="1:10">
      <c r="A23" s="8" t="s">
        <v>157</v>
      </c>
      <c r="B23" s="6" t="s">
        <v>152</v>
      </c>
      <c r="C23" s="8" t="s">
        <v>41</v>
      </c>
      <c r="D23" s="8" t="s">
        <v>160</v>
      </c>
      <c r="E23" s="8">
        <v>364.87</v>
      </c>
      <c r="F23" s="6" t="s">
        <v>158</v>
      </c>
      <c r="G23" s="6" t="s">
        <v>161</v>
      </c>
      <c r="H23" s="6" t="s">
        <v>10</v>
      </c>
      <c r="I23" s="6" t="s">
        <v>159</v>
      </c>
      <c r="J23" s="6" t="s">
        <v>156</v>
      </c>
    </row>
    <row r="24" spans="1:10">
      <c r="A24" s="5" t="s">
        <v>163</v>
      </c>
      <c r="B24" s="6" t="s">
        <v>166</v>
      </c>
      <c r="C24" s="5" t="s">
        <v>41</v>
      </c>
      <c r="D24" s="5" t="s">
        <v>168</v>
      </c>
      <c r="E24" s="5" t="s">
        <v>164</v>
      </c>
      <c r="F24" s="5" t="s">
        <v>165</v>
      </c>
      <c r="G24" s="6" t="s">
        <v>169</v>
      </c>
      <c r="H24" s="6" t="s">
        <v>79</v>
      </c>
      <c r="I24" s="5" t="s">
        <v>167</v>
      </c>
      <c r="J24" s="5" t="s">
        <v>162</v>
      </c>
    </row>
    <row r="25" spans="1:10">
      <c r="A25" s="5" t="s">
        <v>171</v>
      </c>
      <c r="B25" s="6" t="s">
        <v>174</v>
      </c>
      <c r="C25" s="5" t="s">
        <v>41</v>
      </c>
      <c r="D25" s="5" t="s">
        <v>176</v>
      </c>
      <c r="E25" s="5" t="s">
        <v>172</v>
      </c>
      <c r="F25" s="5" t="s">
        <v>173</v>
      </c>
      <c r="G25" s="6" t="s">
        <v>177</v>
      </c>
      <c r="H25" s="6" t="s">
        <v>27</v>
      </c>
      <c r="I25" s="5" t="s">
        <v>175</v>
      </c>
      <c r="J25" s="5" t="s">
        <v>170</v>
      </c>
    </row>
    <row r="26" spans="1:10">
      <c r="A26" s="5" t="s">
        <v>179</v>
      </c>
      <c r="B26" s="6" t="s">
        <v>152</v>
      </c>
      <c r="C26" s="5" t="s">
        <v>41</v>
      </c>
      <c r="D26" s="5" t="s">
        <v>183</v>
      </c>
      <c r="E26" s="5" t="s">
        <v>180</v>
      </c>
      <c r="F26" s="5" t="s">
        <v>181</v>
      </c>
      <c r="G26" s="6" t="s">
        <v>184</v>
      </c>
      <c r="H26" s="6" t="s">
        <v>10</v>
      </c>
      <c r="I26" s="5" t="s">
        <v>182</v>
      </c>
      <c r="J26" s="5" t="s">
        <v>178</v>
      </c>
    </row>
    <row r="27" spans="1:10">
      <c r="A27" s="5" t="s">
        <v>186</v>
      </c>
      <c r="B27" s="5" t="s">
        <v>152</v>
      </c>
      <c r="C27" s="5" t="s">
        <v>41</v>
      </c>
      <c r="D27" s="5" t="s">
        <v>190</v>
      </c>
      <c r="E27" s="5" t="s">
        <v>187</v>
      </c>
      <c r="F27" s="5" t="s">
        <v>188</v>
      </c>
      <c r="G27" s="6" t="s">
        <v>191</v>
      </c>
      <c r="H27" s="6" t="s">
        <v>192</v>
      </c>
      <c r="I27" s="5" t="s">
        <v>189</v>
      </c>
      <c r="J27" s="5" t="s">
        <v>185</v>
      </c>
    </row>
    <row r="28" spans="1:10">
      <c r="A28" s="7" t="s">
        <v>194</v>
      </c>
      <c r="B28" s="6" t="s">
        <v>152</v>
      </c>
      <c r="C28" s="7" t="s">
        <v>48</v>
      </c>
      <c r="D28" s="7" t="s">
        <v>197</v>
      </c>
      <c r="E28" s="7">
        <v>547.58000000000004</v>
      </c>
      <c r="F28" s="6" t="s">
        <v>195</v>
      </c>
      <c r="G28" s="6" t="s">
        <v>198</v>
      </c>
      <c r="H28" s="6" t="s">
        <v>199</v>
      </c>
      <c r="I28" s="6" t="s">
        <v>196</v>
      </c>
      <c r="J28" s="6" t="s">
        <v>193</v>
      </c>
    </row>
    <row r="29" spans="1:10">
      <c r="A29" s="7" t="s">
        <v>201</v>
      </c>
      <c r="B29" s="6" t="s">
        <v>152</v>
      </c>
      <c r="C29" s="7" t="s">
        <v>48</v>
      </c>
      <c r="D29" s="7" t="s">
        <v>204</v>
      </c>
      <c r="E29" s="7">
        <v>441.9</v>
      </c>
      <c r="F29" s="6" t="s">
        <v>202</v>
      </c>
      <c r="G29" s="6" t="s">
        <v>205</v>
      </c>
      <c r="H29" s="6" t="s">
        <v>27</v>
      </c>
      <c r="I29" s="6" t="s">
        <v>203</v>
      </c>
      <c r="J29" s="6" t="s">
        <v>200</v>
      </c>
    </row>
    <row r="30" spans="1:10">
      <c r="A30" s="7" t="s">
        <v>207</v>
      </c>
      <c r="B30" s="6" t="s">
        <v>152</v>
      </c>
      <c r="C30" s="7" t="s">
        <v>48</v>
      </c>
      <c r="D30" s="7" t="s">
        <v>210</v>
      </c>
      <c r="E30" s="7">
        <v>406.47</v>
      </c>
      <c r="F30" s="6" t="s">
        <v>208</v>
      </c>
      <c r="G30" s="6" t="s">
        <v>211</v>
      </c>
      <c r="H30" s="6" t="s">
        <v>27</v>
      </c>
      <c r="I30" s="6" t="s">
        <v>209</v>
      </c>
      <c r="J30" s="6" t="s">
        <v>206</v>
      </c>
    </row>
    <row r="31" spans="1:10">
      <c r="A31" s="7" t="s">
        <v>213</v>
      </c>
      <c r="B31" s="6" t="s">
        <v>152</v>
      </c>
      <c r="C31" s="7" t="s">
        <v>48</v>
      </c>
      <c r="D31" s="7" t="s">
        <v>216</v>
      </c>
      <c r="E31" s="7">
        <v>402.4</v>
      </c>
      <c r="F31" s="6" t="s">
        <v>214</v>
      </c>
      <c r="G31" s="6" t="s">
        <v>217</v>
      </c>
      <c r="H31" s="6" t="s">
        <v>218</v>
      </c>
      <c r="I31" s="6" t="s">
        <v>215</v>
      </c>
      <c r="J31" s="6" t="s">
        <v>212</v>
      </c>
    </row>
    <row r="32" spans="1:10">
      <c r="A32" s="7" t="s">
        <v>220</v>
      </c>
      <c r="B32" s="6" t="s">
        <v>152</v>
      </c>
      <c r="C32" s="7" t="s">
        <v>48</v>
      </c>
      <c r="D32" s="7" t="s">
        <v>223</v>
      </c>
      <c r="E32" s="7">
        <v>392.49</v>
      </c>
      <c r="F32" s="6" t="s">
        <v>221</v>
      </c>
      <c r="G32" s="6" t="s">
        <v>224</v>
      </c>
      <c r="H32" s="6" t="s">
        <v>27</v>
      </c>
      <c r="I32" s="6" t="s">
        <v>222</v>
      </c>
      <c r="J32" s="6" t="s">
        <v>219</v>
      </c>
    </row>
    <row r="33" spans="1:10">
      <c r="A33" s="6" t="s">
        <v>226</v>
      </c>
      <c r="B33" s="6" t="s">
        <v>152</v>
      </c>
      <c r="C33" s="6" t="s">
        <v>48</v>
      </c>
      <c r="D33" s="6" t="s">
        <v>229</v>
      </c>
      <c r="E33" s="6">
        <v>296.83999999999997</v>
      </c>
      <c r="F33" s="9" t="s">
        <v>227</v>
      </c>
      <c r="G33" s="6" t="s">
        <v>230</v>
      </c>
      <c r="H33" s="6" t="s">
        <v>70</v>
      </c>
      <c r="I33" s="6" t="s">
        <v>228</v>
      </c>
      <c r="J33" s="6" t="s">
        <v>225</v>
      </c>
    </row>
    <row r="34" spans="1:10">
      <c r="A34" s="7" t="s">
        <v>232</v>
      </c>
      <c r="B34" s="6" t="s">
        <v>152</v>
      </c>
      <c r="C34" s="7" t="s">
        <v>48</v>
      </c>
      <c r="D34" s="7" t="s">
        <v>235</v>
      </c>
      <c r="E34" s="7">
        <v>396.51</v>
      </c>
      <c r="F34" s="6" t="s">
        <v>233</v>
      </c>
      <c r="G34" s="6" t="s">
        <v>236</v>
      </c>
      <c r="H34" s="6" t="s">
        <v>27</v>
      </c>
      <c r="I34" s="6" t="s">
        <v>234</v>
      </c>
      <c r="J34" s="6" t="s">
        <v>231</v>
      </c>
    </row>
    <row r="35" spans="1:10">
      <c r="A35" s="7" t="s">
        <v>238</v>
      </c>
      <c r="B35" s="6" t="s">
        <v>152</v>
      </c>
      <c r="C35" s="7" t="s">
        <v>48</v>
      </c>
      <c r="D35" s="7" t="s">
        <v>241</v>
      </c>
      <c r="E35" s="7">
        <v>196.68</v>
      </c>
      <c r="F35" s="6" t="s">
        <v>239</v>
      </c>
      <c r="G35" s="6" t="s">
        <v>242</v>
      </c>
      <c r="H35" s="6" t="s">
        <v>27</v>
      </c>
      <c r="I35" s="6" t="s">
        <v>240</v>
      </c>
      <c r="J35" s="6" t="s">
        <v>237</v>
      </c>
    </row>
    <row r="36" spans="1:10">
      <c r="A36" s="7" t="s">
        <v>244</v>
      </c>
      <c r="B36" s="6" t="s">
        <v>246</v>
      </c>
      <c r="C36" s="6" t="s">
        <v>8</v>
      </c>
      <c r="D36" s="7" t="s">
        <v>248</v>
      </c>
      <c r="E36" s="7">
        <v>480.39</v>
      </c>
      <c r="F36" s="6" t="s">
        <v>245</v>
      </c>
      <c r="G36" s="6" t="s">
        <v>249</v>
      </c>
      <c r="H36" s="6" t="s">
        <v>250</v>
      </c>
      <c r="I36" s="6" t="s">
        <v>247</v>
      </c>
      <c r="J36" s="6" t="s">
        <v>243</v>
      </c>
    </row>
    <row r="37" spans="1:10">
      <c r="A37" s="7" t="s">
        <v>252</v>
      </c>
      <c r="B37" s="6" t="s">
        <v>246</v>
      </c>
      <c r="C37" s="6" t="s">
        <v>8</v>
      </c>
      <c r="D37" s="7" t="s">
        <v>255</v>
      </c>
      <c r="E37" s="7">
        <v>425.48</v>
      </c>
      <c r="F37" s="6" t="s">
        <v>253</v>
      </c>
      <c r="G37" s="6" t="s">
        <v>256</v>
      </c>
      <c r="H37" s="6" t="s">
        <v>27</v>
      </c>
      <c r="I37" s="6" t="s">
        <v>254</v>
      </c>
      <c r="J37" s="6" t="s">
        <v>251</v>
      </c>
    </row>
    <row r="38" spans="1:10">
      <c r="A38" s="7" t="s">
        <v>258</v>
      </c>
      <c r="B38" s="6" t="s">
        <v>246</v>
      </c>
      <c r="C38" s="7" t="s">
        <v>262</v>
      </c>
      <c r="D38" s="7" t="s">
        <v>261</v>
      </c>
      <c r="E38" s="7">
        <v>341.84</v>
      </c>
      <c r="F38" s="6" t="s">
        <v>259</v>
      </c>
      <c r="G38" s="6" t="s">
        <v>263</v>
      </c>
      <c r="H38" s="6" t="s">
        <v>27</v>
      </c>
      <c r="I38" s="6" t="s">
        <v>260</v>
      </c>
      <c r="J38" s="6" t="s">
        <v>257</v>
      </c>
    </row>
    <row r="39" spans="1:10">
      <c r="A39" s="7" t="s">
        <v>265</v>
      </c>
      <c r="B39" s="6" t="s">
        <v>246</v>
      </c>
      <c r="C39" s="7" t="s">
        <v>262</v>
      </c>
      <c r="D39" s="7" t="s">
        <v>268</v>
      </c>
      <c r="E39" s="7">
        <v>458</v>
      </c>
      <c r="F39" s="6" t="s">
        <v>266</v>
      </c>
      <c r="G39" s="6" t="s">
        <v>269</v>
      </c>
      <c r="H39" s="6" t="s">
        <v>27</v>
      </c>
      <c r="I39" s="6" t="s">
        <v>267</v>
      </c>
      <c r="J39" s="6" t="s">
        <v>264</v>
      </c>
    </row>
    <row r="40" spans="1:10">
      <c r="A40" s="5" t="s">
        <v>271</v>
      </c>
      <c r="B40" s="6" t="s">
        <v>246</v>
      </c>
      <c r="C40" s="5" t="s">
        <v>262</v>
      </c>
      <c r="D40" s="5" t="s">
        <v>275</v>
      </c>
      <c r="E40" s="5" t="s">
        <v>272</v>
      </c>
      <c r="F40" s="5" t="s">
        <v>273</v>
      </c>
      <c r="G40" s="6" t="s">
        <v>276</v>
      </c>
      <c r="H40" s="6" t="s">
        <v>27</v>
      </c>
      <c r="I40" s="5" t="s">
        <v>274</v>
      </c>
      <c r="J40" s="5" t="s">
        <v>270</v>
      </c>
    </row>
    <row r="41" spans="1:10">
      <c r="A41" s="7" t="s">
        <v>278</v>
      </c>
      <c r="B41" s="6" t="s">
        <v>280</v>
      </c>
      <c r="C41" s="7" t="s">
        <v>283</v>
      </c>
      <c r="D41" s="7" t="s">
        <v>282</v>
      </c>
      <c r="E41" s="7">
        <v>529.01</v>
      </c>
      <c r="F41" s="6" t="s">
        <v>279</v>
      </c>
      <c r="G41" s="6" t="s">
        <v>284</v>
      </c>
      <c r="H41" s="6" t="s">
        <v>27</v>
      </c>
      <c r="I41" s="6" t="s">
        <v>281</v>
      </c>
      <c r="J41" s="6" t="s">
        <v>277</v>
      </c>
    </row>
    <row r="42" spans="1:10">
      <c r="A42" s="7" t="s">
        <v>286</v>
      </c>
      <c r="B42" s="6" t="s">
        <v>280</v>
      </c>
      <c r="C42" s="7" t="s">
        <v>283</v>
      </c>
      <c r="D42" s="7" t="s">
        <v>289</v>
      </c>
      <c r="E42" s="7">
        <v>558.14</v>
      </c>
      <c r="F42" s="6" t="s">
        <v>287</v>
      </c>
      <c r="G42" s="6" t="s">
        <v>290</v>
      </c>
      <c r="H42" s="6" t="s">
        <v>27</v>
      </c>
      <c r="I42" s="6" t="s">
        <v>288</v>
      </c>
      <c r="J42" s="6" t="s">
        <v>285</v>
      </c>
    </row>
    <row r="43" spans="1:10">
      <c r="A43" s="7" t="s">
        <v>292</v>
      </c>
      <c r="B43" s="6" t="s">
        <v>280</v>
      </c>
      <c r="C43" s="7" t="s">
        <v>283</v>
      </c>
      <c r="D43" s="7" t="s">
        <v>295</v>
      </c>
      <c r="E43" s="7">
        <v>448.95</v>
      </c>
      <c r="F43" s="6" t="s">
        <v>293</v>
      </c>
      <c r="G43" s="6" t="s">
        <v>296</v>
      </c>
      <c r="H43" s="6" t="s">
        <v>27</v>
      </c>
      <c r="I43" s="6" t="s">
        <v>294</v>
      </c>
      <c r="J43" s="6" t="s">
        <v>291</v>
      </c>
    </row>
    <row r="44" spans="1:10">
      <c r="A44" s="5" t="s">
        <v>298</v>
      </c>
      <c r="B44" s="5" t="s">
        <v>280</v>
      </c>
      <c r="C44" s="5" t="s">
        <v>283</v>
      </c>
      <c r="D44" s="5" t="s">
        <v>302</v>
      </c>
      <c r="E44" s="5" t="s">
        <v>299</v>
      </c>
      <c r="F44" s="5" t="s">
        <v>300</v>
      </c>
      <c r="G44" s="6" t="s">
        <v>303</v>
      </c>
      <c r="H44" s="6" t="s">
        <v>27</v>
      </c>
      <c r="I44" s="5" t="s">
        <v>301</v>
      </c>
      <c r="J44" s="5" t="s">
        <v>297</v>
      </c>
    </row>
    <row r="45" spans="1:10">
      <c r="A45" s="7" t="s">
        <v>305</v>
      </c>
      <c r="B45" s="6" t="s">
        <v>307</v>
      </c>
      <c r="C45" s="7" t="s">
        <v>48</v>
      </c>
      <c r="D45" s="7" t="s">
        <v>309</v>
      </c>
      <c r="E45" s="7">
        <v>219.24</v>
      </c>
      <c r="F45" s="6" t="s">
        <v>306</v>
      </c>
      <c r="G45" s="6" t="s">
        <v>310</v>
      </c>
      <c r="H45" s="6" t="s">
        <v>27</v>
      </c>
      <c r="I45" s="6" t="s">
        <v>308</v>
      </c>
      <c r="J45" s="6" t="s">
        <v>304</v>
      </c>
    </row>
    <row r="46" spans="1:10">
      <c r="A46" s="7" t="s">
        <v>312</v>
      </c>
      <c r="B46" s="6" t="s">
        <v>307</v>
      </c>
      <c r="C46" s="7" t="s">
        <v>48</v>
      </c>
      <c r="D46" s="7" t="s">
        <v>315</v>
      </c>
      <c r="E46" s="7">
        <v>215.76</v>
      </c>
      <c r="F46" s="6" t="s">
        <v>313</v>
      </c>
      <c r="G46" s="6" t="s">
        <v>316</v>
      </c>
      <c r="H46" s="6" t="s">
        <v>70</v>
      </c>
      <c r="I46" s="6" t="s">
        <v>314</v>
      </c>
      <c r="J46" s="6" t="s">
        <v>311</v>
      </c>
    </row>
    <row r="47" spans="1:10">
      <c r="A47" s="7" t="s">
        <v>318</v>
      </c>
      <c r="B47" s="6" t="s">
        <v>320</v>
      </c>
      <c r="C47" s="7" t="s">
        <v>262</v>
      </c>
      <c r="D47" s="7" t="s">
        <v>322</v>
      </c>
      <c r="E47" s="7">
        <v>258.23</v>
      </c>
      <c r="F47" s="6" t="s">
        <v>319</v>
      </c>
      <c r="G47" s="6" t="s">
        <v>323</v>
      </c>
      <c r="H47" s="6" t="s">
        <v>27</v>
      </c>
      <c r="I47" s="6" t="s">
        <v>321</v>
      </c>
      <c r="J47" s="6" t="s">
        <v>317</v>
      </c>
    </row>
    <row r="48" spans="1:10">
      <c r="A48" s="7" t="s">
        <v>325</v>
      </c>
      <c r="B48" s="6" t="s">
        <v>320</v>
      </c>
      <c r="C48" s="7" t="s">
        <v>262</v>
      </c>
      <c r="D48" s="7" t="s">
        <v>328</v>
      </c>
      <c r="E48" s="7">
        <v>360.39</v>
      </c>
      <c r="F48" s="6" t="s">
        <v>326</v>
      </c>
      <c r="G48" s="6" t="s">
        <v>329</v>
      </c>
      <c r="H48" s="6" t="s">
        <v>27</v>
      </c>
      <c r="I48" s="6" t="s">
        <v>327</v>
      </c>
      <c r="J48" s="6" t="s">
        <v>324</v>
      </c>
    </row>
    <row r="49" spans="1:10">
      <c r="A49" s="7" t="s">
        <v>331</v>
      </c>
      <c r="B49" s="6" t="s">
        <v>320</v>
      </c>
      <c r="C49" s="7" t="s">
        <v>262</v>
      </c>
      <c r="D49" s="7" t="s">
        <v>334</v>
      </c>
      <c r="E49" s="7">
        <v>496.99</v>
      </c>
      <c r="F49" s="6" t="s">
        <v>332</v>
      </c>
      <c r="G49" s="6" t="s">
        <v>335</v>
      </c>
      <c r="H49" s="6" t="s">
        <v>27</v>
      </c>
      <c r="I49" s="6" t="s">
        <v>333</v>
      </c>
      <c r="J49" s="6" t="s">
        <v>330</v>
      </c>
    </row>
    <row r="50" spans="1:10" ht="15.6">
      <c r="A50" s="10" t="s">
        <v>337</v>
      </c>
      <c r="B50" s="6" t="s">
        <v>320</v>
      </c>
      <c r="C50" s="10" t="s">
        <v>262</v>
      </c>
      <c r="D50" s="10" t="s">
        <v>341</v>
      </c>
      <c r="E50" s="10" t="s">
        <v>338</v>
      </c>
      <c r="F50" s="6" t="s">
        <v>339</v>
      </c>
      <c r="G50" s="6" t="s">
        <v>342</v>
      </c>
      <c r="H50" s="6" t="s">
        <v>27</v>
      </c>
      <c r="I50" s="6" t="s">
        <v>340</v>
      </c>
      <c r="J50" s="6" t="s">
        <v>336</v>
      </c>
    </row>
    <row r="51" spans="1:10">
      <c r="A51" s="5" t="s">
        <v>344</v>
      </c>
      <c r="B51" s="5" t="s">
        <v>320</v>
      </c>
      <c r="C51" s="5" t="s">
        <v>262</v>
      </c>
      <c r="D51" s="5" t="s">
        <v>348</v>
      </c>
      <c r="E51" s="5" t="s">
        <v>345</v>
      </c>
      <c r="F51" s="5" t="s">
        <v>346</v>
      </c>
      <c r="G51" s="6" t="s">
        <v>349</v>
      </c>
      <c r="H51" s="6" t="s">
        <v>350</v>
      </c>
      <c r="I51" s="5" t="s">
        <v>347</v>
      </c>
      <c r="J51" s="5" t="s">
        <v>343</v>
      </c>
    </row>
    <row r="52" spans="1:10">
      <c r="A52" s="7" t="s">
        <v>352</v>
      </c>
      <c r="B52" s="6" t="s">
        <v>354</v>
      </c>
      <c r="C52" s="7" t="s">
        <v>25</v>
      </c>
      <c r="D52" s="7" t="s">
        <v>356</v>
      </c>
      <c r="E52" s="7">
        <v>389.33</v>
      </c>
      <c r="F52" s="6" t="s">
        <v>353</v>
      </c>
      <c r="G52" s="6" t="s">
        <v>357</v>
      </c>
      <c r="H52" s="6" t="s">
        <v>27</v>
      </c>
      <c r="I52" s="6" t="s">
        <v>355</v>
      </c>
      <c r="J52" s="6" t="s">
        <v>351</v>
      </c>
    </row>
    <row r="53" spans="1:10">
      <c r="A53" s="5" t="s">
        <v>359</v>
      </c>
      <c r="B53" s="5" t="s">
        <v>354</v>
      </c>
      <c r="C53" s="5" t="s">
        <v>25</v>
      </c>
      <c r="D53" s="5" t="s">
        <v>363</v>
      </c>
      <c r="E53" s="5" t="s">
        <v>360</v>
      </c>
      <c r="F53" s="5" t="s">
        <v>361</v>
      </c>
      <c r="G53" s="6" t="s">
        <v>364</v>
      </c>
      <c r="H53" s="6" t="s">
        <v>27</v>
      </c>
      <c r="I53" s="5" t="s">
        <v>362</v>
      </c>
      <c r="J53" s="5" t="s">
        <v>358</v>
      </c>
    </row>
    <row r="54" spans="1:10">
      <c r="A54" s="6" t="s">
        <v>366</v>
      </c>
      <c r="B54" s="6" t="s">
        <v>354</v>
      </c>
      <c r="C54" s="6" t="s">
        <v>48</v>
      </c>
      <c r="D54" s="6" t="s">
        <v>369</v>
      </c>
      <c r="E54" s="6">
        <v>236.74</v>
      </c>
      <c r="F54" s="6" t="s">
        <v>367</v>
      </c>
      <c r="G54" s="6" t="s">
        <v>370</v>
      </c>
      <c r="H54" s="6" t="s">
        <v>19</v>
      </c>
      <c r="I54" s="6" t="s">
        <v>368</v>
      </c>
      <c r="J54" s="6" t="s">
        <v>365</v>
      </c>
    </row>
    <row r="55" spans="1:10">
      <c r="A55" s="7" t="s">
        <v>372</v>
      </c>
      <c r="B55" s="6" t="s">
        <v>374</v>
      </c>
      <c r="C55" s="7" t="s">
        <v>25</v>
      </c>
      <c r="D55" s="7" t="s">
        <v>376</v>
      </c>
      <c r="E55" s="7">
        <v>464.44</v>
      </c>
      <c r="F55" s="6" t="s">
        <v>373</v>
      </c>
      <c r="G55" s="6" t="s">
        <v>377</v>
      </c>
      <c r="H55" s="6" t="s">
        <v>27</v>
      </c>
      <c r="I55" s="6" t="s">
        <v>375</v>
      </c>
      <c r="J55" s="6" t="s">
        <v>371</v>
      </c>
    </row>
    <row r="56" spans="1:10">
      <c r="A56" s="7" t="s">
        <v>379</v>
      </c>
      <c r="B56" s="6" t="s">
        <v>381</v>
      </c>
      <c r="C56" s="7" t="s">
        <v>25</v>
      </c>
      <c r="D56" s="7" t="s">
        <v>383</v>
      </c>
      <c r="E56" s="7">
        <v>416.94</v>
      </c>
      <c r="F56" s="6" t="s">
        <v>380</v>
      </c>
      <c r="G56" s="6" t="s">
        <v>384</v>
      </c>
      <c r="H56" s="6" t="s">
        <v>385</v>
      </c>
      <c r="I56" s="6" t="s">
        <v>382</v>
      </c>
      <c r="J56" s="6" t="s">
        <v>378</v>
      </c>
    </row>
    <row r="57" spans="1:10" ht="15.6">
      <c r="A57" s="10" t="s">
        <v>387</v>
      </c>
      <c r="B57" s="6" t="s">
        <v>17</v>
      </c>
      <c r="C57" s="10" t="s">
        <v>17</v>
      </c>
      <c r="D57" s="10" t="s">
        <v>391</v>
      </c>
      <c r="E57" s="10" t="s">
        <v>388</v>
      </c>
      <c r="F57" s="6" t="s">
        <v>389</v>
      </c>
      <c r="G57" s="6" t="s">
        <v>392</v>
      </c>
      <c r="H57" s="6" t="s">
        <v>27</v>
      </c>
      <c r="I57" s="6" t="s">
        <v>390</v>
      </c>
      <c r="J57" s="6" t="s">
        <v>386</v>
      </c>
    </row>
    <row r="58" spans="1:10">
      <c r="A58" s="7" t="s">
        <v>394</v>
      </c>
      <c r="B58" s="6" t="s">
        <v>396</v>
      </c>
      <c r="C58" s="7" t="s">
        <v>25</v>
      </c>
      <c r="D58" s="7" t="s">
        <v>398</v>
      </c>
      <c r="E58" s="7">
        <v>293.37</v>
      </c>
      <c r="F58" s="6" t="s">
        <v>395</v>
      </c>
      <c r="G58" s="6" t="s">
        <v>399</v>
      </c>
      <c r="H58" s="6" t="s">
        <v>27</v>
      </c>
      <c r="I58" s="6" t="s">
        <v>397</v>
      </c>
      <c r="J58" s="6" t="s">
        <v>393</v>
      </c>
    </row>
    <row r="59" spans="1:10">
      <c r="A59" s="7" t="s">
        <v>401</v>
      </c>
      <c r="B59" s="6" t="s">
        <v>396</v>
      </c>
      <c r="C59" s="7" t="s">
        <v>25</v>
      </c>
      <c r="D59" s="7" t="s">
        <v>404</v>
      </c>
      <c r="E59" s="7">
        <v>296.39999999999998</v>
      </c>
      <c r="F59" s="6" t="s">
        <v>402</v>
      </c>
      <c r="G59" s="6" t="s">
        <v>405</v>
      </c>
      <c r="H59" s="6" t="s">
        <v>27</v>
      </c>
      <c r="I59" s="6" t="s">
        <v>403</v>
      </c>
      <c r="J59" s="6" t="s">
        <v>400</v>
      </c>
    </row>
    <row r="60" spans="1:10">
      <c r="A60" s="7" t="s">
        <v>407</v>
      </c>
      <c r="B60" s="6" t="s">
        <v>396</v>
      </c>
      <c r="C60" s="7" t="s">
        <v>25</v>
      </c>
      <c r="D60" s="7" t="s">
        <v>410</v>
      </c>
      <c r="E60" s="7">
        <v>285.3</v>
      </c>
      <c r="F60" s="6" t="s">
        <v>408</v>
      </c>
      <c r="G60" s="6" t="s">
        <v>411</v>
      </c>
      <c r="H60" s="6" t="s">
        <v>27</v>
      </c>
      <c r="I60" s="6" t="s">
        <v>409</v>
      </c>
      <c r="J60" s="6" t="s">
        <v>406</v>
      </c>
    </row>
    <row r="61" spans="1:10">
      <c r="A61" s="7" t="s">
        <v>413</v>
      </c>
      <c r="B61" s="6" t="s">
        <v>415</v>
      </c>
      <c r="C61" s="7" t="s">
        <v>418</v>
      </c>
      <c r="D61" s="7" t="s">
        <v>417</v>
      </c>
      <c r="E61" s="7">
        <v>547.66999999999996</v>
      </c>
      <c r="F61" s="6" t="s">
        <v>414</v>
      </c>
      <c r="G61" s="6" t="s">
        <v>419</v>
      </c>
      <c r="H61" s="6" t="s">
        <v>27</v>
      </c>
      <c r="I61" s="6" t="s">
        <v>416</v>
      </c>
      <c r="J61" s="6" t="s">
        <v>412</v>
      </c>
    </row>
    <row r="62" spans="1:10">
      <c r="A62" s="7" t="s">
        <v>421</v>
      </c>
      <c r="B62" s="6" t="s">
        <v>415</v>
      </c>
      <c r="C62" s="6" t="s">
        <v>8</v>
      </c>
      <c r="D62" s="7" t="s">
        <v>424</v>
      </c>
      <c r="E62" s="7">
        <v>395.49</v>
      </c>
      <c r="F62" s="6" t="s">
        <v>422</v>
      </c>
      <c r="G62" s="6" t="s">
        <v>425</v>
      </c>
      <c r="H62" s="6" t="s">
        <v>27</v>
      </c>
      <c r="I62" s="6" t="s">
        <v>423</v>
      </c>
      <c r="J62" s="6" t="s">
        <v>420</v>
      </c>
    </row>
    <row r="63" spans="1:10">
      <c r="A63" s="7" t="s">
        <v>427</v>
      </c>
      <c r="B63" s="6" t="s">
        <v>429</v>
      </c>
      <c r="C63" s="7" t="s">
        <v>418</v>
      </c>
      <c r="D63" s="7" t="s">
        <v>431</v>
      </c>
      <c r="E63" s="7">
        <v>555.84</v>
      </c>
      <c r="F63" s="6" t="s">
        <v>428</v>
      </c>
      <c r="G63" s="6" t="s">
        <v>432</v>
      </c>
      <c r="H63" s="6" t="s">
        <v>27</v>
      </c>
      <c r="I63" s="6" t="s">
        <v>430</v>
      </c>
      <c r="J63" s="6" t="s">
        <v>426</v>
      </c>
    </row>
    <row r="64" spans="1:10">
      <c r="A64" s="7" t="s">
        <v>434</v>
      </c>
      <c r="B64" s="6" t="s">
        <v>429</v>
      </c>
      <c r="C64" s="7" t="s">
        <v>418</v>
      </c>
      <c r="D64" s="7" t="s">
        <v>437</v>
      </c>
      <c r="E64" s="7">
        <v>368.41</v>
      </c>
      <c r="F64" s="6" t="s">
        <v>435</v>
      </c>
      <c r="G64" s="6" t="s">
        <v>438</v>
      </c>
      <c r="H64" s="6" t="s">
        <v>27</v>
      </c>
      <c r="I64" s="6" t="s">
        <v>436</v>
      </c>
      <c r="J64" s="6" t="s">
        <v>433</v>
      </c>
    </row>
    <row r="65" spans="1:10">
      <c r="A65" s="7" t="s">
        <v>440</v>
      </c>
      <c r="B65" s="6" t="s">
        <v>429</v>
      </c>
      <c r="C65" s="7" t="s">
        <v>262</v>
      </c>
      <c r="D65" s="7" t="s">
        <v>443</v>
      </c>
      <c r="E65" s="7">
        <v>412.51</v>
      </c>
      <c r="F65" s="6" t="s">
        <v>441</v>
      </c>
      <c r="G65" s="6" t="s">
        <v>444</v>
      </c>
      <c r="H65" s="6" t="s">
        <v>27</v>
      </c>
      <c r="I65" s="6" t="s">
        <v>442</v>
      </c>
      <c r="J65" s="6" t="s">
        <v>439</v>
      </c>
    </row>
    <row r="66" spans="1:10">
      <c r="A66" s="7" t="s">
        <v>446</v>
      </c>
      <c r="B66" s="6" t="s">
        <v>429</v>
      </c>
      <c r="C66" s="7" t="s">
        <v>262</v>
      </c>
      <c r="D66" s="7" t="s">
        <v>449</v>
      </c>
      <c r="E66" s="7">
        <v>463.55</v>
      </c>
      <c r="F66" s="6" t="s">
        <v>447</v>
      </c>
      <c r="G66" s="6" t="s">
        <v>450</v>
      </c>
      <c r="H66" s="6" t="s">
        <v>27</v>
      </c>
      <c r="I66" s="6" t="s">
        <v>448</v>
      </c>
      <c r="J66" s="6" t="s">
        <v>445</v>
      </c>
    </row>
    <row r="67" spans="1:10" ht="15.6">
      <c r="A67" s="10" t="s">
        <v>452</v>
      </c>
      <c r="B67" s="6" t="s">
        <v>429</v>
      </c>
      <c r="C67" s="10" t="s">
        <v>262</v>
      </c>
      <c r="D67" s="10" t="s">
        <v>456</v>
      </c>
      <c r="E67" s="10" t="s">
        <v>453</v>
      </c>
      <c r="F67" s="6" t="s">
        <v>454</v>
      </c>
      <c r="G67" s="6" t="s">
        <v>457</v>
      </c>
      <c r="H67" s="6" t="s">
        <v>27</v>
      </c>
      <c r="I67" s="6" t="s">
        <v>455</v>
      </c>
      <c r="J67" s="6" t="s">
        <v>451</v>
      </c>
    </row>
    <row r="68" spans="1:10">
      <c r="A68" s="7" t="s">
        <v>459</v>
      </c>
      <c r="B68" s="6" t="s">
        <v>461</v>
      </c>
      <c r="C68" s="7" t="s">
        <v>464</v>
      </c>
      <c r="D68" s="7" t="s">
        <v>463</v>
      </c>
      <c r="E68" s="7">
        <v>367.4</v>
      </c>
      <c r="F68" s="6" t="s">
        <v>460</v>
      </c>
      <c r="G68" s="6" t="s">
        <v>465</v>
      </c>
      <c r="H68" s="6" t="s">
        <v>27</v>
      </c>
      <c r="I68" s="6" t="s">
        <v>462</v>
      </c>
      <c r="J68" s="6" t="s">
        <v>458</v>
      </c>
    </row>
    <row r="69" spans="1:10">
      <c r="A69" s="7" t="s">
        <v>467</v>
      </c>
      <c r="B69" s="6" t="s">
        <v>461</v>
      </c>
      <c r="C69" s="7" t="s">
        <v>464</v>
      </c>
      <c r="D69" s="7" t="s">
        <v>470</v>
      </c>
      <c r="E69" s="7">
        <v>284.3</v>
      </c>
      <c r="F69" s="6" t="s">
        <v>468</v>
      </c>
      <c r="G69" s="6" t="s">
        <v>471</v>
      </c>
      <c r="H69" s="6" t="s">
        <v>27</v>
      </c>
      <c r="I69" s="6" t="s">
        <v>469</v>
      </c>
      <c r="J69" s="6" t="s">
        <v>466</v>
      </c>
    </row>
    <row r="70" spans="1:10">
      <c r="A70" s="7" t="s">
        <v>473</v>
      </c>
      <c r="B70" s="6" t="s">
        <v>461</v>
      </c>
      <c r="C70" s="7" t="s">
        <v>464</v>
      </c>
      <c r="D70" s="7" t="s">
        <v>476</v>
      </c>
      <c r="E70" s="7">
        <v>417.82</v>
      </c>
      <c r="F70" s="6" t="s">
        <v>474</v>
      </c>
      <c r="G70" s="6" t="s">
        <v>477</v>
      </c>
      <c r="H70" s="6" t="s">
        <v>27</v>
      </c>
      <c r="I70" s="6" t="s">
        <v>475</v>
      </c>
      <c r="J70" s="6" t="s">
        <v>472</v>
      </c>
    </row>
    <row r="71" spans="1:10">
      <c r="A71" s="5" t="s">
        <v>479</v>
      </c>
      <c r="B71" s="5" t="s">
        <v>461</v>
      </c>
      <c r="C71" s="5" t="s">
        <v>464</v>
      </c>
      <c r="D71" s="5" t="s">
        <v>483</v>
      </c>
      <c r="E71" s="5" t="s">
        <v>480</v>
      </c>
      <c r="F71" s="5" t="s">
        <v>481</v>
      </c>
      <c r="G71" s="6" t="s">
        <v>484</v>
      </c>
      <c r="H71" s="6" t="s">
        <v>27</v>
      </c>
      <c r="I71" s="5" t="s">
        <v>482</v>
      </c>
      <c r="J71" s="5" t="s">
        <v>478</v>
      </c>
    </row>
    <row r="72" spans="1:10">
      <c r="A72" s="5" t="s">
        <v>486</v>
      </c>
      <c r="B72" s="5" t="s">
        <v>489</v>
      </c>
      <c r="C72" s="5" t="s">
        <v>464</v>
      </c>
      <c r="D72" s="5" t="s">
        <v>491</v>
      </c>
      <c r="E72" s="5" t="s">
        <v>487</v>
      </c>
      <c r="F72" s="5" t="s">
        <v>488</v>
      </c>
      <c r="G72" s="6" t="s">
        <v>492</v>
      </c>
      <c r="H72" s="6" t="s">
        <v>27</v>
      </c>
      <c r="I72" s="5" t="s">
        <v>490</v>
      </c>
      <c r="J72" s="5" t="s">
        <v>485</v>
      </c>
    </row>
    <row r="73" spans="1:10">
      <c r="A73" s="7" t="s">
        <v>494</v>
      </c>
      <c r="B73" s="6" t="s">
        <v>496</v>
      </c>
      <c r="C73" s="6" t="s">
        <v>25</v>
      </c>
      <c r="D73" s="7" t="s">
        <v>498</v>
      </c>
      <c r="E73" s="7">
        <v>464.59</v>
      </c>
      <c r="F73" s="6" t="s">
        <v>495</v>
      </c>
      <c r="G73" s="6" t="s">
        <v>499</v>
      </c>
      <c r="H73" s="6" t="s">
        <v>27</v>
      </c>
      <c r="I73" s="6" t="s">
        <v>497</v>
      </c>
      <c r="J73" s="6" t="s">
        <v>493</v>
      </c>
    </row>
    <row r="74" spans="1:10">
      <c r="A74" s="7" t="s">
        <v>501</v>
      </c>
      <c r="B74" s="6" t="s">
        <v>496</v>
      </c>
      <c r="C74" s="6" t="s">
        <v>8</v>
      </c>
      <c r="D74" s="7" t="s">
        <v>504</v>
      </c>
      <c r="E74" s="7">
        <v>476.86</v>
      </c>
      <c r="F74" s="6" t="s">
        <v>502</v>
      </c>
      <c r="G74" s="6" t="s">
        <v>505</v>
      </c>
      <c r="H74" s="6" t="s">
        <v>27</v>
      </c>
      <c r="I74" s="6" t="s">
        <v>503</v>
      </c>
      <c r="J74" s="6" t="s">
        <v>500</v>
      </c>
    </row>
    <row r="75" spans="1:10">
      <c r="A75" s="7" t="s">
        <v>507</v>
      </c>
      <c r="B75" s="6" t="s">
        <v>496</v>
      </c>
      <c r="C75" s="6" t="s">
        <v>8</v>
      </c>
      <c r="D75" s="7" t="s">
        <v>510</v>
      </c>
      <c r="E75" s="7">
        <v>513.59</v>
      </c>
      <c r="F75" s="6" t="s">
        <v>508</v>
      </c>
      <c r="G75" s="6" t="s">
        <v>511</v>
      </c>
      <c r="H75" s="6" t="s">
        <v>27</v>
      </c>
      <c r="I75" s="6" t="s">
        <v>509</v>
      </c>
      <c r="J75" s="6" t="s">
        <v>506</v>
      </c>
    </row>
    <row r="76" spans="1:10">
      <c r="A76" s="7" t="s">
        <v>513</v>
      </c>
      <c r="B76" s="6" t="s">
        <v>496</v>
      </c>
      <c r="C76" s="6" t="s">
        <v>8</v>
      </c>
      <c r="D76" s="7" t="s">
        <v>516</v>
      </c>
      <c r="E76" s="7">
        <v>527.04</v>
      </c>
      <c r="F76" s="6" t="s">
        <v>514</v>
      </c>
      <c r="G76" s="6" t="s">
        <v>517</v>
      </c>
      <c r="H76" s="6" t="s">
        <v>199</v>
      </c>
      <c r="I76" s="6" t="s">
        <v>515</v>
      </c>
      <c r="J76" s="6" t="s">
        <v>512</v>
      </c>
    </row>
    <row r="77" spans="1:10">
      <c r="A77" s="5" t="s">
        <v>519</v>
      </c>
      <c r="B77" s="5" t="s">
        <v>522</v>
      </c>
      <c r="C77" s="5" t="s">
        <v>17</v>
      </c>
      <c r="D77" s="5" t="s">
        <v>524</v>
      </c>
      <c r="E77" s="5" t="s">
        <v>520</v>
      </c>
      <c r="F77" s="5" t="s">
        <v>521</v>
      </c>
      <c r="G77" s="6" t="s">
        <v>525</v>
      </c>
      <c r="H77" s="6" t="s">
        <v>27</v>
      </c>
      <c r="I77" s="5" t="s">
        <v>523</v>
      </c>
      <c r="J77" s="5" t="s">
        <v>518</v>
      </c>
    </row>
    <row r="78" spans="1:10">
      <c r="A78" s="5" t="s">
        <v>527</v>
      </c>
      <c r="B78" s="6" t="s">
        <v>530</v>
      </c>
      <c r="C78" s="5" t="s">
        <v>530</v>
      </c>
      <c r="D78" s="5" t="s">
        <v>532</v>
      </c>
      <c r="E78" s="5" t="s">
        <v>528</v>
      </c>
      <c r="F78" s="5" t="s">
        <v>529</v>
      </c>
      <c r="G78" s="6" t="s">
        <v>533</v>
      </c>
      <c r="H78" s="6" t="s">
        <v>27</v>
      </c>
      <c r="I78" s="5" t="s">
        <v>531</v>
      </c>
      <c r="J78" s="5" t="s">
        <v>526</v>
      </c>
    </row>
    <row r="79" spans="1:10" ht="15.6">
      <c r="A79" s="10" t="s">
        <v>535</v>
      </c>
      <c r="B79" s="6" t="s">
        <v>530</v>
      </c>
      <c r="C79" s="10" t="s">
        <v>530</v>
      </c>
      <c r="D79" s="10" t="s">
        <v>539</v>
      </c>
      <c r="E79" s="10" t="s">
        <v>536</v>
      </c>
      <c r="F79" s="6" t="s">
        <v>537</v>
      </c>
      <c r="G79" s="6" t="s">
        <v>540</v>
      </c>
      <c r="H79" s="6" t="s">
        <v>27</v>
      </c>
      <c r="I79" s="6" t="s">
        <v>538</v>
      </c>
      <c r="J79" s="6" t="s">
        <v>534</v>
      </c>
    </row>
    <row r="80" spans="1:10" ht="15.6">
      <c r="A80" s="10" t="s">
        <v>542</v>
      </c>
      <c r="B80" s="6" t="s">
        <v>530</v>
      </c>
      <c r="C80" s="10" t="s">
        <v>530</v>
      </c>
      <c r="D80" s="10" t="s">
        <v>546</v>
      </c>
      <c r="E80" s="10" t="s">
        <v>543</v>
      </c>
      <c r="F80" s="6" t="s">
        <v>544</v>
      </c>
      <c r="G80" s="6" t="s">
        <v>547</v>
      </c>
      <c r="H80" s="6" t="s">
        <v>27</v>
      </c>
      <c r="I80" s="6" t="s">
        <v>545</v>
      </c>
      <c r="J80" s="6" t="s">
        <v>541</v>
      </c>
    </row>
    <row r="81" spans="1:10" ht="15.6">
      <c r="A81" s="10" t="s">
        <v>549</v>
      </c>
      <c r="B81" s="6" t="s">
        <v>552</v>
      </c>
      <c r="C81" s="10" t="s">
        <v>283</v>
      </c>
      <c r="D81" s="10" t="s">
        <v>554</v>
      </c>
      <c r="E81" s="10" t="s">
        <v>550</v>
      </c>
      <c r="F81" s="6" t="s">
        <v>551</v>
      </c>
      <c r="G81" s="6" t="s">
        <v>555</v>
      </c>
      <c r="H81" s="6" t="s">
        <v>27</v>
      </c>
      <c r="I81" s="6" t="s">
        <v>553</v>
      </c>
      <c r="J81" s="6" t="s">
        <v>548</v>
      </c>
    </row>
    <row r="82" spans="1:10">
      <c r="A82" s="7" t="s">
        <v>557</v>
      </c>
      <c r="B82" s="6" t="s">
        <v>559</v>
      </c>
      <c r="C82" s="7" t="s">
        <v>562</v>
      </c>
      <c r="D82" s="7" t="s">
        <v>561</v>
      </c>
      <c r="E82" s="7">
        <v>974.61</v>
      </c>
      <c r="F82" s="6" t="s">
        <v>558</v>
      </c>
      <c r="G82" s="6" t="s">
        <v>563</v>
      </c>
      <c r="H82" s="6" t="s">
        <v>27</v>
      </c>
      <c r="I82" s="6" t="s">
        <v>560</v>
      </c>
      <c r="J82" s="6" t="s">
        <v>556</v>
      </c>
    </row>
    <row r="83" spans="1:10">
      <c r="A83" s="7" t="s">
        <v>565</v>
      </c>
      <c r="B83" s="6" t="s">
        <v>559</v>
      </c>
      <c r="C83" s="7" t="s">
        <v>562</v>
      </c>
      <c r="D83" s="7" t="s">
        <v>568</v>
      </c>
      <c r="E83" s="7">
        <v>578.61</v>
      </c>
      <c r="F83" s="6" t="s">
        <v>566</v>
      </c>
      <c r="G83" s="6" t="s">
        <v>569</v>
      </c>
      <c r="H83" s="6" t="s">
        <v>27</v>
      </c>
      <c r="I83" s="6" t="s">
        <v>567</v>
      </c>
      <c r="J83" s="6" t="s">
        <v>564</v>
      </c>
    </row>
    <row r="84" spans="1:10" ht="15.6">
      <c r="A84" s="10" t="s">
        <v>571</v>
      </c>
      <c r="B84" s="6" t="s">
        <v>559</v>
      </c>
      <c r="C84" s="10" t="s">
        <v>562</v>
      </c>
      <c r="D84" s="10" t="s">
        <v>575</v>
      </c>
      <c r="E84" s="10" t="s">
        <v>572</v>
      </c>
      <c r="F84" s="6" t="s">
        <v>573</v>
      </c>
      <c r="G84" s="6" t="s">
        <v>576</v>
      </c>
      <c r="H84" s="6" t="s">
        <v>27</v>
      </c>
      <c r="I84" s="6" t="s">
        <v>574</v>
      </c>
      <c r="J84" s="6" t="s">
        <v>570</v>
      </c>
    </row>
    <row r="85" spans="1:10">
      <c r="A85" s="7" t="s">
        <v>578</v>
      </c>
      <c r="B85" s="6" t="s">
        <v>559</v>
      </c>
      <c r="C85" s="7" t="s">
        <v>562</v>
      </c>
      <c r="D85" s="7" t="s">
        <v>581</v>
      </c>
      <c r="E85" s="7">
        <v>868.44</v>
      </c>
      <c r="F85" s="6" t="s">
        <v>579</v>
      </c>
      <c r="G85" s="6" t="s">
        <v>582</v>
      </c>
      <c r="H85" s="6" t="s">
        <v>27</v>
      </c>
      <c r="I85" s="6" t="s">
        <v>580</v>
      </c>
      <c r="J85" s="6" t="s">
        <v>577</v>
      </c>
    </row>
    <row r="86" spans="1:10">
      <c r="A86" s="7" t="s">
        <v>584</v>
      </c>
      <c r="B86" s="6" t="s">
        <v>559</v>
      </c>
      <c r="C86" s="6" t="s">
        <v>48</v>
      </c>
      <c r="D86" s="7" t="s">
        <v>587</v>
      </c>
      <c r="E86" s="7">
        <v>409.23</v>
      </c>
      <c r="F86" s="6" t="s">
        <v>585</v>
      </c>
      <c r="G86" s="6" t="s">
        <v>588</v>
      </c>
      <c r="H86" s="6" t="s">
        <v>27</v>
      </c>
      <c r="I86" s="6" t="s">
        <v>586</v>
      </c>
      <c r="J86" s="6" t="s">
        <v>583</v>
      </c>
    </row>
    <row r="87" spans="1:10">
      <c r="A87" s="7" t="s">
        <v>590</v>
      </c>
      <c r="B87" s="6" t="s">
        <v>592</v>
      </c>
      <c r="C87" s="7" t="s">
        <v>17</v>
      </c>
      <c r="D87" s="7" t="s">
        <v>594</v>
      </c>
      <c r="E87" s="7">
        <v>529.52</v>
      </c>
      <c r="F87" s="6" t="s">
        <v>591</v>
      </c>
      <c r="G87" s="6" t="s">
        <v>595</v>
      </c>
      <c r="H87" s="6" t="s">
        <v>27</v>
      </c>
      <c r="I87" s="6" t="s">
        <v>593</v>
      </c>
      <c r="J87" s="6" t="s">
        <v>589</v>
      </c>
    </row>
    <row r="88" spans="1:10">
      <c r="A88" s="7" t="s">
        <v>597</v>
      </c>
      <c r="B88" s="6" t="s">
        <v>592</v>
      </c>
      <c r="C88" s="7" t="s">
        <v>17</v>
      </c>
      <c r="D88" s="7" t="s">
        <v>600</v>
      </c>
      <c r="E88" s="7">
        <v>553.59</v>
      </c>
      <c r="F88" s="6" t="s">
        <v>598</v>
      </c>
      <c r="G88" s="6" t="s">
        <v>601</v>
      </c>
      <c r="H88" s="6" t="s">
        <v>27</v>
      </c>
      <c r="I88" s="6" t="s">
        <v>599</v>
      </c>
      <c r="J88" s="6" t="s">
        <v>596</v>
      </c>
    </row>
    <row r="89" spans="1:10">
      <c r="A89" s="7" t="s">
        <v>603</v>
      </c>
      <c r="B89" s="6" t="s">
        <v>592</v>
      </c>
      <c r="C89" s="7" t="s">
        <v>17</v>
      </c>
      <c r="D89" s="7" t="s">
        <v>606</v>
      </c>
      <c r="E89" s="7">
        <v>374.32</v>
      </c>
      <c r="F89" s="6" t="s">
        <v>604</v>
      </c>
      <c r="G89" s="6" t="s">
        <v>607</v>
      </c>
      <c r="H89" s="6" t="s">
        <v>27</v>
      </c>
      <c r="I89" s="6" t="s">
        <v>605</v>
      </c>
      <c r="J89" s="6" t="s">
        <v>602</v>
      </c>
    </row>
    <row r="90" spans="1:10">
      <c r="A90" s="8" t="s">
        <v>609</v>
      </c>
      <c r="B90" s="6" t="s">
        <v>592</v>
      </c>
      <c r="C90" s="8" t="s">
        <v>17</v>
      </c>
      <c r="D90" s="8" t="s">
        <v>612</v>
      </c>
      <c r="E90" s="8">
        <v>418.37</v>
      </c>
      <c r="F90" s="6" t="s">
        <v>610</v>
      </c>
      <c r="G90" s="6" t="s">
        <v>613</v>
      </c>
      <c r="H90" s="6" t="s">
        <v>27</v>
      </c>
      <c r="I90" s="6" t="s">
        <v>611</v>
      </c>
      <c r="J90" s="6" t="s">
        <v>608</v>
      </c>
    </row>
    <row r="91" spans="1:10">
      <c r="A91" s="5" t="s">
        <v>615</v>
      </c>
      <c r="B91" s="5" t="s">
        <v>592</v>
      </c>
      <c r="C91" s="5" t="s">
        <v>17</v>
      </c>
      <c r="D91" s="5" t="s">
        <v>619</v>
      </c>
      <c r="E91" s="5" t="s">
        <v>616</v>
      </c>
      <c r="F91" s="5" t="s">
        <v>617</v>
      </c>
      <c r="G91" s="6" t="s">
        <v>620</v>
      </c>
      <c r="H91" s="6" t="s">
        <v>27</v>
      </c>
      <c r="I91" s="5" t="s">
        <v>618</v>
      </c>
      <c r="J91" s="5" t="s">
        <v>614</v>
      </c>
    </row>
    <row r="92" spans="1:10">
      <c r="A92" s="7" t="s">
        <v>622</v>
      </c>
      <c r="B92" s="6" t="s">
        <v>624</v>
      </c>
      <c r="C92" s="7" t="s">
        <v>627</v>
      </c>
      <c r="D92" s="7" t="s">
        <v>626</v>
      </c>
      <c r="E92" s="7">
        <v>456.99</v>
      </c>
      <c r="F92" s="6" t="s">
        <v>623</v>
      </c>
      <c r="G92" s="6" t="s">
        <v>628</v>
      </c>
      <c r="H92" s="6" t="s">
        <v>27</v>
      </c>
      <c r="I92" s="6" t="s">
        <v>625</v>
      </c>
      <c r="J92" s="6" t="s">
        <v>621</v>
      </c>
    </row>
    <row r="93" spans="1:10">
      <c r="A93" s="7" t="s">
        <v>630</v>
      </c>
      <c r="B93" s="6" t="s">
        <v>624</v>
      </c>
      <c r="C93" s="7" t="s">
        <v>627</v>
      </c>
      <c r="D93" s="7" t="s">
        <v>633</v>
      </c>
      <c r="E93" s="7">
        <v>491.99</v>
      </c>
      <c r="F93" s="6" t="s">
        <v>631</v>
      </c>
      <c r="G93" s="6" t="s">
        <v>634</v>
      </c>
      <c r="H93" s="6" t="s">
        <v>27</v>
      </c>
      <c r="I93" s="6" t="s">
        <v>632</v>
      </c>
      <c r="J93" s="6" t="s">
        <v>629</v>
      </c>
    </row>
    <row r="94" spans="1:10">
      <c r="A94" s="7" t="s">
        <v>636</v>
      </c>
      <c r="B94" s="6" t="s">
        <v>638</v>
      </c>
      <c r="C94" s="7" t="s">
        <v>48</v>
      </c>
      <c r="D94" s="7" t="s">
        <v>640</v>
      </c>
      <c r="E94" s="7">
        <v>416.74</v>
      </c>
      <c r="F94" s="6" t="s">
        <v>637</v>
      </c>
      <c r="G94" s="6" t="s">
        <v>641</v>
      </c>
      <c r="H94" s="6" t="s">
        <v>27</v>
      </c>
      <c r="I94" s="6" t="s">
        <v>639</v>
      </c>
      <c r="J94" s="6" t="s">
        <v>635</v>
      </c>
    </row>
    <row r="95" spans="1:10">
      <c r="A95" s="8" t="s">
        <v>643</v>
      </c>
      <c r="B95" s="6" t="s">
        <v>645</v>
      </c>
      <c r="C95" s="8" t="s">
        <v>17</v>
      </c>
      <c r="D95" s="8" t="s">
        <v>647</v>
      </c>
      <c r="E95" s="8">
        <v>579.69000000000005</v>
      </c>
      <c r="F95" s="6" t="s">
        <v>644</v>
      </c>
      <c r="G95" s="6" t="s">
        <v>648</v>
      </c>
      <c r="H95" s="6" t="s">
        <v>27</v>
      </c>
      <c r="I95" s="6" t="s">
        <v>646</v>
      </c>
      <c r="J95" s="6" t="s">
        <v>642</v>
      </c>
    </row>
    <row r="96" spans="1:10" ht="15.6">
      <c r="A96" s="10" t="s">
        <v>650</v>
      </c>
      <c r="B96" s="6" t="s">
        <v>645</v>
      </c>
      <c r="C96" s="10" t="s">
        <v>17</v>
      </c>
      <c r="D96" s="10" t="s">
        <v>654</v>
      </c>
      <c r="E96" s="10" t="s">
        <v>651</v>
      </c>
      <c r="F96" s="6" t="s">
        <v>652</v>
      </c>
      <c r="G96" s="6" t="s">
        <v>655</v>
      </c>
      <c r="H96" s="6" t="s">
        <v>27</v>
      </c>
      <c r="I96" s="6" t="s">
        <v>653</v>
      </c>
      <c r="J96" s="6" t="s">
        <v>649</v>
      </c>
    </row>
    <row r="97" spans="1:10">
      <c r="A97" s="7" t="s">
        <v>657</v>
      </c>
      <c r="B97" s="6" t="s">
        <v>645</v>
      </c>
      <c r="C97" s="7" t="s">
        <v>17</v>
      </c>
      <c r="D97" s="7" t="s">
        <v>660</v>
      </c>
      <c r="E97" s="7">
        <v>423.44</v>
      </c>
      <c r="F97" s="6" t="s">
        <v>658</v>
      </c>
      <c r="G97" s="6" t="s">
        <v>661</v>
      </c>
      <c r="H97" s="6" t="s">
        <v>27</v>
      </c>
      <c r="I97" s="6" t="s">
        <v>659</v>
      </c>
      <c r="J97" s="6" t="s">
        <v>656</v>
      </c>
    </row>
    <row r="98" spans="1:10">
      <c r="A98" s="7" t="s">
        <v>663</v>
      </c>
      <c r="B98" s="6" t="s">
        <v>645</v>
      </c>
      <c r="C98" s="7" t="s">
        <v>17</v>
      </c>
      <c r="D98" s="7" t="s">
        <v>666</v>
      </c>
      <c r="E98" s="7">
        <v>499.5</v>
      </c>
      <c r="F98" s="6" t="s">
        <v>664</v>
      </c>
      <c r="G98" s="6" t="s">
        <v>667</v>
      </c>
      <c r="H98" s="6" t="s">
        <v>27</v>
      </c>
      <c r="I98" s="6" t="s">
        <v>665</v>
      </c>
      <c r="J98" s="6" t="s">
        <v>662</v>
      </c>
    </row>
    <row r="99" spans="1:10" ht="15.6">
      <c r="A99" s="10" t="s">
        <v>669</v>
      </c>
      <c r="B99" s="6" t="s">
        <v>645</v>
      </c>
      <c r="C99" s="10" t="s">
        <v>17</v>
      </c>
      <c r="D99" s="10" t="s">
        <v>673</v>
      </c>
      <c r="E99" s="10" t="s">
        <v>670</v>
      </c>
      <c r="F99" s="6" t="s">
        <v>671</v>
      </c>
      <c r="G99" s="6" t="s">
        <v>674</v>
      </c>
      <c r="H99" s="6" t="s">
        <v>27</v>
      </c>
      <c r="I99" s="6" t="s">
        <v>672</v>
      </c>
      <c r="J99" s="6" t="s">
        <v>668</v>
      </c>
    </row>
    <row r="100" spans="1:10" ht="15.6">
      <c r="A100" s="10" t="s">
        <v>676</v>
      </c>
      <c r="B100" s="6" t="s">
        <v>645</v>
      </c>
      <c r="C100" s="10" t="s">
        <v>17</v>
      </c>
      <c r="D100" s="10" t="s">
        <v>680</v>
      </c>
      <c r="E100" s="10" t="s">
        <v>677</v>
      </c>
      <c r="F100" s="6" t="s">
        <v>678</v>
      </c>
      <c r="G100" s="6" t="s">
        <v>681</v>
      </c>
      <c r="H100" s="6" t="s">
        <v>27</v>
      </c>
      <c r="I100" s="6" t="s">
        <v>679</v>
      </c>
      <c r="J100" s="6" t="s">
        <v>675</v>
      </c>
    </row>
    <row r="101" spans="1:10">
      <c r="A101" s="5" t="s">
        <v>683</v>
      </c>
      <c r="B101" s="6" t="s">
        <v>645</v>
      </c>
      <c r="C101" s="5" t="s">
        <v>17</v>
      </c>
      <c r="D101" s="5" t="s">
        <v>687</v>
      </c>
      <c r="E101" s="5" t="s">
        <v>684</v>
      </c>
      <c r="F101" s="5" t="s">
        <v>685</v>
      </c>
      <c r="G101" s="6" t="s">
        <v>688</v>
      </c>
      <c r="H101" s="6" t="s">
        <v>27</v>
      </c>
      <c r="I101" s="5" t="s">
        <v>686</v>
      </c>
      <c r="J101" s="5" t="s">
        <v>682</v>
      </c>
    </row>
    <row r="102" spans="1:10">
      <c r="A102" s="7" t="s">
        <v>690</v>
      </c>
      <c r="B102" s="6" t="s">
        <v>692</v>
      </c>
      <c r="C102" s="6" t="s">
        <v>48</v>
      </c>
      <c r="D102" s="7" t="s">
        <v>694</v>
      </c>
      <c r="E102" s="7">
        <v>568.09</v>
      </c>
      <c r="F102" s="6" t="s">
        <v>691</v>
      </c>
      <c r="G102" s="6" t="s">
        <v>695</v>
      </c>
      <c r="H102" s="6" t="s">
        <v>27</v>
      </c>
      <c r="I102" s="6" t="s">
        <v>693</v>
      </c>
      <c r="J102" s="6" t="s">
        <v>689</v>
      </c>
    </row>
    <row r="103" spans="1:10">
      <c r="A103" s="7" t="s">
        <v>697</v>
      </c>
      <c r="B103" s="6" t="s">
        <v>692</v>
      </c>
      <c r="C103" s="6" t="s">
        <v>8</v>
      </c>
      <c r="D103" s="7" t="s">
        <v>700</v>
      </c>
      <c r="E103" s="7">
        <v>641.61</v>
      </c>
      <c r="F103" s="6" t="s">
        <v>698</v>
      </c>
      <c r="G103" s="6" t="s">
        <v>701</v>
      </c>
      <c r="H103" s="6" t="s">
        <v>27</v>
      </c>
      <c r="I103" s="6" t="s">
        <v>699</v>
      </c>
      <c r="J103" s="6" t="s">
        <v>696</v>
      </c>
    </row>
    <row r="104" spans="1:10">
      <c r="A104" s="7" t="s">
        <v>703</v>
      </c>
      <c r="B104" s="6" t="s">
        <v>692</v>
      </c>
      <c r="C104" s="6" t="s">
        <v>8</v>
      </c>
      <c r="D104" s="7" t="s">
        <v>706</v>
      </c>
      <c r="E104" s="7">
        <v>372.38</v>
      </c>
      <c r="F104" s="6" t="s">
        <v>704</v>
      </c>
      <c r="G104" s="6" t="s">
        <v>707</v>
      </c>
      <c r="H104" s="6" t="s">
        <v>27</v>
      </c>
      <c r="I104" s="6" t="s">
        <v>705</v>
      </c>
      <c r="J104" s="6" t="s">
        <v>702</v>
      </c>
    </row>
    <row r="105" spans="1:10" ht="15.6">
      <c r="A105" s="10" t="s">
        <v>709</v>
      </c>
      <c r="B105" s="6" t="s">
        <v>692</v>
      </c>
      <c r="C105" s="10" t="s">
        <v>283</v>
      </c>
      <c r="D105" s="10" t="s">
        <v>713</v>
      </c>
      <c r="E105" s="10" t="s">
        <v>710</v>
      </c>
      <c r="F105" s="6" t="s">
        <v>711</v>
      </c>
      <c r="G105" s="6" t="s">
        <v>714</v>
      </c>
      <c r="H105" s="6" t="s">
        <v>27</v>
      </c>
      <c r="I105" s="6" t="s">
        <v>712</v>
      </c>
      <c r="J105" s="6" t="s">
        <v>708</v>
      </c>
    </row>
    <row r="106" spans="1:10">
      <c r="A106" s="5" t="s">
        <v>716</v>
      </c>
      <c r="B106" s="6" t="s">
        <v>692</v>
      </c>
      <c r="C106" s="5" t="s">
        <v>283</v>
      </c>
      <c r="D106" s="5" t="s">
        <v>720</v>
      </c>
      <c r="E106" s="5" t="s">
        <v>717</v>
      </c>
      <c r="F106" s="5" t="s">
        <v>718</v>
      </c>
      <c r="G106" s="6" t="s">
        <v>721</v>
      </c>
      <c r="H106" s="6" t="s">
        <v>27</v>
      </c>
      <c r="I106" s="5" t="s">
        <v>719</v>
      </c>
      <c r="J106" s="5" t="s">
        <v>715</v>
      </c>
    </row>
    <row r="107" spans="1:10">
      <c r="A107" s="7" t="s">
        <v>723</v>
      </c>
      <c r="B107" s="6" t="s">
        <v>725</v>
      </c>
      <c r="C107" s="7" t="s">
        <v>464</v>
      </c>
      <c r="D107" s="7" t="s">
        <v>727</v>
      </c>
      <c r="E107" s="7">
        <v>408.88</v>
      </c>
      <c r="F107" s="6" t="s">
        <v>724</v>
      </c>
      <c r="G107" s="6" t="s">
        <v>728</v>
      </c>
      <c r="H107" s="6" t="s">
        <v>27</v>
      </c>
      <c r="I107" s="6" t="s">
        <v>726</v>
      </c>
      <c r="J107" s="6" t="s">
        <v>722</v>
      </c>
    </row>
    <row r="108" spans="1:10">
      <c r="A108" s="7" t="s">
        <v>730</v>
      </c>
      <c r="B108" s="6" t="s">
        <v>725</v>
      </c>
      <c r="C108" s="7" t="s">
        <v>464</v>
      </c>
      <c r="D108" s="7" t="s">
        <v>733</v>
      </c>
      <c r="E108" s="7">
        <v>385.37</v>
      </c>
      <c r="F108" s="6" t="s">
        <v>731</v>
      </c>
      <c r="G108" s="6" t="s">
        <v>734</v>
      </c>
      <c r="H108" s="6" t="s">
        <v>27</v>
      </c>
      <c r="I108" s="6" t="s">
        <v>732</v>
      </c>
      <c r="J108" s="6" t="s">
        <v>729</v>
      </c>
    </row>
    <row r="109" spans="1:10">
      <c r="A109" s="5" t="s">
        <v>736</v>
      </c>
      <c r="B109" s="6" t="s">
        <v>725</v>
      </c>
      <c r="C109" s="5" t="s">
        <v>464</v>
      </c>
      <c r="D109" s="5" t="s">
        <v>740</v>
      </c>
      <c r="E109" s="5" t="s">
        <v>737</v>
      </c>
      <c r="F109" s="5" t="s">
        <v>738</v>
      </c>
      <c r="G109" s="6" t="s">
        <v>741</v>
      </c>
      <c r="H109" s="6" t="s">
        <v>27</v>
      </c>
      <c r="I109" s="5" t="s">
        <v>739</v>
      </c>
      <c r="J109" s="5" t="s">
        <v>735</v>
      </c>
    </row>
    <row r="110" spans="1:10">
      <c r="A110" s="7" t="s">
        <v>743</v>
      </c>
      <c r="B110" s="6" t="s">
        <v>745</v>
      </c>
      <c r="C110" s="7" t="s">
        <v>41</v>
      </c>
      <c r="D110" s="7" t="s">
        <v>747</v>
      </c>
      <c r="E110" s="7">
        <v>410.5</v>
      </c>
      <c r="F110" s="6" t="s">
        <v>744</v>
      </c>
      <c r="G110" s="6" t="s">
        <v>748</v>
      </c>
      <c r="H110" s="6" t="s">
        <v>27</v>
      </c>
      <c r="I110" s="6" t="s">
        <v>746</v>
      </c>
      <c r="J110" s="6" t="s">
        <v>742</v>
      </c>
    </row>
    <row r="111" spans="1:10">
      <c r="A111" s="7" t="s">
        <v>750</v>
      </c>
      <c r="B111" s="6" t="s">
        <v>752</v>
      </c>
      <c r="C111" s="7" t="s">
        <v>41</v>
      </c>
      <c r="D111" s="7" t="s">
        <v>754</v>
      </c>
      <c r="E111" s="7">
        <v>409.95</v>
      </c>
      <c r="F111" s="6" t="s">
        <v>751</v>
      </c>
      <c r="G111" s="6" t="s">
        <v>755</v>
      </c>
      <c r="H111" s="6" t="s">
        <v>27</v>
      </c>
      <c r="I111" s="6" t="s">
        <v>753</v>
      </c>
      <c r="J111" s="6" t="s">
        <v>749</v>
      </c>
    </row>
    <row r="112" spans="1:10">
      <c r="A112" s="7" t="s">
        <v>757</v>
      </c>
      <c r="B112" s="6" t="s">
        <v>752</v>
      </c>
      <c r="C112" s="7" t="s">
        <v>41</v>
      </c>
      <c r="D112" s="7" t="s">
        <v>760</v>
      </c>
      <c r="E112" s="7">
        <v>503.33</v>
      </c>
      <c r="F112" s="6" t="s">
        <v>758</v>
      </c>
      <c r="G112" s="6" t="s">
        <v>761</v>
      </c>
      <c r="H112" s="6" t="s">
        <v>27</v>
      </c>
      <c r="I112" s="6" t="s">
        <v>759</v>
      </c>
      <c r="J112" s="6" t="s">
        <v>756</v>
      </c>
    </row>
    <row r="113" spans="1:10">
      <c r="A113" s="7" t="s">
        <v>763</v>
      </c>
      <c r="B113" s="6" t="s">
        <v>752</v>
      </c>
      <c r="C113" s="7" t="s">
        <v>41</v>
      </c>
      <c r="D113" s="7" t="s">
        <v>766</v>
      </c>
      <c r="E113" s="7">
        <v>426.89</v>
      </c>
      <c r="F113" s="6" t="s">
        <v>764</v>
      </c>
      <c r="G113" s="6" t="s">
        <v>767</v>
      </c>
      <c r="H113" s="6" t="s">
        <v>27</v>
      </c>
      <c r="I113" s="6" t="s">
        <v>765</v>
      </c>
      <c r="J113" s="6" t="s">
        <v>762</v>
      </c>
    </row>
    <row r="114" spans="1:10">
      <c r="A114" s="7" t="s">
        <v>769</v>
      </c>
      <c r="B114" s="6" t="s">
        <v>752</v>
      </c>
      <c r="C114" s="7" t="s">
        <v>41</v>
      </c>
      <c r="D114" s="7" t="s">
        <v>772</v>
      </c>
      <c r="E114" s="7">
        <v>463.79</v>
      </c>
      <c r="F114" s="6" t="s">
        <v>770</v>
      </c>
      <c r="G114" s="6" t="s">
        <v>773</v>
      </c>
      <c r="H114" s="6" t="s">
        <v>27</v>
      </c>
      <c r="I114" s="6" t="s">
        <v>771</v>
      </c>
      <c r="J114" s="6" t="s">
        <v>768</v>
      </c>
    </row>
    <row r="115" spans="1:10">
      <c r="A115" s="5" t="s">
        <v>775</v>
      </c>
      <c r="B115" s="5" t="s">
        <v>752</v>
      </c>
      <c r="C115" s="5" t="s">
        <v>41</v>
      </c>
      <c r="D115" s="5" t="s">
        <v>779</v>
      </c>
      <c r="E115" s="5" t="s">
        <v>776</v>
      </c>
      <c r="F115" s="5" t="s">
        <v>777</v>
      </c>
      <c r="G115" s="6" t="s">
        <v>780</v>
      </c>
      <c r="H115" s="6" t="s">
        <v>19</v>
      </c>
      <c r="I115" s="5" t="s">
        <v>778</v>
      </c>
      <c r="J115" s="5" t="s">
        <v>774</v>
      </c>
    </row>
    <row r="116" spans="1:10">
      <c r="A116" s="7" t="s">
        <v>782</v>
      </c>
      <c r="B116" s="6" t="s">
        <v>784</v>
      </c>
      <c r="C116" s="7" t="s">
        <v>787</v>
      </c>
      <c r="D116" s="7" t="s">
        <v>786</v>
      </c>
      <c r="E116" s="7">
        <v>168.17</v>
      </c>
      <c r="F116" s="6" t="s">
        <v>783</v>
      </c>
      <c r="G116" s="6" t="s">
        <v>788</v>
      </c>
      <c r="H116" s="6" t="s">
        <v>27</v>
      </c>
      <c r="I116" s="6" t="s">
        <v>785</v>
      </c>
      <c r="J116" s="6" t="s">
        <v>781</v>
      </c>
    </row>
    <row r="117" spans="1:10">
      <c r="A117" s="7" t="s">
        <v>790</v>
      </c>
      <c r="B117" s="6" t="s">
        <v>784</v>
      </c>
      <c r="C117" s="7" t="s">
        <v>787</v>
      </c>
      <c r="D117" s="7" t="s">
        <v>793</v>
      </c>
      <c r="E117" s="7">
        <v>309.32</v>
      </c>
      <c r="F117" s="6" t="s">
        <v>791</v>
      </c>
      <c r="G117" s="6" t="s">
        <v>794</v>
      </c>
      <c r="H117" s="6" t="s">
        <v>27</v>
      </c>
      <c r="I117" s="6" t="s">
        <v>792</v>
      </c>
      <c r="J117" s="6" t="s">
        <v>789</v>
      </c>
    </row>
    <row r="118" spans="1:10">
      <c r="A118" s="7" t="s">
        <v>796</v>
      </c>
      <c r="B118" s="6" t="s">
        <v>784</v>
      </c>
      <c r="C118" s="7" t="s">
        <v>787</v>
      </c>
      <c r="D118" s="7" t="s">
        <v>799</v>
      </c>
      <c r="E118" s="7">
        <v>383.51</v>
      </c>
      <c r="F118" s="6" t="s">
        <v>797</v>
      </c>
      <c r="G118" s="6" t="s">
        <v>800</v>
      </c>
      <c r="H118" s="6" t="s">
        <v>27</v>
      </c>
      <c r="I118" s="6" t="s">
        <v>798</v>
      </c>
      <c r="J118" s="6" t="s">
        <v>795</v>
      </c>
    </row>
    <row r="119" spans="1:10">
      <c r="A119" s="7" t="s">
        <v>802</v>
      </c>
      <c r="B119" s="6" t="s">
        <v>804</v>
      </c>
      <c r="C119" s="7" t="s">
        <v>562</v>
      </c>
      <c r="D119" s="7" t="s">
        <v>806</v>
      </c>
      <c r="E119" s="7">
        <v>509</v>
      </c>
      <c r="F119" s="6" t="s">
        <v>803</v>
      </c>
      <c r="G119" s="6" t="s">
        <v>807</v>
      </c>
      <c r="H119" s="6" t="s">
        <v>27</v>
      </c>
      <c r="I119" s="6" t="s">
        <v>805</v>
      </c>
      <c r="J119" s="6" t="s">
        <v>801</v>
      </c>
    </row>
    <row r="120" spans="1:10">
      <c r="A120" s="7" t="s">
        <v>809</v>
      </c>
      <c r="B120" s="6" t="s">
        <v>804</v>
      </c>
      <c r="C120" s="7" t="s">
        <v>562</v>
      </c>
      <c r="D120" s="7" t="s">
        <v>812</v>
      </c>
      <c r="E120" s="7">
        <v>392.49</v>
      </c>
      <c r="F120" s="6" t="s">
        <v>810</v>
      </c>
      <c r="G120" s="6" t="s">
        <v>813</v>
      </c>
      <c r="H120" s="6" t="s">
        <v>27</v>
      </c>
      <c r="I120" s="6" t="s">
        <v>811</v>
      </c>
      <c r="J120" s="6" t="s">
        <v>808</v>
      </c>
    </row>
    <row r="121" spans="1:10">
      <c r="A121" s="7" t="s">
        <v>815</v>
      </c>
      <c r="B121" s="6" t="s">
        <v>804</v>
      </c>
      <c r="C121" s="7" t="s">
        <v>562</v>
      </c>
      <c r="D121" s="7" t="s">
        <v>818</v>
      </c>
      <c r="E121" s="7">
        <v>306.14</v>
      </c>
      <c r="F121" s="6" t="s">
        <v>816</v>
      </c>
      <c r="G121" s="6" t="s">
        <v>819</v>
      </c>
      <c r="H121" s="6" t="s">
        <v>27</v>
      </c>
      <c r="I121" s="6" t="s">
        <v>817</v>
      </c>
      <c r="J121" s="6" t="s">
        <v>814</v>
      </c>
    </row>
    <row r="122" spans="1:10">
      <c r="A122" s="7" t="s">
        <v>821</v>
      </c>
      <c r="B122" s="6" t="s">
        <v>804</v>
      </c>
      <c r="C122" s="7" t="s">
        <v>562</v>
      </c>
      <c r="D122" s="7" t="s">
        <v>824</v>
      </c>
      <c r="E122" s="7">
        <v>806.94</v>
      </c>
      <c r="F122" s="6" t="s">
        <v>822</v>
      </c>
      <c r="G122" s="6" t="s">
        <v>825</v>
      </c>
      <c r="H122" s="6" t="s">
        <v>27</v>
      </c>
      <c r="I122" s="6" t="s">
        <v>823</v>
      </c>
      <c r="J122" s="6" t="s">
        <v>820</v>
      </c>
    </row>
    <row r="123" spans="1:10">
      <c r="A123" s="5" t="s">
        <v>827</v>
      </c>
      <c r="B123" s="6" t="s">
        <v>830</v>
      </c>
      <c r="C123" s="5" t="s">
        <v>562</v>
      </c>
      <c r="D123" s="5" t="s">
        <v>832</v>
      </c>
      <c r="E123" s="5" t="s">
        <v>828</v>
      </c>
      <c r="F123" s="5" t="s">
        <v>829</v>
      </c>
      <c r="G123" s="6" t="s">
        <v>833</v>
      </c>
      <c r="H123" s="6" t="s">
        <v>27</v>
      </c>
      <c r="I123" s="5" t="s">
        <v>831</v>
      </c>
      <c r="J123" s="5" t="s">
        <v>826</v>
      </c>
    </row>
    <row r="124" spans="1:10">
      <c r="A124" s="7" t="s">
        <v>835</v>
      </c>
      <c r="B124" s="6" t="s">
        <v>837</v>
      </c>
      <c r="C124" s="7" t="s">
        <v>41</v>
      </c>
      <c r="D124" s="7" t="s">
        <v>839</v>
      </c>
      <c r="E124" s="7">
        <v>393.87</v>
      </c>
      <c r="F124" s="6" t="s">
        <v>836</v>
      </c>
      <c r="G124" s="6" t="s">
        <v>840</v>
      </c>
      <c r="H124" s="6" t="s">
        <v>70</v>
      </c>
      <c r="I124" s="6" t="s">
        <v>838</v>
      </c>
      <c r="J124" s="6" t="s">
        <v>834</v>
      </c>
    </row>
    <row r="125" spans="1:10">
      <c r="A125" s="7" t="s">
        <v>842</v>
      </c>
      <c r="B125" s="6" t="s">
        <v>837</v>
      </c>
      <c r="C125" s="7" t="s">
        <v>41</v>
      </c>
      <c r="D125" s="7" t="s">
        <v>845</v>
      </c>
      <c r="E125" s="7">
        <v>408.92</v>
      </c>
      <c r="F125" s="6" t="s">
        <v>843</v>
      </c>
      <c r="G125" s="6" t="s">
        <v>846</v>
      </c>
      <c r="H125" s="6" t="s">
        <v>27</v>
      </c>
      <c r="I125" s="6" t="s">
        <v>844</v>
      </c>
      <c r="J125" s="6" t="s">
        <v>841</v>
      </c>
    </row>
    <row r="126" spans="1:10">
      <c r="A126" s="7" t="s">
        <v>848</v>
      </c>
      <c r="B126" s="6" t="s">
        <v>850</v>
      </c>
      <c r="C126" s="6" t="s">
        <v>8</v>
      </c>
      <c r="D126" s="7" t="s">
        <v>852</v>
      </c>
      <c r="E126" s="7">
        <v>525.55999999999995</v>
      </c>
      <c r="F126" s="6" t="s">
        <v>849</v>
      </c>
      <c r="G126" s="6" t="s">
        <v>853</v>
      </c>
      <c r="H126" s="6" t="s">
        <v>27</v>
      </c>
      <c r="I126" s="6" t="s">
        <v>851</v>
      </c>
      <c r="J126" s="6" t="s">
        <v>847</v>
      </c>
    </row>
    <row r="127" spans="1:10">
      <c r="A127" s="7" t="s">
        <v>855</v>
      </c>
      <c r="B127" s="6" t="s">
        <v>857</v>
      </c>
      <c r="C127" s="7" t="s">
        <v>860</v>
      </c>
      <c r="D127" s="7" t="s">
        <v>859</v>
      </c>
      <c r="E127" s="7">
        <v>513.66999999999996</v>
      </c>
      <c r="F127" s="6" t="s">
        <v>856</v>
      </c>
      <c r="G127" s="6" t="s">
        <v>861</v>
      </c>
      <c r="H127" s="6" t="s">
        <v>27</v>
      </c>
      <c r="I127" s="6" t="s">
        <v>858</v>
      </c>
      <c r="J127" s="6" t="s">
        <v>854</v>
      </c>
    </row>
    <row r="128" spans="1:10">
      <c r="A128" s="7" t="s">
        <v>863</v>
      </c>
      <c r="B128" s="6" t="s">
        <v>865</v>
      </c>
      <c r="C128" s="7" t="s">
        <v>868</v>
      </c>
      <c r="D128" s="7" t="s">
        <v>867</v>
      </c>
      <c r="E128" s="7">
        <v>584.89</v>
      </c>
      <c r="F128" s="6" t="s">
        <v>864</v>
      </c>
      <c r="G128" s="6" t="s">
        <v>869</v>
      </c>
      <c r="H128" s="6" t="s">
        <v>27</v>
      </c>
      <c r="I128" s="6" t="s">
        <v>866</v>
      </c>
      <c r="J128" s="6" t="s">
        <v>862</v>
      </c>
    </row>
    <row r="129" spans="1:10">
      <c r="A129" s="7" t="s">
        <v>871</v>
      </c>
      <c r="B129" s="6" t="s">
        <v>873</v>
      </c>
      <c r="C129" s="7" t="s">
        <v>868</v>
      </c>
      <c r="D129" s="7" t="s">
        <v>875</v>
      </c>
      <c r="E129" s="7">
        <v>361.48</v>
      </c>
      <c r="F129" s="6" t="s">
        <v>872</v>
      </c>
      <c r="G129" s="6" t="s">
        <v>876</v>
      </c>
      <c r="H129" s="6" t="s">
        <v>27</v>
      </c>
      <c r="I129" s="6" t="s">
        <v>874</v>
      </c>
      <c r="J129" s="6" t="s">
        <v>870</v>
      </c>
    </row>
    <row r="130" spans="1:10">
      <c r="A130" s="8" t="s">
        <v>878</v>
      </c>
      <c r="B130" s="6" t="s">
        <v>873</v>
      </c>
      <c r="C130" s="8" t="s">
        <v>868</v>
      </c>
      <c r="D130" s="8" t="s">
        <v>881</v>
      </c>
      <c r="E130" s="8">
        <v>370.43</v>
      </c>
      <c r="F130" s="6" t="s">
        <v>879</v>
      </c>
      <c r="G130" s="6" t="s">
        <v>882</v>
      </c>
      <c r="H130" s="6" t="s">
        <v>27</v>
      </c>
      <c r="I130" s="6" t="s">
        <v>880</v>
      </c>
      <c r="J130" s="6" t="s">
        <v>877</v>
      </c>
    </row>
    <row r="131" spans="1:10">
      <c r="A131" s="5" t="s">
        <v>884</v>
      </c>
      <c r="B131" s="5" t="s">
        <v>873</v>
      </c>
      <c r="C131" s="5" t="s">
        <v>868</v>
      </c>
      <c r="D131" s="5" t="s">
        <v>888</v>
      </c>
      <c r="E131" s="5" t="s">
        <v>885</v>
      </c>
      <c r="F131" s="5" t="s">
        <v>886</v>
      </c>
      <c r="G131" s="6" t="s">
        <v>889</v>
      </c>
      <c r="H131" s="6"/>
      <c r="I131" s="5" t="s">
        <v>887</v>
      </c>
      <c r="J131" s="5" t="s">
        <v>883</v>
      </c>
    </row>
    <row r="132" spans="1:10">
      <c r="A132" s="5" t="s">
        <v>891</v>
      </c>
      <c r="B132" s="5" t="s">
        <v>873</v>
      </c>
      <c r="C132" s="5" t="s">
        <v>868</v>
      </c>
      <c r="D132" s="5" t="s">
        <v>895</v>
      </c>
      <c r="E132" s="5" t="s">
        <v>892</v>
      </c>
      <c r="F132" s="5" t="s">
        <v>893</v>
      </c>
      <c r="G132" s="6" t="s">
        <v>896</v>
      </c>
      <c r="H132" s="6" t="s">
        <v>27</v>
      </c>
      <c r="I132" s="5" t="s">
        <v>894</v>
      </c>
      <c r="J132" s="5" t="s">
        <v>890</v>
      </c>
    </row>
    <row r="133" spans="1:10">
      <c r="A133" s="7" t="s">
        <v>898</v>
      </c>
      <c r="B133" s="6" t="s">
        <v>873</v>
      </c>
      <c r="C133" s="6" t="s">
        <v>8</v>
      </c>
      <c r="D133" s="7" t="s">
        <v>901</v>
      </c>
      <c r="E133" s="7">
        <v>380.53</v>
      </c>
      <c r="F133" s="6" t="s">
        <v>899</v>
      </c>
      <c r="G133" s="6" t="s">
        <v>902</v>
      </c>
      <c r="H133" s="6" t="s">
        <v>27</v>
      </c>
      <c r="I133" s="6" t="s">
        <v>900</v>
      </c>
      <c r="J133" s="6" t="s">
        <v>897</v>
      </c>
    </row>
    <row r="134" spans="1:10">
      <c r="A134" s="7" t="s">
        <v>904</v>
      </c>
      <c r="B134" s="6" t="s">
        <v>873</v>
      </c>
      <c r="C134" s="6" t="s">
        <v>8</v>
      </c>
      <c r="D134" s="7" t="s">
        <v>907</v>
      </c>
      <c r="E134" s="7">
        <v>483.99</v>
      </c>
      <c r="F134" s="6" t="s">
        <v>905</v>
      </c>
      <c r="G134" s="6" t="s">
        <v>908</v>
      </c>
      <c r="H134" s="6" t="s">
        <v>19</v>
      </c>
      <c r="I134" s="6" t="s">
        <v>906</v>
      </c>
      <c r="J134" s="6" t="s">
        <v>903</v>
      </c>
    </row>
    <row r="135" spans="1:10">
      <c r="A135" s="5" t="s">
        <v>910</v>
      </c>
      <c r="B135" s="5" t="s">
        <v>913</v>
      </c>
      <c r="C135" s="5" t="s">
        <v>787</v>
      </c>
      <c r="D135" s="5" t="s">
        <v>915</v>
      </c>
      <c r="E135" s="5" t="s">
        <v>911</v>
      </c>
      <c r="F135" s="5" t="s">
        <v>912</v>
      </c>
      <c r="G135" s="6" t="s">
        <v>916</v>
      </c>
      <c r="H135" s="6" t="s">
        <v>27</v>
      </c>
      <c r="I135" s="5" t="s">
        <v>914</v>
      </c>
      <c r="J135" s="5" t="s">
        <v>909</v>
      </c>
    </row>
    <row r="136" spans="1:10">
      <c r="A136" s="7" t="s">
        <v>918</v>
      </c>
      <c r="B136" s="6" t="s">
        <v>913</v>
      </c>
      <c r="C136" s="7" t="s">
        <v>787</v>
      </c>
      <c r="D136" s="7" t="s">
        <v>921</v>
      </c>
      <c r="E136" s="7">
        <v>389.59</v>
      </c>
      <c r="F136" s="6" t="s">
        <v>919</v>
      </c>
      <c r="G136" s="6" t="s">
        <v>922</v>
      </c>
      <c r="H136" s="6" t="s">
        <v>27</v>
      </c>
      <c r="I136" s="6" t="s">
        <v>920</v>
      </c>
      <c r="J136" s="6" t="s">
        <v>917</v>
      </c>
    </row>
    <row r="137" spans="1:10">
      <c r="A137" s="7" t="s">
        <v>924</v>
      </c>
      <c r="B137" s="6" t="s">
        <v>913</v>
      </c>
      <c r="C137" s="7" t="s">
        <v>787</v>
      </c>
      <c r="D137" s="7" t="s">
        <v>927</v>
      </c>
      <c r="E137" s="7">
        <v>600.47</v>
      </c>
      <c r="F137" s="6" t="s">
        <v>925</v>
      </c>
      <c r="G137" s="6" t="s">
        <v>928</v>
      </c>
      <c r="H137" s="6" t="s">
        <v>27</v>
      </c>
      <c r="I137" s="6" t="s">
        <v>926</v>
      </c>
      <c r="J137" s="6" t="s">
        <v>923</v>
      </c>
    </row>
    <row r="138" spans="1:10">
      <c r="A138" s="7" t="s">
        <v>930</v>
      </c>
      <c r="B138" s="6" t="s">
        <v>932</v>
      </c>
      <c r="C138" s="6" t="s">
        <v>8</v>
      </c>
      <c r="D138" s="7" t="s">
        <v>934</v>
      </c>
      <c r="E138" s="7">
        <v>392.49</v>
      </c>
      <c r="F138" s="6" t="s">
        <v>931</v>
      </c>
      <c r="G138" s="6" t="s">
        <v>224</v>
      </c>
      <c r="H138" s="6" t="s">
        <v>27</v>
      </c>
      <c r="I138" s="6" t="s">
        <v>933</v>
      </c>
      <c r="J138" s="6" t="s">
        <v>929</v>
      </c>
    </row>
    <row r="139" spans="1:10">
      <c r="A139" s="5" t="s">
        <v>936</v>
      </c>
      <c r="B139" s="6" t="s">
        <v>932</v>
      </c>
      <c r="C139" s="5" t="s">
        <v>464</v>
      </c>
      <c r="D139" s="5" t="s">
        <v>940</v>
      </c>
      <c r="E139" s="5" t="s">
        <v>937</v>
      </c>
      <c r="F139" s="5" t="s">
        <v>938</v>
      </c>
      <c r="G139" s="6" t="s">
        <v>941</v>
      </c>
      <c r="H139" s="6" t="s">
        <v>27</v>
      </c>
      <c r="I139" s="5" t="s">
        <v>939</v>
      </c>
      <c r="J139" s="5" t="s">
        <v>935</v>
      </c>
    </row>
    <row r="140" spans="1:10">
      <c r="A140" s="7" t="s">
        <v>943</v>
      </c>
      <c r="B140" s="6" t="s">
        <v>945</v>
      </c>
      <c r="C140" s="7" t="s">
        <v>868</v>
      </c>
      <c r="D140" s="7" t="s">
        <v>947</v>
      </c>
      <c r="E140" s="7">
        <v>362.42</v>
      </c>
      <c r="F140" s="6" t="s">
        <v>944</v>
      </c>
      <c r="G140" s="6" t="s">
        <v>948</v>
      </c>
      <c r="H140" s="6" t="s">
        <v>27</v>
      </c>
      <c r="I140" s="6" t="s">
        <v>946</v>
      </c>
      <c r="J140" s="6" t="s">
        <v>942</v>
      </c>
    </row>
    <row r="141" spans="1:10">
      <c r="A141" s="7" t="s">
        <v>950</v>
      </c>
      <c r="B141" s="6" t="s">
        <v>945</v>
      </c>
      <c r="C141" s="7" t="s">
        <v>868</v>
      </c>
      <c r="D141" s="7" t="s">
        <v>953</v>
      </c>
      <c r="E141" s="7">
        <v>436.3</v>
      </c>
      <c r="F141" s="6" t="s">
        <v>951</v>
      </c>
      <c r="G141" s="6" t="s">
        <v>954</v>
      </c>
      <c r="H141" s="6" t="s">
        <v>27</v>
      </c>
      <c r="I141" s="6" t="s">
        <v>952</v>
      </c>
      <c r="J141" s="6" t="s">
        <v>949</v>
      </c>
    </row>
    <row r="142" spans="1:10">
      <c r="A142" s="7" t="s">
        <v>956</v>
      </c>
      <c r="B142" s="6" t="s">
        <v>945</v>
      </c>
      <c r="C142" s="7" t="s">
        <v>868</v>
      </c>
      <c r="D142" s="7" t="s">
        <v>959</v>
      </c>
      <c r="E142" s="7">
        <v>419.91</v>
      </c>
      <c r="F142" s="6" t="s">
        <v>957</v>
      </c>
      <c r="G142" s="6" t="s">
        <v>960</v>
      </c>
      <c r="H142" s="6" t="s">
        <v>27</v>
      </c>
      <c r="I142" s="6" t="s">
        <v>958</v>
      </c>
      <c r="J142" s="6" t="s">
        <v>955</v>
      </c>
    </row>
    <row r="143" spans="1:10">
      <c r="A143" s="7" t="s">
        <v>962</v>
      </c>
      <c r="B143" s="6" t="s">
        <v>964</v>
      </c>
      <c r="C143" s="7" t="s">
        <v>48</v>
      </c>
      <c r="D143" s="7" t="s">
        <v>966</v>
      </c>
      <c r="E143" s="7">
        <v>381.37</v>
      </c>
      <c r="F143" s="6" t="s">
        <v>963</v>
      </c>
      <c r="G143" s="6" t="s">
        <v>967</v>
      </c>
      <c r="H143" s="6" t="s">
        <v>27</v>
      </c>
      <c r="I143" s="6" t="s">
        <v>965</v>
      </c>
      <c r="J143" s="6" t="s">
        <v>961</v>
      </c>
    </row>
    <row r="144" spans="1:10">
      <c r="A144" s="7" t="s">
        <v>969</v>
      </c>
      <c r="B144" s="6" t="s">
        <v>964</v>
      </c>
      <c r="C144" s="7" t="s">
        <v>48</v>
      </c>
      <c r="D144" s="7" t="s">
        <v>972</v>
      </c>
      <c r="E144" s="7">
        <v>287.35000000000002</v>
      </c>
      <c r="F144" s="6" t="s">
        <v>970</v>
      </c>
      <c r="G144" s="6" t="s">
        <v>973</v>
      </c>
      <c r="H144" s="6" t="s">
        <v>27</v>
      </c>
      <c r="I144" s="6" t="s">
        <v>971</v>
      </c>
      <c r="J144" s="6" t="s">
        <v>968</v>
      </c>
    </row>
    <row r="145" spans="1:10">
      <c r="A145" s="7" t="s">
        <v>975</v>
      </c>
      <c r="B145" s="6" t="s">
        <v>964</v>
      </c>
      <c r="C145" s="7" t="s">
        <v>48</v>
      </c>
      <c r="D145" s="7" t="s">
        <v>978</v>
      </c>
      <c r="E145" s="7">
        <v>252.24</v>
      </c>
      <c r="F145" s="6" t="s">
        <v>976</v>
      </c>
      <c r="G145" s="6" t="s">
        <v>979</v>
      </c>
      <c r="H145" s="6" t="s">
        <v>980</v>
      </c>
      <c r="I145" s="6" t="s">
        <v>977</v>
      </c>
      <c r="J145" s="6" t="s">
        <v>974</v>
      </c>
    </row>
    <row r="146" spans="1:10">
      <c r="A146" s="5" t="s">
        <v>982</v>
      </c>
      <c r="B146" s="6" t="s">
        <v>964</v>
      </c>
      <c r="C146" s="5" t="s">
        <v>48</v>
      </c>
      <c r="D146" s="5" t="s">
        <v>986</v>
      </c>
      <c r="E146" s="5" t="s">
        <v>983</v>
      </c>
      <c r="F146" s="5" t="s">
        <v>984</v>
      </c>
      <c r="G146" s="6" t="s">
        <v>987</v>
      </c>
      <c r="H146" s="6" t="s">
        <v>988</v>
      </c>
      <c r="I146" s="5" t="s">
        <v>985</v>
      </c>
      <c r="J146" s="5" t="s">
        <v>981</v>
      </c>
    </row>
    <row r="147" spans="1:10">
      <c r="A147" s="5" t="s">
        <v>990</v>
      </c>
      <c r="B147" s="6" t="s">
        <v>964</v>
      </c>
      <c r="C147" s="5" t="s">
        <v>48</v>
      </c>
      <c r="D147" s="5" t="s">
        <v>994</v>
      </c>
      <c r="E147" s="5" t="s">
        <v>991</v>
      </c>
      <c r="F147" s="5" t="s">
        <v>992</v>
      </c>
      <c r="G147" s="6" t="s">
        <v>995</v>
      </c>
      <c r="H147" s="6" t="s">
        <v>27</v>
      </c>
      <c r="I147" s="5" t="s">
        <v>993</v>
      </c>
      <c r="J147" s="5" t="s">
        <v>989</v>
      </c>
    </row>
    <row r="148" spans="1:10">
      <c r="A148" s="7" t="s">
        <v>997</v>
      </c>
      <c r="B148" s="6" t="s">
        <v>999</v>
      </c>
      <c r="C148" s="7" t="s">
        <v>464</v>
      </c>
      <c r="D148" s="7" t="s">
        <v>1001</v>
      </c>
      <c r="E148" s="7">
        <v>355.31</v>
      </c>
      <c r="F148" s="6" t="s">
        <v>998</v>
      </c>
      <c r="G148" s="6" t="s">
        <v>1002</v>
      </c>
      <c r="H148" s="6" t="s">
        <v>27</v>
      </c>
      <c r="I148" s="6" t="s">
        <v>1000</v>
      </c>
      <c r="J148" s="6" t="s">
        <v>996</v>
      </c>
    </row>
    <row r="149" spans="1:10">
      <c r="A149" s="7" t="s">
        <v>1004</v>
      </c>
      <c r="B149" s="6" t="s">
        <v>999</v>
      </c>
      <c r="C149" s="7" t="s">
        <v>464</v>
      </c>
      <c r="D149" s="7" t="s">
        <v>1007</v>
      </c>
      <c r="E149" s="7">
        <v>426.26</v>
      </c>
      <c r="F149" s="6" t="s">
        <v>1005</v>
      </c>
      <c r="G149" s="6" t="s">
        <v>1008</v>
      </c>
      <c r="H149" s="6" t="s">
        <v>27</v>
      </c>
      <c r="I149" s="6" t="s">
        <v>1006</v>
      </c>
      <c r="J149" s="6" t="s">
        <v>1003</v>
      </c>
    </row>
    <row r="150" spans="1:10">
      <c r="A150" s="7" t="s">
        <v>1010</v>
      </c>
      <c r="B150" s="6" t="s">
        <v>999</v>
      </c>
      <c r="C150" s="7" t="s">
        <v>464</v>
      </c>
      <c r="D150" s="7" t="s">
        <v>1013</v>
      </c>
      <c r="E150" s="7">
        <v>443.31</v>
      </c>
      <c r="F150" s="6" t="s">
        <v>1011</v>
      </c>
      <c r="G150" s="6" t="s">
        <v>1014</v>
      </c>
      <c r="H150" s="6" t="s">
        <v>27</v>
      </c>
      <c r="I150" s="6" t="s">
        <v>1012</v>
      </c>
      <c r="J150" s="6" t="s">
        <v>1009</v>
      </c>
    </row>
    <row r="151" spans="1:10" ht="15.6">
      <c r="A151" s="10" t="s">
        <v>1016</v>
      </c>
      <c r="B151" s="6" t="s">
        <v>1019</v>
      </c>
      <c r="C151" s="10" t="s">
        <v>283</v>
      </c>
      <c r="D151" s="10" t="s">
        <v>1021</v>
      </c>
      <c r="E151" s="10" t="s">
        <v>1017</v>
      </c>
      <c r="F151" s="6" t="s">
        <v>1018</v>
      </c>
      <c r="G151" s="6" t="s">
        <v>1022</v>
      </c>
      <c r="H151" s="6" t="s">
        <v>27</v>
      </c>
      <c r="I151" s="6" t="s">
        <v>1020</v>
      </c>
      <c r="J151" s="6" t="s">
        <v>1015</v>
      </c>
    </row>
    <row r="152" spans="1:10">
      <c r="A152" s="7" t="s">
        <v>1024</v>
      </c>
      <c r="B152" s="6" t="s">
        <v>1019</v>
      </c>
      <c r="C152" s="7" t="s">
        <v>283</v>
      </c>
      <c r="D152" s="7" t="s">
        <v>1027</v>
      </c>
      <c r="E152" s="7">
        <v>366.41</v>
      </c>
      <c r="F152" s="6" t="s">
        <v>1025</v>
      </c>
      <c r="G152" s="6" t="s">
        <v>1028</v>
      </c>
      <c r="H152" s="6" t="s">
        <v>27</v>
      </c>
      <c r="I152" s="6" t="s">
        <v>1026</v>
      </c>
      <c r="J152" s="6" t="s">
        <v>1023</v>
      </c>
    </row>
    <row r="153" spans="1:10">
      <c r="A153" s="7" t="s">
        <v>1030</v>
      </c>
      <c r="B153" s="6" t="s">
        <v>1032</v>
      </c>
      <c r="C153" s="7" t="s">
        <v>41</v>
      </c>
      <c r="D153" s="7" t="s">
        <v>1034</v>
      </c>
      <c r="E153" s="7">
        <v>290.36</v>
      </c>
      <c r="F153" s="6" t="s">
        <v>1031</v>
      </c>
      <c r="G153" s="6" t="s">
        <v>1035</v>
      </c>
      <c r="H153" s="6" t="s">
        <v>27</v>
      </c>
      <c r="I153" s="6" t="s">
        <v>1033</v>
      </c>
      <c r="J153" s="6" t="s">
        <v>1029</v>
      </c>
    </row>
    <row r="154" spans="1:10" ht="15.6">
      <c r="A154" s="10" t="s">
        <v>1037</v>
      </c>
      <c r="B154" s="6" t="s">
        <v>1032</v>
      </c>
      <c r="C154" s="10" t="s">
        <v>41</v>
      </c>
      <c r="D154" s="10" t="s">
        <v>1041</v>
      </c>
      <c r="E154" s="10" t="s">
        <v>1038</v>
      </c>
      <c r="F154" s="6" t="s">
        <v>1039</v>
      </c>
      <c r="G154" s="6" t="s">
        <v>1042</v>
      </c>
      <c r="H154" s="6" t="s">
        <v>27</v>
      </c>
      <c r="I154" s="6" t="s">
        <v>1040</v>
      </c>
      <c r="J154" s="6" t="s">
        <v>1036</v>
      </c>
    </row>
    <row r="155" spans="1:10">
      <c r="A155" s="7" t="s">
        <v>1044</v>
      </c>
      <c r="B155" s="6" t="s">
        <v>1046</v>
      </c>
      <c r="C155" s="7" t="s">
        <v>1049</v>
      </c>
      <c r="D155" s="7" t="s">
        <v>1048</v>
      </c>
      <c r="E155" s="7">
        <v>357.41</v>
      </c>
      <c r="F155" s="6" t="s">
        <v>1045</v>
      </c>
      <c r="G155" s="6" t="s">
        <v>1050</v>
      </c>
      <c r="H155" s="6" t="s">
        <v>27</v>
      </c>
      <c r="I155" s="6" t="s">
        <v>1047</v>
      </c>
      <c r="J155" s="6" t="s">
        <v>1043</v>
      </c>
    </row>
    <row r="156" spans="1:10">
      <c r="A156" s="7" t="s">
        <v>1052</v>
      </c>
      <c r="B156" s="6" t="s">
        <v>1046</v>
      </c>
      <c r="C156" s="7" t="s">
        <v>1049</v>
      </c>
      <c r="D156" s="7" t="s">
        <v>1055</v>
      </c>
      <c r="E156" s="7">
        <v>314.38</v>
      </c>
      <c r="F156" s="6" t="s">
        <v>1053</v>
      </c>
      <c r="G156" s="6" t="s">
        <v>1056</v>
      </c>
      <c r="H156" s="6" t="s">
        <v>27</v>
      </c>
      <c r="I156" s="6" t="s">
        <v>1054</v>
      </c>
      <c r="J156" s="6" t="s">
        <v>1051</v>
      </c>
    </row>
    <row r="157" spans="1:10">
      <c r="A157" s="7" t="s">
        <v>1058</v>
      </c>
      <c r="B157" s="6" t="s">
        <v>1046</v>
      </c>
      <c r="C157" s="7" t="s">
        <v>1049</v>
      </c>
      <c r="D157" s="7" t="s">
        <v>1061</v>
      </c>
      <c r="E157" s="7">
        <v>342.43</v>
      </c>
      <c r="F157" s="6" t="s">
        <v>1059</v>
      </c>
      <c r="G157" s="6" t="s">
        <v>1062</v>
      </c>
      <c r="H157" s="6" t="s">
        <v>27</v>
      </c>
      <c r="I157" s="6" t="s">
        <v>1060</v>
      </c>
      <c r="J157" s="6" t="s">
        <v>1057</v>
      </c>
    </row>
    <row r="158" spans="1:10">
      <c r="A158" s="8" t="s">
        <v>1064</v>
      </c>
      <c r="B158" s="6" t="s">
        <v>1046</v>
      </c>
      <c r="C158" s="8" t="s">
        <v>1049</v>
      </c>
      <c r="D158" s="8" t="s">
        <v>1067</v>
      </c>
      <c r="E158" s="8">
        <v>237.25</v>
      </c>
      <c r="F158" s="6" t="s">
        <v>1065</v>
      </c>
      <c r="G158" s="6" t="s">
        <v>1068</v>
      </c>
      <c r="H158" s="6" t="s">
        <v>27</v>
      </c>
      <c r="I158" s="6" t="s">
        <v>1066</v>
      </c>
      <c r="J158" s="6" t="s">
        <v>1063</v>
      </c>
    </row>
    <row r="159" spans="1:10" ht="15.6">
      <c r="A159" s="10" t="s">
        <v>1070</v>
      </c>
      <c r="B159" s="6" t="s">
        <v>1073</v>
      </c>
      <c r="C159" s="10" t="s">
        <v>8</v>
      </c>
      <c r="D159" s="10" t="s">
        <v>1075</v>
      </c>
      <c r="E159" s="10" t="s">
        <v>1071</v>
      </c>
      <c r="F159" s="6" t="s">
        <v>1072</v>
      </c>
      <c r="G159" s="6" t="s">
        <v>1076</v>
      </c>
      <c r="H159" s="6" t="s">
        <v>27</v>
      </c>
      <c r="I159" s="6" t="s">
        <v>1074</v>
      </c>
      <c r="J159" s="6" t="s">
        <v>1069</v>
      </c>
    </row>
    <row r="160" spans="1:10">
      <c r="A160" s="7" t="s">
        <v>1078</v>
      </c>
      <c r="B160" s="6" t="s">
        <v>1080</v>
      </c>
      <c r="C160" s="7" t="s">
        <v>787</v>
      </c>
      <c r="D160" s="7" t="s">
        <v>1082</v>
      </c>
      <c r="E160" s="7">
        <v>462.56</v>
      </c>
      <c r="F160" s="6" t="s">
        <v>1079</v>
      </c>
      <c r="G160" s="6" t="s">
        <v>1083</v>
      </c>
      <c r="H160" s="6" t="s">
        <v>27</v>
      </c>
      <c r="I160" s="6" t="s">
        <v>1081</v>
      </c>
      <c r="J160" s="6" t="s">
        <v>1077</v>
      </c>
    </row>
    <row r="161" spans="1:10">
      <c r="A161" s="7" t="s">
        <v>1085</v>
      </c>
      <c r="B161" s="6" t="s">
        <v>1080</v>
      </c>
      <c r="C161" s="7" t="s">
        <v>787</v>
      </c>
      <c r="D161" s="7" t="s">
        <v>1088</v>
      </c>
      <c r="E161" s="7">
        <v>481.51</v>
      </c>
      <c r="F161" s="6" t="s">
        <v>1086</v>
      </c>
      <c r="G161" s="6" t="s">
        <v>1089</v>
      </c>
      <c r="H161" s="6" t="s">
        <v>27</v>
      </c>
      <c r="I161" s="6" t="s">
        <v>1087</v>
      </c>
      <c r="J161" s="6" t="s">
        <v>1084</v>
      </c>
    </row>
    <row r="162" spans="1:10">
      <c r="A162" s="5" t="s">
        <v>1091</v>
      </c>
      <c r="B162" s="5" t="s">
        <v>1080</v>
      </c>
      <c r="C162" s="5" t="s">
        <v>787</v>
      </c>
      <c r="D162" s="5" t="s">
        <v>1095</v>
      </c>
      <c r="E162" s="5" t="s">
        <v>1092</v>
      </c>
      <c r="F162" s="5" t="s">
        <v>1093</v>
      </c>
      <c r="G162" s="6" t="s">
        <v>1096</v>
      </c>
      <c r="H162" s="6" t="s">
        <v>27</v>
      </c>
      <c r="I162" s="5" t="s">
        <v>1094</v>
      </c>
      <c r="J162" s="5" t="s">
        <v>1090</v>
      </c>
    </row>
    <row r="163" spans="1:10">
      <c r="A163" s="5" t="s">
        <v>1098</v>
      </c>
      <c r="B163" s="5" t="s">
        <v>1080</v>
      </c>
      <c r="C163" s="5" t="s">
        <v>787</v>
      </c>
      <c r="D163" s="5" t="s">
        <v>1102</v>
      </c>
      <c r="E163" s="5" t="s">
        <v>1099</v>
      </c>
      <c r="F163" s="5" t="s">
        <v>1100</v>
      </c>
      <c r="G163" s="6" t="s">
        <v>1103</v>
      </c>
      <c r="H163" s="6" t="s">
        <v>27</v>
      </c>
      <c r="I163" s="5" t="s">
        <v>1101</v>
      </c>
      <c r="J163" s="5" t="s">
        <v>1097</v>
      </c>
    </row>
    <row r="164" spans="1:10">
      <c r="A164" s="7" t="s">
        <v>1105</v>
      </c>
      <c r="B164" s="6" t="s">
        <v>1080</v>
      </c>
      <c r="C164" s="7" t="s">
        <v>787</v>
      </c>
      <c r="D164" s="7" t="s">
        <v>1108</v>
      </c>
      <c r="E164" s="7">
        <v>213.24</v>
      </c>
      <c r="F164" s="6" t="s">
        <v>1106</v>
      </c>
      <c r="G164" s="6" t="s">
        <v>1109</v>
      </c>
      <c r="H164" s="6" t="s">
        <v>27</v>
      </c>
      <c r="I164" s="6" t="s">
        <v>1107</v>
      </c>
      <c r="J164" s="6" t="s">
        <v>1104</v>
      </c>
    </row>
    <row r="165" spans="1:10">
      <c r="A165" s="5" t="s">
        <v>1111</v>
      </c>
      <c r="B165" s="6" t="s">
        <v>1080</v>
      </c>
      <c r="C165" s="5" t="s">
        <v>787</v>
      </c>
      <c r="D165" s="5" t="s">
        <v>1115</v>
      </c>
      <c r="E165" s="5" t="s">
        <v>1112</v>
      </c>
      <c r="F165" s="5" t="s">
        <v>1113</v>
      </c>
      <c r="G165" s="6" t="s">
        <v>1116</v>
      </c>
      <c r="H165" s="6" t="s">
        <v>27</v>
      </c>
      <c r="I165" s="5" t="s">
        <v>1114</v>
      </c>
      <c r="J165" s="5" t="s">
        <v>1110</v>
      </c>
    </row>
    <row r="166" spans="1:10">
      <c r="A166" s="7" t="s">
        <v>1118</v>
      </c>
      <c r="B166" s="6" t="s">
        <v>1120</v>
      </c>
      <c r="C166" s="7" t="s">
        <v>787</v>
      </c>
      <c r="D166" s="7" t="s">
        <v>1122</v>
      </c>
      <c r="E166" s="7">
        <v>454.44</v>
      </c>
      <c r="F166" s="9" t="s">
        <v>1119</v>
      </c>
      <c r="G166" s="6" t="s">
        <v>1123</v>
      </c>
      <c r="H166" s="6" t="s">
        <v>27</v>
      </c>
      <c r="I166" s="6" t="s">
        <v>1121</v>
      </c>
      <c r="J166" s="6" t="s">
        <v>1117</v>
      </c>
    </row>
    <row r="167" spans="1:10">
      <c r="A167" s="7" t="s">
        <v>1125</v>
      </c>
      <c r="B167" s="6" t="s">
        <v>1120</v>
      </c>
      <c r="C167" s="7" t="s">
        <v>787</v>
      </c>
      <c r="D167" s="7" t="s">
        <v>1128</v>
      </c>
      <c r="E167" s="7">
        <v>477.47</v>
      </c>
      <c r="F167" s="6" t="s">
        <v>1126</v>
      </c>
      <c r="G167" s="6" t="s">
        <v>1129</v>
      </c>
      <c r="H167" s="6" t="s">
        <v>27</v>
      </c>
      <c r="I167" s="6" t="s">
        <v>1127</v>
      </c>
      <c r="J167" s="6" t="s">
        <v>1124</v>
      </c>
    </row>
    <row r="168" spans="1:10">
      <c r="A168" s="7" t="s">
        <v>1131</v>
      </c>
      <c r="B168" s="6" t="s">
        <v>1133</v>
      </c>
      <c r="C168" s="7" t="s">
        <v>627</v>
      </c>
      <c r="D168" s="7" t="s">
        <v>1135</v>
      </c>
      <c r="E168" s="7">
        <v>228.2</v>
      </c>
      <c r="F168" s="9" t="s">
        <v>1132</v>
      </c>
      <c r="G168" s="6" t="s">
        <v>1136</v>
      </c>
      <c r="H168" s="6" t="s">
        <v>27</v>
      </c>
      <c r="I168" s="6" t="s">
        <v>1134</v>
      </c>
      <c r="J168" s="6" t="s">
        <v>1130</v>
      </c>
    </row>
    <row r="169" spans="1:10">
      <c r="A169" s="7" t="s">
        <v>1138</v>
      </c>
      <c r="B169" s="6" t="s">
        <v>1133</v>
      </c>
      <c r="C169" s="7" t="s">
        <v>627</v>
      </c>
      <c r="D169" s="7" t="s">
        <v>1141</v>
      </c>
      <c r="E169" s="7">
        <v>461.52</v>
      </c>
      <c r="F169" s="6" t="s">
        <v>1139</v>
      </c>
      <c r="G169" s="6" t="s">
        <v>1142</v>
      </c>
      <c r="H169" s="6" t="s">
        <v>27</v>
      </c>
      <c r="I169" s="6" t="s">
        <v>1140</v>
      </c>
      <c r="J169" s="6" t="s">
        <v>1137</v>
      </c>
    </row>
    <row r="170" spans="1:10">
      <c r="A170" s="7" t="s">
        <v>1144</v>
      </c>
      <c r="B170" s="6" t="s">
        <v>1133</v>
      </c>
      <c r="C170" s="7" t="s">
        <v>627</v>
      </c>
      <c r="D170" s="7" t="s">
        <v>1147</v>
      </c>
      <c r="E170" s="7">
        <v>326.17</v>
      </c>
      <c r="F170" s="6" t="s">
        <v>1145</v>
      </c>
      <c r="G170" s="6" t="s">
        <v>1148</v>
      </c>
      <c r="H170" s="6" t="s">
        <v>27</v>
      </c>
      <c r="I170" s="6" t="s">
        <v>1146</v>
      </c>
      <c r="J170" s="6" t="s">
        <v>1143</v>
      </c>
    </row>
    <row r="171" spans="1:10" ht="15.6">
      <c r="A171" s="10" t="s">
        <v>1150</v>
      </c>
      <c r="B171" s="6" t="s">
        <v>1153</v>
      </c>
      <c r="C171" s="10" t="s">
        <v>418</v>
      </c>
      <c r="D171" s="10" t="s">
        <v>1155</v>
      </c>
      <c r="E171" s="10" t="s">
        <v>1151</v>
      </c>
      <c r="F171" s="6" t="s">
        <v>1152</v>
      </c>
      <c r="G171" s="6" t="s">
        <v>1156</v>
      </c>
      <c r="H171" s="6" t="s">
        <v>27</v>
      </c>
      <c r="I171" s="6" t="s">
        <v>1154</v>
      </c>
      <c r="J171" s="6" t="s">
        <v>1149</v>
      </c>
    </row>
    <row r="172" spans="1:10">
      <c r="A172" s="7" t="s">
        <v>1158</v>
      </c>
      <c r="B172" s="6" t="s">
        <v>1153</v>
      </c>
      <c r="C172" s="7" t="s">
        <v>418</v>
      </c>
      <c r="D172" s="7" t="s">
        <v>1161</v>
      </c>
      <c r="E172" s="7">
        <v>206.15</v>
      </c>
      <c r="F172" s="6" t="s">
        <v>1159</v>
      </c>
      <c r="G172" s="6" t="s">
        <v>1162</v>
      </c>
      <c r="H172" s="6" t="s">
        <v>27</v>
      </c>
      <c r="I172" s="6" t="s">
        <v>1160</v>
      </c>
      <c r="J172" s="6" t="s">
        <v>1157</v>
      </c>
    </row>
    <row r="173" spans="1:10" ht="15.6">
      <c r="A173" s="10" t="s">
        <v>1164</v>
      </c>
      <c r="B173" s="6" t="s">
        <v>1166</v>
      </c>
      <c r="C173" s="10" t="s">
        <v>418</v>
      </c>
      <c r="D173" s="10" t="s">
        <v>1168</v>
      </c>
      <c r="E173" s="10">
        <v>332.38</v>
      </c>
      <c r="F173" s="6" t="s">
        <v>1165</v>
      </c>
      <c r="G173" s="6" t="s">
        <v>1169</v>
      </c>
      <c r="H173" s="6" t="s">
        <v>27</v>
      </c>
      <c r="I173" s="6" t="s">
        <v>1167</v>
      </c>
      <c r="J173" s="6" t="s">
        <v>1163</v>
      </c>
    </row>
    <row r="174" spans="1:10" ht="15.6">
      <c r="A174" s="10" t="s">
        <v>1171</v>
      </c>
      <c r="B174" s="6" t="s">
        <v>1153</v>
      </c>
      <c r="C174" s="10" t="s">
        <v>418</v>
      </c>
      <c r="D174" s="10" t="s">
        <v>1175</v>
      </c>
      <c r="E174" s="10" t="s">
        <v>1172</v>
      </c>
      <c r="F174" s="6" t="s">
        <v>1173</v>
      </c>
      <c r="G174" s="6" t="s">
        <v>1176</v>
      </c>
      <c r="H174" s="6" t="s">
        <v>27</v>
      </c>
      <c r="I174" s="6" t="s">
        <v>1174</v>
      </c>
      <c r="J174" s="6" t="s">
        <v>1170</v>
      </c>
    </row>
    <row r="175" spans="1:10">
      <c r="A175" s="5" t="s">
        <v>1178</v>
      </c>
      <c r="B175" s="5" t="s">
        <v>1153</v>
      </c>
      <c r="C175" s="5" t="s">
        <v>418</v>
      </c>
      <c r="D175" s="5" t="s">
        <v>1182</v>
      </c>
      <c r="E175" s="5" t="s">
        <v>1179</v>
      </c>
      <c r="F175" s="5" t="s">
        <v>1180</v>
      </c>
      <c r="G175" s="6" t="s">
        <v>1183</v>
      </c>
      <c r="H175" s="6" t="s">
        <v>27</v>
      </c>
      <c r="I175" s="5" t="s">
        <v>1181</v>
      </c>
      <c r="J175" s="5" t="s">
        <v>1177</v>
      </c>
    </row>
    <row r="176" spans="1:10">
      <c r="A176" s="7" t="s">
        <v>1185</v>
      </c>
      <c r="B176" s="6" t="s">
        <v>1187</v>
      </c>
      <c r="C176" s="7" t="s">
        <v>48</v>
      </c>
      <c r="D176" s="7" t="s">
        <v>1189</v>
      </c>
      <c r="E176" s="7">
        <v>341.43</v>
      </c>
      <c r="F176" s="6" t="s">
        <v>1186</v>
      </c>
      <c r="G176" s="6" t="s">
        <v>1190</v>
      </c>
      <c r="H176" s="6" t="s">
        <v>27</v>
      </c>
      <c r="I176" s="6" t="s">
        <v>1188</v>
      </c>
      <c r="J176" s="6" t="s">
        <v>1184</v>
      </c>
    </row>
    <row r="177" spans="1:10">
      <c r="A177" s="7" t="s">
        <v>1192</v>
      </c>
      <c r="B177" s="6" t="s">
        <v>1187</v>
      </c>
      <c r="C177" s="7" t="s">
        <v>48</v>
      </c>
      <c r="D177" s="7" t="s">
        <v>1195</v>
      </c>
      <c r="E177" s="7">
        <v>285.77</v>
      </c>
      <c r="F177" s="6" t="s">
        <v>1193</v>
      </c>
      <c r="G177" s="6" t="s">
        <v>1196</v>
      </c>
      <c r="H177" s="6" t="s">
        <v>10</v>
      </c>
      <c r="I177" s="6" t="s">
        <v>1194</v>
      </c>
      <c r="J177" s="6" t="s">
        <v>1191</v>
      </c>
    </row>
    <row r="178" spans="1:10">
      <c r="A178" s="7" t="s">
        <v>1198</v>
      </c>
      <c r="B178" s="6" t="s">
        <v>1187</v>
      </c>
      <c r="C178" s="7" t="s">
        <v>48</v>
      </c>
      <c r="D178" s="7" t="s">
        <v>1201</v>
      </c>
      <c r="E178" s="7">
        <v>355.43</v>
      </c>
      <c r="F178" s="6" t="s">
        <v>1199</v>
      </c>
      <c r="G178" s="6" t="s">
        <v>1202</v>
      </c>
      <c r="H178" s="6" t="s">
        <v>27</v>
      </c>
      <c r="I178" s="6" t="s">
        <v>1200</v>
      </c>
      <c r="J178" s="6" t="s">
        <v>1197</v>
      </c>
    </row>
    <row r="179" spans="1:10">
      <c r="A179" s="7" t="s">
        <v>1204</v>
      </c>
      <c r="B179" s="6" t="s">
        <v>1187</v>
      </c>
      <c r="C179" s="7" t="s">
        <v>48</v>
      </c>
      <c r="D179" s="7" t="s">
        <v>1207</v>
      </c>
      <c r="E179" s="7">
        <v>211.33</v>
      </c>
      <c r="F179" s="6" t="s">
        <v>1205</v>
      </c>
      <c r="G179" s="6" t="s">
        <v>1208</v>
      </c>
      <c r="H179" s="6" t="s">
        <v>27</v>
      </c>
      <c r="I179" s="6" t="s">
        <v>1206</v>
      </c>
      <c r="J179" s="6" t="s">
        <v>1203</v>
      </c>
    </row>
    <row r="180" spans="1:10">
      <c r="A180" s="8" t="s">
        <v>1210</v>
      </c>
      <c r="B180" s="6" t="s">
        <v>1187</v>
      </c>
      <c r="C180" s="8" t="s">
        <v>48</v>
      </c>
      <c r="D180" s="8" t="s">
        <v>1213</v>
      </c>
      <c r="E180" s="8">
        <v>336.26</v>
      </c>
      <c r="F180" s="6" t="s">
        <v>1211</v>
      </c>
      <c r="G180" s="6" t="s">
        <v>1214</v>
      </c>
      <c r="H180" s="6" t="s">
        <v>10</v>
      </c>
      <c r="I180" s="6" t="s">
        <v>1212</v>
      </c>
      <c r="J180" s="6" t="s">
        <v>1209</v>
      </c>
    </row>
    <row r="181" spans="1:10">
      <c r="A181" s="5" t="s">
        <v>1216</v>
      </c>
      <c r="B181" s="6" t="s">
        <v>1187</v>
      </c>
      <c r="C181" s="5" t="s">
        <v>48</v>
      </c>
      <c r="D181" s="5" t="s">
        <v>1220</v>
      </c>
      <c r="E181" s="5" t="s">
        <v>1217</v>
      </c>
      <c r="F181" s="5" t="s">
        <v>1218</v>
      </c>
      <c r="G181" s="6" t="s">
        <v>1221</v>
      </c>
      <c r="H181" s="6" t="s">
        <v>1222</v>
      </c>
      <c r="I181" s="5" t="s">
        <v>1219</v>
      </c>
      <c r="J181" s="5" t="s">
        <v>1215</v>
      </c>
    </row>
    <row r="182" spans="1:10">
      <c r="A182" s="7" t="s">
        <v>1224</v>
      </c>
      <c r="B182" s="6" t="s">
        <v>1226</v>
      </c>
      <c r="C182" s="7" t="s">
        <v>1049</v>
      </c>
      <c r="D182" s="7" t="s">
        <v>1228</v>
      </c>
      <c r="E182" s="7">
        <v>472.54</v>
      </c>
      <c r="F182" s="6" t="s">
        <v>1225</v>
      </c>
      <c r="G182" s="6" t="s">
        <v>1229</v>
      </c>
      <c r="H182" s="6" t="s">
        <v>27</v>
      </c>
      <c r="I182" s="6" t="s">
        <v>1227</v>
      </c>
      <c r="J182" s="6" t="s">
        <v>1223</v>
      </c>
    </row>
    <row r="183" spans="1:10">
      <c r="A183" s="7" t="s">
        <v>1231</v>
      </c>
      <c r="B183" s="6" t="s">
        <v>1226</v>
      </c>
      <c r="C183" s="7" t="s">
        <v>1049</v>
      </c>
      <c r="D183" s="7" t="s">
        <v>1234</v>
      </c>
      <c r="E183" s="7">
        <v>303.39999999999998</v>
      </c>
      <c r="F183" s="6" t="s">
        <v>1232</v>
      </c>
      <c r="G183" s="6" t="s">
        <v>1235</v>
      </c>
      <c r="H183" s="6" t="s">
        <v>27</v>
      </c>
      <c r="I183" s="6" t="s">
        <v>1233</v>
      </c>
      <c r="J183" s="6" t="s">
        <v>1230</v>
      </c>
    </row>
    <row r="184" spans="1:10">
      <c r="A184" s="5" t="s">
        <v>1237</v>
      </c>
      <c r="B184" s="6" t="s">
        <v>1226</v>
      </c>
      <c r="C184" s="5" t="s">
        <v>1049</v>
      </c>
      <c r="D184" s="5" t="s">
        <v>1241</v>
      </c>
      <c r="E184" s="5" t="s">
        <v>1238</v>
      </c>
      <c r="F184" s="5" t="s">
        <v>1239</v>
      </c>
      <c r="G184" s="6" t="s">
        <v>1242</v>
      </c>
      <c r="H184" s="6" t="s">
        <v>1243</v>
      </c>
      <c r="I184" s="5" t="s">
        <v>1240</v>
      </c>
      <c r="J184" s="5" t="s">
        <v>1236</v>
      </c>
    </row>
    <row r="185" spans="1:10">
      <c r="A185" s="7" t="s">
        <v>1245</v>
      </c>
      <c r="B185" s="6" t="s">
        <v>1226</v>
      </c>
      <c r="C185" s="7" t="s">
        <v>1049</v>
      </c>
      <c r="D185" s="7" t="s">
        <v>1248</v>
      </c>
      <c r="E185" s="7">
        <v>357.38</v>
      </c>
      <c r="F185" s="6" t="s">
        <v>1246</v>
      </c>
      <c r="G185" s="6" t="s">
        <v>1249</v>
      </c>
      <c r="H185" s="6" t="s">
        <v>27</v>
      </c>
      <c r="I185" s="6" t="s">
        <v>1247</v>
      </c>
      <c r="J185" s="6" t="s">
        <v>1244</v>
      </c>
    </row>
    <row r="186" spans="1:10">
      <c r="A186" s="7" t="s">
        <v>1251</v>
      </c>
      <c r="B186" s="6" t="s">
        <v>1253</v>
      </c>
      <c r="C186" s="7" t="s">
        <v>1256</v>
      </c>
      <c r="D186" s="7" t="s">
        <v>1255</v>
      </c>
      <c r="E186" s="7">
        <v>223.28</v>
      </c>
      <c r="F186" s="6" t="s">
        <v>1252</v>
      </c>
      <c r="G186" s="6" t="s">
        <v>1257</v>
      </c>
      <c r="H186" s="6" t="s">
        <v>27</v>
      </c>
      <c r="I186" s="6" t="s">
        <v>1254</v>
      </c>
      <c r="J186" s="6" t="s">
        <v>1250</v>
      </c>
    </row>
    <row r="187" spans="1:10">
      <c r="A187" s="7" t="s">
        <v>1259</v>
      </c>
      <c r="B187" s="6" t="s">
        <v>1253</v>
      </c>
      <c r="C187" s="7" t="s">
        <v>1256</v>
      </c>
      <c r="D187" s="7" t="s">
        <v>1262</v>
      </c>
      <c r="E187" s="7">
        <v>315.32</v>
      </c>
      <c r="F187" s="6" t="s">
        <v>1260</v>
      </c>
      <c r="G187" s="6" t="s">
        <v>1263</v>
      </c>
      <c r="H187" s="6" t="s">
        <v>27</v>
      </c>
      <c r="I187" s="6" t="s">
        <v>1261</v>
      </c>
      <c r="J187" s="6" t="s">
        <v>1258</v>
      </c>
    </row>
    <row r="188" spans="1:10">
      <c r="A188" s="7" t="s">
        <v>1265</v>
      </c>
      <c r="B188" s="6" t="s">
        <v>1253</v>
      </c>
      <c r="C188" s="7" t="s">
        <v>1256</v>
      </c>
      <c r="D188" s="7" t="s">
        <v>1268</v>
      </c>
      <c r="E188" s="7">
        <v>283.92</v>
      </c>
      <c r="F188" s="6" t="s">
        <v>1266</v>
      </c>
      <c r="G188" s="6" t="s">
        <v>1269</v>
      </c>
      <c r="H188" s="6" t="s">
        <v>27</v>
      </c>
      <c r="I188" s="6" t="s">
        <v>1267</v>
      </c>
      <c r="J188" s="6" t="s">
        <v>1264</v>
      </c>
    </row>
    <row r="189" spans="1:10">
      <c r="A189" s="8" t="s">
        <v>1271</v>
      </c>
      <c r="B189" s="6" t="s">
        <v>1253</v>
      </c>
      <c r="C189" s="8" t="s">
        <v>1256</v>
      </c>
      <c r="D189" s="8" t="s">
        <v>1274</v>
      </c>
      <c r="E189" s="8">
        <v>384.48</v>
      </c>
      <c r="F189" s="6" t="s">
        <v>1272</v>
      </c>
      <c r="G189" s="6" t="s">
        <v>1275</v>
      </c>
      <c r="H189" s="6" t="s">
        <v>27</v>
      </c>
      <c r="I189" s="6" t="s">
        <v>1273</v>
      </c>
      <c r="J189" s="6" t="s">
        <v>1270</v>
      </c>
    </row>
    <row r="190" spans="1:10">
      <c r="A190" s="7" t="s">
        <v>1277</v>
      </c>
      <c r="B190" s="6" t="s">
        <v>1279</v>
      </c>
      <c r="C190" s="7" t="s">
        <v>1282</v>
      </c>
      <c r="D190" s="7" t="s">
        <v>1281</v>
      </c>
      <c r="E190" s="7">
        <v>353.22</v>
      </c>
      <c r="F190" s="6" t="s">
        <v>1278</v>
      </c>
      <c r="G190" s="6" t="s">
        <v>1283</v>
      </c>
      <c r="H190" s="6" t="s">
        <v>27</v>
      </c>
      <c r="I190" s="6" t="s">
        <v>1280</v>
      </c>
      <c r="J190" s="6" t="s">
        <v>1276</v>
      </c>
    </row>
    <row r="191" spans="1:10">
      <c r="A191" s="7" t="s">
        <v>1285</v>
      </c>
      <c r="B191" s="6" t="s">
        <v>1279</v>
      </c>
      <c r="C191" s="7" t="s">
        <v>8</v>
      </c>
      <c r="D191" s="7" t="s">
        <v>1288</v>
      </c>
      <c r="E191" s="7">
        <v>322.31</v>
      </c>
      <c r="F191" s="6" t="s">
        <v>1286</v>
      </c>
      <c r="G191" s="6" t="s">
        <v>1289</v>
      </c>
      <c r="H191" s="6" t="s">
        <v>27</v>
      </c>
      <c r="I191" s="6" t="s">
        <v>1287</v>
      </c>
      <c r="J191" s="6" t="s">
        <v>1284</v>
      </c>
    </row>
    <row r="192" spans="1:10">
      <c r="A192" s="7" t="s">
        <v>1291</v>
      </c>
      <c r="B192" s="6" t="s">
        <v>1293</v>
      </c>
      <c r="C192" s="7" t="s">
        <v>1256</v>
      </c>
      <c r="D192" s="7" t="s">
        <v>1295</v>
      </c>
      <c r="E192" s="7">
        <v>371.3</v>
      </c>
      <c r="F192" s="6" t="s">
        <v>1292</v>
      </c>
      <c r="G192" s="6" t="s">
        <v>1296</v>
      </c>
      <c r="H192" s="6" t="s">
        <v>27</v>
      </c>
      <c r="I192" s="6" t="s">
        <v>1294</v>
      </c>
      <c r="J192" s="6" t="s">
        <v>1290</v>
      </c>
    </row>
    <row r="193" spans="1:10">
      <c r="A193" s="7" t="s">
        <v>1298</v>
      </c>
      <c r="B193" s="6" t="s">
        <v>1300</v>
      </c>
      <c r="C193" s="7" t="s">
        <v>1256</v>
      </c>
      <c r="D193" s="7" t="s">
        <v>1302</v>
      </c>
      <c r="E193" s="7">
        <v>267.26</v>
      </c>
      <c r="F193" s="6" t="s">
        <v>1299</v>
      </c>
      <c r="G193" s="6" t="s">
        <v>1303</v>
      </c>
      <c r="H193" s="6" t="s">
        <v>27</v>
      </c>
      <c r="I193" s="6" t="s">
        <v>1301</v>
      </c>
      <c r="J193" s="6" t="s">
        <v>1297</v>
      </c>
    </row>
    <row r="194" spans="1:10">
      <c r="A194" s="7" t="s">
        <v>1305</v>
      </c>
      <c r="B194" s="6" t="s">
        <v>1307</v>
      </c>
      <c r="C194" s="7" t="s">
        <v>283</v>
      </c>
      <c r="D194" s="7" t="s">
        <v>1309</v>
      </c>
      <c r="E194" s="7">
        <v>494.18</v>
      </c>
      <c r="F194" s="6" t="s">
        <v>1306</v>
      </c>
      <c r="G194" s="6" t="s">
        <v>1310</v>
      </c>
      <c r="H194" s="6" t="s">
        <v>27</v>
      </c>
      <c r="I194" s="6" t="s">
        <v>1308</v>
      </c>
      <c r="J194" s="6" t="s">
        <v>1304</v>
      </c>
    </row>
    <row r="195" spans="1:10">
      <c r="A195" s="7" t="s">
        <v>1312</v>
      </c>
      <c r="B195" s="6" t="s">
        <v>1307</v>
      </c>
      <c r="C195" s="7" t="s">
        <v>283</v>
      </c>
      <c r="D195" s="7" t="s">
        <v>1315</v>
      </c>
      <c r="E195" s="7">
        <v>415.87</v>
      </c>
      <c r="F195" s="6" t="s">
        <v>1313</v>
      </c>
      <c r="G195" s="6" t="s">
        <v>1316</v>
      </c>
      <c r="H195" s="6" t="s">
        <v>70</v>
      </c>
      <c r="I195" s="6" t="s">
        <v>1314</v>
      </c>
      <c r="J195" s="6" t="s">
        <v>1311</v>
      </c>
    </row>
    <row r="196" spans="1:10">
      <c r="A196" s="7" t="s">
        <v>1318</v>
      </c>
      <c r="B196" s="6" t="s">
        <v>1307</v>
      </c>
      <c r="C196" s="7" t="s">
        <v>283</v>
      </c>
      <c r="D196" s="7" t="s">
        <v>1321</v>
      </c>
      <c r="E196" s="7">
        <v>391.42</v>
      </c>
      <c r="F196" s="6" t="s">
        <v>1319</v>
      </c>
      <c r="G196" s="6" t="s">
        <v>1322</v>
      </c>
      <c r="H196" s="6" t="s">
        <v>27</v>
      </c>
      <c r="I196" s="6" t="s">
        <v>1320</v>
      </c>
      <c r="J196" s="6" t="s">
        <v>1317</v>
      </c>
    </row>
    <row r="197" spans="1:10">
      <c r="A197" s="8" t="s">
        <v>1324</v>
      </c>
      <c r="B197" s="6" t="s">
        <v>1307</v>
      </c>
      <c r="C197" s="8" t="s">
        <v>283</v>
      </c>
      <c r="D197" s="8" t="s">
        <v>1327</v>
      </c>
      <c r="E197" s="8">
        <v>545.53</v>
      </c>
      <c r="F197" s="6" t="s">
        <v>1325</v>
      </c>
      <c r="G197" s="6" t="s">
        <v>1328</v>
      </c>
      <c r="H197" s="6" t="s">
        <v>27</v>
      </c>
      <c r="I197" s="6" t="s">
        <v>1326</v>
      </c>
      <c r="J197" s="6" t="s">
        <v>1323</v>
      </c>
    </row>
    <row r="198" spans="1:10">
      <c r="A198" s="8" t="s">
        <v>1330</v>
      </c>
      <c r="B198" s="6" t="s">
        <v>1307</v>
      </c>
      <c r="C198" s="8" t="s">
        <v>283</v>
      </c>
      <c r="D198" s="8" t="s">
        <v>1333</v>
      </c>
      <c r="E198" s="8">
        <v>499.61</v>
      </c>
      <c r="F198" s="6" t="s">
        <v>1331</v>
      </c>
      <c r="G198" s="6" t="s">
        <v>1334</v>
      </c>
      <c r="H198" s="6" t="s">
        <v>27</v>
      </c>
      <c r="I198" s="6" t="s">
        <v>1332</v>
      </c>
      <c r="J198" s="6" t="s">
        <v>1329</v>
      </c>
    </row>
    <row r="199" spans="1:10" ht="15.6">
      <c r="A199" s="10" t="s">
        <v>1336</v>
      </c>
      <c r="B199" s="6" t="s">
        <v>1307</v>
      </c>
      <c r="C199" s="10" t="s">
        <v>283</v>
      </c>
      <c r="D199" s="10" t="s">
        <v>1340</v>
      </c>
      <c r="E199" s="10" t="s">
        <v>1337</v>
      </c>
      <c r="F199" s="6" t="s">
        <v>1338</v>
      </c>
      <c r="G199" s="6" t="s">
        <v>1341</v>
      </c>
      <c r="H199" s="6" t="s">
        <v>27</v>
      </c>
      <c r="I199" s="6" t="s">
        <v>1339</v>
      </c>
      <c r="J199" s="6" t="s">
        <v>1335</v>
      </c>
    </row>
    <row r="200" spans="1:10">
      <c r="A200" s="5" t="s">
        <v>1343</v>
      </c>
      <c r="B200" s="5" t="s">
        <v>1346</v>
      </c>
      <c r="C200" s="5" t="s">
        <v>41</v>
      </c>
      <c r="D200" s="5" t="s">
        <v>1348</v>
      </c>
      <c r="E200" s="5" t="s">
        <v>1344</v>
      </c>
      <c r="F200" s="5" t="s">
        <v>1345</v>
      </c>
      <c r="G200" s="6" t="s">
        <v>1349</v>
      </c>
      <c r="H200" s="6" t="s">
        <v>27</v>
      </c>
      <c r="I200" s="5" t="s">
        <v>1347</v>
      </c>
      <c r="J200" s="5" t="s">
        <v>1342</v>
      </c>
    </row>
    <row r="201" spans="1:10" ht="15.6">
      <c r="A201" s="10" t="s">
        <v>1351</v>
      </c>
      <c r="B201" s="6" t="s">
        <v>1346</v>
      </c>
      <c r="C201" s="10" t="s">
        <v>41</v>
      </c>
      <c r="D201" s="10" t="s">
        <v>1355</v>
      </c>
      <c r="E201" s="10" t="s">
        <v>1352</v>
      </c>
      <c r="F201" s="6" t="s">
        <v>1353</v>
      </c>
      <c r="G201" s="6" t="s">
        <v>1356</v>
      </c>
      <c r="H201" s="6" t="s">
        <v>27</v>
      </c>
      <c r="I201" s="6" t="s">
        <v>1354</v>
      </c>
      <c r="J201" s="6" t="s">
        <v>1350</v>
      </c>
    </row>
    <row r="202" spans="1:10">
      <c r="A202" s="7" t="s">
        <v>1358</v>
      </c>
      <c r="B202" s="6" t="s">
        <v>1360</v>
      </c>
      <c r="C202" s="7" t="s">
        <v>627</v>
      </c>
      <c r="D202" s="7" t="s">
        <v>1362</v>
      </c>
      <c r="E202" s="7">
        <v>338.24</v>
      </c>
      <c r="F202" s="6" t="s">
        <v>1359</v>
      </c>
      <c r="G202" s="6" t="s">
        <v>1363</v>
      </c>
      <c r="H202" s="6" t="s">
        <v>27</v>
      </c>
      <c r="I202" s="6" t="s">
        <v>1361</v>
      </c>
      <c r="J202" s="6" t="s">
        <v>1357</v>
      </c>
    </row>
    <row r="203" spans="1:10" ht="15.6">
      <c r="A203" s="10" t="s">
        <v>1365</v>
      </c>
      <c r="B203" s="6" t="s">
        <v>1360</v>
      </c>
      <c r="C203" s="10" t="s">
        <v>627</v>
      </c>
      <c r="D203" s="10" t="s">
        <v>1369</v>
      </c>
      <c r="E203" s="10" t="s">
        <v>1366</v>
      </c>
      <c r="F203" s="6" t="s">
        <v>1367</v>
      </c>
      <c r="G203" s="6" t="s">
        <v>1370</v>
      </c>
      <c r="H203" s="6" t="s">
        <v>27</v>
      </c>
      <c r="I203" s="6" t="s">
        <v>1368</v>
      </c>
      <c r="J203" s="6" t="s">
        <v>1364</v>
      </c>
    </row>
    <row r="204" spans="1:10">
      <c r="A204" s="5" t="s">
        <v>1372</v>
      </c>
      <c r="B204" s="6" t="s">
        <v>1360</v>
      </c>
      <c r="C204" s="5" t="s">
        <v>627</v>
      </c>
      <c r="D204" s="5" t="s">
        <v>1376</v>
      </c>
      <c r="E204" s="5" t="s">
        <v>1373</v>
      </c>
      <c r="F204" s="5" t="s">
        <v>1374</v>
      </c>
      <c r="G204" s="6" t="s">
        <v>1377</v>
      </c>
      <c r="H204" s="6" t="s">
        <v>27</v>
      </c>
      <c r="I204" s="5" t="s">
        <v>1375</v>
      </c>
      <c r="J204" s="5" t="s">
        <v>1371</v>
      </c>
    </row>
    <row r="205" spans="1:10" ht="15.6">
      <c r="A205" s="10" t="s">
        <v>1379</v>
      </c>
      <c r="B205" s="6" t="s">
        <v>1360</v>
      </c>
      <c r="C205" s="10" t="s">
        <v>627</v>
      </c>
      <c r="D205" s="10" t="s">
        <v>1383</v>
      </c>
      <c r="E205" s="10" t="s">
        <v>1380</v>
      </c>
      <c r="F205" s="6" t="s">
        <v>1381</v>
      </c>
      <c r="G205" s="6" t="s">
        <v>1384</v>
      </c>
      <c r="H205" s="6" t="s">
        <v>27</v>
      </c>
      <c r="I205" s="6" t="s">
        <v>1382</v>
      </c>
      <c r="J205" s="6" t="s">
        <v>1378</v>
      </c>
    </row>
    <row r="206" spans="1:10">
      <c r="A206" s="5" t="s">
        <v>1386</v>
      </c>
      <c r="B206" s="6" t="s">
        <v>1360</v>
      </c>
      <c r="C206" s="5" t="s">
        <v>627</v>
      </c>
      <c r="D206" s="5" t="s">
        <v>1389</v>
      </c>
      <c r="E206" s="5" t="s">
        <v>1387</v>
      </c>
      <c r="F206" s="5" t="s">
        <v>537</v>
      </c>
      <c r="G206" s="6" t="s">
        <v>1390</v>
      </c>
      <c r="H206" s="6" t="s">
        <v>10</v>
      </c>
      <c r="I206" s="5" t="s">
        <v>1388</v>
      </c>
      <c r="J206" s="5" t="s">
        <v>1385</v>
      </c>
    </row>
    <row r="207" spans="1:10">
      <c r="A207" s="5" t="s">
        <v>1392</v>
      </c>
      <c r="B207" s="6" t="s">
        <v>1395</v>
      </c>
      <c r="C207" s="5" t="s">
        <v>627</v>
      </c>
      <c r="D207" s="5" t="s">
        <v>1397</v>
      </c>
      <c r="E207" s="5" t="s">
        <v>1393</v>
      </c>
      <c r="F207" s="5" t="s">
        <v>1394</v>
      </c>
      <c r="G207" s="6" t="s">
        <v>1398</v>
      </c>
      <c r="H207" s="6" t="s">
        <v>27</v>
      </c>
      <c r="I207" s="5" t="s">
        <v>1396</v>
      </c>
      <c r="J207" s="5" t="s">
        <v>1391</v>
      </c>
    </row>
    <row r="208" spans="1:10" ht="15.6">
      <c r="A208" s="10" t="s">
        <v>1400</v>
      </c>
      <c r="B208" s="6" t="s">
        <v>1403</v>
      </c>
      <c r="C208" s="10" t="s">
        <v>1406</v>
      </c>
      <c r="D208" s="10" t="s">
        <v>1405</v>
      </c>
      <c r="E208" s="10" t="s">
        <v>1401</v>
      </c>
      <c r="F208" s="6" t="s">
        <v>1402</v>
      </c>
      <c r="G208" s="6" t="s">
        <v>1407</v>
      </c>
      <c r="H208" s="6" t="s">
        <v>27</v>
      </c>
      <c r="I208" s="6" t="s">
        <v>1404</v>
      </c>
      <c r="J208" s="6" t="s">
        <v>1399</v>
      </c>
    </row>
    <row r="209" spans="1:10" ht="15.6">
      <c r="A209" s="10" t="s">
        <v>1409</v>
      </c>
      <c r="B209" s="6" t="s">
        <v>1403</v>
      </c>
      <c r="C209" s="10" t="s">
        <v>1406</v>
      </c>
      <c r="D209" s="10" t="s">
        <v>1413</v>
      </c>
      <c r="E209" s="10" t="s">
        <v>1410</v>
      </c>
      <c r="F209" s="6" t="s">
        <v>1411</v>
      </c>
      <c r="G209" s="6" t="s">
        <v>1414</v>
      </c>
      <c r="H209" s="6" t="s">
        <v>27</v>
      </c>
      <c r="I209" s="6" t="s">
        <v>1412</v>
      </c>
      <c r="J209" s="6" t="s">
        <v>1408</v>
      </c>
    </row>
    <row r="210" spans="1:10">
      <c r="A210" s="8" t="s">
        <v>1416</v>
      </c>
      <c r="B210" s="6" t="s">
        <v>1403</v>
      </c>
      <c r="C210" s="8" t="s">
        <v>1406</v>
      </c>
      <c r="D210" s="8" t="s">
        <v>1419</v>
      </c>
      <c r="E210" s="8">
        <v>474.55</v>
      </c>
      <c r="F210" s="6" t="s">
        <v>1417</v>
      </c>
      <c r="G210" s="6" t="s">
        <v>1420</v>
      </c>
      <c r="H210" s="6" t="s">
        <v>27</v>
      </c>
      <c r="I210" s="6" t="s">
        <v>1418</v>
      </c>
      <c r="J210" s="6" t="s">
        <v>1415</v>
      </c>
    </row>
    <row r="211" spans="1:10">
      <c r="A211" s="5" t="s">
        <v>1422</v>
      </c>
      <c r="B211" s="5" t="s">
        <v>1403</v>
      </c>
      <c r="C211" s="5" t="s">
        <v>1406</v>
      </c>
      <c r="D211" s="5" t="s">
        <v>1426</v>
      </c>
      <c r="E211" s="5" t="s">
        <v>1423</v>
      </c>
      <c r="F211" s="5" t="s">
        <v>1424</v>
      </c>
      <c r="G211" s="6" t="s">
        <v>1427</v>
      </c>
      <c r="H211" s="6" t="s">
        <v>27</v>
      </c>
      <c r="I211" s="5" t="s">
        <v>1425</v>
      </c>
      <c r="J211" s="5" t="s">
        <v>1421</v>
      </c>
    </row>
    <row r="212" spans="1:10">
      <c r="A212" s="7" t="s">
        <v>1429</v>
      </c>
      <c r="B212" s="6" t="s">
        <v>1431</v>
      </c>
      <c r="C212" s="7" t="s">
        <v>25</v>
      </c>
      <c r="D212" s="7" t="s">
        <v>1433</v>
      </c>
      <c r="E212" s="7">
        <v>507.06</v>
      </c>
      <c r="F212" s="6" t="s">
        <v>1430</v>
      </c>
      <c r="G212" s="6" t="s">
        <v>1434</v>
      </c>
      <c r="H212" s="6" t="s">
        <v>27</v>
      </c>
      <c r="I212" s="6" t="s">
        <v>1432</v>
      </c>
      <c r="J212" s="6" t="s">
        <v>1428</v>
      </c>
    </row>
    <row r="213" spans="1:10">
      <c r="A213" s="7" t="s">
        <v>1436</v>
      </c>
      <c r="B213" s="6" t="s">
        <v>1438</v>
      </c>
      <c r="C213" s="7" t="s">
        <v>25</v>
      </c>
      <c r="D213" s="7" t="s">
        <v>1440</v>
      </c>
      <c r="E213" s="7">
        <v>606.77</v>
      </c>
      <c r="F213" s="6" t="s">
        <v>1437</v>
      </c>
      <c r="G213" s="6" t="s">
        <v>1441</v>
      </c>
      <c r="H213" s="6" t="s">
        <v>27</v>
      </c>
      <c r="I213" s="6" t="s">
        <v>1439</v>
      </c>
      <c r="J213" s="6" t="s">
        <v>1435</v>
      </c>
    </row>
    <row r="214" spans="1:10">
      <c r="A214" s="8" t="s">
        <v>1443</v>
      </c>
      <c r="B214" s="6" t="s">
        <v>1438</v>
      </c>
      <c r="C214" s="8" t="s">
        <v>25</v>
      </c>
      <c r="D214" s="8" t="s">
        <v>1446</v>
      </c>
      <c r="E214" s="8">
        <v>378.89</v>
      </c>
      <c r="F214" s="6" t="s">
        <v>1444</v>
      </c>
      <c r="G214" s="6" t="s">
        <v>1447</v>
      </c>
      <c r="H214" s="6" t="s">
        <v>27</v>
      </c>
      <c r="I214" s="6" t="s">
        <v>1445</v>
      </c>
      <c r="J214" s="6" t="s">
        <v>1442</v>
      </c>
    </row>
    <row r="215" spans="1:10">
      <c r="A215" s="5" t="s">
        <v>1449</v>
      </c>
      <c r="B215" s="6" t="s">
        <v>1438</v>
      </c>
      <c r="C215" s="5" t="s">
        <v>25</v>
      </c>
      <c r="D215" s="5" t="s">
        <v>1453</v>
      </c>
      <c r="E215" s="5" t="s">
        <v>1450</v>
      </c>
      <c r="F215" s="5" t="s">
        <v>1451</v>
      </c>
      <c r="G215" s="6" t="s">
        <v>1454</v>
      </c>
      <c r="H215" s="6" t="s">
        <v>27</v>
      </c>
      <c r="I215" s="5" t="s">
        <v>1452</v>
      </c>
      <c r="J215" s="5" t="s">
        <v>1448</v>
      </c>
    </row>
    <row r="216" spans="1:10">
      <c r="A216" s="5" t="s">
        <v>1456</v>
      </c>
      <c r="B216" s="6" t="s">
        <v>1438</v>
      </c>
      <c r="C216" s="5" t="s">
        <v>25</v>
      </c>
      <c r="D216" s="5" t="s">
        <v>1460</v>
      </c>
      <c r="E216" s="5" t="s">
        <v>1457</v>
      </c>
      <c r="F216" s="5" t="s">
        <v>1458</v>
      </c>
      <c r="G216" s="6" t="s">
        <v>1461</v>
      </c>
      <c r="H216" s="6" t="s">
        <v>27</v>
      </c>
      <c r="I216" s="5" t="s">
        <v>1459</v>
      </c>
      <c r="J216" s="5" t="s">
        <v>1455</v>
      </c>
    </row>
    <row r="217" spans="1:10" ht="15.6">
      <c r="A217" s="10" t="s">
        <v>1463</v>
      </c>
      <c r="B217" s="6" t="s">
        <v>1438</v>
      </c>
      <c r="C217" s="10" t="s">
        <v>25</v>
      </c>
      <c r="D217" s="10" t="s">
        <v>1467</v>
      </c>
      <c r="E217" s="10" t="s">
        <v>1464</v>
      </c>
      <c r="F217" s="6" t="s">
        <v>1465</v>
      </c>
      <c r="G217" s="6" t="s">
        <v>1468</v>
      </c>
      <c r="H217" s="6" t="s">
        <v>10</v>
      </c>
      <c r="I217" s="6" t="s">
        <v>1466</v>
      </c>
      <c r="J217" s="6" t="s">
        <v>1462</v>
      </c>
    </row>
    <row r="218" spans="1:10">
      <c r="A218" s="7" t="s">
        <v>1470</v>
      </c>
      <c r="B218" s="6" t="s">
        <v>1438</v>
      </c>
      <c r="C218" s="7" t="s">
        <v>41</v>
      </c>
      <c r="D218" s="7" t="s">
        <v>1473</v>
      </c>
      <c r="E218" s="7">
        <v>448.94</v>
      </c>
      <c r="F218" s="6" t="s">
        <v>1471</v>
      </c>
      <c r="G218" s="6" t="s">
        <v>1474</v>
      </c>
      <c r="H218" s="6" t="s">
        <v>27</v>
      </c>
      <c r="I218" s="6" t="s">
        <v>1472</v>
      </c>
      <c r="J218" s="6" t="s">
        <v>1469</v>
      </c>
    </row>
    <row r="219" spans="1:10">
      <c r="A219" s="7" t="s">
        <v>1476</v>
      </c>
      <c r="B219" s="6" t="s">
        <v>1478</v>
      </c>
      <c r="C219" s="7" t="s">
        <v>41</v>
      </c>
      <c r="D219" s="7" t="s">
        <v>1480</v>
      </c>
      <c r="E219" s="7">
        <v>424.43</v>
      </c>
      <c r="F219" s="6" t="s">
        <v>1477</v>
      </c>
      <c r="G219" s="6" t="s">
        <v>1481</v>
      </c>
      <c r="H219" s="6" t="s">
        <v>27</v>
      </c>
      <c r="I219" s="6" t="s">
        <v>1479</v>
      </c>
      <c r="J219" s="6" t="s">
        <v>1475</v>
      </c>
    </row>
    <row r="220" spans="1:10">
      <c r="A220" s="7" t="s">
        <v>1483</v>
      </c>
      <c r="B220" s="6" t="s">
        <v>1478</v>
      </c>
      <c r="C220" s="7" t="s">
        <v>41</v>
      </c>
      <c r="D220" s="7" t="s">
        <v>1486</v>
      </c>
      <c r="E220" s="7">
        <v>569.63</v>
      </c>
      <c r="F220" s="6" t="s">
        <v>1484</v>
      </c>
      <c r="G220" s="6" t="s">
        <v>1487</v>
      </c>
      <c r="H220" s="6" t="s">
        <v>1488</v>
      </c>
      <c r="I220" s="6" t="s">
        <v>1485</v>
      </c>
      <c r="J220" s="6" t="s">
        <v>1482</v>
      </c>
    </row>
    <row r="221" spans="1:10">
      <c r="A221" s="7" t="s">
        <v>1490</v>
      </c>
      <c r="B221" s="6" t="s">
        <v>1492</v>
      </c>
      <c r="C221" s="7" t="s">
        <v>787</v>
      </c>
      <c r="D221" s="7" t="s">
        <v>1494</v>
      </c>
      <c r="E221" s="7">
        <v>338.4</v>
      </c>
      <c r="F221" s="6" t="s">
        <v>1491</v>
      </c>
      <c r="G221" s="6" t="s">
        <v>1495</v>
      </c>
      <c r="H221" s="6" t="s">
        <v>27</v>
      </c>
      <c r="I221" s="6" t="s">
        <v>1493</v>
      </c>
      <c r="J221" s="6" t="s">
        <v>1489</v>
      </c>
    </row>
    <row r="222" spans="1:10">
      <c r="A222" s="7" t="s">
        <v>1497</v>
      </c>
      <c r="B222" s="6" t="s">
        <v>1492</v>
      </c>
      <c r="C222" s="7" t="s">
        <v>787</v>
      </c>
      <c r="D222" s="7" t="s">
        <v>1500</v>
      </c>
      <c r="E222" s="7">
        <v>456.46</v>
      </c>
      <c r="F222" s="6" t="s">
        <v>1498</v>
      </c>
      <c r="G222" s="6" t="s">
        <v>1501</v>
      </c>
      <c r="H222" s="6" t="s">
        <v>27</v>
      </c>
      <c r="I222" s="6" t="s">
        <v>1499</v>
      </c>
      <c r="J222" s="6" t="s">
        <v>1496</v>
      </c>
    </row>
    <row r="223" spans="1:10">
      <c r="A223" s="7" t="s">
        <v>1503</v>
      </c>
      <c r="B223" s="6" t="s">
        <v>1492</v>
      </c>
      <c r="C223" s="7" t="s">
        <v>787</v>
      </c>
      <c r="D223" s="7" t="s">
        <v>1506</v>
      </c>
      <c r="E223" s="7">
        <v>365.45</v>
      </c>
      <c r="F223" s="6" t="s">
        <v>1504</v>
      </c>
      <c r="G223" s="6" t="s">
        <v>1507</v>
      </c>
      <c r="H223" s="6" t="s">
        <v>27</v>
      </c>
      <c r="I223" s="6" t="s">
        <v>1505</v>
      </c>
      <c r="J223" s="6" t="s">
        <v>1502</v>
      </c>
    </row>
    <row r="224" spans="1:10">
      <c r="A224" s="7" t="s">
        <v>1509</v>
      </c>
      <c r="B224" s="6" t="s">
        <v>1511</v>
      </c>
      <c r="C224" s="7" t="s">
        <v>787</v>
      </c>
      <c r="D224" s="7" t="s">
        <v>1513</v>
      </c>
      <c r="E224" s="7">
        <v>459.5</v>
      </c>
      <c r="F224" s="6" t="s">
        <v>1510</v>
      </c>
      <c r="G224" s="6" t="s">
        <v>1514</v>
      </c>
      <c r="H224" s="6" t="s">
        <v>27</v>
      </c>
      <c r="I224" s="6" t="s">
        <v>1512</v>
      </c>
      <c r="J224" s="6" t="s">
        <v>1508</v>
      </c>
    </row>
    <row r="225" spans="1:10">
      <c r="A225" s="7" t="s">
        <v>1516</v>
      </c>
      <c r="B225" s="6" t="s">
        <v>1511</v>
      </c>
      <c r="C225" s="7" t="s">
        <v>787</v>
      </c>
      <c r="D225" s="7" t="s">
        <v>1519</v>
      </c>
      <c r="E225" s="7">
        <v>228.25</v>
      </c>
      <c r="F225" s="6" t="s">
        <v>1517</v>
      </c>
      <c r="G225" s="6" t="s">
        <v>1520</v>
      </c>
      <c r="H225" s="6" t="s">
        <v>27</v>
      </c>
      <c r="I225" s="6" t="s">
        <v>1518</v>
      </c>
      <c r="J225" s="6" t="s">
        <v>1515</v>
      </c>
    </row>
    <row r="226" spans="1:10">
      <c r="A226" s="7" t="s">
        <v>1522</v>
      </c>
      <c r="B226" s="6" t="s">
        <v>1511</v>
      </c>
      <c r="C226" s="7" t="s">
        <v>787</v>
      </c>
      <c r="D226" s="7" t="s">
        <v>1525</v>
      </c>
      <c r="E226" s="7">
        <v>435.88</v>
      </c>
      <c r="F226" s="6" t="s">
        <v>1523</v>
      </c>
      <c r="G226" s="6" t="s">
        <v>1526</v>
      </c>
      <c r="H226" s="6" t="s">
        <v>27</v>
      </c>
      <c r="I226" s="6" t="s">
        <v>1524</v>
      </c>
      <c r="J226" s="6" t="s">
        <v>1521</v>
      </c>
    </row>
    <row r="227" spans="1:10">
      <c r="A227" s="7" t="s">
        <v>1528</v>
      </c>
      <c r="B227" s="6" t="s">
        <v>1530</v>
      </c>
      <c r="C227" s="7" t="s">
        <v>17</v>
      </c>
      <c r="D227" s="7" t="s">
        <v>1532</v>
      </c>
      <c r="E227" s="7">
        <v>491.49</v>
      </c>
      <c r="F227" s="6" t="s">
        <v>1529</v>
      </c>
      <c r="G227" s="6" t="s">
        <v>1533</v>
      </c>
      <c r="H227" s="6" t="s">
        <v>27</v>
      </c>
      <c r="I227" s="6" t="s">
        <v>1531</v>
      </c>
      <c r="J227" s="6" t="s">
        <v>1527</v>
      </c>
    </row>
    <row r="228" spans="1:10">
      <c r="A228" s="7" t="s">
        <v>1535</v>
      </c>
      <c r="B228" s="6" t="s">
        <v>1530</v>
      </c>
      <c r="C228" s="7" t="s">
        <v>17</v>
      </c>
      <c r="D228" s="7" t="s">
        <v>1538</v>
      </c>
      <c r="E228" s="7">
        <v>468.94</v>
      </c>
      <c r="F228" s="6" t="s">
        <v>1536</v>
      </c>
      <c r="G228" s="6" t="s">
        <v>1539</v>
      </c>
      <c r="H228" s="6" t="s">
        <v>27</v>
      </c>
      <c r="I228" s="6" t="s">
        <v>1537</v>
      </c>
      <c r="J228" s="6" t="s">
        <v>1534</v>
      </c>
    </row>
    <row r="229" spans="1:10">
      <c r="A229" s="7" t="s">
        <v>1541</v>
      </c>
      <c r="B229" s="6" t="s">
        <v>1530</v>
      </c>
      <c r="C229" s="7" t="s">
        <v>17</v>
      </c>
      <c r="D229" s="7" t="s">
        <v>1544</v>
      </c>
      <c r="E229" s="7">
        <v>507.49</v>
      </c>
      <c r="F229" s="6" t="s">
        <v>1542</v>
      </c>
      <c r="G229" s="6" t="s">
        <v>1545</v>
      </c>
      <c r="H229" s="6" t="s">
        <v>27</v>
      </c>
      <c r="I229" s="6" t="s">
        <v>1543</v>
      </c>
      <c r="J229" s="6" t="s">
        <v>1540</v>
      </c>
    </row>
    <row r="230" spans="1:10">
      <c r="A230" s="7" t="s">
        <v>1547</v>
      </c>
      <c r="B230" s="6" t="s">
        <v>1549</v>
      </c>
      <c r="C230" s="7" t="s">
        <v>787</v>
      </c>
      <c r="D230" s="7" t="s">
        <v>1551</v>
      </c>
      <c r="E230" s="7">
        <v>547.04</v>
      </c>
      <c r="F230" s="6" t="s">
        <v>1548</v>
      </c>
      <c r="G230" s="6" t="s">
        <v>1552</v>
      </c>
      <c r="H230" s="6" t="s">
        <v>27</v>
      </c>
      <c r="I230" s="6" t="s">
        <v>1550</v>
      </c>
      <c r="J230" s="6" t="s">
        <v>1546</v>
      </c>
    </row>
    <row r="231" spans="1:10">
      <c r="A231" s="7" t="s">
        <v>1554</v>
      </c>
      <c r="B231" s="6" t="s">
        <v>1549</v>
      </c>
      <c r="C231" s="7" t="s">
        <v>787</v>
      </c>
      <c r="D231" s="7" t="s">
        <v>1557</v>
      </c>
      <c r="E231" s="7">
        <v>262.35000000000002</v>
      </c>
      <c r="F231" s="6" t="s">
        <v>1555</v>
      </c>
      <c r="G231" s="6" t="s">
        <v>1558</v>
      </c>
      <c r="H231" s="6" t="s">
        <v>27</v>
      </c>
      <c r="I231" s="6" t="s">
        <v>1556</v>
      </c>
      <c r="J231" s="6" t="s">
        <v>1553</v>
      </c>
    </row>
    <row r="232" spans="1:10">
      <c r="A232" s="7" t="s">
        <v>1560</v>
      </c>
      <c r="B232" s="6" t="s">
        <v>1562</v>
      </c>
      <c r="C232" s="7" t="s">
        <v>17</v>
      </c>
      <c r="D232" s="7" t="s">
        <v>1564</v>
      </c>
      <c r="E232" s="7">
        <v>463.57</v>
      </c>
      <c r="F232" s="6" t="s">
        <v>1561</v>
      </c>
      <c r="G232" s="6" t="s">
        <v>1565</v>
      </c>
      <c r="H232" s="6" t="s">
        <v>27</v>
      </c>
      <c r="I232" s="6" t="s">
        <v>1563</v>
      </c>
      <c r="J232" s="6" t="s">
        <v>1559</v>
      </c>
    </row>
    <row r="233" spans="1:10">
      <c r="A233" s="7" t="s">
        <v>1567</v>
      </c>
      <c r="B233" s="6" t="s">
        <v>1562</v>
      </c>
      <c r="C233" s="7" t="s">
        <v>17</v>
      </c>
      <c r="D233" s="7" t="s">
        <v>1570</v>
      </c>
      <c r="E233" s="7">
        <v>346.31</v>
      </c>
      <c r="F233" s="6" t="s">
        <v>1568</v>
      </c>
      <c r="G233" s="6" t="s">
        <v>1571</v>
      </c>
      <c r="H233" s="6" t="s">
        <v>27</v>
      </c>
      <c r="I233" s="6" t="s">
        <v>1569</v>
      </c>
      <c r="J233" s="6" t="s">
        <v>1566</v>
      </c>
    </row>
    <row r="234" spans="1:10">
      <c r="A234" s="7" t="s">
        <v>1573</v>
      </c>
      <c r="B234" s="6" t="s">
        <v>1575</v>
      </c>
      <c r="C234" s="7" t="s">
        <v>17</v>
      </c>
      <c r="D234" s="7" t="s">
        <v>1577</v>
      </c>
      <c r="E234" s="7">
        <v>560.66999999999996</v>
      </c>
      <c r="F234" s="6" t="s">
        <v>1574</v>
      </c>
      <c r="G234" s="6" t="s">
        <v>1578</v>
      </c>
      <c r="H234" s="6" t="s">
        <v>27</v>
      </c>
      <c r="I234" s="6" t="s">
        <v>1576</v>
      </c>
      <c r="J234" s="6" t="s">
        <v>1572</v>
      </c>
    </row>
    <row r="235" spans="1:10">
      <c r="A235" s="7" t="s">
        <v>1580</v>
      </c>
      <c r="B235" s="6" t="s">
        <v>1582</v>
      </c>
      <c r="C235" s="7" t="s">
        <v>17</v>
      </c>
      <c r="D235" s="7" t="s">
        <v>1584</v>
      </c>
      <c r="E235" s="7">
        <v>360.43</v>
      </c>
      <c r="F235" s="6" t="s">
        <v>1581</v>
      </c>
      <c r="G235" s="6" t="s">
        <v>1585</v>
      </c>
      <c r="H235" s="6" t="s">
        <v>27</v>
      </c>
      <c r="I235" s="6" t="s">
        <v>1583</v>
      </c>
      <c r="J235" s="6" t="s">
        <v>1579</v>
      </c>
    </row>
    <row r="236" spans="1:10">
      <c r="A236" s="7" t="s">
        <v>1587</v>
      </c>
      <c r="B236" s="6" t="s">
        <v>1589</v>
      </c>
      <c r="C236" s="7" t="s">
        <v>8</v>
      </c>
      <c r="D236" s="7" t="s">
        <v>1591</v>
      </c>
      <c r="E236" s="7">
        <v>438.47</v>
      </c>
      <c r="F236" s="6" t="s">
        <v>1588</v>
      </c>
      <c r="G236" s="6" t="s">
        <v>1592</v>
      </c>
      <c r="H236" s="6" t="s">
        <v>27</v>
      </c>
      <c r="I236" s="6" t="s">
        <v>1590</v>
      </c>
      <c r="J236" s="6" t="s">
        <v>1586</v>
      </c>
    </row>
    <row r="237" spans="1:10">
      <c r="A237" s="7" t="s">
        <v>1594</v>
      </c>
      <c r="B237" s="6" t="s">
        <v>1589</v>
      </c>
      <c r="C237" s="7" t="s">
        <v>8</v>
      </c>
      <c r="D237" s="7" t="s">
        <v>1597</v>
      </c>
      <c r="E237" s="7">
        <v>542.84</v>
      </c>
      <c r="F237" s="6" t="s">
        <v>1595</v>
      </c>
      <c r="G237" s="6" t="s">
        <v>1598</v>
      </c>
      <c r="H237" s="6" t="s">
        <v>27</v>
      </c>
      <c r="I237" s="6" t="s">
        <v>1596</v>
      </c>
      <c r="J237" s="6" t="s">
        <v>1593</v>
      </c>
    </row>
    <row r="238" spans="1:10">
      <c r="A238" s="7" t="s">
        <v>1600</v>
      </c>
      <c r="B238" s="6" t="s">
        <v>1602</v>
      </c>
      <c r="C238" s="7" t="s">
        <v>48</v>
      </c>
      <c r="D238" s="7" t="s">
        <v>1604</v>
      </c>
      <c r="E238" s="7">
        <v>244.29</v>
      </c>
      <c r="F238" s="6" t="s">
        <v>1601</v>
      </c>
      <c r="G238" s="6" t="s">
        <v>1605</v>
      </c>
      <c r="H238" s="6" t="s">
        <v>27</v>
      </c>
      <c r="I238" s="6" t="s">
        <v>1603</v>
      </c>
      <c r="J238" s="6" t="s">
        <v>1599</v>
      </c>
    </row>
    <row r="239" spans="1:10">
      <c r="A239" s="7" t="s">
        <v>1607</v>
      </c>
      <c r="B239" s="6" t="s">
        <v>1602</v>
      </c>
      <c r="C239" s="7" t="s">
        <v>48</v>
      </c>
      <c r="D239" s="7" t="s">
        <v>1610</v>
      </c>
      <c r="E239" s="7">
        <v>408.4</v>
      </c>
      <c r="F239" s="6" t="s">
        <v>1608</v>
      </c>
      <c r="G239" s="6" t="s">
        <v>1611</v>
      </c>
      <c r="H239" s="6" t="s">
        <v>27</v>
      </c>
      <c r="I239" s="6" t="s">
        <v>1609</v>
      </c>
      <c r="J239" s="6" t="s">
        <v>1606</v>
      </c>
    </row>
    <row r="240" spans="1:10">
      <c r="A240" s="5" t="s">
        <v>1613</v>
      </c>
      <c r="B240" s="6" t="s">
        <v>1602</v>
      </c>
      <c r="C240" s="5" t="s">
        <v>48</v>
      </c>
      <c r="D240" s="5" t="s">
        <v>1617</v>
      </c>
      <c r="E240" s="5" t="s">
        <v>1614</v>
      </c>
      <c r="F240" s="5" t="s">
        <v>1615</v>
      </c>
      <c r="G240" s="6" t="s">
        <v>1618</v>
      </c>
      <c r="H240" s="6" t="s">
        <v>79</v>
      </c>
      <c r="I240" s="5" t="s">
        <v>1616</v>
      </c>
      <c r="J240" s="5" t="s">
        <v>1612</v>
      </c>
    </row>
    <row r="241" spans="1:10">
      <c r="A241" s="5" t="s">
        <v>1620</v>
      </c>
      <c r="B241" s="6" t="s">
        <v>1602</v>
      </c>
      <c r="C241" s="5" t="s">
        <v>48</v>
      </c>
      <c r="D241" s="5" t="s">
        <v>1624</v>
      </c>
      <c r="E241" s="5" t="s">
        <v>1621</v>
      </c>
      <c r="F241" s="5" t="s">
        <v>1622</v>
      </c>
      <c r="G241" s="6" t="s">
        <v>1625</v>
      </c>
      <c r="H241" s="6" t="s">
        <v>27</v>
      </c>
      <c r="I241" s="5" t="s">
        <v>1623</v>
      </c>
      <c r="J241" s="5" t="s">
        <v>1619</v>
      </c>
    </row>
    <row r="242" spans="1:10" ht="15.6">
      <c r="A242" s="10" t="s">
        <v>1627</v>
      </c>
      <c r="B242" s="6" t="s">
        <v>1630</v>
      </c>
      <c r="C242" s="10" t="s">
        <v>48</v>
      </c>
      <c r="D242" s="10" t="s">
        <v>1632</v>
      </c>
      <c r="E242" s="10" t="s">
        <v>1628</v>
      </c>
      <c r="F242" s="6" t="s">
        <v>1629</v>
      </c>
      <c r="G242" s="6" t="s">
        <v>1633</v>
      </c>
      <c r="H242" s="6" t="s">
        <v>27</v>
      </c>
      <c r="I242" s="6" t="s">
        <v>1631</v>
      </c>
      <c r="J242" s="6" t="s">
        <v>1626</v>
      </c>
    </row>
    <row r="243" spans="1:10">
      <c r="A243" s="7" t="s">
        <v>1635</v>
      </c>
      <c r="B243" s="6" t="s">
        <v>1630</v>
      </c>
      <c r="C243" s="7" t="s">
        <v>1049</v>
      </c>
      <c r="D243" s="7" t="s">
        <v>1638</v>
      </c>
      <c r="E243" s="7">
        <v>361.44</v>
      </c>
      <c r="F243" s="6" t="s">
        <v>1636</v>
      </c>
      <c r="G243" s="6" t="s">
        <v>1639</v>
      </c>
      <c r="H243" s="6" t="s">
        <v>27</v>
      </c>
      <c r="I243" s="6" t="s">
        <v>1637</v>
      </c>
      <c r="J243" s="6" t="s">
        <v>1634</v>
      </c>
    </row>
    <row r="244" spans="1:10">
      <c r="A244" s="7" t="s">
        <v>1641</v>
      </c>
      <c r="B244" s="6" t="s">
        <v>1630</v>
      </c>
      <c r="C244" s="7" t="s">
        <v>1049</v>
      </c>
      <c r="D244" s="7" t="s">
        <v>1644</v>
      </c>
      <c r="E244" s="7">
        <v>463.48</v>
      </c>
      <c r="F244" s="6" t="s">
        <v>1642</v>
      </c>
      <c r="G244" s="6" t="s">
        <v>1645</v>
      </c>
      <c r="H244" s="6" t="s">
        <v>27</v>
      </c>
      <c r="I244" s="6" t="s">
        <v>1643</v>
      </c>
      <c r="J244" s="6" t="s">
        <v>1640</v>
      </c>
    </row>
    <row r="245" spans="1:10">
      <c r="A245" s="7" t="s">
        <v>1647</v>
      </c>
      <c r="B245" s="6" t="s">
        <v>1630</v>
      </c>
      <c r="C245" s="7" t="s">
        <v>1049</v>
      </c>
      <c r="D245" s="7" t="s">
        <v>1650</v>
      </c>
      <c r="E245" s="7">
        <v>479.48</v>
      </c>
      <c r="F245" s="6" t="s">
        <v>1648</v>
      </c>
      <c r="G245" s="6" t="s">
        <v>1651</v>
      </c>
      <c r="H245" s="6" t="s">
        <v>27</v>
      </c>
      <c r="I245" s="6" t="s">
        <v>1649</v>
      </c>
      <c r="J245" s="6" t="s">
        <v>1646</v>
      </c>
    </row>
    <row r="246" spans="1:10">
      <c r="A246" s="7" t="s">
        <v>1653</v>
      </c>
      <c r="B246" s="6" t="s">
        <v>1630</v>
      </c>
      <c r="C246" s="7" t="s">
        <v>1657</v>
      </c>
      <c r="D246" s="7" t="s">
        <v>1656</v>
      </c>
      <c r="E246" s="7">
        <v>438.52</v>
      </c>
      <c r="F246" s="6" t="s">
        <v>1654</v>
      </c>
      <c r="G246" s="6" t="s">
        <v>1658</v>
      </c>
      <c r="H246" s="6" t="s">
        <v>27</v>
      </c>
      <c r="I246" s="6" t="s">
        <v>1655</v>
      </c>
      <c r="J246" s="6" t="s">
        <v>1652</v>
      </c>
    </row>
    <row r="247" spans="1:10">
      <c r="A247" s="7" t="s">
        <v>1660</v>
      </c>
      <c r="B247" s="6" t="s">
        <v>1662</v>
      </c>
      <c r="C247" s="7" t="s">
        <v>48</v>
      </c>
      <c r="D247" s="7" t="s">
        <v>1664</v>
      </c>
      <c r="E247" s="7">
        <v>369.36</v>
      </c>
      <c r="F247" s="6" t="s">
        <v>1661</v>
      </c>
      <c r="G247" s="6" t="s">
        <v>1665</v>
      </c>
      <c r="H247" s="6" t="s">
        <v>27</v>
      </c>
      <c r="I247" s="6" t="s">
        <v>1663</v>
      </c>
      <c r="J247" s="6" t="s">
        <v>1659</v>
      </c>
    </row>
    <row r="248" spans="1:10">
      <c r="A248" s="7" t="s">
        <v>1667</v>
      </c>
      <c r="B248" s="6" t="s">
        <v>1662</v>
      </c>
      <c r="C248" s="7" t="s">
        <v>48</v>
      </c>
      <c r="D248" s="7" t="s">
        <v>1670</v>
      </c>
      <c r="E248" s="7">
        <v>305.32</v>
      </c>
      <c r="F248" s="6" t="s">
        <v>1668</v>
      </c>
      <c r="G248" s="6" t="s">
        <v>1671</v>
      </c>
      <c r="H248" s="6" t="s">
        <v>27</v>
      </c>
      <c r="I248" s="6" t="s">
        <v>1669</v>
      </c>
      <c r="J248" s="6" t="s">
        <v>1666</v>
      </c>
    </row>
    <row r="249" spans="1:10">
      <c r="A249" s="7" t="s">
        <v>1673</v>
      </c>
      <c r="B249" s="6" t="s">
        <v>1662</v>
      </c>
      <c r="C249" s="7" t="s">
        <v>48</v>
      </c>
      <c r="D249" s="7" t="s">
        <v>1676</v>
      </c>
      <c r="E249" s="7">
        <v>232.67</v>
      </c>
      <c r="F249" s="6" t="s">
        <v>1674</v>
      </c>
      <c r="G249" s="6" t="s">
        <v>1677</v>
      </c>
      <c r="H249" s="6" t="s">
        <v>27</v>
      </c>
      <c r="I249" s="6" t="s">
        <v>1675</v>
      </c>
      <c r="J249" s="6" t="s">
        <v>1672</v>
      </c>
    </row>
    <row r="250" spans="1:10">
      <c r="A250" s="5" t="s">
        <v>1679</v>
      </c>
      <c r="B250" s="6" t="s">
        <v>1662</v>
      </c>
      <c r="C250" s="5" t="s">
        <v>48</v>
      </c>
      <c r="D250" s="5" t="s">
        <v>1683</v>
      </c>
      <c r="E250" s="5" t="s">
        <v>1680</v>
      </c>
      <c r="F250" s="5" t="s">
        <v>1681</v>
      </c>
      <c r="G250" s="6" t="s">
        <v>1684</v>
      </c>
      <c r="H250" s="6" t="s">
        <v>27</v>
      </c>
      <c r="I250" s="5" t="s">
        <v>1682</v>
      </c>
      <c r="J250" s="5" t="s">
        <v>1678</v>
      </c>
    </row>
    <row r="251" spans="1:10">
      <c r="A251" s="5" t="s">
        <v>1686</v>
      </c>
      <c r="B251" s="5" t="s">
        <v>1689</v>
      </c>
      <c r="C251" s="5" t="s">
        <v>8</v>
      </c>
      <c r="D251" s="5" t="s">
        <v>1691</v>
      </c>
      <c r="E251" s="5" t="s">
        <v>1687</v>
      </c>
      <c r="F251" s="5" t="s">
        <v>1688</v>
      </c>
      <c r="G251" s="6" t="s">
        <v>1692</v>
      </c>
      <c r="H251" s="6" t="s">
        <v>27</v>
      </c>
      <c r="I251" s="5" t="s">
        <v>1690</v>
      </c>
      <c r="J251" s="5" t="s">
        <v>1685</v>
      </c>
    </row>
    <row r="252" spans="1:10">
      <c r="A252" s="7" t="s">
        <v>1694</v>
      </c>
      <c r="B252" s="6" t="s">
        <v>1696</v>
      </c>
      <c r="C252" s="7" t="s">
        <v>25</v>
      </c>
      <c r="D252" s="7" t="s">
        <v>1698</v>
      </c>
      <c r="E252" s="7">
        <v>456.56</v>
      </c>
      <c r="F252" s="6" t="s">
        <v>1695</v>
      </c>
      <c r="G252" s="6" t="s">
        <v>1699</v>
      </c>
      <c r="H252" s="6" t="s">
        <v>27</v>
      </c>
      <c r="I252" s="6" t="s">
        <v>1697</v>
      </c>
      <c r="J252" s="6" t="s">
        <v>1693</v>
      </c>
    </row>
    <row r="253" spans="1:10">
      <c r="A253" s="7" t="s">
        <v>1701</v>
      </c>
      <c r="B253" s="6" t="s">
        <v>1696</v>
      </c>
      <c r="C253" s="7" t="s">
        <v>25</v>
      </c>
      <c r="D253" s="7" t="s">
        <v>1704</v>
      </c>
      <c r="E253" s="7">
        <v>533.63</v>
      </c>
      <c r="F253" s="6" t="s">
        <v>1702</v>
      </c>
      <c r="G253" s="6" t="s">
        <v>1705</v>
      </c>
      <c r="H253" s="6" t="s">
        <v>1488</v>
      </c>
      <c r="I253" s="6" t="s">
        <v>1703</v>
      </c>
      <c r="J253" s="6" t="s">
        <v>1700</v>
      </c>
    </row>
    <row r="254" spans="1:10">
      <c r="A254" s="7" t="s">
        <v>1707</v>
      </c>
      <c r="B254" s="6" t="s">
        <v>1696</v>
      </c>
      <c r="C254" s="7" t="s">
        <v>25</v>
      </c>
      <c r="D254" s="7" t="s">
        <v>1710</v>
      </c>
      <c r="E254" s="7">
        <v>348.37</v>
      </c>
      <c r="F254" s="6" t="s">
        <v>1708</v>
      </c>
      <c r="G254" s="6" t="s">
        <v>1711</v>
      </c>
      <c r="H254" s="6" t="s">
        <v>27</v>
      </c>
      <c r="I254" s="6" t="s">
        <v>1709</v>
      </c>
      <c r="J254" s="6" t="s">
        <v>1706</v>
      </c>
    </row>
    <row r="255" spans="1:10">
      <c r="A255" s="7" t="s">
        <v>1713</v>
      </c>
      <c r="B255" s="6" t="s">
        <v>1696</v>
      </c>
      <c r="C255" s="7" t="s">
        <v>25</v>
      </c>
      <c r="D255" s="7" t="s">
        <v>1716</v>
      </c>
      <c r="E255" s="7">
        <v>388.87</v>
      </c>
      <c r="F255" s="6" t="s">
        <v>1714</v>
      </c>
      <c r="G255" s="6" t="s">
        <v>1717</v>
      </c>
      <c r="H255" s="6" t="s">
        <v>27</v>
      </c>
      <c r="I255" s="6" t="s">
        <v>1715</v>
      </c>
      <c r="J255" s="6" t="s">
        <v>1712</v>
      </c>
    </row>
    <row r="256" spans="1:10">
      <c r="A256" s="7" t="s">
        <v>1719</v>
      </c>
      <c r="B256" s="6" t="s">
        <v>1696</v>
      </c>
      <c r="C256" s="7" t="s">
        <v>25</v>
      </c>
      <c r="D256" s="7" t="s">
        <v>1722</v>
      </c>
      <c r="E256" s="7">
        <v>347.41</v>
      </c>
      <c r="F256" s="6" t="s">
        <v>1720</v>
      </c>
      <c r="G256" s="6" t="s">
        <v>1723</v>
      </c>
      <c r="H256" s="6" t="s">
        <v>27</v>
      </c>
      <c r="I256" s="6" t="s">
        <v>1721</v>
      </c>
      <c r="J256" s="6" t="s">
        <v>1718</v>
      </c>
    </row>
    <row r="257" spans="1:10">
      <c r="A257" s="7" t="s">
        <v>1725</v>
      </c>
      <c r="B257" s="6" t="s">
        <v>1727</v>
      </c>
      <c r="C257" s="7" t="s">
        <v>262</v>
      </c>
      <c r="D257" s="7" t="s">
        <v>1729</v>
      </c>
      <c r="E257" s="7">
        <v>318.33</v>
      </c>
      <c r="F257" s="6" t="s">
        <v>1726</v>
      </c>
      <c r="G257" s="6" t="s">
        <v>1730</v>
      </c>
      <c r="H257" s="6" t="s">
        <v>27</v>
      </c>
      <c r="I257" s="6" t="s">
        <v>1728</v>
      </c>
      <c r="J257" s="6" t="s">
        <v>1724</v>
      </c>
    </row>
    <row r="258" spans="1:10">
      <c r="A258" s="7" t="s">
        <v>1732</v>
      </c>
      <c r="B258" s="6" t="s">
        <v>1727</v>
      </c>
      <c r="C258" s="7" t="s">
        <v>262</v>
      </c>
      <c r="D258" s="7" t="s">
        <v>1735</v>
      </c>
      <c r="E258" s="7">
        <v>359.72</v>
      </c>
      <c r="F258" s="6" t="s">
        <v>1733</v>
      </c>
      <c r="G258" s="6" t="s">
        <v>1736</v>
      </c>
      <c r="H258" s="6" t="s">
        <v>27</v>
      </c>
      <c r="I258" s="6" t="s">
        <v>1734</v>
      </c>
      <c r="J258" s="6" t="s">
        <v>1731</v>
      </c>
    </row>
    <row r="259" spans="1:10">
      <c r="A259" s="8" t="s">
        <v>1738</v>
      </c>
      <c r="B259" s="6" t="s">
        <v>1727</v>
      </c>
      <c r="C259" s="8" t="s">
        <v>262</v>
      </c>
      <c r="D259" s="8" t="s">
        <v>1741</v>
      </c>
      <c r="E259" s="8">
        <v>377.41</v>
      </c>
      <c r="F259" s="6" t="s">
        <v>1739</v>
      </c>
      <c r="G259" s="6" t="s">
        <v>1742</v>
      </c>
      <c r="H259" s="6" t="s">
        <v>27</v>
      </c>
      <c r="I259" s="6" t="s">
        <v>1740</v>
      </c>
      <c r="J259" s="6" t="s">
        <v>1737</v>
      </c>
    </row>
    <row r="260" spans="1:10">
      <c r="A260" s="8" t="s">
        <v>1744</v>
      </c>
      <c r="B260" s="6" t="s">
        <v>1746</v>
      </c>
      <c r="C260" s="8" t="s">
        <v>418</v>
      </c>
      <c r="D260" s="8" t="s">
        <v>1748</v>
      </c>
      <c r="E260" s="8">
        <v>278.35000000000002</v>
      </c>
      <c r="F260" s="6" t="s">
        <v>1745</v>
      </c>
      <c r="G260" s="6" t="s">
        <v>1749</v>
      </c>
      <c r="H260" s="6" t="s">
        <v>27</v>
      </c>
      <c r="I260" s="6" t="s">
        <v>1747</v>
      </c>
      <c r="J260" s="6" t="s">
        <v>1743</v>
      </c>
    </row>
    <row r="261" spans="1:10" ht="15.6">
      <c r="A261" s="10" t="s">
        <v>1751</v>
      </c>
      <c r="B261" s="6" t="s">
        <v>1746</v>
      </c>
      <c r="C261" s="10" t="s">
        <v>418</v>
      </c>
      <c r="D261" s="10" t="s">
        <v>1755</v>
      </c>
      <c r="E261" s="10" t="s">
        <v>1752</v>
      </c>
      <c r="F261" s="6" t="s">
        <v>1753</v>
      </c>
      <c r="G261" s="6" t="s">
        <v>1756</v>
      </c>
      <c r="H261" s="6" t="s">
        <v>27</v>
      </c>
      <c r="I261" s="6" t="s">
        <v>1754</v>
      </c>
      <c r="J261" s="6" t="s">
        <v>1750</v>
      </c>
    </row>
    <row r="262" spans="1:10">
      <c r="A262" s="7" t="s">
        <v>1758</v>
      </c>
      <c r="B262" s="6" t="s">
        <v>1746</v>
      </c>
      <c r="C262" s="7" t="s">
        <v>627</v>
      </c>
      <c r="D262" s="7" t="s">
        <v>1761</v>
      </c>
      <c r="E262" s="7">
        <v>349.43</v>
      </c>
      <c r="F262" s="6" t="s">
        <v>1759</v>
      </c>
      <c r="G262" s="6" t="s">
        <v>1762</v>
      </c>
      <c r="H262" s="6" t="s">
        <v>27</v>
      </c>
      <c r="I262" s="6" t="s">
        <v>1760</v>
      </c>
      <c r="J262" s="6" t="s">
        <v>1757</v>
      </c>
    </row>
    <row r="263" spans="1:10">
      <c r="A263" s="8" t="s">
        <v>1764</v>
      </c>
      <c r="B263" s="6" t="s">
        <v>1746</v>
      </c>
      <c r="C263" s="8" t="s">
        <v>627</v>
      </c>
      <c r="D263" s="8" t="s">
        <v>1767</v>
      </c>
      <c r="E263" s="8">
        <v>514.52</v>
      </c>
      <c r="F263" s="6" t="s">
        <v>1765</v>
      </c>
      <c r="G263" s="6" t="s">
        <v>1768</v>
      </c>
      <c r="H263" s="6" t="s">
        <v>27</v>
      </c>
      <c r="I263" s="6" t="s">
        <v>1766</v>
      </c>
      <c r="J263" s="6" t="s">
        <v>1763</v>
      </c>
    </row>
    <row r="264" spans="1:10" ht="15.6">
      <c r="A264" s="10" t="s">
        <v>1770</v>
      </c>
      <c r="B264" s="6" t="s">
        <v>1746</v>
      </c>
      <c r="C264" s="10" t="s">
        <v>627</v>
      </c>
      <c r="D264" s="10" t="s">
        <v>1774</v>
      </c>
      <c r="E264" s="10" t="s">
        <v>1771</v>
      </c>
      <c r="F264" s="6" t="s">
        <v>1772</v>
      </c>
      <c r="G264" s="6" t="s">
        <v>1775</v>
      </c>
      <c r="H264" s="6" t="s">
        <v>27</v>
      </c>
      <c r="I264" s="6" t="s">
        <v>1773</v>
      </c>
      <c r="J264" s="6" t="s">
        <v>1769</v>
      </c>
    </row>
    <row r="265" spans="1:10">
      <c r="A265" s="7" t="s">
        <v>1777</v>
      </c>
      <c r="B265" s="6" t="s">
        <v>1746</v>
      </c>
      <c r="C265" s="6" t="s">
        <v>8</v>
      </c>
      <c r="D265" s="7" t="s">
        <v>1780</v>
      </c>
      <c r="E265" s="7">
        <v>302.39999999999998</v>
      </c>
      <c r="F265" s="6" t="s">
        <v>1778</v>
      </c>
      <c r="G265" s="6" t="s">
        <v>1781</v>
      </c>
      <c r="H265" s="6" t="s">
        <v>27</v>
      </c>
      <c r="I265" s="6" t="s">
        <v>1779</v>
      </c>
      <c r="J265" s="6" t="s">
        <v>1776</v>
      </c>
    </row>
    <row r="266" spans="1:10">
      <c r="A266" s="7" t="s">
        <v>1783</v>
      </c>
      <c r="B266" s="6" t="s">
        <v>1746</v>
      </c>
      <c r="C266" s="6" t="s">
        <v>8</v>
      </c>
      <c r="D266" s="7" t="s">
        <v>1786</v>
      </c>
      <c r="E266" s="7">
        <v>318.35000000000002</v>
      </c>
      <c r="F266" s="6" t="s">
        <v>1784</v>
      </c>
      <c r="G266" s="6" t="s">
        <v>1787</v>
      </c>
      <c r="H266" s="6" t="s">
        <v>27</v>
      </c>
      <c r="I266" s="6" t="s">
        <v>1785</v>
      </c>
      <c r="J266" s="6" t="s">
        <v>1782</v>
      </c>
    </row>
    <row r="267" spans="1:10">
      <c r="A267" s="5" t="s">
        <v>1789</v>
      </c>
      <c r="B267" s="5" t="s">
        <v>1792</v>
      </c>
      <c r="C267" s="5" t="s">
        <v>1657</v>
      </c>
      <c r="D267" s="5" t="s">
        <v>1794</v>
      </c>
      <c r="E267" s="5" t="s">
        <v>1790</v>
      </c>
      <c r="F267" s="5" t="s">
        <v>1791</v>
      </c>
      <c r="G267" s="6" t="s">
        <v>1795</v>
      </c>
      <c r="H267" s="6" t="s">
        <v>27</v>
      </c>
      <c r="I267" s="5" t="s">
        <v>1793</v>
      </c>
      <c r="J267" s="5" t="s">
        <v>1788</v>
      </c>
    </row>
    <row r="268" spans="1:10">
      <c r="A268" s="7" t="s">
        <v>1797</v>
      </c>
      <c r="B268" s="6" t="s">
        <v>1799</v>
      </c>
      <c r="C268" s="7" t="s">
        <v>283</v>
      </c>
      <c r="D268" s="7" t="s">
        <v>1801</v>
      </c>
      <c r="E268" s="7">
        <v>468.47</v>
      </c>
      <c r="F268" s="6" t="s">
        <v>1798</v>
      </c>
      <c r="G268" s="6" t="s">
        <v>1802</v>
      </c>
      <c r="H268" s="6" t="s">
        <v>27</v>
      </c>
      <c r="I268" s="6" t="s">
        <v>1800</v>
      </c>
      <c r="J268" s="6" t="s">
        <v>1796</v>
      </c>
    </row>
    <row r="269" spans="1:10">
      <c r="A269" s="7" t="s">
        <v>1804</v>
      </c>
      <c r="B269" s="6" t="s">
        <v>1799</v>
      </c>
      <c r="C269" s="7" t="s">
        <v>283</v>
      </c>
      <c r="D269" s="7" t="s">
        <v>1807</v>
      </c>
      <c r="E269" s="7">
        <v>316.45999999999998</v>
      </c>
      <c r="F269" s="6" t="s">
        <v>1805</v>
      </c>
      <c r="G269" s="6" t="s">
        <v>1808</v>
      </c>
      <c r="H269" s="6" t="s">
        <v>27</v>
      </c>
      <c r="I269" s="6" t="s">
        <v>1806</v>
      </c>
      <c r="J269" s="6" t="s">
        <v>1803</v>
      </c>
    </row>
    <row r="270" spans="1:10">
      <c r="A270" s="7" t="s">
        <v>1810</v>
      </c>
      <c r="B270" s="6" t="s">
        <v>1812</v>
      </c>
      <c r="C270" s="7" t="s">
        <v>17</v>
      </c>
      <c r="D270" s="7" t="s">
        <v>1814</v>
      </c>
      <c r="E270" s="7">
        <v>352.34</v>
      </c>
      <c r="F270" s="6" t="s">
        <v>1811</v>
      </c>
      <c r="G270" s="6" t="s">
        <v>1815</v>
      </c>
      <c r="H270" s="6" t="s">
        <v>27</v>
      </c>
      <c r="I270" s="6" t="s">
        <v>1813</v>
      </c>
      <c r="J270" s="6" t="s">
        <v>1809</v>
      </c>
    </row>
    <row r="271" spans="1:10">
      <c r="A271" s="7" t="s">
        <v>1817</v>
      </c>
      <c r="B271" s="6" t="s">
        <v>1812</v>
      </c>
      <c r="C271" s="7" t="s">
        <v>17</v>
      </c>
      <c r="D271" s="7" t="s">
        <v>1820</v>
      </c>
      <c r="E271" s="7">
        <v>302.41000000000003</v>
      </c>
      <c r="F271" s="6" t="s">
        <v>1818</v>
      </c>
      <c r="G271" s="6" t="s">
        <v>1821</v>
      </c>
      <c r="H271" s="6" t="s">
        <v>27</v>
      </c>
      <c r="I271" s="6" t="s">
        <v>1819</v>
      </c>
      <c r="J271" s="6" t="s">
        <v>1816</v>
      </c>
    </row>
    <row r="272" spans="1:10">
      <c r="A272" s="7" t="s">
        <v>1823</v>
      </c>
      <c r="B272" s="6" t="s">
        <v>1812</v>
      </c>
      <c r="C272" s="7" t="s">
        <v>17</v>
      </c>
      <c r="D272" s="7" t="s">
        <v>1826</v>
      </c>
      <c r="E272" s="7">
        <v>352.34</v>
      </c>
      <c r="F272" s="6" t="s">
        <v>1824</v>
      </c>
      <c r="G272" s="6" t="s">
        <v>1815</v>
      </c>
      <c r="H272" s="6" t="s">
        <v>27</v>
      </c>
      <c r="I272" s="6" t="s">
        <v>1825</v>
      </c>
      <c r="J272" s="6" t="s">
        <v>1822</v>
      </c>
    </row>
    <row r="273" spans="1:10" ht="15.6">
      <c r="A273" s="10" t="s">
        <v>1828</v>
      </c>
      <c r="B273" s="6" t="s">
        <v>1812</v>
      </c>
      <c r="C273" s="10" t="s">
        <v>17</v>
      </c>
      <c r="D273" s="10" t="s">
        <v>1832</v>
      </c>
      <c r="E273" s="10" t="s">
        <v>1829</v>
      </c>
      <c r="F273" s="6" t="s">
        <v>1830</v>
      </c>
      <c r="G273" s="6" t="s">
        <v>1833</v>
      </c>
      <c r="H273" s="6" t="s">
        <v>10</v>
      </c>
      <c r="I273" s="6" t="s">
        <v>1831</v>
      </c>
      <c r="J273" s="6" t="s">
        <v>1827</v>
      </c>
    </row>
    <row r="274" spans="1:10" ht="15.6">
      <c r="A274" s="10" t="s">
        <v>1835</v>
      </c>
      <c r="B274" s="6" t="s">
        <v>1812</v>
      </c>
      <c r="C274" s="10" t="s">
        <v>17</v>
      </c>
      <c r="D274" s="10" t="s">
        <v>1839</v>
      </c>
      <c r="E274" s="10" t="s">
        <v>1836</v>
      </c>
      <c r="F274" s="6" t="s">
        <v>1837</v>
      </c>
      <c r="G274" s="6" t="s">
        <v>1840</v>
      </c>
      <c r="H274" s="6" t="s">
        <v>27</v>
      </c>
      <c r="I274" s="6" t="s">
        <v>1838</v>
      </c>
      <c r="J274" s="6" t="s">
        <v>1834</v>
      </c>
    </row>
    <row r="275" spans="1:10">
      <c r="A275" s="7" t="s">
        <v>1842</v>
      </c>
      <c r="B275" s="6" t="s">
        <v>1844</v>
      </c>
      <c r="C275" s="7" t="s">
        <v>48</v>
      </c>
      <c r="D275" s="7" t="s">
        <v>1846</v>
      </c>
      <c r="E275" s="7">
        <v>234.34</v>
      </c>
      <c r="F275" s="6" t="s">
        <v>1843</v>
      </c>
      <c r="G275" s="6" t="s">
        <v>1847</v>
      </c>
      <c r="H275" s="6" t="s">
        <v>27</v>
      </c>
      <c r="I275" s="6" t="s">
        <v>1845</v>
      </c>
      <c r="J275" s="6" t="s">
        <v>1841</v>
      </c>
    </row>
    <row r="276" spans="1:10">
      <c r="A276" s="7" t="s">
        <v>1849</v>
      </c>
      <c r="B276" s="6" t="s">
        <v>1844</v>
      </c>
      <c r="C276" s="7" t="s">
        <v>48</v>
      </c>
      <c r="D276" s="7" t="s">
        <v>1852</v>
      </c>
      <c r="E276" s="7">
        <v>382.88</v>
      </c>
      <c r="F276" s="6" t="s">
        <v>1850</v>
      </c>
      <c r="G276" s="6" t="s">
        <v>1853</v>
      </c>
      <c r="H276" s="6" t="s">
        <v>27</v>
      </c>
      <c r="I276" s="6" t="s">
        <v>1851</v>
      </c>
      <c r="J276" s="6" t="s">
        <v>1848</v>
      </c>
    </row>
    <row r="277" spans="1:10">
      <c r="A277" s="7" t="s">
        <v>1855</v>
      </c>
      <c r="B277" s="6" t="s">
        <v>1844</v>
      </c>
      <c r="C277" s="7" t="s">
        <v>48</v>
      </c>
      <c r="D277" s="7" t="s">
        <v>1858</v>
      </c>
      <c r="E277" s="7">
        <v>459.96</v>
      </c>
      <c r="F277" s="6" t="s">
        <v>1856</v>
      </c>
      <c r="G277" s="6" t="s">
        <v>1859</v>
      </c>
      <c r="H277" s="6" t="s">
        <v>27</v>
      </c>
      <c r="I277" s="6" t="s">
        <v>1857</v>
      </c>
      <c r="J277" s="6" t="s">
        <v>1854</v>
      </c>
    </row>
    <row r="278" spans="1:10">
      <c r="A278" s="7" t="s">
        <v>1861</v>
      </c>
      <c r="B278" s="6" t="s">
        <v>1844</v>
      </c>
      <c r="C278" s="7" t="s">
        <v>48</v>
      </c>
      <c r="D278" s="7" t="s">
        <v>1864</v>
      </c>
      <c r="E278" s="7">
        <v>384.9</v>
      </c>
      <c r="F278" s="6" t="s">
        <v>1862</v>
      </c>
      <c r="G278" s="6" t="s">
        <v>1865</v>
      </c>
      <c r="H278" s="6" t="s">
        <v>19</v>
      </c>
      <c r="I278" s="6" t="s">
        <v>1863</v>
      </c>
      <c r="J278" s="6" t="s">
        <v>1860</v>
      </c>
    </row>
    <row r="279" spans="1:10">
      <c r="A279" s="7" t="s">
        <v>1867</v>
      </c>
      <c r="B279" s="6" t="s">
        <v>1844</v>
      </c>
      <c r="C279" s="7" t="s">
        <v>48</v>
      </c>
      <c r="D279" s="7" t="s">
        <v>1870</v>
      </c>
      <c r="E279" s="7">
        <v>431.55</v>
      </c>
      <c r="F279" s="6" t="s">
        <v>1868</v>
      </c>
      <c r="G279" s="6" t="s">
        <v>1871</v>
      </c>
      <c r="H279" s="6" t="s">
        <v>27</v>
      </c>
      <c r="I279" s="6" t="s">
        <v>1869</v>
      </c>
      <c r="J279" s="6" t="s">
        <v>1866</v>
      </c>
    </row>
    <row r="280" spans="1:10">
      <c r="A280" s="7" t="s">
        <v>1873</v>
      </c>
      <c r="B280" s="6" t="s">
        <v>1875</v>
      </c>
      <c r="C280" s="7" t="s">
        <v>627</v>
      </c>
      <c r="D280" s="7" t="s">
        <v>1877</v>
      </c>
      <c r="E280" s="7">
        <v>445.42</v>
      </c>
      <c r="F280" s="6" t="s">
        <v>1874</v>
      </c>
      <c r="G280" s="6" t="s">
        <v>1878</v>
      </c>
      <c r="H280" s="6" t="s">
        <v>27</v>
      </c>
      <c r="I280" s="6" t="s">
        <v>1876</v>
      </c>
      <c r="J280" s="6" t="s">
        <v>1872</v>
      </c>
    </row>
    <row r="281" spans="1:10" ht="15.6">
      <c r="A281" s="10" t="s">
        <v>1880</v>
      </c>
      <c r="B281" s="6" t="s">
        <v>1883</v>
      </c>
      <c r="C281" s="10" t="s">
        <v>627</v>
      </c>
      <c r="D281" s="10" t="s">
        <v>1885</v>
      </c>
      <c r="E281" s="10" t="s">
        <v>1881</v>
      </c>
      <c r="F281" s="6" t="s">
        <v>1882</v>
      </c>
      <c r="G281" s="6" t="s">
        <v>1762</v>
      </c>
      <c r="H281" s="6" t="s">
        <v>27</v>
      </c>
      <c r="I281" s="6" t="s">
        <v>1884</v>
      </c>
      <c r="J281" s="6" t="s">
        <v>1879</v>
      </c>
    </row>
    <row r="282" spans="1:10" ht="15.6">
      <c r="A282" s="10" t="s">
        <v>1887</v>
      </c>
      <c r="B282" s="6" t="s">
        <v>1883</v>
      </c>
      <c r="C282" s="10" t="s">
        <v>627</v>
      </c>
      <c r="D282" s="10" t="s">
        <v>1891</v>
      </c>
      <c r="E282" s="10" t="s">
        <v>1888</v>
      </c>
      <c r="F282" s="6" t="s">
        <v>1889</v>
      </c>
      <c r="G282" s="6" t="s">
        <v>1892</v>
      </c>
      <c r="H282" s="6" t="s">
        <v>10</v>
      </c>
      <c r="I282" s="6" t="s">
        <v>1890</v>
      </c>
      <c r="J282" s="6" t="s">
        <v>1886</v>
      </c>
    </row>
    <row r="283" spans="1:10" ht="15.6">
      <c r="A283" s="10" t="s">
        <v>1894</v>
      </c>
      <c r="B283" s="6" t="s">
        <v>1883</v>
      </c>
      <c r="C283" s="10" t="s">
        <v>627</v>
      </c>
      <c r="D283" s="10" t="s">
        <v>1898</v>
      </c>
      <c r="E283" s="10" t="s">
        <v>1895</v>
      </c>
      <c r="F283" s="6" t="s">
        <v>1896</v>
      </c>
      <c r="G283" s="6" t="s">
        <v>1899</v>
      </c>
      <c r="H283" s="6" t="s">
        <v>27</v>
      </c>
      <c r="I283" s="6" t="s">
        <v>1897</v>
      </c>
      <c r="J283" s="6" t="s">
        <v>1893</v>
      </c>
    </row>
    <row r="284" spans="1:10">
      <c r="A284" s="5" t="s">
        <v>1901</v>
      </c>
      <c r="B284" s="6" t="s">
        <v>1904</v>
      </c>
      <c r="C284" s="5" t="s">
        <v>627</v>
      </c>
      <c r="D284" s="5" t="s">
        <v>1906</v>
      </c>
      <c r="E284" s="5" t="s">
        <v>1902</v>
      </c>
      <c r="F284" s="5" t="s">
        <v>1903</v>
      </c>
      <c r="G284" s="6" t="s">
        <v>1907</v>
      </c>
      <c r="H284" s="6" t="s">
        <v>10</v>
      </c>
      <c r="I284" s="5" t="s">
        <v>1905</v>
      </c>
      <c r="J284" s="5" t="s">
        <v>1900</v>
      </c>
    </row>
    <row r="285" spans="1:10">
      <c r="A285" s="7" t="s">
        <v>1909</v>
      </c>
      <c r="B285" s="6" t="s">
        <v>1911</v>
      </c>
      <c r="C285" s="7" t="s">
        <v>627</v>
      </c>
      <c r="D285" s="7" t="s">
        <v>1913</v>
      </c>
      <c r="E285" s="7">
        <v>225.29</v>
      </c>
      <c r="F285" s="6" t="s">
        <v>1910</v>
      </c>
      <c r="G285" s="6" t="s">
        <v>1914</v>
      </c>
      <c r="H285" s="6" t="s">
        <v>27</v>
      </c>
      <c r="I285" s="6" t="s">
        <v>1912</v>
      </c>
      <c r="J285" s="6" t="s">
        <v>1908</v>
      </c>
    </row>
    <row r="286" spans="1:10" ht="15.6">
      <c r="A286" s="10" t="s">
        <v>1916</v>
      </c>
      <c r="B286" s="6" t="s">
        <v>1911</v>
      </c>
      <c r="C286" s="10" t="s">
        <v>627</v>
      </c>
      <c r="D286" s="10" t="s">
        <v>1920</v>
      </c>
      <c r="E286" s="10" t="s">
        <v>1917</v>
      </c>
      <c r="F286" s="6" t="s">
        <v>1918</v>
      </c>
      <c r="G286" s="6" t="s">
        <v>1921</v>
      </c>
      <c r="H286" s="6" t="s">
        <v>27</v>
      </c>
      <c r="I286" s="6" t="s">
        <v>1919</v>
      </c>
      <c r="J286" s="6" t="s">
        <v>1915</v>
      </c>
    </row>
    <row r="287" spans="1:10">
      <c r="A287" s="7" t="s">
        <v>1923</v>
      </c>
      <c r="B287" s="6" t="s">
        <v>1925</v>
      </c>
      <c r="C287" s="7" t="s">
        <v>627</v>
      </c>
      <c r="D287" s="7" t="s">
        <v>1927</v>
      </c>
      <c r="E287" s="7">
        <v>618.57000000000005</v>
      </c>
      <c r="F287" s="6" t="s">
        <v>1924</v>
      </c>
      <c r="G287" s="6" t="s">
        <v>1928</v>
      </c>
      <c r="H287" s="6" t="s">
        <v>27</v>
      </c>
      <c r="I287" s="6" t="s">
        <v>1926</v>
      </c>
      <c r="J287" s="6" t="s">
        <v>1922</v>
      </c>
    </row>
    <row r="288" spans="1:10">
      <c r="A288" s="7" t="s">
        <v>1930</v>
      </c>
      <c r="B288" s="6" t="s">
        <v>1925</v>
      </c>
      <c r="C288" s="7" t="s">
        <v>627</v>
      </c>
      <c r="D288" s="7" t="s">
        <v>1933</v>
      </c>
      <c r="E288" s="7">
        <v>669.8</v>
      </c>
      <c r="F288" s="6" t="s">
        <v>1931</v>
      </c>
      <c r="G288" s="6" t="s">
        <v>1934</v>
      </c>
      <c r="H288" s="6" t="s">
        <v>27</v>
      </c>
      <c r="I288" s="6" t="s">
        <v>1932</v>
      </c>
      <c r="J288" s="6" t="s">
        <v>1929</v>
      </c>
    </row>
    <row r="289" spans="1:10" ht="15.6">
      <c r="A289" s="10" t="s">
        <v>1936</v>
      </c>
      <c r="B289" s="6" t="s">
        <v>1925</v>
      </c>
      <c r="C289" s="10" t="s">
        <v>627</v>
      </c>
      <c r="D289" s="10" t="s">
        <v>1940</v>
      </c>
      <c r="E289" s="10" t="s">
        <v>1937</v>
      </c>
      <c r="F289" s="6" t="s">
        <v>1938</v>
      </c>
      <c r="G289" s="6" t="s">
        <v>1941</v>
      </c>
      <c r="H289" s="6" t="s">
        <v>27</v>
      </c>
      <c r="I289" s="6" t="s">
        <v>1939</v>
      </c>
      <c r="J289" s="6" t="s">
        <v>1935</v>
      </c>
    </row>
    <row r="290" spans="1:10">
      <c r="A290" s="5" t="s">
        <v>1943</v>
      </c>
      <c r="B290" s="6" t="s">
        <v>1925</v>
      </c>
      <c r="C290" s="5" t="s">
        <v>627</v>
      </c>
      <c r="D290" s="5" t="s">
        <v>1947</v>
      </c>
      <c r="E290" s="5" t="s">
        <v>1944</v>
      </c>
      <c r="F290" s="5" t="s">
        <v>1945</v>
      </c>
      <c r="G290" s="6" t="s">
        <v>1948</v>
      </c>
      <c r="H290" s="6" t="s">
        <v>27</v>
      </c>
      <c r="I290" s="5" t="s">
        <v>1946</v>
      </c>
      <c r="J290" s="5" t="s">
        <v>1942</v>
      </c>
    </row>
    <row r="291" spans="1:10" ht="15.6">
      <c r="A291" s="10" t="s">
        <v>1950</v>
      </c>
      <c r="B291" s="6" t="s">
        <v>1925</v>
      </c>
      <c r="C291" s="10" t="s">
        <v>627</v>
      </c>
      <c r="D291" s="10" t="s">
        <v>1954</v>
      </c>
      <c r="E291" s="10" t="s">
        <v>1951</v>
      </c>
      <c r="F291" s="6" t="s">
        <v>1952</v>
      </c>
      <c r="G291" s="6" t="s">
        <v>1955</v>
      </c>
      <c r="H291" s="6" t="s">
        <v>27</v>
      </c>
      <c r="I291" s="6" t="s">
        <v>1953</v>
      </c>
      <c r="J291" s="6" t="s">
        <v>1949</v>
      </c>
    </row>
    <row r="292" spans="1:10" ht="15.6">
      <c r="A292" s="10" t="s">
        <v>1957</v>
      </c>
      <c r="B292" s="6" t="s">
        <v>1925</v>
      </c>
      <c r="C292" s="10" t="s">
        <v>627</v>
      </c>
      <c r="D292" s="10" t="s">
        <v>1961</v>
      </c>
      <c r="E292" s="10" t="s">
        <v>1958</v>
      </c>
      <c r="F292" s="6" t="s">
        <v>1959</v>
      </c>
      <c r="G292" s="6" t="s">
        <v>1962</v>
      </c>
      <c r="H292" s="6" t="s">
        <v>27</v>
      </c>
      <c r="I292" s="6" t="s">
        <v>1960</v>
      </c>
      <c r="J292" s="6" t="s">
        <v>1956</v>
      </c>
    </row>
    <row r="293" spans="1:10" ht="15.6">
      <c r="A293" s="10" t="s">
        <v>1964</v>
      </c>
      <c r="B293" s="6" t="s">
        <v>1925</v>
      </c>
      <c r="C293" s="10" t="s">
        <v>627</v>
      </c>
      <c r="D293" s="10" t="s">
        <v>1968</v>
      </c>
      <c r="E293" s="10" t="s">
        <v>1965</v>
      </c>
      <c r="F293" s="6" t="s">
        <v>1966</v>
      </c>
      <c r="G293" s="6" t="s">
        <v>1969</v>
      </c>
      <c r="H293" s="6" t="s">
        <v>27</v>
      </c>
      <c r="I293" s="6" t="s">
        <v>1967</v>
      </c>
      <c r="J293" s="6" t="s">
        <v>1963</v>
      </c>
    </row>
    <row r="294" spans="1:10" ht="15.6">
      <c r="A294" s="10" t="s">
        <v>1971</v>
      </c>
      <c r="B294" s="6" t="s">
        <v>1925</v>
      </c>
      <c r="C294" s="10" t="s">
        <v>627</v>
      </c>
      <c r="D294" s="10" t="s">
        <v>1975</v>
      </c>
      <c r="E294" s="10" t="s">
        <v>1972</v>
      </c>
      <c r="F294" s="6" t="s">
        <v>1973</v>
      </c>
      <c r="G294" s="6" t="s">
        <v>1976</v>
      </c>
      <c r="H294" s="6" t="s">
        <v>27</v>
      </c>
      <c r="I294" s="6" t="s">
        <v>1974</v>
      </c>
      <c r="J294" s="6" t="s">
        <v>1970</v>
      </c>
    </row>
    <row r="295" spans="1:10">
      <c r="A295" s="5" t="s">
        <v>1978</v>
      </c>
      <c r="B295" s="6" t="s">
        <v>1925</v>
      </c>
      <c r="C295" s="5" t="s">
        <v>627</v>
      </c>
      <c r="D295" s="5" t="s">
        <v>1982</v>
      </c>
      <c r="E295" s="5" t="s">
        <v>1979</v>
      </c>
      <c r="F295" s="5" t="s">
        <v>1980</v>
      </c>
      <c r="G295" s="6" t="s">
        <v>1983</v>
      </c>
      <c r="H295" s="6" t="s">
        <v>10</v>
      </c>
      <c r="I295" s="5" t="s">
        <v>1981</v>
      </c>
      <c r="J295" s="5" t="s">
        <v>1977</v>
      </c>
    </row>
    <row r="296" spans="1:10">
      <c r="A296" s="5" t="s">
        <v>1985</v>
      </c>
      <c r="B296" s="5" t="s">
        <v>1925</v>
      </c>
      <c r="C296" s="5" t="s">
        <v>627</v>
      </c>
      <c r="D296" s="5" t="s">
        <v>1989</v>
      </c>
      <c r="E296" s="5" t="s">
        <v>1986</v>
      </c>
      <c r="F296" s="5" t="s">
        <v>1987</v>
      </c>
      <c r="G296" s="6" t="s">
        <v>1990</v>
      </c>
      <c r="H296" s="6" t="s">
        <v>27</v>
      </c>
      <c r="I296" s="5" t="s">
        <v>1988</v>
      </c>
      <c r="J296" s="5" t="s">
        <v>1984</v>
      </c>
    </row>
    <row r="297" spans="1:10">
      <c r="A297" s="5" t="s">
        <v>1992</v>
      </c>
      <c r="B297" s="6" t="s">
        <v>1925</v>
      </c>
      <c r="C297" s="5" t="s">
        <v>627</v>
      </c>
      <c r="D297" s="5" t="s">
        <v>1996</v>
      </c>
      <c r="E297" s="5" t="s">
        <v>1993</v>
      </c>
      <c r="F297" s="5" t="s">
        <v>1994</v>
      </c>
      <c r="G297" s="6" t="s">
        <v>1997</v>
      </c>
      <c r="H297" s="6" t="s">
        <v>27</v>
      </c>
      <c r="I297" s="5" t="s">
        <v>1995</v>
      </c>
      <c r="J297" s="5" t="s">
        <v>1991</v>
      </c>
    </row>
    <row r="298" spans="1:10">
      <c r="A298" s="5" t="s">
        <v>1999</v>
      </c>
      <c r="B298" s="6" t="s">
        <v>1925</v>
      </c>
      <c r="C298" s="5" t="s">
        <v>627</v>
      </c>
      <c r="D298" s="5" t="s">
        <v>2003</v>
      </c>
      <c r="E298" s="5" t="s">
        <v>2000</v>
      </c>
      <c r="F298" s="5" t="s">
        <v>2001</v>
      </c>
      <c r="G298" s="6" t="s">
        <v>2004</v>
      </c>
      <c r="H298" s="6" t="s">
        <v>27</v>
      </c>
      <c r="I298" s="5" t="s">
        <v>2002</v>
      </c>
      <c r="J298" s="5" t="s">
        <v>1998</v>
      </c>
    </row>
    <row r="299" spans="1:10">
      <c r="A299" s="5" t="s">
        <v>2006</v>
      </c>
      <c r="B299" s="6" t="s">
        <v>1925</v>
      </c>
      <c r="C299" s="5" t="s">
        <v>627</v>
      </c>
      <c r="D299" s="5" t="s">
        <v>2010</v>
      </c>
      <c r="E299" s="5" t="s">
        <v>2007</v>
      </c>
      <c r="F299" s="5" t="s">
        <v>2008</v>
      </c>
      <c r="G299" s="6" t="s">
        <v>2011</v>
      </c>
      <c r="H299" s="6" t="s">
        <v>10</v>
      </c>
      <c r="I299" s="5" t="s">
        <v>2009</v>
      </c>
      <c r="J299" s="5" t="s">
        <v>2005</v>
      </c>
    </row>
    <row r="300" spans="1:10">
      <c r="A300" s="7" t="s">
        <v>2013</v>
      </c>
      <c r="B300" s="6" t="s">
        <v>2015</v>
      </c>
      <c r="C300" s="7" t="s">
        <v>787</v>
      </c>
      <c r="D300" s="7" t="s">
        <v>2017</v>
      </c>
      <c r="E300" s="7">
        <v>433.45</v>
      </c>
      <c r="F300" s="6" t="s">
        <v>2014</v>
      </c>
      <c r="G300" s="6" t="s">
        <v>2018</v>
      </c>
      <c r="H300" s="6" t="s">
        <v>980</v>
      </c>
      <c r="I300" s="6" t="s">
        <v>2016</v>
      </c>
      <c r="J300" s="6" t="s">
        <v>2012</v>
      </c>
    </row>
    <row r="301" spans="1:10">
      <c r="A301" s="7" t="s">
        <v>2020</v>
      </c>
      <c r="B301" s="6" t="s">
        <v>2015</v>
      </c>
      <c r="C301" s="7" t="s">
        <v>787</v>
      </c>
      <c r="D301" s="7" t="s">
        <v>2023</v>
      </c>
      <c r="E301" s="7">
        <v>404.54</v>
      </c>
      <c r="F301" s="6" t="s">
        <v>2021</v>
      </c>
      <c r="G301" s="6" t="s">
        <v>2024</v>
      </c>
      <c r="H301" s="6" t="s">
        <v>27</v>
      </c>
      <c r="I301" s="6" t="s">
        <v>2022</v>
      </c>
      <c r="J301" s="6" t="s">
        <v>2019</v>
      </c>
    </row>
    <row r="302" spans="1:10">
      <c r="A302" s="7" t="s">
        <v>2026</v>
      </c>
      <c r="B302" s="6" t="s">
        <v>2015</v>
      </c>
      <c r="C302" s="7" t="s">
        <v>787</v>
      </c>
      <c r="D302" s="7" t="s">
        <v>2029</v>
      </c>
      <c r="E302" s="7">
        <v>1155.3399999999999</v>
      </c>
      <c r="F302" s="6" t="s">
        <v>2027</v>
      </c>
      <c r="G302" s="6" t="s">
        <v>2030</v>
      </c>
      <c r="H302" s="6" t="s">
        <v>2031</v>
      </c>
      <c r="I302" s="6" t="s">
        <v>2028</v>
      </c>
      <c r="J302" s="6" t="s">
        <v>2025</v>
      </c>
    </row>
    <row r="303" spans="1:10">
      <c r="A303" s="8" t="s">
        <v>2033</v>
      </c>
      <c r="B303" s="6" t="s">
        <v>2035</v>
      </c>
      <c r="C303" s="8" t="s">
        <v>1282</v>
      </c>
      <c r="D303" s="8" t="s">
        <v>2037</v>
      </c>
      <c r="E303" s="8">
        <v>512.37</v>
      </c>
      <c r="F303" s="6" t="s">
        <v>2034</v>
      </c>
      <c r="G303" s="6" t="s">
        <v>2038</v>
      </c>
      <c r="H303" s="6" t="s">
        <v>27</v>
      </c>
      <c r="I303" s="6" t="s">
        <v>2036</v>
      </c>
      <c r="J303" s="6" t="s">
        <v>2032</v>
      </c>
    </row>
    <row r="304" spans="1:10">
      <c r="A304" s="7" t="s">
        <v>2040</v>
      </c>
      <c r="B304" s="6" t="s">
        <v>2035</v>
      </c>
      <c r="C304" s="6" t="s">
        <v>8</v>
      </c>
      <c r="D304" s="7" t="s">
        <v>2043</v>
      </c>
      <c r="E304" s="7">
        <v>465.54</v>
      </c>
      <c r="F304" s="6" t="s">
        <v>2041</v>
      </c>
      <c r="G304" s="6" t="s">
        <v>2044</v>
      </c>
      <c r="H304" s="6" t="s">
        <v>27</v>
      </c>
      <c r="I304" s="6" t="s">
        <v>2042</v>
      </c>
      <c r="J304" s="6" t="s">
        <v>2039</v>
      </c>
    </row>
    <row r="305" spans="1:10">
      <c r="A305" s="7" t="s">
        <v>2046</v>
      </c>
      <c r="B305" s="6" t="s">
        <v>2035</v>
      </c>
      <c r="C305" s="6" t="s">
        <v>8</v>
      </c>
      <c r="D305" s="7" t="s">
        <v>2049</v>
      </c>
      <c r="E305" s="7">
        <v>585.69000000000005</v>
      </c>
      <c r="F305" s="6" t="s">
        <v>2047</v>
      </c>
      <c r="G305" s="6" t="s">
        <v>2050</v>
      </c>
      <c r="H305" s="6" t="s">
        <v>27</v>
      </c>
      <c r="I305" s="6" t="s">
        <v>2048</v>
      </c>
      <c r="J305" s="6" t="s">
        <v>2045</v>
      </c>
    </row>
    <row r="306" spans="1:10">
      <c r="A306" s="7" t="s">
        <v>2052</v>
      </c>
      <c r="B306" s="6" t="s">
        <v>2035</v>
      </c>
      <c r="C306" s="6" t="s">
        <v>8</v>
      </c>
      <c r="D306" s="7" t="s">
        <v>2055</v>
      </c>
      <c r="E306" s="7">
        <v>364.4</v>
      </c>
      <c r="F306" s="6" t="s">
        <v>2053</v>
      </c>
      <c r="G306" s="6" t="s">
        <v>2056</v>
      </c>
      <c r="H306" s="6" t="s">
        <v>27</v>
      </c>
      <c r="I306" s="6" t="s">
        <v>2054</v>
      </c>
      <c r="J306" s="6" t="s">
        <v>2051</v>
      </c>
    </row>
    <row r="307" spans="1:10">
      <c r="A307" s="8" t="s">
        <v>2058</v>
      </c>
      <c r="B307" s="6" t="s">
        <v>2060</v>
      </c>
      <c r="C307" s="8" t="s">
        <v>1282</v>
      </c>
      <c r="D307" s="8" t="s">
        <v>2062</v>
      </c>
      <c r="E307" s="8">
        <v>379.39</v>
      </c>
      <c r="F307" s="6" t="s">
        <v>2059</v>
      </c>
      <c r="G307" s="6" t="s">
        <v>2063</v>
      </c>
      <c r="H307" s="6" t="s">
        <v>27</v>
      </c>
      <c r="I307" s="6" t="s">
        <v>2061</v>
      </c>
      <c r="J307" s="6" t="s">
        <v>2057</v>
      </c>
    </row>
    <row r="308" spans="1:10">
      <c r="A308" s="7" t="s">
        <v>2065</v>
      </c>
      <c r="B308" s="6" t="s">
        <v>2067</v>
      </c>
      <c r="C308" s="7" t="s">
        <v>787</v>
      </c>
      <c r="D308" s="7" t="s">
        <v>2069</v>
      </c>
      <c r="E308" s="7">
        <v>300.44</v>
      </c>
      <c r="F308" s="6" t="s">
        <v>2066</v>
      </c>
      <c r="G308" s="6" t="s">
        <v>2070</v>
      </c>
      <c r="H308" s="6" t="s">
        <v>27</v>
      </c>
      <c r="I308" s="6" t="s">
        <v>2068</v>
      </c>
      <c r="J308" s="6" t="s">
        <v>2064</v>
      </c>
    </row>
    <row r="309" spans="1:10">
      <c r="A309" s="8" t="s">
        <v>2072</v>
      </c>
      <c r="B309" s="6" t="s">
        <v>2067</v>
      </c>
      <c r="C309" s="8" t="s">
        <v>787</v>
      </c>
      <c r="D309" s="8" t="s">
        <v>2075</v>
      </c>
      <c r="E309" s="8">
        <v>331.81</v>
      </c>
      <c r="F309" s="6" t="s">
        <v>2073</v>
      </c>
      <c r="G309" s="6" t="s">
        <v>2076</v>
      </c>
      <c r="H309" s="6" t="s">
        <v>10</v>
      </c>
      <c r="I309" s="6" t="s">
        <v>2074</v>
      </c>
      <c r="J309" s="6" t="s">
        <v>2071</v>
      </c>
    </row>
    <row r="310" spans="1:10">
      <c r="A310" s="7" t="s">
        <v>2078</v>
      </c>
      <c r="B310" s="6" t="s">
        <v>2080</v>
      </c>
      <c r="C310" s="7" t="s">
        <v>562</v>
      </c>
      <c r="D310" s="7" t="s">
        <v>2082</v>
      </c>
      <c r="E310" s="7">
        <v>498.64</v>
      </c>
      <c r="F310" s="6" t="s">
        <v>2079</v>
      </c>
      <c r="G310" s="6" t="s">
        <v>2083</v>
      </c>
      <c r="H310" s="6" t="s">
        <v>27</v>
      </c>
      <c r="I310" s="6" t="s">
        <v>2081</v>
      </c>
      <c r="J310" s="6" t="s">
        <v>2077</v>
      </c>
    </row>
    <row r="311" spans="1:10">
      <c r="A311" s="7" t="s">
        <v>2085</v>
      </c>
      <c r="B311" s="6" t="s">
        <v>2080</v>
      </c>
      <c r="C311" s="7" t="s">
        <v>562</v>
      </c>
      <c r="D311" s="7" t="s">
        <v>2088</v>
      </c>
      <c r="E311" s="7">
        <v>294.39</v>
      </c>
      <c r="F311" s="6" t="s">
        <v>2086</v>
      </c>
      <c r="G311" s="6" t="s">
        <v>2089</v>
      </c>
      <c r="H311" s="6" t="s">
        <v>27</v>
      </c>
      <c r="I311" s="6" t="s">
        <v>2087</v>
      </c>
      <c r="J311" s="6" t="s">
        <v>2084</v>
      </c>
    </row>
    <row r="312" spans="1:10">
      <c r="A312" s="7" t="s">
        <v>2091</v>
      </c>
      <c r="B312" s="6" t="s">
        <v>2093</v>
      </c>
      <c r="C312" s="7" t="s">
        <v>787</v>
      </c>
      <c r="D312" s="7" t="s">
        <v>2095</v>
      </c>
      <c r="E312" s="7">
        <v>282.38</v>
      </c>
      <c r="F312" s="6" t="s">
        <v>2092</v>
      </c>
      <c r="G312" s="6" t="s">
        <v>2096</v>
      </c>
      <c r="H312" s="6" t="s">
        <v>27</v>
      </c>
      <c r="I312" s="6" t="s">
        <v>2094</v>
      </c>
      <c r="J312" s="6" t="s">
        <v>2090</v>
      </c>
    </row>
    <row r="313" spans="1:10" ht="15.6">
      <c r="A313" s="10" t="s">
        <v>2098</v>
      </c>
      <c r="B313" s="6" t="s">
        <v>2093</v>
      </c>
      <c r="C313" s="10" t="s">
        <v>787</v>
      </c>
      <c r="D313" s="10" t="s">
        <v>2102</v>
      </c>
      <c r="E313" s="10" t="s">
        <v>2099</v>
      </c>
      <c r="F313" s="6" t="s">
        <v>2100</v>
      </c>
      <c r="G313" s="6" t="s">
        <v>2103</v>
      </c>
      <c r="H313" s="6" t="s">
        <v>27</v>
      </c>
      <c r="I313" s="6" t="s">
        <v>2101</v>
      </c>
      <c r="J313" s="6" t="s">
        <v>2097</v>
      </c>
    </row>
    <row r="314" spans="1:10">
      <c r="A314" s="7" t="s">
        <v>2105</v>
      </c>
      <c r="B314" s="6" t="s">
        <v>2107</v>
      </c>
      <c r="C314" s="6" t="s">
        <v>8</v>
      </c>
      <c r="D314" s="7" t="s">
        <v>2109</v>
      </c>
      <c r="E314" s="7">
        <v>421.49</v>
      </c>
      <c r="F314" s="6" t="s">
        <v>2106</v>
      </c>
      <c r="G314" s="6" t="s">
        <v>2110</v>
      </c>
      <c r="H314" s="6" t="s">
        <v>27</v>
      </c>
      <c r="I314" s="6" t="s">
        <v>2108</v>
      </c>
      <c r="J314" s="6" t="s">
        <v>2104</v>
      </c>
    </row>
    <row r="315" spans="1:10">
      <c r="A315" s="7" t="s">
        <v>2112</v>
      </c>
      <c r="B315" s="6" t="s">
        <v>2107</v>
      </c>
      <c r="C315" s="6" t="s">
        <v>8</v>
      </c>
      <c r="D315" s="7" t="s">
        <v>2115</v>
      </c>
      <c r="E315" s="7">
        <v>851.96</v>
      </c>
      <c r="F315" s="6" t="s">
        <v>2113</v>
      </c>
      <c r="G315" s="6" t="s">
        <v>2116</v>
      </c>
      <c r="H315" s="6" t="s">
        <v>27</v>
      </c>
      <c r="I315" s="6" t="s">
        <v>2114</v>
      </c>
      <c r="J315" s="6" t="s">
        <v>2111</v>
      </c>
    </row>
    <row r="316" spans="1:10" ht="15.6">
      <c r="A316" s="10" t="s">
        <v>2118</v>
      </c>
      <c r="B316" s="6" t="s">
        <v>2107</v>
      </c>
      <c r="C316" s="10" t="s">
        <v>283</v>
      </c>
      <c r="D316" s="10" t="s">
        <v>2122</v>
      </c>
      <c r="E316" s="10" t="s">
        <v>2119</v>
      </c>
      <c r="F316" s="6" t="s">
        <v>2120</v>
      </c>
      <c r="G316" s="6" t="s">
        <v>2123</v>
      </c>
      <c r="H316" s="6" t="s">
        <v>27</v>
      </c>
      <c r="I316" s="6" t="s">
        <v>2121</v>
      </c>
      <c r="J316" s="6" t="s">
        <v>2117</v>
      </c>
    </row>
    <row r="317" spans="1:10">
      <c r="A317" s="7" t="s">
        <v>2125</v>
      </c>
      <c r="B317" s="6" t="s">
        <v>2127</v>
      </c>
      <c r="C317" s="7" t="s">
        <v>2130</v>
      </c>
      <c r="D317" s="7" t="s">
        <v>2129</v>
      </c>
      <c r="E317" s="7">
        <v>279.29000000000002</v>
      </c>
      <c r="F317" s="6" t="s">
        <v>2126</v>
      </c>
      <c r="G317" s="6" t="s">
        <v>2131</v>
      </c>
      <c r="H317" s="6" t="s">
        <v>27</v>
      </c>
      <c r="I317" s="6" t="s">
        <v>2128</v>
      </c>
      <c r="J317" s="6" t="s">
        <v>2124</v>
      </c>
    </row>
    <row r="318" spans="1:10">
      <c r="A318" s="7" t="s">
        <v>2133</v>
      </c>
      <c r="B318" s="6" t="s">
        <v>2127</v>
      </c>
      <c r="C318" s="7" t="s">
        <v>2130</v>
      </c>
      <c r="D318" s="7" t="s">
        <v>2136</v>
      </c>
      <c r="E318" s="7">
        <v>383.67</v>
      </c>
      <c r="F318" s="6" t="s">
        <v>2134</v>
      </c>
      <c r="G318" s="6" t="s">
        <v>2137</v>
      </c>
      <c r="H318" s="6" t="s">
        <v>27</v>
      </c>
      <c r="I318" s="6" t="s">
        <v>2135</v>
      </c>
      <c r="J318" s="6" t="s">
        <v>2132</v>
      </c>
    </row>
    <row r="319" spans="1:10">
      <c r="A319" s="7" t="s">
        <v>2139</v>
      </c>
      <c r="B319" s="6" t="s">
        <v>2127</v>
      </c>
      <c r="C319" s="7" t="s">
        <v>2130</v>
      </c>
      <c r="D319" s="7" t="s">
        <v>2142</v>
      </c>
      <c r="E319" s="7">
        <v>483.63</v>
      </c>
      <c r="F319" s="6" t="s">
        <v>2140</v>
      </c>
      <c r="G319" s="6" t="s">
        <v>2143</v>
      </c>
      <c r="H319" s="6" t="s">
        <v>27</v>
      </c>
      <c r="I319" s="6" t="s">
        <v>2141</v>
      </c>
      <c r="J319" s="6" t="s">
        <v>2138</v>
      </c>
    </row>
    <row r="320" spans="1:10">
      <c r="A320" s="7" t="s">
        <v>2145</v>
      </c>
      <c r="B320" s="6" t="s">
        <v>2147</v>
      </c>
      <c r="C320" s="7" t="s">
        <v>860</v>
      </c>
      <c r="D320" s="7" t="s">
        <v>2149</v>
      </c>
      <c r="E320" s="7">
        <v>410.42</v>
      </c>
      <c r="F320" s="6" t="s">
        <v>2146</v>
      </c>
      <c r="G320" s="6" t="s">
        <v>2150</v>
      </c>
      <c r="H320" s="6" t="s">
        <v>27</v>
      </c>
      <c r="I320" s="6" t="s">
        <v>2148</v>
      </c>
      <c r="J320" s="6" t="s">
        <v>2144</v>
      </c>
    </row>
    <row r="321" spans="1:10">
      <c r="A321" s="7" t="s">
        <v>2152</v>
      </c>
      <c r="B321" s="6" t="s">
        <v>2147</v>
      </c>
      <c r="C321" s="7" t="s">
        <v>860</v>
      </c>
      <c r="D321" s="7" t="s">
        <v>2155</v>
      </c>
      <c r="E321" s="7">
        <v>447.88</v>
      </c>
      <c r="F321" s="6" t="s">
        <v>2153</v>
      </c>
      <c r="G321" s="6" t="s">
        <v>2156</v>
      </c>
      <c r="H321" s="6" t="s">
        <v>27</v>
      </c>
      <c r="I321" s="6" t="s">
        <v>2154</v>
      </c>
      <c r="J321" s="6" t="s">
        <v>2151</v>
      </c>
    </row>
    <row r="322" spans="1:10">
      <c r="A322" s="7" t="s">
        <v>2158</v>
      </c>
      <c r="B322" s="6" t="s">
        <v>2147</v>
      </c>
      <c r="C322" s="7" t="s">
        <v>860</v>
      </c>
      <c r="D322" s="7" t="s">
        <v>2161</v>
      </c>
      <c r="E322" s="7">
        <v>444.42</v>
      </c>
      <c r="F322" s="6" t="s">
        <v>2159</v>
      </c>
      <c r="G322" s="6" t="s">
        <v>2162</v>
      </c>
      <c r="H322" s="6" t="s">
        <v>27</v>
      </c>
      <c r="I322" s="6" t="s">
        <v>2160</v>
      </c>
      <c r="J322" s="6" t="s">
        <v>2157</v>
      </c>
    </row>
    <row r="323" spans="1:10" ht="15.6">
      <c r="A323" s="10" t="s">
        <v>2164</v>
      </c>
      <c r="B323" s="6" t="s">
        <v>2167</v>
      </c>
      <c r="C323" s="10" t="s">
        <v>1282</v>
      </c>
      <c r="D323" s="10" t="s">
        <v>2169</v>
      </c>
      <c r="E323" s="10" t="s">
        <v>2165</v>
      </c>
      <c r="F323" s="6" t="s">
        <v>2166</v>
      </c>
      <c r="G323" s="6" t="s">
        <v>2170</v>
      </c>
      <c r="H323" s="6" t="s">
        <v>27</v>
      </c>
      <c r="I323" s="6" t="s">
        <v>2168</v>
      </c>
      <c r="J323" s="6" t="s">
        <v>2163</v>
      </c>
    </row>
    <row r="324" spans="1:10" ht="15.6">
      <c r="A324" s="10" t="s">
        <v>2172</v>
      </c>
      <c r="B324" s="6" t="s">
        <v>2167</v>
      </c>
      <c r="C324" s="10" t="s">
        <v>1282</v>
      </c>
      <c r="D324" s="10" t="s">
        <v>2176</v>
      </c>
      <c r="E324" s="10" t="s">
        <v>2173</v>
      </c>
      <c r="F324" s="6" t="s">
        <v>2174</v>
      </c>
      <c r="G324" s="6" t="s">
        <v>2177</v>
      </c>
      <c r="H324" s="6" t="s">
        <v>27</v>
      </c>
      <c r="I324" s="6" t="s">
        <v>2175</v>
      </c>
      <c r="J324" s="6" t="s">
        <v>2171</v>
      </c>
    </row>
    <row r="325" spans="1:10">
      <c r="A325" s="7" t="s">
        <v>2179</v>
      </c>
      <c r="B325" s="6" t="s">
        <v>2181</v>
      </c>
      <c r="C325" s="7" t="s">
        <v>2130</v>
      </c>
      <c r="D325" s="7" t="s">
        <v>2183</v>
      </c>
      <c r="E325" s="7">
        <v>224.3</v>
      </c>
      <c r="F325" s="6" t="s">
        <v>2180</v>
      </c>
      <c r="G325" s="6" t="s">
        <v>2184</v>
      </c>
      <c r="H325" s="6" t="s">
        <v>27</v>
      </c>
      <c r="I325" s="6" t="s">
        <v>2182</v>
      </c>
      <c r="J325" s="6" t="s">
        <v>2178</v>
      </c>
    </row>
    <row r="326" spans="1:10" ht="15.6">
      <c r="A326" s="10" t="s">
        <v>2186</v>
      </c>
      <c r="B326" s="6" t="s">
        <v>2181</v>
      </c>
      <c r="C326" s="10" t="s">
        <v>2130</v>
      </c>
      <c r="D326" s="10" t="s">
        <v>2190</v>
      </c>
      <c r="E326" s="10" t="s">
        <v>2187</v>
      </c>
      <c r="F326" s="6" t="s">
        <v>2188</v>
      </c>
      <c r="G326" s="6" t="s">
        <v>2191</v>
      </c>
      <c r="H326" s="6" t="s">
        <v>10</v>
      </c>
      <c r="I326" s="6" t="s">
        <v>2189</v>
      </c>
      <c r="J326" s="6" t="s">
        <v>2185</v>
      </c>
    </row>
    <row r="327" spans="1:10">
      <c r="A327" s="7" t="s">
        <v>2193</v>
      </c>
      <c r="B327" s="6" t="s">
        <v>2195</v>
      </c>
      <c r="C327" s="7" t="s">
        <v>2198</v>
      </c>
      <c r="D327" s="7" t="s">
        <v>2197</v>
      </c>
      <c r="E327" s="7">
        <v>306.37</v>
      </c>
      <c r="F327" s="6" t="s">
        <v>2194</v>
      </c>
      <c r="G327" s="6" t="s">
        <v>2199</v>
      </c>
      <c r="H327" s="6" t="s">
        <v>27</v>
      </c>
      <c r="I327" s="6" t="s">
        <v>2196</v>
      </c>
      <c r="J327" s="6" t="s">
        <v>2192</v>
      </c>
    </row>
    <row r="328" spans="1:10">
      <c r="A328" s="7" t="s">
        <v>2201</v>
      </c>
      <c r="B328" s="6" t="s">
        <v>2195</v>
      </c>
      <c r="C328" s="7" t="s">
        <v>2198</v>
      </c>
      <c r="D328" s="7" t="s">
        <v>2204</v>
      </c>
      <c r="E328" s="7">
        <v>469.94</v>
      </c>
      <c r="F328" s="6" t="s">
        <v>2202</v>
      </c>
      <c r="G328" s="6" t="s">
        <v>2205</v>
      </c>
      <c r="H328" s="6" t="s">
        <v>27</v>
      </c>
      <c r="I328" s="6" t="s">
        <v>2203</v>
      </c>
      <c r="J328" s="6" t="s">
        <v>2200</v>
      </c>
    </row>
    <row r="329" spans="1:10">
      <c r="A329" s="7" t="s">
        <v>2207</v>
      </c>
      <c r="B329" s="6" t="s">
        <v>2195</v>
      </c>
      <c r="C329" s="7" t="s">
        <v>2198</v>
      </c>
      <c r="D329" s="7" t="s">
        <v>2210</v>
      </c>
      <c r="E329" s="7">
        <v>312.37</v>
      </c>
      <c r="F329" s="6" t="s">
        <v>2208</v>
      </c>
      <c r="G329" s="6" t="s">
        <v>2211</v>
      </c>
      <c r="H329" s="6" t="s">
        <v>27</v>
      </c>
      <c r="I329" s="6" t="s">
        <v>2209</v>
      </c>
      <c r="J329" s="6" t="s">
        <v>2206</v>
      </c>
    </row>
    <row r="330" spans="1:10">
      <c r="A330" s="5" t="s">
        <v>2213</v>
      </c>
      <c r="B330" s="5" t="s">
        <v>2195</v>
      </c>
      <c r="C330" s="5" t="s">
        <v>2198</v>
      </c>
      <c r="D330" s="5" t="s">
        <v>2217</v>
      </c>
      <c r="E330" s="5" t="s">
        <v>2214</v>
      </c>
      <c r="F330" s="5" t="s">
        <v>2215</v>
      </c>
      <c r="G330" s="6" t="s">
        <v>2218</v>
      </c>
      <c r="H330" s="6" t="s">
        <v>27</v>
      </c>
      <c r="I330" s="5" t="s">
        <v>2216</v>
      </c>
      <c r="J330" s="5" t="s">
        <v>2212</v>
      </c>
    </row>
    <row r="331" spans="1:10">
      <c r="A331" s="8" t="s">
        <v>2220</v>
      </c>
      <c r="B331" s="6" t="s">
        <v>2195</v>
      </c>
      <c r="C331" s="8" t="s">
        <v>2198</v>
      </c>
      <c r="D331" s="8" t="s">
        <v>2223</v>
      </c>
      <c r="E331" s="8">
        <v>425.5</v>
      </c>
      <c r="F331" s="6" t="s">
        <v>2221</v>
      </c>
      <c r="G331" s="6" t="s">
        <v>2224</v>
      </c>
      <c r="H331" s="6" t="s">
        <v>27</v>
      </c>
      <c r="I331" s="6" t="s">
        <v>2222</v>
      </c>
      <c r="J331" s="6" t="s">
        <v>2219</v>
      </c>
    </row>
    <row r="332" spans="1:10">
      <c r="A332" s="7" t="s">
        <v>2226</v>
      </c>
      <c r="B332" s="6" t="s">
        <v>2195</v>
      </c>
      <c r="C332" s="7" t="s">
        <v>2198</v>
      </c>
      <c r="D332" s="7" t="s">
        <v>2229</v>
      </c>
      <c r="E332" s="7">
        <v>472.58</v>
      </c>
      <c r="F332" s="6" t="s">
        <v>2227</v>
      </c>
      <c r="G332" s="6" t="s">
        <v>2230</v>
      </c>
      <c r="H332" s="6" t="s">
        <v>27</v>
      </c>
      <c r="I332" s="6" t="s">
        <v>2228</v>
      </c>
      <c r="J332" s="6" t="s">
        <v>2225</v>
      </c>
    </row>
    <row r="333" spans="1:10">
      <c r="A333" s="7" t="s">
        <v>2232</v>
      </c>
      <c r="B333" s="6" t="s">
        <v>2234</v>
      </c>
      <c r="C333" s="7" t="s">
        <v>1406</v>
      </c>
      <c r="D333" s="7" t="s">
        <v>2236</v>
      </c>
      <c r="E333" s="7">
        <v>220.23</v>
      </c>
      <c r="F333" s="6" t="s">
        <v>2233</v>
      </c>
      <c r="G333" s="6" t="s">
        <v>2237</v>
      </c>
      <c r="H333" s="6" t="s">
        <v>27</v>
      </c>
      <c r="I333" s="6" t="s">
        <v>2235</v>
      </c>
      <c r="J333" s="6" t="s">
        <v>2231</v>
      </c>
    </row>
    <row r="334" spans="1:10">
      <c r="A334" s="8" t="s">
        <v>2239</v>
      </c>
      <c r="B334" s="6" t="s">
        <v>2234</v>
      </c>
      <c r="C334" s="8" t="s">
        <v>1406</v>
      </c>
      <c r="D334" s="8" t="s">
        <v>2242</v>
      </c>
      <c r="E334" s="8">
        <v>332.42</v>
      </c>
      <c r="F334" s="6" t="s">
        <v>2240</v>
      </c>
      <c r="G334" s="6" t="s">
        <v>2243</v>
      </c>
      <c r="H334" s="6" t="s">
        <v>27</v>
      </c>
      <c r="I334" s="6" t="s">
        <v>2241</v>
      </c>
      <c r="J334" s="6" t="s">
        <v>2238</v>
      </c>
    </row>
    <row r="335" spans="1:10">
      <c r="A335" s="5" t="s">
        <v>2245</v>
      </c>
      <c r="B335" s="6" t="s">
        <v>2234</v>
      </c>
      <c r="C335" s="5" t="s">
        <v>1406</v>
      </c>
      <c r="D335" s="5" t="s">
        <v>2249</v>
      </c>
      <c r="E335" s="5" t="s">
        <v>2246</v>
      </c>
      <c r="F335" s="5" t="s">
        <v>2247</v>
      </c>
      <c r="G335" s="6" t="s">
        <v>2250</v>
      </c>
      <c r="H335" s="6" t="s">
        <v>2251</v>
      </c>
      <c r="I335" s="5" t="s">
        <v>2248</v>
      </c>
      <c r="J335" s="5" t="s">
        <v>2244</v>
      </c>
    </row>
    <row r="336" spans="1:10">
      <c r="A336" s="8" t="s">
        <v>2253</v>
      </c>
      <c r="B336" s="6" t="s">
        <v>2254</v>
      </c>
      <c r="C336" s="8" t="s">
        <v>868</v>
      </c>
      <c r="D336" s="8" t="s">
        <v>2256</v>
      </c>
      <c r="E336" s="8">
        <v>590.14</v>
      </c>
      <c r="F336" s="6" t="s">
        <v>537</v>
      </c>
      <c r="G336" s="6" t="s">
        <v>2257</v>
      </c>
      <c r="H336" s="6" t="s">
        <v>27</v>
      </c>
      <c r="I336" s="6" t="s">
        <v>2255</v>
      </c>
      <c r="J336" s="6" t="s">
        <v>2252</v>
      </c>
    </row>
    <row r="337" spans="1:10">
      <c r="A337" s="7" t="s">
        <v>2259</v>
      </c>
      <c r="B337" s="6" t="s">
        <v>2261</v>
      </c>
      <c r="C337" s="7" t="s">
        <v>1282</v>
      </c>
      <c r="D337" s="7" t="s">
        <v>2263</v>
      </c>
      <c r="E337" s="7">
        <v>517.05999999999995</v>
      </c>
      <c r="F337" s="6" t="s">
        <v>2260</v>
      </c>
      <c r="G337" s="6" t="s">
        <v>2264</v>
      </c>
      <c r="H337" s="6" t="s">
        <v>27</v>
      </c>
      <c r="I337" s="6" t="s">
        <v>2262</v>
      </c>
      <c r="J337" s="6" t="s">
        <v>2258</v>
      </c>
    </row>
    <row r="338" spans="1:10">
      <c r="A338" s="7" t="s">
        <v>2266</v>
      </c>
      <c r="B338" s="6" t="s">
        <v>2261</v>
      </c>
      <c r="C338" s="7" t="s">
        <v>1282</v>
      </c>
      <c r="D338" s="7" t="s">
        <v>2269</v>
      </c>
      <c r="E338" s="7">
        <v>452.55</v>
      </c>
      <c r="F338" s="6" t="s">
        <v>2267</v>
      </c>
      <c r="G338" s="6" t="s">
        <v>2270</v>
      </c>
      <c r="H338" s="6" t="s">
        <v>27</v>
      </c>
      <c r="I338" s="6" t="s">
        <v>2268</v>
      </c>
      <c r="J338" s="6" t="s">
        <v>2265</v>
      </c>
    </row>
    <row r="339" spans="1:10">
      <c r="A339" s="8" t="s">
        <v>2272</v>
      </c>
      <c r="B339" s="6" t="s">
        <v>2261</v>
      </c>
      <c r="C339" s="8" t="s">
        <v>1282</v>
      </c>
      <c r="D339" s="8" t="s">
        <v>2275</v>
      </c>
      <c r="E339" s="8">
        <v>552.42999999999995</v>
      </c>
      <c r="F339" s="6" t="s">
        <v>2273</v>
      </c>
      <c r="G339" s="6" t="s">
        <v>2276</v>
      </c>
      <c r="H339" s="6" t="s">
        <v>27</v>
      </c>
      <c r="I339" s="6" t="s">
        <v>2274</v>
      </c>
      <c r="J339" s="6" t="s">
        <v>2271</v>
      </c>
    </row>
    <row r="340" spans="1:10">
      <c r="A340" s="8" t="s">
        <v>2278</v>
      </c>
      <c r="B340" s="6" t="s">
        <v>2280</v>
      </c>
      <c r="C340" s="8" t="s">
        <v>530</v>
      </c>
      <c r="D340" s="8" t="s">
        <v>2282</v>
      </c>
      <c r="E340" s="8">
        <v>339.32</v>
      </c>
      <c r="F340" s="6" t="s">
        <v>2279</v>
      </c>
      <c r="G340" s="6" t="s">
        <v>2283</v>
      </c>
      <c r="H340" s="6" t="s">
        <v>27</v>
      </c>
      <c r="I340" s="6" t="s">
        <v>2281</v>
      </c>
      <c r="J340" s="6" t="s">
        <v>2277</v>
      </c>
    </row>
    <row r="341" spans="1:10">
      <c r="A341" s="7" t="s">
        <v>2285</v>
      </c>
      <c r="B341" s="6" t="s">
        <v>2287</v>
      </c>
      <c r="C341" s="7" t="s">
        <v>8</v>
      </c>
      <c r="D341" s="7" t="s">
        <v>2289</v>
      </c>
      <c r="E341" s="7">
        <v>618.51</v>
      </c>
      <c r="F341" s="6" t="s">
        <v>2286</v>
      </c>
      <c r="G341" s="6" t="s">
        <v>2290</v>
      </c>
      <c r="H341" s="6" t="s">
        <v>79</v>
      </c>
      <c r="I341" s="6" t="s">
        <v>2288</v>
      </c>
      <c r="J341" s="6" t="s">
        <v>2284</v>
      </c>
    </row>
    <row r="342" spans="1:10">
      <c r="A342" s="7" t="s">
        <v>2292</v>
      </c>
      <c r="B342" s="6" t="s">
        <v>2287</v>
      </c>
      <c r="C342" s="7" t="s">
        <v>8</v>
      </c>
      <c r="D342" s="7" t="s">
        <v>2295</v>
      </c>
      <c r="E342" s="7">
        <v>481.33</v>
      </c>
      <c r="F342" s="6" t="s">
        <v>2293</v>
      </c>
      <c r="G342" s="6" t="s">
        <v>2296</v>
      </c>
      <c r="H342" s="6" t="s">
        <v>27</v>
      </c>
      <c r="I342" s="6" t="s">
        <v>2294</v>
      </c>
      <c r="J342" s="6" t="s">
        <v>2291</v>
      </c>
    </row>
    <row r="343" spans="1:10">
      <c r="A343" s="7" t="s">
        <v>2298</v>
      </c>
      <c r="B343" s="6" t="s">
        <v>2300</v>
      </c>
      <c r="C343" s="7" t="s">
        <v>41</v>
      </c>
      <c r="D343" s="7" t="s">
        <v>2302</v>
      </c>
      <c r="E343" s="7">
        <v>474.96</v>
      </c>
      <c r="F343" s="6" t="s">
        <v>2299</v>
      </c>
      <c r="G343" s="6" t="s">
        <v>2303</v>
      </c>
      <c r="H343" s="6" t="s">
        <v>27</v>
      </c>
      <c r="I343" s="6" t="s">
        <v>2301</v>
      </c>
      <c r="J343" s="6" t="s">
        <v>2297</v>
      </c>
    </row>
    <row r="344" spans="1:10">
      <c r="A344" s="7" t="s">
        <v>2305</v>
      </c>
      <c r="B344" s="6" t="s">
        <v>2300</v>
      </c>
      <c r="C344" s="7" t="s">
        <v>41</v>
      </c>
      <c r="D344" s="7" t="s">
        <v>2308</v>
      </c>
      <c r="E344" s="7">
        <v>488.98</v>
      </c>
      <c r="F344" s="6" t="s">
        <v>2306</v>
      </c>
      <c r="G344" s="6" t="s">
        <v>2309</v>
      </c>
      <c r="H344" s="6" t="s">
        <v>27</v>
      </c>
      <c r="I344" s="6" t="s">
        <v>2307</v>
      </c>
      <c r="J344" s="6" t="s">
        <v>2304</v>
      </c>
    </row>
    <row r="345" spans="1:10">
      <c r="A345" s="8" t="s">
        <v>2311</v>
      </c>
      <c r="B345" s="6" t="s">
        <v>2313</v>
      </c>
      <c r="C345" s="8" t="s">
        <v>530</v>
      </c>
      <c r="D345" s="8" t="s">
        <v>2315</v>
      </c>
      <c r="E345" s="8">
        <v>443.4</v>
      </c>
      <c r="F345" s="6" t="s">
        <v>2312</v>
      </c>
      <c r="G345" s="6" t="s">
        <v>2316</v>
      </c>
      <c r="H345" s="6" t="s">
        <v>27</v>
      </c>
      <c r="I345" s="6" t="s">
        <v>2314</v>
      </c>
      <c r="J345" s="6" t="s">
        <v>2310</v>
      </c>
    </row>
    <row r="346" spans="1:10">
      <c r="A346" s="8" t="s">
        <v>2318</v>
      </c>
      <c r="B346" s="6" t="s">
        <v>2320</v>
      </c>
      <c r="C346" s="8" t="s">
        <v>530</v>
      </c>
      <c r="D346" s="8" t="s">
        <v>2322</v>
      </c>
      <c r="E346" s="8">
        <v>449.83</v>
      </c>
      <c r="F346" s="6" t="s">
        <v>2319</v>
      </c>
      <c r="G346" s="6" t="s">
        <v>2323</v>
      </c>
      <c r="H346" s="6" t="s">
        <v>27</v>
      </c>
      <c r="I346" s="6" t="s">
        <v>2321</v>
      </c>
      <c r="J346" s="6" t="s">
        <v>2317</v>
      </c>
    </row>
    <row r="347" spans="1:10">
      <c r="A347" s="5" t="s">
        <v>2325</v>
      </c>
      <c r="B347" s="6" t="s">
        <v>2320</v>
      </c>
      <c r="C347" s="5" t="s">
        <v>530</v>
      </c>
      <c r="D347" s="5" t="s">
        <v>2329</v>
      </c>
      <c r="E347" s="5" t="s">
        <v>2326</v>
      </c>
      <c r="F347" s="5" t="s">
        <v>2327</v>
      </c>
      <c r="G347" s="6" t="s">
        <v>2330</v>
      </c>
      <c r="H347" s="6" t="s">
        <v>27</v>
      </c>
      <c r="I347" s="5" t="s">
        <v>2328</v>
      </c>
      <c r="J347" s="5" t="s">
        <v>2324</v>
      </c>
    </row>
    <row r="348" spans="1:10">
      <c r="A348" s="7" t="s">
        <v>2332</v>
      </c>
      <c r="B348" s="6" t="s">
        <v>2334</v>
      </c>
      <c r="C348" s="7" t="s">
        <v>627</v>
      </c>
      <c r="D348" s="7" t="s">
        <v>2336</v>
      </c>
      <c r="E348" s="7">
        <v>169.65</v>
      </c>
      <c r="F348" s="6" t="s">
        <v>2333</v>
      </c>
      <c r="G348" s="6" t="s">
        <v>2337</v>
      </c>
      <c r="H348" s="6" t="s">
        <v>10</v>
      </c>
      <c r="I348" s="6" t="s">
        <v>2335</v>
      </c>
      <c r="J348" s="6" t="s">
        <v>2331</v>
      </c>
    </row>
    <row r="349" spans="1:10">
      <c r="A349" s="7" t="s">
        <v>2339</v>
      </c>
      <c r="B349" s="6" t="s">
        <v>2334</v>
      </c>
      <c r="C349" s="7" t="s">
        <v>787</v>
      </c>
      <c r="D349" s="7" t="s">
        <v>2342</v>
      </c>
      <c r="E349" s="7">
        <v>398.45</v>
      </c>
      <c r="F349" s="6" t="s">
        <v>2340</v>
      </c>
      <c r="G349" s="6" t="s">
        <v>2343</v>
      </c>
      <c r="H349" s="6" t="s">
        <v>199</v>
      </c>
      <c r="I349" s="6" t="s">
        <v>2341</v>
      </c>
      <c r="J349" s="6" t="s">
        <v>2338</v>
      </c>
    </row>
    <row r="350" spans="1:10">
      <c r="A350" s="7" t="s">
        <v>2345</v>
      </c>
      <c r="B350" s="6" t="s">
        <v>2334</v>
      </c>
      <c r="C350" s="7" t="s">
        <v>787</v>
      </c>
      <c r="D350" s="7" t="s">
        <v>2348</v>
      </c>
      <c r="E350" s="7">
        <v>267.33999999999997</v>
      </c>
      <c r="F350" s="6" t="s">
        <v>2346</v>
      </c>
      <c r="G350" s="6" t="s">
        <v>2349</v>
      </c>
      <c r="H350" s="6" t="s">
        <v>199</v>
      </c>
      <c r="I350" s="6" t="s">
        <v>2347</v>
      </c>
      <c r="J350" s="6" t="s">
        <v>2344</v>
      </c>
    </row>
    <row r="351" spans="1:10">
      <c r="A351" s="7" t="s">
        <v>2351</v>
      </c>
      <c r="B351" s="6" t="s">
        <v>2334</v>
      </c>
      <c r="C351" s="7" t="s">
        <v>787</v>
      </c>
      <c r="D351" s="7" t="s">
        <v>2354</v>
      </c>
      <c r="E351" s="7">
        <v>268.74</v>
      </c>
      <c r="F351" s="6" t="s">
        <v>2352</v>
      </c>
      <c r="G351" s="6" t="s">
        <v>2355</v>
      </c>
      <c r="H351" s="6" t="s">
        <v>27</v>
      </c>
      <c r="I351" s="6" t="s">
        <v>2353</v>
      </c>
      <c r="J351" s="6" t="s">
        <v>2350</v>
      </c>
    </row>
    <row r="352" spans="1:10" ht="15.6">
      <c r="A352" s="10" t="s">
        <v>2357</v>
      </c>
      <c r="B352" s="6" t="s">
        <v>2360</v>
      </c>
      <c r="C352" s="10" t="s">
        <v>562</v>
      </c>
      <c r="D352" s="10" t="s">
        <v>2362</v>
      </c>
      <c r="E352" s="10" t="s">
        <v>2358</v>
      </c>
      <c r="F352" s="6" t="s">
        <v>2359</v>
      </c>
      <c r="G352" s="6" t="s">
        <v>2363</v>
      </c>
      <c r="H352" s="6" t="s">
        <v>27</v>
      </c>
      <c r="I352" s="6" t="s">
        <v>2361</v>
      </c>
      <c r="J352" s="6" t="s">
        <v>2356</v>
      </c>
    </row>
    <row r="353" spans="1:10" ht="15.6">
      <c r="A353" s="10" t="s">
        <v>2365</v>
      </c>
      <c r="B353" s="6" t="s">
        <v>2360</v>
      </c>
      <c r="C353" s="10" t="s">
        <v>562</v>
      </c>
      <c r="D353" s="10" t="s">
        <v>2369</v>
      </c>
      <c r="E353" s="10" t="s">
        <v>2366</v>
      </c>
      <c r="F353" s="6" t="s">
        <v>2367</v>
      </c>
      <c r="G353" s="6" t="s">
        <v>2370</v>
      </c>
      <c r="H353" s="6" t="s">
        <v>27</v>
      </c>
      <c r="I353" s="6" t="s">
        <v>2368</v>
      </c>
      <c r="J353" s="6" t="s">
        <v>2364</v>
      </c>
    </row>
    <row r="354" spans="1:10">
      <c r="A354" s="7" t="s">
        <v>2372</v>
      </c>
      <c r="B354" s="6" t="s">
        <v>2374</v>
      </c>
      <c r="C354" s="6" t="s">
        <v>418</v>
      </c>
      <c r="D354" s="7" t="s">
        <v>2376</v>
      </c>
      <c r="E354" s="7">
        <v>482.19</v>
      </c>
      <c r="F354" s="6" t="s">
        <v>2373</v>
      </c>
      <c r="G354" s="6" t="s">
        <v>2377</v>
      </c>
      <c r="H354" s="6" t="s">
        <v>27</v>
      </c>
      <c r="I354" s="6" t="s">
        <v>2375</v>
      </c>
      <c r="J354" s="6" t="s">
        <v>2371</v>
      </c>
    </row>
    <row r="355" spans="1:10">
      <c r="A355" s="7" t="s">
        <v>2379</v>
      </c>
      <c r="B355" s="6" t="s">
        <v>2374</v>
      </c>
      <c r="C355" s="7" t="s">
        <v>1406</v>
      </c>
      <c r="D355" s="7" t="s">
        <v>2382</v>
      </c>
      <c r="E355" s="7">
        <v>457.68</v>
      </c>
      <c r="F355" s="6" t="s">
        <v>2380</v>
      </c>
      <c r="G355" s="6" t="s">
        <v>2383</v>
      </c>
      <c r="H355" s="6" t="s">
        <v>27</v>
      </c>
      <c r="I355" s="6" t="s">
        <v>2381</v>
      </c>
      <c r="J355" s="6" t="s">
        <v>2378</v>
      </c>
    </row>
    <row r="356" spans="1:10">
      <c r="A356" s="7" t="s">
        <v>2385</v>
      </c>
      <c r="B356" s="6" t="s">
        <v>2374</v>
      </c>
      <c r="C356" s="7" t="s">
        <v>1406</v>
      </c>
      <c r="D356" s="7" t="s">
        <v>2388</v>
      </c>
      <c r="E356" s="7">
        <v>478.67</v>
      </c>
      <c r="F356" s="6" t="s">
        <v>2386</v>
      </c>
      <c r="G356" s="6" t="s">
        <v>2389</v>
      </c>
      <c r="H356" s="6" t="s">
        <v>27</v>
      </c>
      <c r="I356" s="6" t="s">
        <v>2387</v>
      </c>
      <c r="J356" s="6" t="s">
        <v>2384</v>
      </c>
    </row>
    <row r="357" spans="1:10" ht="15.6">
      <c r="A357" s="10" t="s">
        <v>2391</v>
      </c>
      <c r="B357" s="6" t="s">
        <v>2374</v>
      </c>
      <c r="C357" s="10" t="s">
        <v>1406</v>
      </c>
      <c r="D357" s="10" t="s">
        <v>2395</v>
      </c>
      <c r="E357" s="10" t="s">
        <v>2392</v>
      </c>
      <c r="F357" s="6" t="s">
        <v>2393</v>
      </c>
      <c r="G357" s="6" t="s">
        <v>2396</v>
      </c>
      <c r="H357" s="6" t="s">
        <v>27</v>
      </c>
      <c r="I357" s="6" t="s">
        <v>2394</v>
      </c>
      <c r="J357" s="6" t="s">
        <v>2390</v>
      </c>
    </row>
    <row r="358" spans="1:10" ht="15.6">
      <c r="A358" s="10" t="s">
        <v>2398</v>
      </c>
      <c r="B358" s="6" t="s">
        <v>2374</v>
      </c>
      <c r="C358" s="10" t="s">
        <v>1406</v>
      </c>
      <c r="D358" s="10" t="s">
        <v>2402</v>
      </c>
      <c r="E358" s="10" t="s">
        <v>2399</v>
      </c>
      <c r="F358" s="6" t="s">
        <v>2400</v>
      </c>
      <c r="G358" s="6" t="s">
        <v>2403</v>
      </c>
      <c r="H358" s="6" t="s">
        <v>27</v>
      </c>
      <c r="I358" s="6" t="s">
        <v>2401</v>
      </c>
      <c r="J358" s="6" t="s">
        <v>2397</v>
      </c>
    </row>
    <row r="359" spans="1:10">
      <c r="A359" s="8" t="s">
        <v>2405</v>
      </c>
      <c r="B359" s="6" t="s">
        <v>2374</v>
      </c>
      <c r="C359" s="6" t="s">
        <v>8</v>
      </c>
      <c r="D359" s="8" t="s">
        <v>2408</v>
      </c>
      <c r="E359" s="8">
        <v>572.34</v>
      </c>
      <c r="F359" s="6" t="s">
        <v>2406</v>
      </c>
      <c r="G359" s="6" t="s">
        <v>2409</v>
      </c>
      <c r="H359" s="6" t="s">
        <v>27</v>
      </c>
      <c r="I359" s="6" t="s">
        <v>2407</v>
      </c>
      <c r="J359" s="6" t="s">
        <v>2404</v>
      </c>
    </row>
    <row r="360" spans="1:10">
      <c r="A360" s="7" t="s">
        <v>2411</v>
      </c>
      <c r="B360" s="6" t="s">
        <v>2374</v>
      </c>
      <c r="C360" s="6" t="s">
        <v>8</v>
      </c>
      <c r="D360" s="7" t="s">
        <v>2414</v>
      </c>
      <c r="E360" s="7">
        <v>426.56</v>
      </c>
      <c r="F360" s="6" t="s">
        <v>2412</v>
      </c>
      <c r="G360" s="6" t="s">
        <v>2415</v>
      </c>
      <c r="H360" s="6" t="s">
        <v>27</v>
      </c>
      <c r="I360" s="6" t="s">
        <v>2413</v>
      </c>
      <c r="J360" s="6" t="s">
        <v>2410</v>
      </c>
    </row>
    <row r="361" spans="1:10">
      <c r="A361" s="8" t="s">
        <v>2417</v>
      </c>
      <c r="B361" s="6" t="s">
        <v>2419</v>
      </c>
      <c r="C361" s="8" t="s">
        <v>1282</v>
      </c>
      <c r="D361" s="8" t="s">
        <v>2421</v>
      </c>
      <c r="E361" s="8">
        <v>500.33</v>
      </c>
      <c r="F361" s="6" t="s">
        <v>2418</v>
      </c>
      <c r="G361" s="6" t="s">
        <v>2422</v>
      </c>
      <c r="H361" s="6" t="s">
        <v>27</v>
      </c>
      <c r="I361" s="6" t="s">
        <v>2420</v>
      </c>
      <c r="J361" s="6" t="s">
        <v>2416</v>
      </c>
    </row>
    <row r="362" spans="1:10">
      <c r="A362" s="7" t="s">
        <v>2424</v>
      </c>
      <c r="B362" s="6" t="s">
        <v>2419</v>
      </c>
      <c r="C362" s="7" t="s">
        <v>1282</v>
      </c>
      <c r="D362" s="7" t="s">
        <v>2427</v>
      </c>
      <c r="E362" s="7">
        <v>284.38</v>
      </c>
      <c r="F362" s="6" t="s">
        <v>2425</v>
      </c>
      <c r="G362" s="6" t="s">
        <v>2428</v>
      </c>
      <c r="H362" s="6" t="s">
        <v>27</v>
      </c>
      <c r="I362" s="6" t="s">
        <v>2426</v>
      </c>
      <c r="J362" s="6" t="s">
        <v>2423</v>
      </c>
    </row>
    <row r="363" spans="1:10">
      <c r="A363" s="7" t="s">
        <v>2430</v>
      </c>
      <c r="B363" s="6" t="s">
        <v>2432</v>
      </c>
      <c r="C363" s="7" t="s">
        <v>1049</v>
      </c>
      <c r="D363" s="7" t="s">
        <v>2434</v>
      </c>
      <c r="E363" s="7">
        <v>477.64</v>
      </c>
      <c r="F363" s="6" t="s">
        <v>2431</v>
      </c>
      <c r="G363" s="6" t="s">
        <v>2435</v>
      </c>
      <c r="H363" s="6" t="s">
        <v>27</v>
      </c>
      <c r="I363" s="6" t="s">
        <v>2433</v>
      </c>
      <c r="J363" s="6" t="s">
        <v>2429</v>
      </c>
    </row>
    <row r="364" spans="1:10">
      <c r="A364" s="8" t="s">
        <v>2437</v>
      </c>
      <c r="B364" s="6" t="s">
        <v>2432</v>
      </c>
      <c r="C364" s="8" t="s">
        <v>1049</v>
      </c>
      <c r="D364" s="8" t="s">
        <v>2440</v>
      </c>
      <c r="E364" s="8">
        <v>306.39999999999998</v>
      </c>
      <c r="F364" s="6" t="s">
        <v>2438</v>
      </c>
      <c r="G364" s="6" t="s">
        <v>2441</v>
      </c>
      <c r="H364" s="6" t="s">
        <v>27</v>
      </c>
      <c r="I364" s="6" t="s">
        <v>2439</v>
      </c>
      <c r="J364" s="6" t="s">
        <v>2436</v>
      </c>
    </row>
    <row r="365" spans="1:10">
      <c r="A365" s="7" t="s">
        <v>2443</v>
      </c>
      <c r="B365" s="6" t="s">
        <v>2432</v>
      </c>
      <c r="C365" s="7" t="s">
        <v>1049</v>
      </c>
      <c r="D365" s="7" t="s">
        <v>2446</v>
      </c>
      <c r="E365" s="7">
        <v>260.16000000000003</v>
      </c>
      <c r="F365" s="9" t="s">
        <v>2444</v>
      </c>
      <c r="G365" s="6" t="s">
        <v>2447</v>
      </c>
      <c r="H365" s="6" t="s">
        <v>27</v>
      </c>
      <c r="I365" s="6" t="s">
        <v>2445</v>
      </c>
      <c r="J365" s="6" t="s">
        <v>2442</v>
      </c>
    </row>
    <row r="366" spans="1:10">
      <c r="A366" s="7" t="s">
        <v>2449</v>
      </c>
      <c r="B366" s="6" t="s">
        <v>2451</v>
      </c>
      <c r="C366" s="6" t="s">
        <v>48</v>
      </c>
      <c r="D366" s="7" t="s">
        <v>2453</v>
      </c>
      <c r="E366" s="7">
        <v>1030.29</v>
      </c>
      <c r="F366" s="6" t="s">
        <v>2450</v>
      </c>
      <c r="G366" s="6" t="s">
        <v>2454</v>
      </c>
      <c r="H366" s="6" t="s">
        <v>27</v>
      </c>
      <c r="I366" s="6" t="s">
        <v>2452</v>
      </c>
      <c r="J366" s="6" t="s">
        <v>2448</v>
      </c>
    </row>
    <row r="367" spans="1:10">
      <c r="A367" s="7" t="s">
        <v>2456</v>
      </c>
      <c r="B367" s="6" t="s">
        <v>2451</v>
      </c>
      <c r="C367" s="6" t="s">
        <v>8</v>
      </c>
      <c r="D367" s="7" t="s">
        <v>2459</v>
      </c>
      <c r="E367" s="7">
        <v>958.22</v>
      </c>
      <c r="F367" s="6" t="s">
        <v>2457</v>
      </c>
      <c r="G367" s="6" t="s">
        <v>2460</v>
      </c>
      <c r="H367" s="6" t="s">
        <v>27</v>
      </c>
      <c r="I367" s="6" t="s">
        <v>2458</v>
      </c>
      <c r="J367" s="6" t="s">
        <v>2455</v>
      </c>
    </row>
    <row r="368" spans="1:10">
      <c r="A368" s="5" t="s">
        <v>2462</v>
      </c>
      <c r="B368" s="5" t="s">
        <v>2451</v>
      </c>
      <c r="C368" s="5" t="s">
        <v>262</v>
      </c>
      <c r="D368" s="5" t="s">
        <v>2466</v>
      </c>
      <c r="E368" s="5" t="s">
        <v>2463</v>
      </c>
      <c r="F368" s="5" t="s">
        <v>2464</v>
      </c>
      <c r="G368" s="6" t="s">
        <v>2467</v>
      </c>
      <c r="H368" s="6" t="s">
        <v>27</v>
      </c>
      <c r="I368" s="5" t="s">
        <v>2465</v>
      </c>
      <c r="J368" s="5" t="s">
        <v>2461</v>
      </c>
    </row>
    <row r="369" spans="1:10">
      <c r="A369" s="5" t="s">
        <v>2469</v>
      </c>
      <c r="B369" s="6" t="s">
        <v>2451</v>
      </c>
      <c r="C369" s="5" t="s">
        <v>262</v>
      </c>
      <c r="D369" s="5" t="s">
        <v>2473</v>
      </c>
      <c r="E369" s="5" t="s">
        <v>2470</v>
      </c>
      <c r="F369" s="5" t="s">
        <v>2471</v>
      </c>
      <c r="G369" s="6" t="s">
        <v>2474</v>
      </c>
      <c r="H369" s="6" t="s">
        <v>27</v>
      </c>
      <c r="I369" s="5" t="s">
        <v>2472</v>
      </c>
      <c r="J369" s="5" t="s">
        <v>2468</v>
      </c>
    </row>
    <row r="370" spans="1:10">
      <c r="A370" s="7" t="s">
        <v>2476</v>
      </c>
      <c r="B370" s="6" t="s">
        <v>2130</v>
      </c>
      <c r="C370" s="7" t="s">
        <v>2130</v>
      </c>
      <c r="D370" s="7" t="s">
        <v>2479</v>
      </c>
      <c r="E370" s="7">
        <v>211.15</v>
      </c>
      <c r="F370" s="6" t="s">
        <v>2477</v>
      </c>
      <c r="G370" s="6" t="s">
        <v>2480</v>
      </c>
      <c r="H370" s="6" t="s">
        <v>980</v>
      </c>
      <c r="I370" s="6" t="s">
        <v>2478</v>
      </c>
      <c r="J370" s="6" t="s">
        <v>2475</v>
      </c>
    </row>
    <row r="371" spans="1:10">
      <c r="A371" s="7" t="s">
        <v>2482</v>
      </c>
      <c r="B371" s="6" t="s">
        <v>2130</v>
      </c>
      <c r="C371" s="7" t="s">
        <v>2130</v>
      </c>
      <c r="D371" s="7" t="s">
        <v>2485</v>
      </c>
      <c r="E371" s="7">
        <v>240.34</v>
      </c>
      <c r="F371" s="6" t="s">
        <v>2483</v>
      </c>
      <c r="G371" s="6" t="s">
        <v>2486</v>
      </c>
      <c r="H371" s="6" t="s">
        <v>27</v>
      </c>
      <c r="I371" s="6" t="s">
        <v>2484</v>
      </c>
      <c r="J371" s="6" t="s">
        <v>2481</v>
      </c>
    </row>
    <row r="372" spans="1:10">
      <c r="A372" s="7" t="s">
        <v>2488</v>
      </c>
      <c r="B372" s="6" t="s">
        <v>2130</v>
      </c>
      <c r="C372" s="7" t="s">
        <v>2130</v>
      </c>
      <c r="D372" s="7" t="s">
        <v>2491</v>
      </c>
      <c r="E372" s="7">
        <v>284.31</v>
      </c>
      <c r="F372" s="6" t="s">
        <v>2489</v>
      </c>
      <c r="G372" s="6" t="s">
        <v>2492</v>
      </c>
      <c r="H372" s="6" t="s">
        <v>27</v>
      </c>
      <c r="I372" s="6" t="s">
        <v>2490</v>
      </c>
      <c r="J372" s="6" t="s">
        <v>2487</v>
      </c>
    </row>
    <row r="373" spans="1:10">
      <c r="A373" s="7" t="s">
        <v>2494</v>
      </c>
      <c r="B373" s="6" t="s">
        <v>2496</v>
      </c>
      <c r="C373" s="7" t="s">
        <v>48</v>
      </c>
      <c r="D373" s="7" t="s">
        <v>2498</v>
      </c>
      <c r="E373" s="7">
        <v>337.37</v>
      </c>
      <c r="F373" s="6" t="s">
        <v>2495</v>
      </c>
      <c r="G373" s="6" t="s">
        <v>2499</v>
      </c>
      <c r="H373" s="6" t="s">
        <v>2500</v>
      </c>
      <c r="I373" s="6" t="s">
        <v>2497</v>
      </c>
      <c r="J373" s="6" t="s">
        <v>2493</v>
      </c>
    </row>
    <row r="374" spans="1:10">
      <c r="A374" s="7" t="s">
        <v>2502</v>
      </c>
      <c r="B374" s="6" t="s">
        <v>2504</v>
      </c>
      <c r="C374" s="7" t="s">
        <v>2130</v>
      </c>
      <c r="D374" s="7" t="s">
        <v>2506</v>
      </c>
      <c r="E374" s="7">
        <v>287.33999999999997</v>
      </c>
      <c r="F374" s="6" t="s">
        <v>2503</v>
      </c>
      <c r="G374" s="6" t="s">
        <v>2507</v>
      </c>
      <c r="H374" s="6" t="s">
        <v>27</v>
      </c>
      <c r="I374" s="6" t="s">
        <v>2505</v>
      </c>
      <c r="J374" s="6" t="s">
        <v>2501</v>
      </c>
    </row>
    <row r="375" spans="1:10">
      <c r="A375" s="7" t="s">
        <v>2509</v>
      </c>
      <c r="B375" s="6" t="s">
        <v>2511</v>
      </c>
      <c r="C375" s="7" t="s">
        <v>787</v>
      </c>
      <c r="D375" s="7" t="s">
        <v>2513</v>
      </c>
      <c r="E375" s="7">
        <v>248.71</v>
      </c>
      <c r="F375" s="6" t="s">
        <v>2510</v>
      </c>
      <c r="G375" s="6" t="s">
        <v>2514</v>
      </c>
      <c r="H375" s="6" t="s">
        <v>27</v>
      </c>
      <c r="I375" s="6" t="s">
        <v>2512</v>
      </c>
      <c r="J375" s="6" t="s">
        <v>2508</v>
      </c>
    </row>
    <row r="376" spans="1:10">
      <c r="A376" s="7" t="s">
        <v>2516</v>
      </c>
      <c r="B376" s="6" t="s">
        <v>2511</v>
      </c>
      <c r="C376" s="7" t="s">
        <v>48</v>
      </c>
      <c r="D376" s="7" t="s">
        <v>2519</v>
      </c>
      <c r="E376" s="7">
        <v>350.86</v>
      </c>
      <c r="F376" s="6" t="s">
        <v>2517</v>
      </c>
      <c r="G376" s="6" t="s">
        <v>2520</v>
      </c>
      <c r="H376" s="6" t="s">
        <v>70</v>
      </c>
      <c r="I376" s="6" t="s">
        <v>2518</v>
      </c>
      <c r="J376" s="6" t="s">
        <v>2515</v>
      </c>
    </row>
    <row r="377" spans="1:10">
      <c r="A377" s="7" t="s">
        <v>2522</v>
      </c>
      <c r="B377" s="6" t="s">
        <v>2511</v>
      </c>
      <c r="C377" s="7" t="s">
        <v>464</v>
      </c>
      <c r="D377" s="7" t="s">
        <v>2525</v>
      </c>
      <c r="E377" s="7">
        <v>384.25</v>
      </c>
      <c r="F377" s="6" t="s">
        <v>2523</v>
      </c>
      <c r="G377" s="6" t="s">
        <v>2526</v>
      </c>
      <c r="H377" s="6" t="s">
        <v>27</v>
      </c>
      <c r="I377" s="6" t="s">
        <v>2524</v>
      </c>
      <c r="J377" s="6" t="s">
        <v>2521</v>
      </c>
    </row>
    <row r="378" spans="1:10">
      <c r="A378" s="7" t="s">
        <v>2528</v>
      </c>
      <c r="B378" s="6" t="s">
        <v>2530</v>
      </c>
      <c r="C378" s="7" t="s">
        <v>48</v>
      </c>
      <c r="D378" s="7" t="s">
        <v>2532</v>
      </c>
      <c r="E378" s="7">
        <v>387.47</v>
      </c>
      <c r="F378" s="6" t="s">
        <v>2529</v>
      </c>
      <c r="G378" s="6" t="s">
        <v>2533</v>
      </c>
      <c r="H378" s="6" t="s">
        <v>27</v>
      </c>
      <c r="I378" s="6" t="s">
        <v>2531</v>
      </c>
      <c r="J378" s="6" t="s">
        <v>2527</v>
      </c>
    </row>
    <row r="379" spans="1:10">
      <c r="A379" s="7" t="s">
        <v>2535</v>
      </c>
      <c r="B379" s="6" t="s">
        <v>2530</v>
      </c>
      <c r="C379" s="7" t="s">
        <v>48</v>
      </c>
      <c r="D379" s="7" t="s">
        <v>2538</v>
      </c>
      <c r="E379" s="7">
        <v>377.86</v>
      </c>
      <c r="F379" s="6" t="s">
        <v>2536</v>
      </c>
      <c r="G379" s="6" t="s">
        <v>2539</v>
      </c>
      <c r="H379" s="6" t="s">
        <v>19</v>
      </c>
      <c r="I379" s="6" t="s">
        <v>2537</v>
      </c>
      <c r="J379" s="6" t="s">
        <v>2534</v>
      </c>
    </row>
    <row r="380" spans="1:10">
      <c r="A380" s="7" t="s">
        <v>2541</v>
      </c>
      <c r="B380" s="6" t="s">
        <v>2530</v>
      </c>
      <c r="C380" s="6" t="s">
        <v>8</v>
      </c>
      <c r="D380" s="7" t="s">
        <v>2544</v>
      </c>
      <c r="E380" s="7">
        <v>428.95</v>
      </c>
      <c r="F380" s="6" t="s">
        <v>2542</v>
      </c>
      <c r="G380" s="6" t="s">
        <v>2545</v>
      </c>
      <c r="H380" s="6" t="s">
        <v>70</v>
      </c>
      <c r="I380" s="6" t="s">
        <v>2543</v>
      </c>
      <c r="J380" s="6" t="s">
        <v>2540</v>
      </c>
    </row>
    <row r="381" spans="1:10">
      <c r="A381" s="7" t="s">
        <v>2547</v>
      </c>
      <c r="B381" s="6" t="s">
        <v>8</v>
      </c>
      <c r="C381" s="7" t="s">
        <v>25</v>
      </c>
      <c r="D381" s="7" t="s">
        <v>2550</v>
      </c>
      <c r="E381" s="7">
        <v>514.62</v>
      </c>
      <c r="F381" s="6" t="s">
        <v>2548</v>
      </c>
      <c r="G381" s="6" t="s">
        <v>2551</v>
      </c>
      <c r="H381" s="6" t="s">
        <v>27</v>
      </c>
      <c r="I381" s="6" t="s">
        <v>2549</v>
      </c>
      <c r="J381" s="6" t="s">
        <v>2546</v>
      </c>
    </row>
    <row r="382" spans="1:10">
      <c r="A382" s="7" t="s">
        <v>2553</v>
      </c>
      <c r="B382" s="6" t="s">
        <v>8</v>
      </c>
      <c r="C382" s="7" t="s">
        <v>25</v>
      </c>
      <c r="D382" s="7" t="s">
        <v>2556</v>
      </c>
      <c r="E382" s="7">
        <v>598.08000000000004</v>
      </c>
      <c r="F382" s="6" t="s">
        <v>2554</v>
      </c>
      <c r="G382" s="6" t="s">
        <v>2557</v>
      </c>
      <c r="H382" s="6" t="s">
        <v>2558</v>
      </c>
      <c r="I382" s="6" t="s">
        <v>2555</v>
      </c>
      <c r="J382" s="6" t="s">
        <v>2552</v>
      </c>
    </row>
    <row r="383" spans="1:10">
      <c r="A383" s="7" t="s">
        <v>2560</v>
      </c>
      <c r="B383" s="6" t="s">
        <v>8</v>
      </c>
      <c r="C383" s="7" t="s">
        <v>627</v>
      </c>
      <c r="D383" s="7" t="s">
        <v>2563</v>
      </c>
      <c r="E383" s="7">
        <v>347.39</v>
      </c>
      <c r="F383" s="6" t="s">
        <v>2561</v>
      </c>
      <c r="G383" s="6" t="s">
        <v>2564</v>
      </c>
      <c r="H383" s="6" t="s">
        <v>27</v>
      </c>
      <c r="I383" s="6" t="s">
        <v>2562</v>
      </c>
      <c r="J383" s="6" t="s">
        <v>2559</v>
      </c>
    </row>
    <row r="384" spans="1:10">
      <c r="A384" s="7" t="s">
        <v>2566</v>
      </c>
      <c r="B384" s="6" t="s">
        <v>8</v>
      </c>
      <c r="C384" s="7" t="s">
        <v>627</v>
      </c>
      <c r="D384" s="7" t="s">
        <v>2569</v>
      </c>
      <c r="E384" s="7">
        <v>305.29000000000002</v>
      </c>
      <c r="F384" s="6" t="s">
        <v>2567</v>
      </c>
      <c r="G384" s="6" t="s">
        <v>2570</v>
      </c>
      <c r="H384" s="6" t="s">
        <v>27</v>
      </c>
      <c r="I384" s="6" t="s">
        <v>2568</v>
      </c>
      <c r="J384" s="6" t="s">
        <v>2565</v>
      </c>
    </row>
    <row r="385" spans="1:10">
      <c r="A385" s="7" t="s">
        <v>2572</v>
      </c>
      <c r="B385" s="6" t="s">
        <v>8</v>
      </c>
      <c r="C385" s="7" t="s">
        <v>627</v>
      </c>
      <c r="D385" s="7" t="s">
        <v>2575</v>
      </c>
      <c r="E385" s="7">
        <v>453.96</v>
      </c>
      <c r="F385" s="6" t="s">
        <v>2573</v>
      </c>
      <c r="G385" s="6" t="s">
        <v>2576</v>
      </c>
      <c r="H385" s="6" t="s">
        <v>19</v>
      </c>
      <c r="I385" s="6" t="s">
        <v>2574</v>
      </c>
      <c r="J385" s="6" t="s">
        <v>2571</v>
      </c>
    </row>
    <row r="386" spans="1:10">
      <c r="A386" s="7" t="s">
        <v>2578</v>
      </c>
      <c r="B386" s="6" t="s">
        <v>8</v>
      </c>
      <c r="C386" s="7" t="s">
        <v>41</v>
      </c>
      <c r="D386" s="7" t="s">
        <v>2581</v>
      </c>
      <c r="E386" s="7">
        <v>259.33999999999997</v>
      </c>
      <c r="F386" s="6" t="s">
        <v>2579</v>
      </c>
      <c r="G386" s="6" t="s">
        <v>2582</v>
      </c>
      <c r="H386" s="6" t="s">
        <v>27</v>
      </c>
      <c r="I386" s="6" t="s">
        <v>2580</v>
      </c>
      <c r="J386" s="6" t="s">
        <v>2577</v>
      </c>
    </row>
    <row r="387" spans="1:10">
      <c r="A387" s="7" t="s">
        <v>2584</v>
      </c>
      <c r="B387" s="6" t="s">
        <v>8</v>
      </c>
      <c r="C387" s="7" t="s">
        <v>41</v>
      </c>
      <c r="D387" s="7" t="s">
        <v>2587</v>
      </c>
      <c r="E387" s="7">
        <v>356.37</v>
      </c>
      <c r="F387" s="6" t="s">
        <v>2585</v>
      </c>
      <c r="G387" s="6" t="s">
        <v>2588</v>
      </c>
      <c r="H387" s="6" t="s">
        <v>27</v>
      </c>
      <c r="I387" s="6" t="s">
        <v>2586</v>
      </c>
      <c r="J387" s="6" t="s">
        <v>2583</v>
      </c>
    </row>
    <row r="388" spans="1:10">
      <c r="A388" s="7" t="s">
        <v>2590</v>
      </c>
      <c r="B388" s="6" t="s">
        <v>8</v>
      </c>
      <c r="C388" s="7" t="s">
        <v>41</v>
      </c>
      <c r="D388" s="7" t="s">
        <v>2593</v>
      </c>
      <c r="E388" s="7">
        <v>136.11000000000001</v>
      </c>
      <c r="F388" s="6" t="s">
        <v>2591</v>
      </c>
      <c r="G388" s="6" t="s">
        <v>2594</v>
      </c>
      <c r="H388" s="6" t="s">
        <v>27</v>
      </c>
      <c r="I388" s="6" t="s">
        <v>2592</v>
      </c>
      <c r="J388" s="6" t="s">
        <v>2589</v>
      </c>
    </row>
    <row r="389" spans="1:10">
      <c r="A389" s="7" t="s">
        <v>2596</v>
      </c>
      <c r="B389" s="6" t="s">
        <v>8</v>
      </c>
      <c r="C389" s="7" t="s">
        <v>41</v>
      </c>
      <c r="D389" s="7" t="s">
        <v>2599</v>
      </c>
      <c r="E389" s="7">
        <v>324.89</v>
      </c>
      <c r="F389" s="6" t="s">
        <v>2597</v>
      </c>
      <c r="G389" s="6" t="s">
        <v>2600</v>
      </c>
      <c r="H389" s="6" t="s">
        <v>70</v>
      </c>
      <c r="I389" s="6" t="s">
        <v>2598</v>
      </c>
      <c r="J389" s="6" t="s">
        <v>2595</v>
      </c>
    </row>
    <row r="390" spans="1:10">
      <c r="A390" s="7" t="s">
        <v>2602</v>
      </c>
      <c r="B390" s="6" t="s">
        <v>8</v>
      </c>
      <c r="C390" s="7" t="s">
        <v>48</v>
      </c>
      <c r="D390" s="7" t="s">
        <v>2605</v>
      </c>
      <c r="E390" s="7">
        <v>261.7</v>
      </c>
      <c r="F390" s="6" t="s">
        <v>2603</v>
      </c>
      <c r="G390" s="6" t="s">
        <v>2606</v>
      </c>
      <c r="H390" s="6" t="s">
        <v>27</v>
      </c>
      <c r="I390" s="6" t="s">
        <v>2604</v>
      </c>
      <c r="J390" s="6" t="s">
        <v>2601</v>
      </c>
    </row>
    <row r="391" spans="1:10">
      <c r="A391" s="7" t="s">
        <v>2608</v>
      </c>
      <c r="B391" s="6" t="s">
        <v>8</v>
      </c>
      <c r="C391" s="7" t="s">
        <v>48</v>
      </c>
      <c r="D391" s="7" t="s">
        <v>2611</v>
      </c>
      <c r="E391" s="7">
        <v>475.53</v>
      </c>
      <c r="F391" s="6" t="s">
        <v>2609</v>
      </c>
      <c r="G391" s="6" t="s">
        <v>2612</v>
      </c>
      <c r="H391" s="6" t="s">
        <v>2613</v>
      </c>
      <c r="I391" s="6" t="s">
        <v>2610</v>
      </c>
      <c r="J391" s="6" t="s">
        <v>2607</v>
      </c>
    </row>
    <row r="392" spans="1:10">
      <c r="A392" s="5" t="s">
        <v>2615</v>
      </c>
      <c r="B392" s="5" t="s">
        <v>8</v>
      </c>
      <c r="C392" s="5" t="s">
        <v>8</v>
      </c>
      <c r="D392" s="5" t="s">
        <v>2619</v>
      </c>
      <c r="E392" s="5" t="s">
        <v>2616</v>
      </c>
      <c r="F392" s="5" t="s">
        <v>2617</v>
      </c>
      <c r="G392" s="6" t="s">
        <v>2620</v>
      </c>
      <c r="H392" s="6" t="s">
        <v>27</v>
      </c>
      <c r="I392" s="5" t="s">
        <v>2618</v>
      </c>
      <c r="J392" s="5" t="s">
        <v>2614</v>
      </c>
    </row>
    <row r="393" spans="1:10">
      <c r="A393" s="7" t="s">
        <v>2622</v>
      </c>
      <c r="B393" s="6" t="s">
        <v>8</v>
      </c>
      <c r="C393" s="6" t="s">
        <v>8</v>
      </c>
      <c r="D393" s="7" t="s">
        <v>2625</v>
      </c>
      <c r="E393" s="7">
        <v>431.39</v>
      </c>
      <c r="F393" s="6" t="s">
        <v>2623</v>
      </c>
      <c r="G393" s="6" t="s">
        <v>2626</v>
      </c>
      <c r="H393" s="6" t="s">
        <v>2627</v>
      </c>
      <c r="I393" s="6" t="s">
        <v>2624</v>
      </c>
      <c r="J393" s="6" t="s">
        <v>2621</v>
      </c>
    </row>
    <row r="394" spans="1:10">
      <c r="A394" s="7" t="s">
        <v>2629</v>
      </c>
      <c r="B394" s="6" t="s">
        <v>8</v>
      </c>
      <c r="C394" s="7" t="s">
        <v>8</v>
      </c>
      <c r="D394" s="7" t="s">
        <v>2632</v>
      </c>
      <c r="E394" s="7">
        <v>370.79</v>
      </c>
      <c r="F394" s="6" t="s">
        <v>2630</v>
      </c>
      <c r="G394" s="6" t="s">
        <v>2633</v>
      </c>
      <c r="H394" s="6" t="s">
        <v>27</v>
      </c>
      <c r="I394" s="6" t="s">
        <v>2631</v>
      </c>
      <c r="J394" s="6" t="s">
        <v>2628</v>
      </c>
    </row>
    <row r="395" spans="1:10">
      <c r="A395" s="7" t="s">
        <v>2635</v>
      </c>
      <c r="B395" s="6" t="s">
        <v>8</v>
      </c>
      <c r="C395" s="7" t="s">
        <v>8</v>
      </c>
      <c r="D395" s="7" t="s">
        <v>2638</v>
      </c>
      <c r="E395" s="7">
        <v>264.70999999999998</v>
      </c>
      <c r="F395" s="6" t="s">
        <v>2636</v>
      </c>
      <c r="G395" s="6" t="s">
        <v>2639</v>
      </c>
      <c r="H395" s="6" t="s">
        <v>19</v>
      </c>
      <c r="I395" s="6" t="s">
        <v>2637</v>
      </c>
      <c r="J395" s="6" t="s">
        <v>2634</v>
      </c>
    </row>
    <row r="396" spans="1:10">
      <c r="A396" s="7" t="s">
        <v>2641</v>
      </c>
      <c r="B396" s="6" t="s">
        <v>8</v>
      </c>
      <c r="C396" s="7" t="s">
        <v>8</v>
      </c>
      <c r="D396" s="7" t="s">
        <v>2644</v>
      </c>
      <c r="E396" s="7">
        <v>328.27</v>
      </c>
      <c r="F396" s="6" t="s">
        <v>2642</v>
      </c>
      <c r="G396" s="6" t="s">
        <v>2645</v>
      </c>
      <c r="H396" s="6" t="s">
        <v>27</v>
      </c>
      <c r="I396" s="6" t="s">
        <v>2643</v>
      </c>
      <c r="J396" s="6" t="s">
        <v>2640</v>
      </c>
    </row>
    <row r="397" spans="1:10" ht="15.6">
      <c r="A397" s="10" t="s">
        <v>2647</v>
      </c>
      <c r="B397" s="6" t="s">
        <v>8</v>
      </c>
      <c r="C397" s="10" t="s">
        <v>8</v>
      </c>
      <c r="D397" s="10" t="s">
        <v>2651</v>
      </c>
      <c r="E397" s="10" t="s">
        <v>2648</v>
      </c>
      <c r="F397" s="6" t="s">
        <v>2649</v>
      </c>
      <c r="G397" s="6" t="s">
        <v>2652</v>
      </c>
      <c r="H397" s="6" t="s">
        <v>2653</v>
      </c>
      <c r="I397" s="6" t="s">
        <v>2650</v>
      </c>
      <c r="J397" s="6" t="s">
        <v>2646</v>
      </c>
    </row>
    <row r="398" spans="1:10">
      <c r="A398" s="7" t="s">
        <v>2655</v>
      </c>
      <c r="B398" s="6" t="s">
        <v>8</v>
      </c>
      <c r="C398" s="7" t="s">
        <v>8</v>
      </c>
      <c r="D398" s="7" t="s">
        <v>2658</v>
      </c>
      <c r="E398" s="7">
        <v>384.43</v>
      </c>
      <c r="F398" s="6" t="s">
        <v>2656</v>
      </c>
      <c r="G398" s="6" t="s">
        <v>2659</v>
      </c>
      <c r="H398" s="6" t="s">
        <v>27</v>
      </c>
      <c r="I398" s="6" t="s">
        <v>2657</v>
      </c>
      <c r="J398" s="6" t="s">
        <v>2654</v>
      </c>
    </row>
    <row r="399" spans="1:10">
      <c r="A399" s="7" t="s">
        <v>2661</v>
      </c>
      <c r="B399" s="6" t="s">
        <v>8</v>
      </c>
      <c r="C399" s="7" t="s">
        <v>8</v>
      </c>
      <c r="D399" s="7" t="s">
        <v>2664</v>
      </c>
      <c r="E399" s="7">
        <v>361.23</v>
      </c>
      <c r="F399" s="6" t="s">
        <v>2662</v>
      </c>
      <c r="G399" s="6" t="s">
        <v>2665</v>
      </c>
      <c r="H399" s="6" t="s">
        <v>27</v>
      </c>
      <c r="I399" s="6" t="s">
        <v>2663</v>
      </c>
      <c r="J399" s="6" t="s">
        <v>2660</v>
      </c>
    </row>
    <row r="400" spans="1:10">
      <c r="A400" s="7" t="s">
        <v>2667</v>
      </c>
      <c r="B400" s="6" t="s">
        <v>8</v>
      </c>
      <c r="C400" s="7" t="s">
        <v>8</v>
      </c>
      <c r="D400" s="7" t="s">
        <v>2670</v>
      </c>
      <c r="E400" s="7">
        <v>355.39</v>
      </c>
      <c r="F400" s="6" t="s">
        <v>2668</v>
      </c>
      <c r="G400" s="6" t="s">
        <v>2671</v>
      </c>
      <c r="H400" s="6" t="s">
        <v>27</v>
      </c>
      <c r="I400" s="6" t="s">
        <v>2669</v>
      </c>
      <c r="J400" s="6" t="s">
        <v>2666</v>
      </c>
    </row>
    <row r="401" spans="1:10">
      <c r="A401" s="5" t="s">
        <v>2673</v>
      </c>
      <c r="B401" s="6" t="s">
        <v>2676</v>
      </c>
      <c r="C401" s="5" t="s">
        <v>8</v>
      </c>
      <c r="D401" s="5" t="s">
        <v>2678</v>
      </c>
      <c r="E401" s="5" t="s">
        <v>2674</v>
      </c>
      <c r="F401" s="5" t="s">
        <v>2675</v>
      </c>
      <c r="G401" s="6" t="s">
        <v>2679</v>
      </c>
      <c r="H401" s="6" t="s">
        <v>27</v>
      </c>
      <c r="I401" s="5" t="s">
        <v>2677</v>
      </c>
      <c r="J401" s="5" t="s">
        <v>2672</v>
      </c>
    </row>
    <row r="402" spans="1:10">
      <c r="A402" s="5" t="s">
        <v>2681</v>
      </c>
      <c r="B402" s="6" t="s">
        <v>2676</v>
      </c>
      <c r="C402" s="5" t="s">
        <v>8</v>
      </c>
      <c r="D402" s="5" t="s">
        <v>2685</v>
      </c>
      <c r="E402" s="5" t="s">
        <v>2682</v>
      </c>
      <c r="F402" s="5" t="s">
        <v>2683</v>
      </c>
      <c r="G402" s="6" t="s">
        <v>2686</v>
      </c>
      <c r="H402" s="6" t="s">
        <v>27</v>
      </c>
      <c r="I402" s="5" t="s">
        <v>2684</v>
      </c>
      <c r="J402" s="5" t="s">
        <v>2680</v>
      </c>
    </row>
    <row r="403" spans="1:10">
      <c r="A403" s="7" t="s">
        <v>2688</v>
      </c>
      <c r="B403" s="6" t="s">
        <v>8</v>
      </c>
      <c r="C403" s="7" t="s">
        <v>8</v>
      </c>
      <c r="D403" s="7" t="s">
        <v>2691</v>
      </c>
      <c r="E403" s="7">
        <v>322.3</v>
      </c>
      <c r="F403" s="6" t="s">
        <v>2689</v>
      </c>
      <c r="G403" s="6" t="s">
        <v>2692</v>
      </c>
      <c r="H403" s="6" t="s">
        <v>27</v>
      </c>
      <c r="I403" s="6" t="s">
        <v>2690</v>
      </c>
      <c r="J403" s="6" t="s">
        <v>2687</v>
      </c>
    </row>
    <row r="404" spans="1:10">
      <c r="A404" s="5" t="s">
        <v>2694</v>
      </c>
      <c r="B404" s="5" t="s">
        <v>8</v>
      </c>
      <c r="C404" s="5" t="s">
        <v>8</v>
      </c>
      <c r="D404" s="5" t="s">
        <v>2698</v>
      </c>
      <c r="E404" s="5" t="s">
        <v>2695</v>
      </c>
      <c r="F404" s="5" t="s">
        <v>2696</v>
      </c>
      <c r="G404" s="6" t="s">
        <v>2699</v>
      </c>
      <c r="H404" s="6" t="s">
        <v>27</v>
      </c>
      <c r="I404" s="5" t="s">
        <v>2697</v>
      </c>
      <c r="J404" s="5" t="s">
        <v>2693</v>
      </c>
    </row>
    <row r="405" spans="1:10">
      <c r="A405" s="7" t="s">
        <v>2701</v>
      </c>
      <c r="B405" s="6" t="s">
        <v>8</v>
      </c>
      <c r="C405" s="7" t="s">
        <v>8</v>
      </c>
      <c r="D405" s="7" t="s">
        <v>2704</v>
      </c>
      <c r="E405" s="7">
        <v>349.35</v>
      </c>
      <c r="F405" s="6" t="s">
        <v>2702</v>
      </c>
      <c r="G405" s="6" t="s">
        <v>2705</v>
      </c>
      <c r="H405" s="6" t="s">
        <v>27</v>
      </c>
      <c r="I405" s="6" t="s">
        <v>2703</v>
      </c>
      <c r="J405" s="6" t="s">
        <v>2700</v>
      </c>
    </row>
    <row r="406" spans="1:10">
      <c r="A406" s="7" t="s">
        <v>2707</v>
      </c>
      <c r="B406" s="6" t="s">
        <v>8</v>
      </c>
      <c r="C406" s="7" t="s">
        <v>8</v>
      </c>
      <c r="D406" s="7" t="s">
        <v>2710</v>
      </c>
      <c r="E406" s="7">
        <v>204.18</v>
      </c>
      <c r="F406" s="6" t="s">
        <v>2708</v>
      </c>
      <c r="G406" s="6" t="s">
        <v>2711</v>
      </c>
      <c r="H406" s="6" t="s">
        <v>27</v>
      </c>
      <c r="I406" s="6" t="s">
        <v>2709</v>
      </c>
      <c r="J406" s="6" t="s">
        <v>2706</v>
      </c>
    </row>
    <row r="407" spans="1:10">
      <c r="A407" s="7" t="s">
        <v>2713</v>
      </c>
      <c r="B407" s="6" t="s">
        <v>8</v>
      </c>
      <c r="C407" s="7" t="s">
        <v>8</v>
      </c>
      <c r="D407" s="7" t="s">
        <v>2716</v>
      </c>
      <c r="E407" s="7">
        <v>461.53</v>
      </c>
      <c r="F407" s="6" t="s">
        <v>2714</v>
      </c>
      <c r="G407" s="6" t="s">
        <v>2717</v>
      </c>
      <c r="H407" s="6" t="s">
        <v>27</v>
      </c>
      <c r="I407" s="6" t="s">
        <v>2715</v>
      </c>
      <c r="J407" s="6" t="s">
        <v>2712</v>
      </c>
    </row>
    <row r="408" spans="1:10">
      <c r="A408" s="5" t="s">
        <v>2719</v>
      </c>
      <c r="B408" s="5" t="s">
        <v>8</v>
      </c>
      <c r="C408" s="5" t="s">
        <v>8</v>
      </c>
      <c r="D408" s="5" t="s">
        <v>2723</v>
      </c>
      <c r="E408" s="5" t="s">
        <v>2720</v>
      </c>
      <c r="F408" s="5" t="s">
        <v>2721</v>
      </c>
      <c r="G408" s="6" t="s">
        <v>2724</v>
      </c>
      <c r="H408" s="6" t="s">
        <v>27</v>
      </c>
      <c r="I408" s="5" t="s">
        <v>2722</v>
      </c>
      <c r="J408" s="5" t="s">
        <v>2718</v>
      </c>
    </row>
    <row r="409" spans="1:10">
      <c r="A409" s="5" t="s">
        <v>2726</v>
      </c>
      <c r="B409" s="6" t="s">
        <v>2676</v>
      </c>
      <c r="C409" s="5" t="s">
        <v>8</v>
      </c>
      <c r="D409" s="5" t="s">
        <v>2730</v>
      </c>
      <c r="E409" s="5" t="s">
        <v>2727</v>
      </c>
      <c r="F409" s="5" t="s">
        <v>2728</v>
      </c>
      <c r="G409" s="6" t="s">
        <v>2731</v>
      </c>
      <c r="H409" s="6" t="s">
        <v>27</v>
      </c>
      <c r="I409" s="5" t="s">
        <v>2729</v>
      </c>
      <c r="J409" s="5" t="s">
        <v>2725</v>
      </c>
    </row>
    <row r="410" spans="1:10">
      <c r="A410" s="7" t="s">
        <v>2733</v>
      </c>
      <c r="B410" s="6" t="s">
        <v>8</v>
      </c>
      <c r="C410" s="7" t="s">
        <v>8</v>
      </c>
      <c r="D410" s="7" t="s">
        <v>2736</v>
      </c>
      <c r="E410" s="7">
        <v>283.37</v>
      </c>
      <c r="F410" s="6" t="s">
        <v>2734</v>
      </c>
      <c r="G410" s="6" t="s">
        <v>2737</v>
      </c>
      <c r="H410" s="6" t="s">
        <v>27</v>
      </c>
      <c r="I410" s="6" t="s">
        <v>2735</v>
      </c>
      <c r="J410" s="6" t="s">
        <v>2732</v>
      </c>
    </row>
    <row r="411" spans="1:10">
      <c r="A411" s="7" t="s">
        <v>2739</v>
      </c>
      <c r="B411" s="6" t="s">
        <v>8</v>
      </c>
      <c r="C411" s="7" t="s">
        <v>8</v>
      </c>
      <c r="D411" s="7" t="s">
        <v>2742</v>
      </c>
      <c r="E411" s="7">
        <v>451.28</v>
      </c>
      <c r="F411" s="6" t="s">
        <v>2740</v>
      </c>
      <c r="G411" s="6" t="s">
        <v>2743</v>
      </c>
      <c r="H411" s="6" t="s">
        <v>27</v>
      </c>
      <c r="I411" s="6" t="s">
        <v>2741</v>
      </c>
      <c r="J411" s="6" t="s">
        <v>2738</v>
      </c>
    </row>
    <row r="412" spans="1:10">
      <c r="A412" s="7" t="s">
        <v>2745</v>
      </c>
      <c r="B412" s="6" t="s">
        <v>8</v>
      </c>
      <c r="C412" s="7" t="s">
        <v>8</v>
      </c>
      <c r="D412" s="7" t="s">
        <v>2748</v>
      </c>
      <c r="E412" s="7">
        <v>478.45</v>
      </c>
      <c r="F412" s="6" t="s">
        <v>2746</v>
      </c>
      <c r="G412" s="6" t="s">
        <v>2749</v>
      </c>
      <c r="H412" s="6" t="s">
        <v>27</v>
      </c>
      <c r="I412" s="6" t="s">
        <v>2747</v>
      </c>
      <c r="J412" s="6" t="s">
        <v>2744</v>
      </c>
    </row>
    <row r="413" spans="1:10">
      <c r="A413" s="7" t="s">
        <v>2751</v>
      </c>
      <c r="B413" s="6" t="s">
        <v>8</v>
      </c>
      <c r="C413" s="7" t="s">
        <v>8</v>
      </c>
      <c r="D413" s="7" t="s">
        <v>2754</v>
      </c>
      <c r="E413" s="7">
        <v>495.19</v>
      </c>
      <c r="F413" s="6" t="s">
        <v>2752</v>
      </c>
      <c r="G413" s="6" t="s">
        <v>2755</v>
      </c>
      <c r="H413" s="6" t="s">
        <v>27</v>
      </c>
      <c r="I413" s="6" t="s">
        <v>2753</v>
      </c>
      <c r="J413" s="6" t="s">
        <v>2750</v>
      </c>
    </row>
    <row r="414" spans="1:10">
      <c r="A414" s="7" t="s">
        <v>2757</v>
      </c>
      <c r="B414" s="6" t="s">
        <v>8</v>
      </c>
      <c r="C414" s="7" t="s">
        <v>8</v>
      </c>
      <c r="D414" s="7" t="s">
        <v>2760</v>
      </c>
      <c r="E414" s="7">
        <v>244.23</v>
      </c>
      <c r="F414" s="6" t="s">
        <v>2758</v>
      </c>
      <c r="G414" s="6" t="s">
        <v>2761</v>
      </c>
      <c r="H414" s="6" t="s">
        <v>27</v>
      </c>
      <c r="I414" s="6" t="s">
        <v>2759</v>
      </c>
      <c r="J414" s="6" t="s">
        <v>2756</v>
      </c>
    </row>
    <row r="415" spans="1:10">
      <c r="A415" s="7" t="s">
        <v>2763</v>
      </c>
      <c r="B415" s="6" t="s">
        <v>8</v>
      </c>
      <c r="C415" s="7" t="s">
        <v>8</v>
      </c>
      <c r="D415" s="7" t="s">
        <v>2766</v>
      </c>
      <c r="E415" s="7">
        <v>524.55999999999995</v>
      </c>
      <c r="F415" s="6" t="s">
        <v>2764</v>
      </c>
      <c r="G415" s="6" t="s">
        <v>2767</v>
      </c>
      <c r="H415" s="6" t="s">
        <v>27</v>
      </c>
      <c r="I415" s="6" t="s">
        <v>2765</v>
      </c>
      <c r="J415" s="6" t="s">
        <v>2762</v>
      </c>
    </row>
    <row r="416" spans="1:10">
      <c r="A416" s="7" t="s">
        <v>2769</v>
      </c>
      <c r="B416" s="6" t="s">
        <v>8</v>
      </c>
      <c r="C416" s="7" t="s">
        <v>8</v>
      </c>
      <c r="D416" s="7" t="s">
        <v>2772</v>
      </c>
      <c r="E416" s="7">
        <v>463.21</v>
      </c>
      <c r="F416" s="6" t="s">
        <v>2770</v>
      </c>
      <c r="G416" s="6" t="s">
        <v>2773</v>
      </c>
      <c r="H416" s="6" t="s">
        <v>27</v>
      </c>
      <c r="I416" s="6" t="s">
        <v>2771</v>
      </c>
      <c r="J416" s="6" t="s">
        <v>2768</v>
      </c>
    </row>
    <row r="417" spans="1:10" ht="15.6">
      <c r="A417" s="10" t="s">
        <v>2775</v>
      </c>
      <c r="B417" s="6" t="s">
        <v>8</v>
      </c>
      <c r="C417" s="10" t="s">
        <v>8</v>
      </c>
      <c r="D417" s="10" t="s">
        <v>2779</v>
      </c>
      <c r="E417" s="10" t="s">
        <v>2776</v>
      </c>
      <c r="F417" s="6" t="s">
        <v>2777</v>
      </c>
      <c r="G417" s="6" t="s">
        <v>2780</v>
      </c>
      <c r="H417" s="6" t="s">
        <v>27</v>
      </c>
      <c r="I417" s="6" t="s">
        <v>2778</v>
      </c>
      <c r="J417" s="6" t="s">
        <v>2774</v>
      </c>
    </row>
    <row r="418" spans="1:10">
      <c r="A418" s="8" t="s">
        <v>2782</v>
      </c>
      <c r="B418" s="6" t="s">
        <v>8</v>
      </c>
      <c r="C418" s="8" t="s">
        <v>8</v>
      </c>
      <c r="D418" s="8" t="s">
        <v>2785</v>
      </c>
      <c r="E418" s="8">
        <v>277.38</v>
      </c>
      <c r="F418" s="6" t="s">
        <v>2783</v>
      </c>
      <c r="G418" s="6" t="s">
        <v>2786</v>
      </c>
      <c r="H418" s="6" t="s">
        <v>27</v>
      </c>
      <c r="I418" s="6" t="s">
        <v>2784</v>
      </c>
      <c r="J418" s="6" t="s">
        <v>2781</v>
      </c>
    </row>
    <row r="419" spans="1:10">
      <c r="A419" s="7" t="s">
        <v>2788</v>
      </c>
      <c r="B419" s="6" t="s">
        <v>8</v>
      </c>
      <c r="C419" s="7" t="s">
        <v>8</v>
      </c>
      <c r="D419" s="7" t="s">
        <v>2791</v>
      </c>
      <c r="E419" s="7">
        <v>450.34</v>
      </c>
      <c r="F419" s="6" t="s">
        <v>2789</v>
      </c>
      <c r="G419" s="6" t="s">
        <v>2792</v>
      </c>
      <c r="H419" s="6" t="s">
        <v>27</v>
      </c>
      <c r="I419" s="6" t="s">
        <v>2790</v>
      </c>
      <c r="J419" s="6" t="s">
        <v>2787</v>
      </c>
    </row>
    <row r="420" spans="1:10">
      <c r="A420" s="7" t="s">
        <v>2794</v>
      </c>
      <c r="B420" s="6" t="s">
        <v>8</v>
      </c>
      <c r="C420" s="7" t="s">
        <v>8</v>
      </c>
      <c r="D420" s="7" t="s">
        <v>2797</v>
      </c>
      <c r="E420" s="7">
        <v>478.87</v>
      </c>
      <c r="F420" s="6" t="s">
        <v>2795</v>
      </c>
      <c r="G420" s="6" t="s">
        <v>2798</v>
      </c>
      <c r="H420" s="6" t="s">
        <v>27</v>
      </c>
      <c r="I420" s="6" t="s">
        <v>2796</v>
      </c>
      <c r="J420" s="6" t="s">
        <v>2793</v>
      </c>
    </row>
    <row r="421" spans="1:10">
      <c r="A421" s="8" t="s">
        <v>2800</v>
      </c>
      <c r="B421" s="6" t="s">
        <v>8</v>
      </c>
      <c r="C421" s="8" t="s">
        <v>8</v>
      </c>
      <c r="D421" s="8" t="s">
        <v>2803</v>
      </c>
      <c r="E421" s="8">
        <v>764.68</v>
      </c>
      <c r="F421" s="6" t="s">
        <v>2801</v>
      </c>
      <c r="G421" s="6" t="s">
        <v>2804</v>
      </c>
      <c r="H421" s="6" t="s">
        <v>27</v>
      </c>
      <c r="I421" s="6" t="s">
        <v>2802</v>
      </c>
      <c r="J421" s="6" t="s">
        <v>2799</v>
      </c>
    </row>
    <row r="422" spans="1:10">
      <c r="A422" s="8" t="s">
        <v>2806</v>
      </c>
      <c r="B422" s="6" t="s">
        <v>8</v>
      </c>
      <c r="C422" s="8" t="s">
        <v>8</v>
      </c>
      <c r="D422" s="8" t="s">
        <v>2809</v>
      </c>
      <c r="E422" s="8">
        <v>576.1</v>
      </c>
      <c r="F422" s="6" t="s">
        <v>2807</v>
      </c>
      <c r="G422" s="6" t="s">
        <v>2810</v>
      </c>
      <c r="H422" s="6" t="s">
        <v>27</v>
      </c>
      <c r="I422" s="6" t="s">
        <v>2808</v>
      </c>
      <c r="J422" s="6" t="s">
        <v>2805</v>
      </c>
    </row>
    <row r="423" spans="1:10">
      <c r="A423" s="8" t="s">
        <v>2812</v>
      </c>
      <c r="B423" s="6" t="s">
        <v>8</v>
      </c>
      <c r="C423" s="8" t="s">
        <v>8</v>
      </c>
      <c r="D423" s="8" t="s">
        <v>2815</v>
      </c>
      <c r="E423" s="8">
        <v>414.46</v>
      </c>
      <c r="F423" s="6" t="s">
        <v>2813</v>
      </c>
      <c r="G423" s="6" t="s">
        <v>2816</v>
      </c>
      <c r="H423" s="6" t="s">
        <v>27</v>
      </c>
      <c r="I423" s="6" t="s">
        <v>2814</v>
      </c>
      <c r="J423" s="6" t="s">
        <v>2811</v>
      </c>
    </row>
    <row r="424" spans="1:10" ht="15.6">
      <c r="A424" s="10" t="s">
        <v>2818</v>
      </c>
      <c r="B424" s="6" t="s">
        <v>8</v>
      </c>
      <c r="C424" s="10" t="s">
        <v>8</v>
      </c>
      <c r="D424" s="10" t="s">
        <v>2822</v>
      </c>
      <c r="E424" s="10" t="s">
        <v>2819</v>
      </c>
      <c r="F424" s="6" t="s">
        <v>2820</v>
      </c>
      <c r="G424" s="6" t="s">
        <v>2823</v>
      </c>
      <c r="H424" s="6" t="s">
        <v>27</v>
      </c>
      <c r="I424" s="6" t="s">
        <v>2821</v>
      </c>
      <c r="J424" s="6" t="s">
        <v>2817</v>
      </c>
    </row>
    <row r="425" spans="1:10">
      <c r="A425" s="5" t="s">
        <v>2825</v>
      </c>
      <c r="B425" s="6" t="s">
        <v>2676</v>
      </c>
      <c r="C425" s="5" t="s">
        <v>8</v>
      </c>
      <c r="D425" s="5" t="s">
        <v>2829</v>
      </c>
      <c r="E425" s="5" t="s">
        <v>2826</v>
      </c>
      <c r="F425" s="5" t="s">
        <v>2827</v>
      </c>
      <c r="G425" s="6" t="s">
        <v>2830</v>
      </c>
      <c r="H425" s="6" t="s">
        <v>27</v>
      </c>
      <c r="I425" s="5" t="s">
        <v>2828</v>
      </c>
      <c r="J425" s="5" t="s">
        <v>2824</v>
      </c>
    </row>
    <row r="426" spans="1:10" ht="15.6">
      <c r="A426" s="10" t="s">
        <v>2832</v>
      </c>
      <c r="B426" s="6" t="s">
        <v>8</v>
      </c>
      <c r="C426" s="10" t="s">
        <v>8</v>
      </c>
      <c r="D426" s="10" t="s">
        <v>2836</v>
      </c>
      <c r="E426" s="10" t="s">
        <v>2833</v>
      </c>
      <c r="F426" s="6" t="s">
        <v>2834</v>
      </c>
      <c r="G426" s="6" t="s">
        <v>2837</v>
      </c>
      <c r="H426" s="6" t="s">
        <v>27</v>
      </c>
      <c r="I426" s="6" t="s">
        <v>2835</v>
      </c>
      <c r="J426" s="6" t="s">
        <v>2831</v>
      </c>
    </row>
    <row r="427" spans="1:10" ht="15.6">
      <c r="A427" s="10" t="s">
        <v>2839</v>
      </c>
      <c r="B427" s="6" t="s">
        <v>8</v>
      </c>
      <c r="C427" s="10" t="s">
        <v>8</v>
      </c>
      <c r="D427" s="10" t="s">
        <v>2843</v>
      </c>
      <c r="E427" s="10" t="s">
        <v>2840</v>
      </c>
      <c r="F427" s="6" t="s">
        <v>2841</v>
      </c>
      <c r="G427" s="6" t="s">
        <v>2844</v>
      </c>
      <c r="H427" s="6" t="s">
        <v>27</v>
      </c>
      <c r="I427" s="6" t="s">
        <v>2842</v>
      </c>
      <c r="J427" s="6" t="s">
        <v>2838</v>
      </c>
    </row>
    <row r="428" spans="1:10" ht="15.6">
      <c r="A428" s="10" t="s">
        <v>2846</v>
      </c>
      <c r="B428" s="6" t="s">
        <v>8</v>
      </c>
      <c r="C428" s="10" t="s">
        <v>8</v>
      </c>
      <c r="D428" s="10" t="s">
        <v>2850</v>
      </c>
      <c r="E428" s="10" t="s">
        <v>2847</v>
      </c>
      <c r="F428" s="6" t="s">
        <v>2848</v>
      </c>
      <c r="G428" s="6" t="s">
        <v>2851</v>
      </c>
      <c r="H428" s="6" t="s">
        <v>27</v>
      </c>
      <c r="I428" s="6" t="s">
        <v>2849</v>
      </c>
      <c r="J428" s="6" t="s">
        <v>2845</v>
      </c>
    </row>
    <row r="429" spans="1:10">
      <c r="A429" s="5" t="s">
        <v>2853</v>
      </c>
      <c r="B429" s="5" t="s">
        <v>8</v>
      </c>
      <c r="C429" s="5" t="s">
        <v>8</v>
      </c>
      <c r="D429" s="5" t="s">
        <v>2857</v>
      </c>
      <c r="E429" s="5" t="s">
        <v>2854</v>
      </c>
      <c r="F429" s="5" t="s">
        <v>2855</v>
      </c>
      <c r="G429" s="6" t="s">
        <v>2858</v>
      </c>
      <c r="H429" s="6" t="s">
        <v>27</v>
      </c>
      <c r="I429" s="5" t="s">
        <v>2856</v>
      </c>
      <c r="J429" s="5" t="s">
        <v>2852</v>
      </c>
    </row>
    <row r="430" spans="1:10" ht="15.6">
      <c r="A430" s="10" t="s">
        <v>2860</v>
      </c>
      <c r="B430" s="6" t="s">
        <v>8</v>
      </c>
      <c r="C430" s="10" t="s">
        <v>8</v>
      </c>
      <c r="D430" s="10" t="s">
        <v>2864</v>
      </c>
      <c r="E430" s="10" t="s">
        <v>2861</v>
      </c>
      <c r="F430" s="6" t="s">
        <v>2862</v>
      </c>
      <c r="G430" s="6" t="s">
        <v>2865</v>
      </c>
      <c r="H430" s="6" t="s">
        <v>27</v>
      </c>
      <c r="I430" s="6" t="s">
        <v>2863</v>
      </c>
      <c r="J430" s="6" t="s">
        <v>2859</v>
      </c>
    </row>
    <row r="431" spans="1:10" ht="15.6">
      <c r="A431" s="10" t="s">
        <v>2867</v>
      </c>
      <c r="B431" s="6" t="s">
        <v>8</v>
      </c>
      <c r="C431" s="10" t="s">
        <v>8</v>
      </c>
      <c r="D431" s="10" t="s">
        <v>2871</v>
      </c>
      <c r="E431" s="10" t="s">
        <v>2868</v>
      </c>
      <c r="F431" s="6" t="s">
        <v>2869</v>
      </c>
      <c r="G431" s="6" t="s">
        <v>2872</v>
      </c>
      <c r="H431" s="6" t="s">
        <v>27</v>
      </c>
      <c r="I431" s="6" t="s">
        <v>2870</v>
      </c>
      <c r="J431" s="6" t="s">
        <v>2866</v>
      </c>
    </row>
    <row r="432" spans="1:10">
      <c r="A432" s="5" t="s">
        <v>2874</v>
      </c>
      <c r="B432" s="6" t="s">
        <v>8</v>
      </c>
      <c r="C432" s="5" t="s">
        <v>8</v>
      </c>
      <c r="D432" s="5" t="s">
        <v>2878</v>
      </c>
      <c r="E432" s="5" t="s">
        <v>2875</v>
      </c>
      <c r="F432" s="5" t="s">
        <v>2876</v>
      </c>
      <c r="G432" s="6" t="s">
        <v>2879</v>
      </c>
      <c r="H432" s="6" t="s">
        <v>27</v>
      </c>
      <c r="I432" s="5" t="s">
        <v>2877</v>
      </c>
      <c r="J432" s="5" t="s">
        <v>2873</v>
      </c>
    </row>
    <row r="433" spans="1:10">
      <c r="A433" s="5" t="s">
        <v>2881</v>
      </c>
      <c r="B433" s="5" t="s">
        <v>8</v>
      </c>
      <c r="C433" s="5" t="s">
        <v>8</v>
      </c>
      <c r="D433" s="5" t="s">
        <v>2885</v>
      </c>
      <c r="E433" s="5" t="s">
        <v>2882</v>
      </c>
      <c r="F433" s="5" t="s">
        <v>2883</v>
      </c>
      <c r="G433" s="6" t="s">
        <v>2886</v>
      </c>
      <c r="H433" s="6" t="s">
        <v>19</v>
      </c>
      <c r="I433" s="5" t="s">
        <v>2884</v>
      </c>
      <c r="J433" s="5" t="s">
        <v>2880</v>
      </c>
    </row>
    <row r="434" spans="1:10">
      <c r="A434" s="5" t="s">
        <v>2888</v>
      </c>
      <c r="B434" s="5" t="s">
        <v>8</v>
      </c>
      <c r="C434" s="5" t="s">
        <v>8</v>
      </c>
      <c r="D434" s="5" t="s">
        <v>2892</v>
      </c>
      <c r="E434" s="5" t="s">
        <v>2889</v>
      </c>
      <c r="F434" s="5" t="s">
        <v>2890</v>
      </c>
      <c r="G434" s="6" t="s">
        <v>2893</v>
      </c>
      <c r="H434" s="6" t="s">
        <v>27</v>
      </c>
      <c r="I434" s="5" t="s">
        <v>2891</v>
      </c>
      <c r="J434" s="5" t="s">
        <v>2887</v>
      </c>
    </row>
    <row r="435" spans="1:10">
      <c r="A435" s="5" t="s">
        <v>2895</v>
      </c>
      <c r="B435" s="6" t="s">
        <v>2676</v>
      </c>
      <c r="C435" s="5" t="s">
        <v>8</v>
      </c>
      <c r="D435" s="5" t="s">
        <v>2899</v>
      </c>
      <c r="E435" s="5" t="s">
        <v>2896</v>
      </c>
      <c r="F435" s="5" t="s">
        <v>2897</v>
      </c>
      <c r="G435" s="6" t="s">
        <v>2900</v>
      </c>
      <c r="H435" s="6" t="s">
        <v>10</v>
      </c>
      <c r="I435" s="5" t="s">
        <v>2898</v>
      </c>
      <c r="J435" s="5" t="s">
        <v>2894</v>
      </c>
    </row>
    <row r="436" spans="1:10">
      <c r="A436" s="5" t="s">
        <v>2902</v>
      </c>
      <c r="B436" s="5" t="s">
        <v>8</v>
      </c>
      <c r="C436" s="5" t="s">
        <v>8</v>
      </c>
      <c r="D436" s="5" t="s">
        <v>2906</v>
      </c>
      <c r="E436" s="5" t="s">
        <v>2903</v>
      </c>
      <c r="F436" s="5" t="s">
        <v>2904</v>
      </c>
      <c r="G436" s="6" t="s">
        <v>2907</v>
      </c>
      <c r="H436" s="6" t="s">
        <v>10</v>
      </c>
      <c r="I436" s="5" t="s">
        <v>2905</v>
      </c>
      <c r="J436" s="5" t="s">
        <v>2901</v>
      </c>
    </row>
    <row r="437" spans="1:10">
      <c r="A437" s="8" t="s">
        <v>2909</v>
      </c>
      <c r="B437" s="6" t="s">
        <v>8</v>
      </c>
      <c r="C437" s="8" t="s">
        <v>1049</v>
      </c>
      <c r="D437" s="8" t="s">
        <v>2912</v>
      </c>
      <c r="E437" s="8">
        <v>545.53</v>
      </c>
      <c r="F437" s="6" t="s">
        <v>2910</v>
      </c>
      <c r="G437" s="6" t="s">
        <v>2913</v>
      </c>
      <c r="H437" s="6" t="s">
        <v>27</v>
      </c>
      <c r="I437" s="6" t="s">
        <v>2911</v>
      </c>
      <c r="J437" s="6" t="s">
        <v>2908</v>
      </c>
    </row>
    <row r="438" spans="1:10">
      <c r="A438" s="7" t="s">
        <v>2915</v>
      </c>
      <c r="B438" s="6" t="s">
        <v>8</v>
      </c>
      <c r="C438" s="7" t="s">
        <v>464</v>
      </c>
      <c r="D438" s="7" t="s">
        <v>2918</v>
      </c>
      <c r="E438" s="7">
        <v>452.41</v>
      </c>
      <c r="F438" s="6" t="s">
        <v>2916</v>
      </c>
      <c r="G438" s="6" t="s">
        <v>2919</v>
      </c>
      <c r="H438" s="6" t="s">
        <v>27</v>
      </c>
      <c r="I438" s="6" t="s">
        <v>2917</v>
      </c>
      <c r="J438" s="6" t="s">
        <v>2914</v>
      </c>
    </row>
    <row r="439" spans="1:10">
      <c r="A439" s="7" t="s">
        <v>2921</v>
      </c>
      <c r="B439" s="6" t="s">
        <v>8</v>
      </c>
      <c r="C439" s="7" t="s">
        <v>464</v>
      </c>
      <c r="D439" s="7" t="s">
        <v>2924</v>
      </c>
      <c r="E439" s="7">
        <v>323.41000000000003</v>
      </c>
      <c r="F439" s="6" t="s">
        <v>2922</v>
      </c>
      <c r="G439" s="6" t="s">
        <v>2925</v>
      </c>
      <c r="H439" s="6" t="s">
        <v>27</v>
      </c>
      <c r="I439" s="6" t="s">
        <v>2923</v>
      </c>
      <c r="J439" s="6" t="s">
        <v>2920</v>
      </c>
    </row>
    <row r="440" spans="1:10">
      <c r="A440" s="7" t="s">
        <v>2927</v>
      </c>
      <c r="B440" s="6" t="s">
        <v>8</v>
      </c>
      <c r="C440" s="7" t="s">
        <v>464</v>
      </c>
      <c r="D440" s="7" t="s">
        <v>2930</v>
      </c>
      <c r="E440" s="7">
        <v>527.63</v>
      </c>
      <c r="F440" s="6" t="s">
        <v>2928</v>
      </c>
      <c r="G440" s="6" t="s">
        <v>2931</v>
      </c>
      <c r="H440" s="6" t="s">
        <v>27</v>
      </c>
      <c r="I440" s="6" t="s">
        <v>2929</v>
      </c>
      <c r="J440" s="6" t="s">
        <v>2926</v>
      </c>
    </row>
    <row r="441" spans="1:10">
      <c r="A441" s="7" t="s">
        <v>2933</v>
      </c>
      <c r="B441" s="6" t="s">
        <v>8</v>
      </c>
      <c r="C441" s="7" t="s">
        <v>464</v>
      </c>
      <c r="D441" s="7" t="s">
        <v>2936</v>
      </c>
      <c r="E441" s="7">
        <v>284.24</v>
      </c>
      <c r="F441" s="6" t="s">
        <v>2934</v>
      </c>
      <c r="G441" s="6" t="s">
        <v>2937</v>
      </c>
      <c r="H441" s="6" t="s">
        <v>27</v>
      </c>
      <c r="I441" s="6" t="s">
        <v>2935</v>
      </c>
      <c r="J441" s="6" t="s">
        <v>2932</v>
      </c>
    </row>
    <row r="442" spans="1:10">
      <c r="A442" s="7" t="s">
        <v>2939</v>
      </c>
      <c r="B442" s="6" t="s">
        <v>8</v>
      </c>
      <c r="C442" s="7" t="s">
        <v>1256</v>
      </c>
      <c r="D442" s="7" t="s">
        <v>2942</v>
      </c>
      <c r="E442" s="7">
        <v>248.32</v>
      </c>
      <c r="F442" s="6" t="s">
        <v>2940</v>
      </c>
      <c r="G442" s="6" t="s">
        <v>2943</v>
      </c>
      <c r="H442" s="6" t="s">
        <v>27</v>
      </c>
      <c r="I442" s="6" t="s">
        <v>2941</v>
      </c>
      <c r="J442" s="6" t="s">
        <v>2938</v>
      </c>
    </row>
    <row r="443" spans="1:10">
      <c r="A443" s="7" t="s">
        <v>2945</v>
      </c>
      <c r="B443" s="6" t="s">
        <v>8</v>
      </c>
      <c r="C443" s="7" t="s">
        <v>1256</v>
      </c>
      <c r="D443" s="7" t="s">
        <v>2948</v>
      </c>
      <c r="E443" s="7">
        <v>193.16</v>
      </c>
      <c r="F443" s="6" t="s">
        <v>2946</v>
      </c>
      <c r="G443" s="6" t="s">
        <v>2949</v>
      </c>
      <c r="H443" s="6" t="s">
        <v>27</v>
      </c>
      <c r="I443" s="6" t="s">
        <v>2947</v>
      </c>
      <c r="J443" s="6" t="s">
        <v>2944</v>
      </c>
    </row>
    <row r="444" spans="1:10">
      <c r="A444" s="7" t="s">
        <v>2951</v>
      </c>
      <c r="B444" s="6" t="s">
        <v>8</v>
      </c>
      <c r="C444" s="7" t="s">
        <v>1256</v>
      </c>
      <c r="D444" s="7" t="s">
        <v>2954</v>
      </c>
      <c r="E444" s="7">
        <v>340.42</v>
      </c>
      <c r="F444" s="6" t="s">
        <v>2952</v>
      </c>
      <c r="G444" s="6" t="s">
        <v>2955</v>
      </c>
      <c r="H444" s="6" t="s">
        <v>27</v>
      </c>
      <c r="I444" s="6" t="s">
        <v>2953</v>
      </c>
      <c r="J444" s="6" t="s">
        <v>2950</v>
      </c>
    </row>
    <row r="445" spans="1:10">
      <c r="A445" s="7" t="s">
        <v>2957</v>
      </c>
      <c r="B445" s="6" t="s">
        <v>2959</v>
      </c>
      <c r="C445" s="7" t="s">
        <v>41</v>
      </c>
      <c r="D445" s="7" t="s">
        <v>2961</v>
      </c>
      <c r="E445" s="7">
        <v>450.92</v>
      </c>
      <c r="F445" s="6" t="s">
        <v>2958</v>
      </c>
      <c r="G445" s="6" t="s">
        <v>2962</v>
      </c>
      <c r="H445" s="6" t="s">
        <v>27</v>
      </c>
      <c r="I445" s="6" t="s">
        <v>2960</v>
      </c>
      <c r="J445" s="6" t="s">
        <v>2956</v>
      </c>
    </row>
    <row r="446" spans="1:10" ht="15.6">
      <c r="A446" s="10" t="s">
        <v>2964</v>
      </c>
      <c r="B446" s="6" t="s">
        <v>2959</v>
      </c>
      <c r="C446" s="10" t="s">
        <v>41</v>
      </c>
      <c r="D446" s="10" t="s">
        <v>2968</v>
      </c>
      <c r="E446" s="10" t="s">
        <v>2965</v>
      </c>
      <c r="F446" s="6" t="s">
        <v>2966</v>
      </c>
      <c r="G446" s="6" t="s">
        <v>2969</v>
      </c>
      <c r="H446" s="6" t="s">
        <v>27</v>
      </c>
      <c r="I446" s="6" t="s">
        <v>2967</v>
      </c>
      <c r="J446" s="6" t="s">
        <v>2963</v>
      </c>
    </row>
    <row r="447" spans="1:10">
      <c r="A447" s="7" t="s">
        <v>2971</v>
      </c>
      <c r="B447" s="6" t="s">
        <v>2973</v>
      </c>
      <c r="C447" s="7" t="s">
        <v>464</v>
      </c>
      <c r="D447" s="7" t="s">
        <v>2975</v>
      </c>
      <c r="E447" s="7">
        <v>636.99</v>
      </c>
      <c r="F447" s="6" t="s">
        <v>2972</v>
      </c>
      <c r="G447" s="6" t="s">
        <v>2976</v>
      </c>
      <c r="H447" s="6" t="s">
        <v>70</v>
      </c>
      <c r="I447" s="6" t="s">
        <v>2974</v>
      </c>
      <c r="J447" s="6" t="s">
        <v>2970</v>
      </c>
    </row>
    <row r="448" spans="1:10">
      <c r="A448" s="7" t="s">
        <v>2978</v>
      </c>
      <c r="B448" s="6" t="s">
        <v>2973</v>
      </c>
      <c r="C448" s="7" t="s">
        <v>464</v>
      </c>
      <c r="D448" s="7" t="s">
        <v>2981</v>
      </c>
      <c r="E448" s="7">
        <v>646.73</v>
      </c>
      <c r="F448" s="6" t="s">
        <v>2979</v>
      </c>
      <c r="G448" s="6" t="s">
        <v>2982</v>
      </c>
      <c r="H448" s="6" t="s">
        <v>27</v>
      </c>
      <c r="I448" s="6" t="s">
        <v>2980</v>
      </c>
      <c r="J448" s="6" t="s">
        <v>2977</v>
      </c>
    </row>
    <row r="449" spans="1:10">
      <c r="A449" s="7" t="s">
        <v>2984</v>
      </c>
      <c r="B449" s="6" t="s">
        <v>2986</v>
      </c>
      <c r="C449" s="7" t="s">
        <v>48</v>
      </c>
      <c r="D449" s="7" t="s">
        <v>2988</v>
      </c>
      <c r="E449" s="7">
        <v>472.67</v>
      </c>
      <c r="F449" s="6" t="s">
        <v>2985</v>
      </c>
      <c r="G449" s="6" t="s">
        <v>2989</v>
      </c>
      <c r="H449" s="6" t="s">
        <v>27</v>
      </c>
      <c r="I449" s="6" t="s">
        <v>2987</v>
      </c>
      <c r="J449" s="6" t="s">
        <v>2983</v>
      </c>
    </row>
    <row r="450" spans="1:10">
      <c r="A450" s="7" t="s">
        <v>2991</v>
      </c>
      <c r="B450" s="6" t="s">
        <v>2986</v>
      </c>
      <c r="C450" s="7" t="s">
        <v>48</v>
      </c>
      <c r="D450" s="7" t="s">
        <v>2994</v>
      </c>
      <c r="E450" s="7">
        <v>522.57000000000005</v>
      </c>
      <c r="F450" s="6" t="s">
        <v>2992</v>
      </c>
      <c r="G450" s="6" t="s">
        <v>2995</v>
      </c>
      <c r="H450" s="6" t="s">
        <v>27</v>
      </c>
      <c r="I450" s="6" t="s">
        <v>2993</v>
      </c>
      <c r="J450" s="6" t="s">
        <v>2990</v>
      </c>
    </row>
    <row r="451" spans="1:10" ht="15.6">
      <c r="A451" s="10" t="s">
        <v>2997</v>
      </c>
      <c r="B451" s="6" t="s">
        <v>2986</v>
      </c>
      <c r="C451" s="10" t="s">
        <v>48</v>
      </c>
      <c r="D451" s="10" t="s">
        <v>3001</v>
      </c>
      <c r="E451" s="10" t="s">
        <v>2998</v>
      </c>
      <c r="F451" s="6" t="s">
        <v>2999</v>
      </c>
      <c r="G451" s="6" t="s">
        <v>3002</v>
      </c>
      <c r="H451" s="6" t="s">
        <v>10</v>
      </c>
      <c r="I451" s="6" t="s">
        <v>3000</v>
      </c>
      <c r="J451" s="6" t="s">
        <v>2996</v>
      </c>
    </row>
    <row r="452" spans="1:10">
      <c r="A452" s="7" t="s">
        <v>3004</v>
      </c>
      <c r="B452" s="6" t="s">
        <v>3006</v>
      </c>
      <c r="C452" s="7" t="s">
        <v>1406</v>
      </c>
      <c r="D452" s="7" t="s">
        <v>3008</v>
      </c>
      <c r="E452" s="7">
        <v>436.26</v>
      </c>
      <c r="F452" s="6" t="s">
        <v>3005</v>
      </c>
      <c r="G452" s="6" t="s">
        <v>3009</v>
      </c>
      <c r="H452" s="6" t="s">
        <v>27</v>
      </c>
      <c r="I452" s="6" t="s">
        <v>3007</v>
      </c>
      <c r="J452" s="6" t="s">
        <v>3003</v>
      </c>
    </row>
    <row r="453" spans="1:10">
      <c r="A453" s="8" t="s">
        <v>3011</v>
      </c>
      <c r="B453" s="6" t="s">
        <v>3006</v>
      </c>
      <c r="C453" s="8" t="s">
        <v>1406</v>
      </c>
      <c r="D453" s="8" t="s">
        <v>3014</v>
      </c>
      <c r="E453" s="8">
        <v>383.46</v>
      </c>
      <c r="F453" s="6" t="s">
        <v>3012</v>
      </c>
      <c r="G453" s="6" t="s">
        <v>3015</v>
      </c>
      <c r="H453" s="6" t="s">
        <v>27</v>
      </c>
      <c r="I453" s="6" t="s">
        <v>3013</v>
      </c>
      <c r="J453" s="6" t="s">
        <v>3010</v>
      </c>
    </row>
    <row r="454" spans="1:10" ht="15.6">
      <c r="A454" s="10" t="s">
        <v>3017</v>
      </c>
      <c r="B454" s="6" t="s">
        <v>3006</v>
      </c>
      <c r="C454" s="10" t="s">
        <v>1406</v>
      </c>
      <c r="D454" s="10" t="s">
        <v>3021</v>
      </c>
      <c r="E454" s="10" t="s">
        <v>3018</v>
      </c>
      <c r="F454" s="6" t="s">
        <v>3019</v>
      </c>
      <c r="G454" s="6" t="s">
        <v>3022</v>
      </c>
      <c r="H454" s="6" t="s">
        <v>27</v>
      </c>
      <c r="I454" s="6" t="s">
        <v>3020</v>
      </c>
      <c r="J454" s="6" t="s">
        <v>3016</v>
      </c>
    </row>
    <row r="455" spans="1:10">
      <c r="A455" s="5" t="s">
        <v>3024</v>
      </c>
      <c r="B455" s="6" t="s">
        <v>3006</v>
      </c>
      <c r="C455" s="5" t="s">
        <v>1406</v>
      </c>
      <c r="D455" s="5" t="s">
        <v>3028</v>
      </c>
      <c r="E455" s="5" t="s">
        <v>3025</v>
      </c>
      <c r="F455" s="5" t="s">
        <v>3026</v>
      </c>
      <c r="G455" s="6" t="s">
        <v>3029</v>
      </c>
      <c r="H455" s="6" t="s">
        <v>27</v>
      </c>
      <c r="I455" s="5" t="s">
        <v>3027</v>
      </c>
      <c r="J455" s="5" t="s">
        <v>3023</v>
      </c>
    </row>
    <row r="456" spans="1:10">
      <c r="A456" s="7" t="s">
        <v>3031</v>
      </c>
      <c r="B456" s="6" t="s">
        <v>3006</v>
      </c>
      <c r="C456" s="7" t="s">
        <v>1406</v>
      </c>
      <c r="D456" s="7" t="s">
        <v>3034</v>
      </c>
      <c r="E456" s="7">
        <v>612.74</v>
      </c>
      <c r="F456" s="6" t="s">
        <v>3032</v>
      </c>
      <c r="G456" s="6" t="s">
        <v>3035</v>
      </c>
      <c r="H456" s="6" t="s">
        <v>3036</v>
      </c>
      <c r="I456" s="6" t="s">
        <v>3033</v>
      </c>
      <c r="J456" s="6" t="s">
        <v>3030</v>
      </c>
    </row>
    <row r="457" spans="1:10">
      <c r="A457" s="7" t="s">
        <v>3038</v>
      </c>
      <c r="B457" s="6" t="s">
        <v>3006</v>
      </c>
      <c r="C457" s="6" t="s">
        <v>464</v>
      </c>
      <c r="D457" s="7" t="s">
        <v>3041</v>
      </c>
      <c r="E457" s="7">
        <v>377.43</v>
      </c>
      <c r="F457" s="6" t="s">
        <v>3039</v>
      </c>
      <c r="G457" s="6" t="s">
        <v>3042</v>
      </c>
      <c r="H457" s="6" t="s">
        <v>27</v>
      </c>
      <c r="I457" s="6" t="s">
        <v>3040</v>
      </c>
      <c r="J457" s="6" t="s">
        <v>3037</v>
      </c>
    </row>
    <row r="458" spans="1:10">
      <c r="A458" s="7" t="s">
        <v>3044</v>
      </c>
      <c r="B458" s="6" t="s">
        <v>3046</v>
      </c>
      <c r="C458" s="7" t="s">
        <v>787</v>
      </c>
      <c r="D458" s="7" t="s">
        <v>3048</v>
      </c>
      <c r="E458" s="7">
        <v>307.35000000000002</v>
      </c>
      <c r="F458" s="6" t="s">
        <v>3045</v>
      </c>
      <c r="G458" s="6" t="s">
        <v>3049</v>
      </c>
      <c r="H458" s="6" t="s">
        <v>27</v>
      </c>
      <c r="I458" s="6" t="s">
        <v>3047</v>
      </c>
      <c r="J458" s="6" t="s">
        <v>3043</v>
      </c>
    </row>
    <row r="459" spans="1:10">
      <c r="A459" s="7" t="s">
        <v>3051</v>
      </c>
      <c r="B459" s="6" t="s">
        <v>3046</v>
      </c>
      <c r="C459" s="7" t="s">
        <v>787</v>
      </c>
      <c r="D459" s="7" t="s">
        <v>3054</v>
      </c>
      <c r="E459" s="7">
        <v>349.31</v>
      </c>
      <c r="F459" s="6" t="s">
        <v>3052</v>
      </c>
      <c r="G459" s="6" t="s">
        <v>3055</v>
      </c>
      <c r="H459" s="6" t="s">
        <v>27</v>
      </c>
      <c r="I459" s="6" t="s">
        <v>3053</v>
      </c>
      <c r="J459" s="6" t="s">
        <v>3050</v>
      </c>
    </row>
    <row r="460" spans="1:10">
      <c r="A460" s="7" t="s">
        <v>3057</v>
      </c>
      <c r="B460" s="6" t="s">
        <v>3046</v>
      </c>
      <c r="C460" s="7" t="s">
        <v>787</v>
      </c>
      <c r="D460" s="7" t="s">
        <v>3060</v>
      </c>
      <c r="E460" s="7">
        <v>270.24</v>
      </c>
      <c r="F460" s="6" t="s">
        <v>3058</v>
      </c>
      <c r="G460" s="6" t="s">
        <v>3061</v>
      </c>
      <c r="H460" s="6" t="s">
        <v>27</v>
      </c>
      <c r="I460" s="6" t="s">
        <v>3059</v>
      </c>
      <c r="J460" s="6" t="s">
        <v>3056</v>
      </c>
    </row>
    <row r="461" spans="1:10">
      <c r="A461" s="7" t="s">
        <v>3063</v>
      </c>
      <c r="B461" s="6" t="s">
        <v>3065</v>
      </c>
      <c r="C461" s="7" t="s">
        <v>562</v>
      </c>
      <c r="D461" s="7" t="s">
        <v>3067</v>
      </c>
      <c r="E461" s="7">
        <v>181.21</v>
      </c>
      <c r="F461" s="6" t="s">
        <v>3064</v>
      </c>
      <c r="G461" s="6" t="s">
        <v>3068</v>
      </c>
      <c r="H461" s="6" t="s">
        <v>27</v>
      </c>
      <c r="I461" s="6" t="s">
        <v>3066</v>
      </c>
      <c r="J461" s="6" t="s">
        <v>3062</v>
      </c>
    </row>
    <row r="462" spans="1:10">
      <c r="A462" s="7" t="s">
        <v>3070</v>
      </c>
      <c r="B462" s="6" t="s">
        <v>3065</v>
      </c>
      <c r="C462" s="7" t="s">
        <v>562</v>
      </c>
      <c r="D462" s="7" t="s">
        <v>3073</v>
      </c>
      <c r="E462" s="7">
        <v>454.63</v>
      </c>
      <c r="F462" s="6" t="s">
        <v>3071</v>
      </c>
      <c r="G462" s="6" t="s">
        <v>3074</v>
      </c>
      <c r="H462" s="6" t="s">
        <v>3075</v>
      </c>
      <c r="I462" s="6" t="s">
        <v>3072</v>
      </c>
      <c r="J462" s="6" t="s">
        <v>3069</v>
      </c>
    </row>
    <row r="463" spans="1:10">
      <c r="A463" s="7" t="s">
        <v>3077</v>
      </c>
      <c r="B463" s="6" t="s">
        <v>3065</v>
      </c>
      <c r="C463" s="7" t="s">
        <v>562</v>
      </c>
      <c r="D463" s="7" t="s">
        <v>3080</v>
      </c>
      <c r="E463" s="7">
        <v>234.32</v>
      </c>
      <c r="F463" s="6" t="s">
        <v>3078</v>
      </c>
      <c r="G463" s="6" t="s">
        <v>3081</v>
      </c>
      <c r="H463" s="6" t="s">
        <v>27</v>
      </c>
      <c r="I463" s="6" t="s">
        <v>3079</v>
      </c>
      <c r="J463" s="6" t="s">
        <v>3076</v>
      </c>
    </row>
    <row r="464" spans="1:10">
      <c r="A464" s="7" t="s">
        <v>3083</v>
      </c>
      <c r="B464" s="6" t="s">
        <v>3085</v>
      </c>
      <c r="C464" s="7" t="s">
        <v>1256</v>
      </c>
      <c r="D464" s="7" t="s">
        <v>3087</v>
      </c>
      <c r="E464" s="7">
        <v>520.66999999999996</v>
      </c>
      <c r="F464" s="6" t="s">
        <v>3084</v>
      </c>
      <c r="G464" s="6" t="s">
        <v>3088</v>
      </c>
      <c r="H464" s="6" t="s">
        <v>27</v>
      </c>
      <c r="I464" s="6" t="s">
        <v>3086</v>
      </c>
      <c r="J464" s="6" t="s">
        <v>3082</v>
      </c>
    </row>
    <row r="465" spans="1:10">
      <c r="A465" s="5" t="s">
        <v>3090</v>
      </c>
      <c r="B465" s="5" t="s">
        <v>3093</v>
      </c>
      <c r="C465" s="5" t="s">
        <v>418</v>
      </c>
      <c r="D465" s="5" t="s">
        <v>3095</v>
      </c>
      <c r="E465" s="5" t="s">
        <v>3091</v>
      </c>
      <c r="F465" s="5" t="s">
        <v>3092</v>
      </c>
      <c r="G465" s="6" t="s">
        <v>3096</v>
      </c>
      <c r="H465" s="6" t="s">
        <v>27</v>
      </c>
      <c r="I465" s="5" t="s">
        <v>3094</v>
      </c>
      <c r="J465" s="5" t="s">
        <v>3089</v>
      </c>
    </row>
    <row r="466" spans="1:10">
      <c r="A466" s="7" t="s">
        <v>3098</v>
      </c>
      <c r="B466" s="6" t="s">
        <v>3093</v>
      </c>
      <c r="C466" s="7" t="s">
        <v>8</v>
      </c>
      <c r="D466" s="7" t="s">
        <v>3101</v>
      </c>
      <c r="E466" s="7">
        <v>424.4</v>
      </c>
      <c r="F466" s="6" t="s">
        <v>3099</v>
      </c>
      <c r="G466" s="6" t="s">
        <v>3102</v>
      </c>
      <c r="H466" s="6" t="s">
        <v>27</v>
      </c>
      <c r="I466" s="6" t="s">
        <v>3100</v>
      </c>
      <c r="J466" s="6" t="s">
        <v>3097</v>
      </c>
    </row>
    <row r="467" spans="1:10">
      <c r="A467" s="7" t="s">
        <v>3104</v>
      </c>
      <c r="B467" s="6" t="s">
        <v>3106</v>
      </c>
      <c r="C467" s="7" t="s">
        <v>1282</v>
      </c>
      <c r="D467" s="7" t="s">
        <v>3108</v>
      </c>
      <c r="E467" s="7">
        <v>350.45</v>
      </c>
      <c r="F467" s="6" t="s">
        <v>3105</v>
      </c>
      <c r="G467" s="6" t="s">
        <v>3109</v>
      </c>
      <c r="H467" s="6" t="s">
        <v>27</v>
      </c>
      <c r="I467" s="6" t="s">
        <v>3107</v>
      </c>
      <c r="J467" s="6" t="s">
        <v>3103</v>
      </c>
    </row>
    <row r="468" spans="1:10">
      <c r="A468" s="7" t="s">
        <v>3111</v>
      </c>
      <c r="B468" s="6" t="s">
        <v>3113</v>
      </c>
      <c r="C468" s="7" t="s">
        <v>418</v>
      </c>
      <c r="D468" s="7" t="s">
        <v>3115</v>
      </c>
      <c r="E468" s="7">
        <v>244.29</v>
      </c>
      <c r="F468" s="6" t="s">
        <v>3112</v>
      </c>
      <c r="G468" s="6" t="s">
        <v>3116</v>
      </c>
      <c r="H468" s="6" t="s">
        <v>27</v>
      </c>
      <c r="I468" s="6" t="s">
        <v>3114</v>
      </c>
      <c r="J468" s="6" t="s">
        <v>3110</v>
      </c>
    </row>
    <row r="469" spans="1:10">
      <c r="A469" s="7" t="s">
        <v>3118</v>
      </c>
      <c r="B469" s="6" t="s">
        <v>3113</v>
      </c>
      <c r="C469" s="7" t="s">
        <v>418</v>
      </c>
      <c r="D469" s="7" t="s">
        <v>3121</v>
      </c>
      <c r="E469" s="7">
        <v>320.39</v>
      </c>
      <c r="F469" s="6" t="s">
        <v>3119</v>
      </c>
      <c r="G469" s="6" t="s">
        <v>3122</v>
      </c>
      <c r="H469" s="6" t="s">
        <v>27</v>
      </c>
      <c r="I469" s="6" t="s">
        <v>3120</v>
      </c>
      <c r="J469" s="6" t="s">
        <v>3117</v>
      </c>
    </row>
    <row r="470" spans="1:10">
      <c r="A470" s="7" t="s">
        <v>3124</v>
      </c>
      <c r="B470" s="6" t="s">
        <v>3113</v>
      </c>
      <c r="C470" s="7" t="s">
        <v>418</v>
      </c>
      <c r="D470" s="7" t="s">
        <v>3127</v>
      </c>
      <c r="E470" s="7">
        <v>395.43</v>
      </c>
      <c r="F470" s="6" t="s">
        <v>3125</v>
      </c>
      <c r="G470" s="6" t="s">
        <v>3128</v>
      </c>
      <c r="H470" s="6" t="s">
        <v>27</v>
      </c>
      <c r="I470" s="6" t="s">
        <v>3126</v>
      </c>
      <c r="J470" s="6" t="s">
        <v>3123</v>
      </c>
    </row>
    <row r="471" spans="1:10">
      <c r="A471" s="5" t="s">
        <v>3130</v>
      </c>
      <c r="B471" s="6" t="s">
        <v>3113</v>
      </c>
      <c r="C471" s="5" t="s">
        <v>418</v>
      </c>
      <c r="D471" s="5" t="s">
        <v>3134</v>
      </c>
      <c r="E471" s="5" t="s">
        <v>3131</v>
      </c>
      <c r="F471" s="5" t="s">
        <v>3132</v>
      </c>
      <c r="G471" s="6" t="s">
        <v>3135</v>
      </c>
      <c r="H471" s="6" t="s">
        <v>3136</v>
      </c>
      <c r="I471" s="5" t="s">
        <v>3133</v>
      </c>
      <c r="J471" s="5" t="s">
        <v>3129</v>
      </c>
    </row>
    <row r="472" spans="1:10">
      <c r="A472" s="7" t="s">
        <v>3138</v>
      </c>
      <c r="B472" s="6" t="s">
        <v>3113</v>
      </c>
      <c r="C472" s="6" t="s">
        <v>8</v>
      </c>
      <c r="D472" s="7" t="s">
        <v>3141</v>
      </c>
      <c r="E472" s="7">
        <v>292.02999999999997</v>
      </c>
      <c r="F472" s="6" t="s">
        <v>3139</v>
      </c>
      <c r="G472" s="6" t="s">
        <v>3142</v>
      </c>
      <c r="H472" s="6" t="s">
        <v>27</v>
      </c>
      <c r="I472" s="6" t="s">
        <v>3140</v>
      </c>
      <c r="J472" s="6" t="s">
        <v>3137</v>
      </c>
    </row>
    <row r="473" spans="1:10">
      <c r="A473" s="7" t="s">
        <v>3144</v>
      </c>
      <c r="B473" s="6" t="s">
        <v>3146</v>
      </c>
      <c r="C473" s="7" t="s">
        <v>787</v>
      </c>
      <c r="D473" s="7" t="s">
        <v>3148</v>
      </c>
      <c r="E473" s="7">
        <v>275.33999999999997</v>
      </c>
      <c r="F473" s="6" t="s">
        <v>3145</v>
      </c>
      <c r="G473" s="6" t="s">
        <v>3149</v>
      </c>
      <c r="H473" s="6" t="s">
        <v>27</v>
      </c>
      <c r="I473" s="6" t="s">
        <v>3147</v>
      </c>
      <c r="J473" s="6" t="s">
        <v>3143</v>
      </c>
    </row>
    <row r="474" spans="1:10">
      <c r="A474" s="7" t="s">
        <v>3151</v>
      </c>
      <c r="B474" s="6" t="s">
        <v>3146</v>
      </c>
      <c r="C474" s="7" t="s">
        <v>787</v>
      </c>
      <c r="D474" s="7" t="s">
        <v>3154</v>
      </c>
      <c r="E474" s="7">
        <v>343.42</v>
      </c>
      <c r="F474" s="6" t="s">
        <v>3152</v>
      </c>
      <c r="G474" s="6" t="s">
        <v>3155</v>
      </c>
      <c r="H474" s="6" t="s">
        <v>27</v>
      </c>
      <c r="I474" s="6" t="s">
        <v>3153</v>
      </c>
      <c r="J474" s="6" t="s">
        <v>3150</v>
      </c>
    </row>
    <row r="475" spans="1:10">
      <c r="A475" s="7" t="s">
        <v>3157</v>
      </c>
      <c r="B475" s="6" t="s">
        <v>3146</v>
      </c>
      <c r="C475" s="7" t="s">
        <v>787</v>
      </c>
      <c r="D475" s="7" t="s">
        <v>3160</v>
      </c>
      <c r="E475" s="7">
        <v>389.4</v>
      </c>
      <c r="F475" s="6" t="s">
        <v>3158</v>
      </c>
      <c r="G475" s="6" t="s">
        <v>3161</v>
      </c>
      <c r="H475" s="6" t="s">
        <v>27</v>
      </c>
      <c r="I475" s="6" t="s">
        <v>3159</v>
      </c>
      <c r="J475" s="6" t="s">
        <v>3156</v>
      </c>
    </row>
    <row r="476" spans="1:10">
      <c r="A476" s="7" t="s">
        <v>3163</v>
      </c>
      <c r="B476" s="6" t="s">
        <v>3146</v>
      </c>
      <c r="C476" s="7" t="s">
        <v>787</v>
      </c>
      <c r="D476" s="7" t="s">
        <v>3166</v>
      </c>
      <c r="E476" s="7">
        <v>334.37</v>
      </c>
      <c r="F476" s="6" t="s">
        <v>3164</v>
      </c>
      <c r="G476" s="6" t="s">
        <v>3167</v>
      </c>
      <c r="H476" s="6" t="s">
        <v>27</v>
      </c>
      <c r="I476" s="6" t="s">
        <v>3165</v>
      </c>
      <c r="J476" s="6" t="s">
        <v>3162</v>
      </c>
    </row>
    <row r="477" spans="1:10" ht="15.6">
      <c r="A477" s="10" t="s">
        <v>3169</v>
      </c>
      <c r="B477" s="6" t="s">
        <v>3146</v>
      </c>
      <c r="C477" s="10" t="s">
        <v>787</v>
      </c>
      <c r="D477" s="10" t="s">
        <v>3173</v>
      </c>
      <c r="E477" s="10" t="s">
        <v>3170</v>
      </c>
      <c r="F477" s="6" t="s">
        <v>3171</v>
      </c>
      <c r="G477" s="6" t="s">
        <v>3174</v>
      </c>
      <c r="H477" s="6" t="s">
        <v>27</v>
      </c>
      <c r="I477" s="6" t="s">
        <v>3172</v>
      </c>
      <c r="J477" s="6" t="s">
        <v>3168</v>
      </c>
    </row>
    <row r="478" spans="1:10">
      <c r="A478" s="7" t="s">
        <v>3176</v>
      </c>
      <c r="B478" s="6" t="s">
        <v>3178</v>
      </c>
      <c r="C478" s="7" t="s">
        <v>283</v>
      </c>
      <c r="D478" s="7" t="s">
        <v>3180</v>
      </c>
      <c r="E478" s="7">
        <v>417.5</v>
      </c>
      <c r="F478" s="6" t="s">
        <v>3177</v>
      </c>
      <c r="G478" s="6" t="s">
        <v>3181</v>
      </c>
      <c r="H478" s="6" t="s">
        <v>27</v>
      </c>
      <c r="I478" s="6" t="s">
        <v>3179</v>
      </c>
      <c r="J478" s="6" t="s">
        <v>3175</v>
      </c>
    </row>
    <row r="479" spans="1:10">
      <c r="A479" s="7" t="s">
        <v>3183</v>
      </c>
      <c r="B479" s="6" t="s">
        <v>3185</v>
      </c>
      <c r="C479" s="7" t="s">
        <v>283</v>
      </c>
      <c r="D479" s="7" t="s">
        <v>3187</v>
      </c>
      <c r="E479" s="7">
        <v>443.54</v>
      </c>
      <c r="F479" s="6" t="s">
        <v>3184</v>
      </c>
      <c r="G479" s="6" t="s">
        <v>3188</v>
      </c>
      <c r="H479" s="6" t="s">
        <v>27</v>
      </c>
      <c r="I479" s="6" t="s">
        <v>3186</v>
      </c>
      <c r="J479" s="6" t="s">
        <v>3182</v>
      </c>
    </row>
    <row r="480" spans="1:10">
      <c r="A480" s="7" t="s">
        <v>3190</v>
      </c>
      <c r="B480" s="6" t="s">
        <v>3192</v>
      </c>
      <c r="C480" s="6" t="s">
        <v>8</v>
      </c>
      <c r="D480" s="7" t="s">
        <v>3194</v>
      </c>
      <c r="E480" s="7">
        <v>460.45</v>
      </c>
      <c r="F480" s="6" t="s">
        <v>3191</v>
      </c>
      <c r="G480" s="6" t="s">
        <v>3195</v>
      </c>
      <c r="H480" s="6" t="s">
        <v>27</v>
      </c>
      <c r="I480" s="6" t="s">
        <v>3193</v>
      </c>
      <c r="J480" s="6" t="s">
        <v>3189</v>
      </c>
    </row>
    <row r="481" spans="1:10">
      <c r="A481" s="7" t="s">
        <v>3197</v>
      </c>
      <c r="B481" s="6" t="s">
        <v>3192</v>
      </c>
      <c r="C481" s="7" t="s">
        <v>262</v>
      </c>
      <c r="D481" s="7" t="s">
        <v>3200</v>
      </c>
      <c r="E481" s="7">
        <v>471.35</v>
      </c>
      <c r="F481" s="6" t="s">
        <v>3198</v>
      </c>
      <c r="G481" s="6" t="s">
        <v>3201</v>
      </c>
      <c r="H481" s="6" t="s">
        <v>27</v>
      </c>
      <c r="I481" s="6" t="s">
        <v>3199</v>
      </c>
      <c r="J481" s="6" t="s">
        <v>3196</v>
      </c>
    </row>
    <row r="482" spans="1:10">
      <c r="A482" s="7" t="s">
        <v>3203</v>
      </c>
      <c r="B482" s="6" t="s">
        <v>3205</v>
      </c>
      <c r="C482" s="7" t="s">
        <v>562</v>
      </c>
      <c r="D482" s="7" t="s">
        <v>3207</v>
      </c>
      <c r="E482" s="7">
        <v>416.45</v>
      </c>
      <c r="F482" s="6" t="s">
        <v>3204</v>
      </c>
      <c r="G482" s="6" t="s">
        <v>3208</v>
      </c>
      <c r="H482" s="6" t="s">
        <v>27</v>
      </c>
      <c r="I482" s="6" t="s">
        <v>3206</v>
      </c>
      <c r="J482" s="6" t="s">
        <v>3202</v>
      </c>
    </row>
    <row r="483" spans="1:10">
      <c r="A483" s="8" t="s">
        <v>3210</v>
      </c>
      <c r="B483" s="6" t="s">
        <v>3205</v>
      </c>
      <c r="C483" s="8" t="s">
        <v>562</v>
      </c>
      <c r="D483" s="8" t="s">
        <v>3213</v>
      </c>
      <c r="E483" s="8">
        <v>451.44</v>
      </c>
      <c r="F483" s="6" t="s">
        <v>3211</v>
      </c>
      <c r="G483" s="6" t="s">
        <v>3214</v>
      </c>
      <c r="H483" s="6" t="s">
        <v>27</v>
      </c>
      <c r="I483" s="6" t="s">
        <v>3212</v>
      </c>
      <c r="J483" s="6" t="s">
        <v>3209</v>
      </c>
    </row>
    <row r="484" spans="1:10">
      <c r="A484" s="7" t="s">
        <v>3216</v>
      </c>
      <c r="B484" s="6" t="s">
        <v>3218</v>
      </c>
      <c r="C484" s="6" t="s">
        <v>8</v>
      </c>
      <c r="D484" s="7" t="s">
        <v>3220</v>
      </c>
      <c r="E484" s="7">
        <v>380.39</v>
      </c>
      <c r="F484" s="6" t="s">
        <v>3217</v>
      </c>
      <c r="G484" s="6" t="s">
        <v>3221</v>
      </c>
      <c r="H484" s="6" t="s">
        <v>27</v>
      </c>
      <c r="I484" s="6" t="s">
        <v>3219</v>
      </c>
      <c r="J484" s="6" t="s">
        <v>3215</v>
      </c>
    </row>
    <row r="485" spans="1:10">
      <c r="A485" s="7" t="s">
        <v>3223</v>
      </c>
      <c r="B485" s="6" t="s">
        <v>3225</v>
      </c>
      <c r="C485" s="7" t="s">
        <v>787</v>
      </c>
      <c r="D485" s="7" t="s">
        <v>3227</v>
      </c>
      <c r="E485" s="7">
        <v>399.87</v>
      </c>
      <c r="F485" s="6" t="s">
        <v>3224</v>
      </c>
      <c r="G485" s="6" t="s">
        <v>3228</v>
      </c>
      <c r="H485" s="6" t="s">
        <v>27</v>
      </c>
      <c r="I485" s="6" t="s">
        <v>3226</v>
      </c>
      <c r="J485" s="6" t="s">
        <v>3222</v>
      </c>
    </row>
    <row r="486" spans="1:10">
      <c r="A486" s="7" t="s">
        <v>3230</v>
      </c>
      <c r="B486" s="6" t="s">
        <v>3232</v>
      </c>
      <c r="C486" s="6" t="s">
        <v>787</v>
      </c>
      <c r="D486" s="7" t="s">
        <v>3234</v>
      </c>
      <c r="E486" s="7">
        <v>513.64</v>
      </c>
      <c r="F486" s="6" t="s">
        <v>3231</v>
      </c>
      <c r="G486" s="6" t="s">
        <v>3235</v>
      </c>
      <c r="H486" s="6" t="s">
        <v>27</v>
      </c>
      <c r="I486" s="6" t="s">
        <v>3233</v>
      </c>
      <c r="J486" s="6" t="s">
        <v>3229</v>
      </c>
    </row>
    <row r="487" spans="1:10">
      <c r="A487" s="7" t="s">
        <v>3237</v>
      </c>
      <c r="B487" s="6" t="s">
        <v>3232</v>
      </c>
      <c r="C487" s="7" t="s">
        <v>262</v>
      </c>
      <c r="D487" s="7" t="s">
        <v>3240</v>
      </c>
      <c r="E487" s="7">
        <v>346.34</v>
      </c>
      <c r="F487" s="6" t="s">
        <v>3238</v>
      </c>
      <c r="G487" s="6" t="s">
        <v>3241</v>
      </c>
      <c r="H487" s="6" t="s">
        <v>27</v>
      </c>
      <c r="I487" s="6" t="s">
        <v>3239</v>
      </c>
      <c r="J487" s="6" t="s">
        <v>3236</v>
      </c>
    </row>
    <row r="488" spans="1:10">
      <c r="A488" s="7" t="s">
        <v>3243</v>
      </c>
      <c r="B488" s="6" t="s">
        <v>3232</v>
      </c>
      <c r="C488" s="7" t="s">
        <v>262</v>
      </c>
      <c r="D488" s="7" t="s">
        <v>3246</v>
      </c>
      <c r="E488" s="7">
        <v>408.45</v>
      </c>
      <c r="F488" s="6" t="s">
        <v>3244</v>
      </c>
      <c r="G488" s="6" t="s">
        <v>3247</v>
      </c>
      <c r="H488" s="6" t="s">
        <v>27</v>
      </c>
      <c r="I488" s="6" t="s">
        <v>3245</v>
      </c>
      <c r="J488" s="6" t="s">
        <v>3242</v>
      </c>
    </row>
    <row r="489" spans="1:10">
      <c r="A489" s="7" t="s">
        <v>3249</v>
      </c>
      <c r="B489" s="6" t="s">
        <v>3232</v>
      </c>
      <c r="C489" s="7" t="s">
        <v>262</v>
      </c>
      <c r="D489" s="7" t="s">
        <v>3252</v>
      </c>
      <c r="E489" s="7">
        <v>305.27999999999997</v>
      </c>
      <c r="F489" s="6" t="s">
        <v>3250</v>
      </c>
      <c r="G489" s="6" t="s">
        <v>3253</v>
      </c>
      <c r="H489" s="6" t="s">
        <v>27</v>
      </c>
      <c r="I489" s="6" t="s">
        <v>3251</v>
      </c>
      <c r="J489" s="6" t="s">
        <v>3248</v>
      </c>
    </row>
    <row r="490" spans="1:10">
      <c r="A490" s="8" t="s">
        <v>3255</v>
      </c>
      <c r="B490" s="6" t="s">
        <v>3232</v>
      </c>
      <c r="C490" s="8" t="s">
        <v>262</v>
      </c>
      <c r="D490" s="8" t="s">
        <v>3258</v>
      </c>
      <c r="E490" s="8">
        <v>354.41</v>
      </c>
      <c r="F490" s="6" t="s">
        <v>3256</v>
      </c>
      <c r="G490" s="6" t="s">
        <v>3259</v>
      </c>
      <c r="H490" s="6" t="s">
        <v>27</v>
      </c>
      <c r="I490" s="6" t="s">
        <v>3257</v>
      </c>
      <c r="J490" s="6" t="s">
        <v>3254</v>
      </c>
    </row>
    <row r="491" spans="1:10">
      <c r="A491" s="5" t="s">
        <v>3261</v>
      </c>
      <c r="B491" s="6" t="s">
        <v>3232</v>
      </c>
      <c r="C491" s="5" t="s">
        <v>262</v>
      </c>
      <c r="D491" s="5" t="s">
        <v>3265</v>
      </c>
      <c r="E491" s="5" t="s">
        <v>3262</v>
      </c>
      <c r="F491" s="5" t="s">
        <v>3263</v>
      </c>
      <c r="G491" s="6" t="s">
        <v>3266</v>
      </c>
      <c r="H491" s="6" t="s">
        <v>27</v>
      </c>
      <c r="I491" s="5" t="s">
        <v>3264</v>
      </c>
      <c r="J491" s="5" t="s">
        <v>3260</v>
      </c>
    </row>
    <row r="492" spans="1:10">
      <c r="A492" s="5" t="s">
        <v>3268</v>
      </c>
      <c r="B492" s="6" t="s">
        <v>3232</v>
      </c>
      <c r="C492" s="5" t="s">
        <v>262</v>
      </c>
      <c r="D492" s="5" t="s">
        <v>3272</v>
      </c>
      <c r="E492" s="5" t="s">
        <v>3269</v>
      </c>
      <c r="F492" s="5" t="s">
        <v>3270</v>
      </c>
      <c r="G492" s="6" t="s">
        <v>3273</v>
      </c>
      <c r="H492" s="6" t="s">
        <v>27</v>
      </c>
      <c r="I492" s="5" t="s">
        <v>3271</v>
      </c>
      <c r="J492" s="5" t="s">
        <v>3267</v>
      </c>
    </row>
    <row r="493" spans="1:10" ht="15.6">
      <c r="A493" s="10" t="s">
        <v>3275</v>
      </c>
      <c r="B493" s="6" t="s">
        <v>3278</v>
      </c>
      <c r="C493" s="10" t="s">
        <v>262</v>
      </c>
      <c r="D493" s="10" t="s">
        <v>3280</v>
      </c>
      <c r="E493" s="10" t="s">
        <v>3276</v>
      </c>
      <c r="F493" s="6" t="s">
        <v>3277</v>
      </c>
      <c r="G493" s="6" t="s">
        <v>3281</v>
      </c>
      <c r="H493" s="6" t="s">
        <v>27</v>
      </c>
      <c r="I493" s="6" t="s">
        <v>3279</v>
      </c>
      <c r="J493" s="6" t="s">
        <v>3274</v>
      </c>
    </row>
    <row r="494" spans="1:10">
      <c r="A494" s="7" t="s">
        <v>3283</v>
      </c>
      <c r="B494" s="6" t="s">
        <v>3285</v>
      </c>
      <c r="C494" s="7" t="s">
        <v>2198</v>
      </c>
      <c r="D494" s="7" t="s">
        <v>3287</v>
      </c>
      <c r="E494" s="7">
        <v>405.42</v>
      </c>
      <c r="F494" s="6" t="s">
        <v>3284</v>
      </c>
      <c r="G494" s="6" t="s">
        <v>3288</v>
      </c>
      <c r="H494" s="6" t="s">
        <v>27</v>
      </c>
      <c r="I494" s="6" t="s">
        <v>3286</v>
      </c>
      <c r="J494" s="6" t="s">
        <v>3282</v>
      </c>
    </row>
    <row r="495" spans="1:10">
      <c r="A495" s="7" t="s">
        <v>3290</v>
      </c>
      <c r="B495" s="6" t="s">
        <v>3285</v>
      </c>
      <c r="C495" s="7" t="s">
        <v>2198</v>
      </c>
      <c r="D495" s="7" t="s">
        <v>3293</v>
      </c>
      <c r="E495" s="7">
        <v>273.23</v>
      </c>
      <c r="F495" s="6" t="s">
        <v>3291</v>
      </c>
      <c r="G495" s="6" t="s">
        <v>3294</v>
      </c>
      <c r="H495" s="6" t="s">
        <v>27</v>
      </c>
      <c r="I495" s="6" t="s">
        <v>3292</v>
      </c>
      <c r="J495" s="6" t="s">
        <v>3289</v>
      </c>
    </row>
    <row r="496" spans="1:10">
      <c r="A496" s="7" t="s">
        <v>3296</v>
      </c>
      <c r="B496" s="6" t="s">
        <v>3298</v>
      </c>
      <c r="C496" s="6" t="s">
        <v>48</v>
      </c>
      <c r="D496" s="7" t="s">
        <v>3300</v>
      </c>
      <c r="E496" s="7">
        <v>515.61</v>
      </c>
      <c r="F496" s="6" t="s">
        <v>3297</v>
      </c>
      <c r="G496" s="6" t="s">
        <v>3301</v>
      </c>
      <c r="H496" s="6" t="s">
        <v>27</v>
      </c>
      <c r="I496" s="6" t="s">
        <v>3299</v>
      </c>
      <c r="J496" s="6" t="s">
        <v>3295</v>
      </c>
    </row>
    <row r="497" spans="1:10">
      <c r="A497" s="7" t="s">
        <v>3303</v>
      </c>
      <c r="B497" s="6" t="s">
        <v>3298</v>
      </c>
      <c r="C497" s="7" t="s">
        <v>3307</v>
      </c>
      <c r="D497" s="7" t="s">
        <v>3306</v>
      </c>
      <c r="E497" s="7">
        <v>438.48</v>
      </c>
      <c r="F497" s="6" t="s">
        <v>3304</v>
      </c>
      <c r="G497" s="6" t="s">
        <v>3308</v>
      </c>
      <c r="H497" s="6" t="s">
        <v>27</v>
      </c>
      <c r="I497" s="6" t="s">
        <v>3305</v>
      </c>
      <c r="J497" s="6" t="s">
        <v>3302</v>
      </c>
    </row>
    <row r="498" spans="1:10">
      <c r="A498" s="7" t="s">
        <v>3310</v>
      </c>
      <c r="B498" s="6" t="s">
        <v>3298</v>
      </c>
      <c r="C498" s="7" t="s">
        <v>3307</v>
      </c>
      <c r="D498" s="7" t="s">
        <v>3313</v>
      </c>
      <c r="E498" s="7">
        <v>442.51</v>
      </c>
      <c r="F498" s="6" t="s">
        <v>3311</v>
      </c>
      <c r="G498" s="6" t="s">
        <v>3314</v>
      </c>
      <c r="H498" s="6" t="s">
        <v>27</v>
      </c>
      <c r="I498" s="6" t="s">
        <v>3312</v>
      </c>
      <c r="J498" s="6" t="s">
        <v>3309</v>
      </c>
    </row>
    <row r="499" spans="1:10">
      <c r="A499" s="7" t="s">
        <v>3316</v>
      </c>
      <c r="B499" s="6" t="s">
        <v>3318</v>
      </c>
      <c r="C499" s="7" t="s">
        <v>868</v>
      </c>
      <c r="D499" s="7" t="s">
        <v>3320</v>
      </c>
      <c r="E499" s="7">
        <v>473.47</v>
      </c>
      <c r="F499" s="6" t="s">
        <v>3317</v>
      </c>
      <c r="G499" s="6" t="s">
        <v>3321</v>
      </c>
      <c r="H499" s="6" t="s">
        <v>3322</v>
      </c>
      <c r="I499" s="6" t="s">
        <v>3319</v>
      </c>
      <c r="J499" s="6" t="s">
        <v>3315</v>
      </c>
    </row>
    <row r="500" spans="1:10">
      <c r="A500" s="7" t="s">
        <v>3324</v>
      </c>
      <c r="B500" s="6" t="s">
        <v>3318</v>
      </c>
      <c r="C500" s="7" t="s">
        <v>868</v>
      </c>
      <c r="D500" s="7" t="s">
        <v>3327</v>
      </c>
      <c r="E500" s="7">
        <v>543.6</v>
      </c>
      <c r="F500" s="6" t="s">
        <v>3325</v>
      </c>
      <c r="G500" s="6" t="s">
        <v>3328</v>
      </c>
      <c r="H500" s="6" t="s">
        <v>27</v>
      </c>
      <c r="I500" s="6" t="s">
        <v>3326</v>
      </c>
      <c r="J500" s="6" t="s">
        <v>3323</v>
      </c>
    </row>
    <row r="501" spans="1:10">
      <c r="A501" s="8" t="s">
        <v>3330</v>
      </c>
      <c r="B501" s="6" t="s">
        <v>3318</v>
      </c>
      <c r="C501" s="8" t="s">
        <v>868</v>
      </c>
      <c r="D501" s="8" t="s">
        <v>3333</v>
      </c>
      <c r="E501" s="8">
        <v>543.61</v>
      </c>
      <c r="F501" s="6" t="s">
        <v>3331</v>
      </c>
      <c r="G501" s="6" t="s">
        <v>3334</v>
      </c>
      <c r="H501" s="6" t="s">
        <v>27</v>
      </c>
      <c r="I501" s="6" t="s">
        <v>3332</v>
      </c>
      <c r="J501" s="6" t="s">
        <v>3329</v>
      </c>
    </row>
    <row r="502" spans="1:10">
      <c r="A502" s="5" t="s">
        <v>3336</v>
      </c>
      <c r="B502" s="5" t="s">
        <v>3318</v>
      </c>
      <c r="C502" s="5" t="s">
        <v>868</v>
      </c>
      <c r="D502" s="5" t="s">
        <v>3340</v>
      </c>
      <c r="E502" s="5" t="s">
        <v>3337</v>
      </c>
      <c r="F502" s="5" t="s">
        <v>3338</v>
      </c>
      <c r="G502" s="6" t="s">
        <v>3341</v>
      </c>
      <c r="H502" s="6" t="s">
        <v>27</v>
      </c>
      <c r="I502" s="5" t="s">
        <v>3339</v>
      </c>
      <c r="J502" s="5" t="s">
        <v>3335</v>
      </c>
    </row>
    <row r="503" spans="1:10" ht="15.6">
      <c r="A503" s="10" t="s">
        <v>3343</v>
      </c>
      <c r="B503" s="6" t="s">
        <v>3318</v>
      </c>
      <c r="C503" s="10" t="s">
        <v>868</v>
      </c>
      <c r="D503" s="10" t="s">
        <v>3347</v>
      </c>
      <c r="E503" s="10" t="s">
        <v>3344</v>
      </c>
      <c r="F503" s="6" t="s">
        <v>3345</v>
      </c>
      <c r="G503" s="6" t="s">
        <v>3348</v>
      </c>
      <c r="H503" s="6" t="s">
        <v>10</v>
      </c>
      <c r="I503" s="6" t="s">
        <v>3346</v>
      </c>
      <c r="J503" s="6" t="s">
        <v>3342</v>
      </c>
    </row>
    <row r="504" spans="1:10">
      <c r="A504" s="7" t="s">
        <v>3350</v>
      </c>
      <c r="B504" s="6" t="s">
        <v>3318</v>
      </c>
      <c r="C504" s="6" t="s">
        <v>8</v>
      </c>
      <c r="D504" s="7" t="s">
        <v>3353</v>
      </c>
      <c r="E504" s="7">
        <v>521.66</v>
      </c>
      <c r="F504" s="6" t="s">
        <v>3351</v>
      </c>
      <c r="G504" s="6" t="s">
        <v>3354</v>
      </c>
      <c r="H504" s="6" t="s">
        <v>27</v>
      </c>
      <c r="I504" s="6" t="s">
        <v>3352</v>
      </c>
      <c r="J504" s="6" t="s">
        <v>3349</v>
      </c>
    </row>
    <row r="505" spans="1:10">
      <c r="A505" s="7" t="s">
        <v>3356</v>
      </c>
      <c r="B505" s="6" t="s">
        <v>3358</v>
      </c>
      <c r="C505" s="7" t="s">
        <v>464</v>
      </c>
      <c r="D505" s="7" t="s">
        <v>3360</v>
      </c>
      <c r="E505" s="7">
        <v>313.82</v>
      </c>
      <c r="F505" s="6" t="s">
        <v>3357</v>
      </c>
      <c r="G505" s="6" t="s">
        <v>3361</v>
      </c>
      <c r="H505" s="6" t="s">
        <v>70</v>
      </c>
      <c r="I505" s="6" t="s">
        <v>3359</v>
      </c>
      <c r="J505" s="6" t="s">
        <v>3355</v>
      </c>
    </row>
    <row r="506" spans="1:10">
      <c r="A506" s="7" t="s">
        <v>3363</v>
      </c>
      <c r="B506" s="6" t="s">
        <v>3365</v>
      </c>
      <c r="C506" s="7" t="s">
        <v>418</v>
      </c>
      <c r="D506" s="7" t="s">
        <v>3367</v>
      </c>
      <c r="E506" s="7">
        <v>277.66000000000003</v>
      </c>
      <c r="F506" s="6" t="s">
        <v>3364</v>
      </c>
      <c r="G506" s="6" t="s">
        <v>3368</v>
      </c>
      <c r="H506" s="6" t="s">
        <v>27</v>
      </c>
      <c r="I506" s="6" t="s">
        <v>3366</v>
      </c>
      <c r="J506" s="6" t="s">
        <v>3362</v>
      </c>
    </row>
    <row r="507" spans="1:10">
      <c r="A507" s="7" t="s">
        <v>3370</v>
      </c>
      <c r="B507" s="6" t="s">
        <v>3365</v>
      </c>
      <c r="C507" s="7" t="s">
        <v>418</v>
      </c>
      <c r="D507" s="7" t="s">
        <v>3373</v>
      </c>
      <c r="E507" s="7">
        <v>276.68</v>
      </c>
      <c r="F507" s="6" t="s">
        <v>3371</v>
      </c>
      <c r="G507" s="6" t="s">
        <v>3374</v>
      </c>
      <c r="H507" s="6" t="s">
        <v>27</v>
      </c>
      <c r="I507" s="6" t="s">
        <v>3372</v>
      </c>
      <c r="J507" s="6" t="s">
        <v>3369</v>
      </c>
    </row>
    <row r="508" spans="1:10" ht="15.6">
      <c r="A508" s="10" t="s">
        <v>3376</v>
      </c>
      <c r="B508" s="6" t="s">
        <v>3365</v>
      </c>
      <c r="C508" s="10" t="s">
        <v>787</v>
      </c>
      <c r="D508" s="10" t="s">
        <v>3380</v>
      </c>
      <c r="E508" s="10" t="s">
        <v>3377</v>
      </c>
      <c r="F508" s="6" t="s">
        <v>3378</v>
      </c>
      <c r="G508" s="6" t="s">
        <v>3381</v>
      </c>
      <c r="H508" s="6" t="s">
        <v>50</v>
      </c>
      <c r="I508" s="6" t="s">
        <v>3379</v>
      </c>
      <c r="J508" s="6" t="s">
        <v>3375</v>
      </c>
    </row>
    <row r="509" spans="1:10">
      <c r="A509" s="7" t="s">
        <v>3383</v>
      </c>
      <c r="B509" s="6" t="s">
        <v>3365</v>
      </c>
      <c r="C509" s="7" t="s">
        <v>787</v>
      </c>
      <c r="D509" s="7" t="s">
        <v>3386</v>
      </c>
      <c r="E509" s="7">
        <v>471.49</v>
      </c>
      <c r="F509" s="6" t="s">
        <v>3384</v>
      </c>
      <c r="G509" s="6" t="s">
        <v>3387</v>
      </c>
      <c r="H509" s="6" t="s">
        <v>27</v>
      </c>
      <c r="I509" s="6" t="s">
        <v>3385</v>
      </c>
      <c r="J509" s="6" t="s">
        <v>3382</v>
      </c>
    </row>
    <row r="510" spans="1:10">
      <c r="A510" s="7" t="s">
        <v>3389</v>
      </c>
      <c r="B510" s="6" t="s">
        <v>3391</v>
      </c>
      <c r="C510" s="6" t="s">
        <v>8</v>
      </c>
      <c r="D510" s="7" t="s">
        <v>3393</v>
      </c>
      <c r="E510" s="7">
        <v>413.28</v>
      </c>
      <c r="F510" s="6" t="s">
        <v>3390</v>
      </c>
      <c r="G510" s="6" t="s">
        <v>3394</v>
      </c>
      <c r="H510" s="6" t="s">
        <v>27</v>
      </c>
      <c r="I510" s="6" t="s">
        <v>3392</v>
      </c>
      <c r="J510" s="6" t="s">
        <v>3388</v>
      </c>
    </row>
    <row r="511" spans="1:10">
      <c r="A511" s="7" t="s">
        <v>3396</v>
      </c>
      <c r="B511" s="6" t="s">
        <v>3391</v>
      </c>
      <c r="C511" s="7" t="s">
        <v>1049</v>
      </c>
      <c r="D511" s="7" t="s">
        <v>3399</v>
      </c>
      <c r="E511" s="7">
        <v>361.03</v>
      </c>
      <c r="F511" s="6" t="s">
        <v>3397</v>
      </c>
      <c r="G511" s="6" t="s">
        <v>3400</v>
      </c>
      <c r="H511" s="6" t="s">
        <v>27</v>
      </c>
      <c r="I511" s="6" t="s">
        <v>3398</v>
      </c>
      <c r="J511" s="6" t="s">
        <v>3395</v>
      </c>
    </row>
    <row r="512" spans="1:10">
      <c r="A512" s="5" t="s">
        <v>3402</v>
      </c>
      <c r="B512" s="5" t="s">
        <v>3391</v>
      </c>
      <c r="C512" s="5" t="s">
        <v>1049</v>
      </c>
      <c r="D512" s="5" t="s">
        <v>3406</v>
      </c>
      <c r="E512" s="5" t="s">
        <v>3403</v>
      </c>
      <c r="F512" s="5" t="s">
        <v>3404</v>
      </c>
      <c r="G512" s="6" t="s">
        <v>3407</v>
      </c>
      <c r="H512" s="6" t="s">
        <v>27</v>
      </c>
      <c r="I512" s="5" t="s">
        <v>3405</v>
      </c>
      <c r="J512" s="5" t="s">
        <v>3401</v>
      </c>
    </row>
    <row r="513" spans="1:10">
      <c r="A513" s="8" t="s">
        <v>3409</v>
      </c>
      <c r="B513" s="6" t="s">
        <v>3391</v>
      </c>
      <c r="C513" s="8" t="s">
        <v>1049</v>
      </c>
      <c r="D513" s="8" t="s">
        <v>3412</v>
      </c>
      <c r="E513" s="8">
        <v>394.47</v>
      </c>
      <c r="F513" s="6" t="s">
        <v>3410</v>
      </c>
      <c r="G513" s="6" t="s">
        <v>492</v>
      </c>
      <c r="H513" s="6" t="s">
        <v>27</v>
      </c>
      <c r="I513" s="6" t="s">
        <v>3411</v>
      </c>
      <c r="J513" s="6" t="s">
        <v>3408</v>
      </c>
    </row>
    <row r="514" spans="1:10">
      <c r="A514" s="7" t="s">
        <v>3414</v>
      </c>
      <c r="B514" s="6" t="s">
        <v>3416</v>
      </c>
      <c r="C514" s="7" t="s">
        <v>25</v>
      </c>
      <c r="D514" s="7" t="s">
        <v>3418</v>
      </c>
      <c r="E514" s="7">
        <v>462.01</v>
      </c>
      <c r="F514" s="6" t="s">
        <v>3415</v>
      </c>
      <c r="G514" s="6" t="s">
        <v>3419</v>
      </c>
      <c r="H514" s="6" t="s">
        <v>3420</v>
      </c>
      <c r="I514" s="6" t="s">
        <v>3417</v>
      </c>
      <c r="J514" s="6" t="s">
        <v>3413</v>
      </c>
    </row>
    <row r="515" spans="1:10">
      <c r="A515" s="7" t="s">
        <v>3422</v>
      </c>
      <c r="B515" s="6" t="s">
        <v>3416</v>
      </c>
      <c r="C515" s="7" t="s">
        <v>25</v>
      </c>
      <c r="D515" s="7" t="s">
        <v>3425</v>
      </c>
      <c r="E515" s="7">
        <v>440.45</v>
      </c>
      <c r="F515" s="6" t="s">
        <v>3423</v>
      </c>
      <c r="G515" s="6" t="s">
        <v>3426</v>
      </c>
      <c r="H515" s="6" t="s">
        <v>27</v>
      </c>
      <c r="I515" s="6" t="s">
        <v>3424</v>
      </c>
      <c r="J515" s="6" t="s">
        <v>3421</v>
      </c>
    </row>
    <row r="516" spans="1:10">
      <c r="A516" s="7" t="s">
        <v>3428</v>
      </c>
      <c r="B516" s="6" t="s">
        <v>3416</v>
      </c>
      <c r="C516" s="7" t="s">
        <v>25</v>
      </c>
      <c r="D516" s="7" t="s">
        <v>3431</v>
      </c>
      <c r="E516" s="7">
        <v>348.4</v>
      </c>
      <c r="F516" s="6" t="s">
        <v>3429</v>
      </c>
      <c r="G516" s="6" t="s">
        <v>3432</v>
      </c>
      <c r="H516" s="6" t="s">
        <v>3433</v>
      </c>
      <c r="I516" s="6" t="s">
        <v>3430</v>
      </c>
      <c r="J516" s="6" t="s">
        <v>3427</v>
      </c>
    </row>
    <row r="517" spans="1:10">
      <c r="A517" s="7" t="s">
        <v>3435</v>
      </c>
      <c r="B517" s="6" t="s">
        <v>3416</v>
      </c>
      <c r="C517" s="7" t="s">
        <v>25</v>
      </c>
      <c r="D517" s="7" t="s">
        <v>3438</v>
      </c>
      <c r="E517" s="7">
        <v>217.29</v>
      </c>
      <c r="F517" s="6" t="s">
        <v>3436</v>
      </c>
      <c r="G517" s="6" t="s">
        <v>3439</v>
      </c>
      <c r="H517" s="6" t="s">
        <v>27</v>
      </c>
      <c r="I517" s="6" t="s">
        <v>3437</v>
      </c>
      <c r="J517" s="6" t="s">
        <v>3434</v>
      </c>
    </row>
    <row r="518" spans="1:10">
      <c r="A518" s="7" t="s">
        <v>3441</v>
      </c>
      <c r="B518" s="6" t="s">
        <v>3416</v>
      </c>
      <c r="C518" s="7" t="s">
        <v>25</v>
      </c>
      <c r="D518" s="7" t="s">
        <v>3444</v>
      </c>
      <c r="E518" s="7">
        <v>441.91</v>
      </c>
      <c r="F518" s="6" t="s">
        <v>3442</v>
      </c>
      <c r="G518" s="6" t="s">
        <v>3445</v>
      </c>
      <c r="H518" s="6" t="s">
        <v>27</v>
      </c>
      <c r="I518" s="6" t="s">
        <v>3443</v>
      </c>
      <c r="J518" s="6" t="s">
        <v>3440</v>
      </c>
    </row>
    <row r="519" spans="1:10">
      <c r="A519" s="7" t="s">
        <v>3447</v>
      </c>
      <c r="B519" s="6" t="s">
        <v>3449</v>
      </c>
      <c r="C519" s="7" t="s">
        <v>868</v>
      </c>
      <c r="D519" s="7" t="s">
        <v>3451</v>
      </c>
      <c r="E519" s="7">
        <v>430.55</v>
      </c>
      <c r="F519" s="6" t="s">
        <v>3448</v>
      </c>
      <c r="G519" s="6" t="s">
        <v>3452</v>
      </c>
      <c r="H519" s="6" t="s">
        <v>27</v>
      </c>
      <c r="I519" s="6" t="s">
        <v>3450</v>
      </c>
      <c r="J519" s="6" t="s">
        <v>3446</v>
      </c>
    </row>
    <row r="520" spans="1:10">
      <c r="A520" s="7" t="s">
        <v>3454</v>
      </c>
      <c r="B520" s="6" t="s">
        <v>3449</v>
      </c>
      <c r="C520" s="7" t="s">
        <v>868</v>
      </c>
      <c r="D520" s="7" t="s">
        <v>3457</v>
      </c>
      <c r="E520" s="7">
        <v>530.96</v>
      </c>
      <c r="F520" s="6" t="s">
        <v>3455</v>
      </c>
      <c r="G520" s="6" t="s">
        <v>3458</v>
      </c>
      <c r="H520" s="6" t="s">
        <v>3459</v>
      </c>
      <c r="I520" s="6" t="s">
        <v>3456</v>
      </c>
      <c r="J520" s="6" t="s">
        <v>3453</v>
      </c>
    </row>
    <row r="521" spans="1:10">
      <c r="A521" s="7" t="s">
        <v>3461</v>
      </c>
      <c r="B521" s="6" t="s">
        <v>3463</v>
      </c>
      <c r="C521" s="7" t="s">
        <v>1406</v>
      </c>
      <c r="D521" s="7" t="s">
        <v>3465</v>
      </c>
      <c r="E521" s="7">
        <v>489.92</v>
      </c>
      <c r="F521" s="6" t="s">
        <v>3462</v>
      </c>
      <c r="G521" s="6" t="s">
        <v>3466</v>
      </c>
      <c r="H521" s="6" t="s">
        <v>27</v>
      </c>
      <c r="I521" s="6" t="s">
        <v>3464</v>
      </c>
      <c r="J521" s="6" t="s">
        <v>3460</v>
      </c>
    </row>
    <row r="522" spans="1:10">
      <c r="A522" s="7" t="s">
        <v>3468</v>
      </c>
      <c r="B522" s="6" t="s">
        <v>3463</v>
      </c>
      <c r="C522" s="7" t="s">
        <v>1406</v>
      </c>
      <c r="D522" s="7" t="s">
        <v>3471</v>
      </c>
      <c r="E522" s="7">
        <v>519.55999999999995</v>
      </c>
      <c r="F522" s="6" t="s">
        <v>3469</v>
      </c>
      <c r="G522" s="6" t="s">
        <v>3472</v>
      </c>
      <c r="H522" s="6" t="s">
        <v>27</v>
      </c>
      <c r="I522" s="6" t="s">
        <v>3470</v>
      </c>
      <c r="J522" s="6" t="s">
        <v>3467</v>
      </c>
    </row>
    <row r="523" spans="1:10">
      <c r="A523" s="5" t="s">
        <v>3474</v>
      </c>
      <c r="B523" s="5" t="s">
        <v>3463</v>
      </c>
      <c r="C523" s="5" t="s">
        <v>1406</v>
      </c>
      <c r="D523" s="5" t="s">
        <v>3478</v>
      </c>
      <c r="E523" s="5" t="s">
        <v>3475</v>
      </c>
      <c r="F523" s="5" t="s">
        <v>3476</v>
      </c>
      <c r="G523" s="6" t="s">
        <v>3479</v>
      </c>
      <c r="H523" s="6" t="s">
        <v>27</v>
      </c>
      <c r="I523" s="5" t="s">
        <v>3477</v>
      </c>
      <c r="J523" s="5" t="s">
        <v>3473</v>
      </c>
    </row>
    <row r="524" spans="1:10">
      <c r="A524" s="7" t="s">
        <v>3481</v>
      </c>
      <c r="B524" s="6" t="s">
        <v>3463</v>
      </c>
      <c r="C524" s="7" t="s">
        <v>1406</v>
      </c>
      <c r="D524" s="7" t="s">
        <v>3484</v>
      </c>
      <c r="E524" s="7">
        <v>464.82</v>
      </c>
      <c r="F524" s="6" t="s">
        <v>3482</v>
      </c>
      <c r="G524" s="6" t="s">
        <v>3485</v>
      </c>
      <c r="H524" s="6" t="s">
        <v>27</v>
      </c>
      <c r="I524" s="6" t="s">
        <v>3483</v>
      </c>
      <c r="J524" s="6" t="s">
        <v>3480</v>
      </c>
    </row>
    <row r="525" spans="1:10">
      <c r="A525" s="5" t="s">
        <v>3487</v>
      </c>
      <c r="B525" s="6" t="s">
        <v>3463</v>
      </c>
      <c r="C525" s="5" t="s">
        <v>1406</v>
      </c>
      <c r="D525" s="5" t="s">
        <v>3491</v>
      </c>
      <c r="E525" s="5" t="s">
        <v>3488</v>
      </c>
      <c r="F525" s="5" t="s">
        <v>3489</v>
      </c>
      <c r="G525" s="6" t="s">
        <v>3492</v>
      </c>
      <c r="H525" s="6" t="s">
        <v>27</v>
      </c>
      <c r="I525" s="5" t="s">
        <v>3490</v>
      </c>
      <c r="J525" s="5" t="s">
        <v>3486</v>
      </c>
    </row>
    <row r="526" spans="1:10">
      <c r="A526" s="7" t="s">
        <v>3494</v>
      </c>
      <c r="B526" s="6" t="s">
        <v>3496</v>
      </c>
      <c r="C526" s="7" t="s">
        <v>860</v>
      </c>
      <c r="D526" s="7" t="s">
        <v>3498</v>
      </c>
      <c r="E526" s="7">
        <v>224.21</v>
      </c>
      <c r="F526" s="6" t="s">
        <v>3495</v>
      </c>
      <c r="G526" s="6" t="s">
        <v>3499</v>
      </c>
      <c r="H526" s="6" t="s">
        <v>27</v>
      </c>
      <c r="I526" s="6" t="s">
        <v>3497</v>
      </c>
      <c r="J526" s="6" t="s">
        <v>3493</v>
      </c>
    </row>
    <row r="527" spans="1:10" ht="15.6">
      <c r="A527" s="10" t="s">
        <v>3501</v>
      </c>
      <c r="B527" s="6" t="s">
        <v>3504</v>
      </c>
      <c r="C527" s="10" t="s">
        <v>868</v>
      </c>
      <c r="D527" s="10" t="s">
        <v>3506</v>
      </c>
      <c r="E527" s="10" t="s">
        <v>3502</v>
      </c>
      <c r="F527" s="6" t="s">
        <v>3503</v>
      </c>
      <c r="G527" s="6" t="s">
        <v>3507</v>
      </c>
      <c r="H527" s="6" t="s">
        <v>27</v>
      </c>
      <c r="I527" s="6" t="s">
        <v>3505</v>
      </c>
      <c r="J527" s="6" t="s">
        <v>3500</v>
      </c>
    </row>
    <row r="528" spans="1:10">
      <c r="A528" s="7" t="s">
        <v>3509</v>
      </c>
      <c r="B528" s="6" t="s">
        <v>3511</v>
      </c>
      <c r="C528" s="7" t="s">
        <v>868</v>
      </c>
      <c r="D528" s="7" t="s">
        <v>3513</v>
      </c>
      <c r="E528" s="7">
        <v>311.36</v>
      </c>
      <c r="F528" s="6" t="s">
        <v>3510</v>
      </c>
      <c r="G528" s="6" t="s">
        <v>3514</v>
      </c>
      <c r="H528" s="6" t="s">
        <v>27</v>
      </c>
      <c r="I528" s="6" t="s">
        <v>3512</v>
      </c>
      <c r="J528" s="6" t="s">
        <v>3508</v>
      </c>
    </row>
    <row r="529" spans="1:10">
      <c r="A529" s="7" t="s">
        <v>3516</v>
      </c>
      <c r="B529" s="6" t="s">
        <v>3511</v>
      </c>
      <c r="C529" s="7" t="s">
        <v>868</v>
      </c>
      <c r="D529" s="7" t="s">
        <v>3519</v>
      </c>
      <c r="E529" s="7">
        <v>432.37</v>
      </c>
      <c r="F529" s="6" t="s">
        <v>3517</v>
      </c>
      <c r="G529" s="6" t="s">
        <v>3520</v>
      </c>
      <c r="H529" s="6" t="s">
        <v>27</v>
      </c>
      <c r="I529" s="6" t="s">
        <v>3518</v>
      </c>
      <c r="J529" s="6" t="s">
        <v>3515</v>
      </c>
    </row>
    <row r="530" spans="1:10">
      <c r="A530" s="7" t="s">
        <v>3522</v>
      </c>
      <c r="B530" s="6" t="s">
        <v>3511</v>
      </c>
      <c r="C530" s="7" t="s">
        <v>868</v>
      </c>
      <c r="D530" s="7" t="s">
        <v>3525</v>
      </c>
      <c r="E530" s="7">
        <v>326.37</v>
      </c>
      <c r="F530" s="6" t="s">
        <v>3523</v>
      </c>
      <c r="G530" s="6" t="s">
        <v>3526</v>
      </c>
      <c r="H530" s="6" t="s">
        <v>27</v>
      </c>
      <c r="I530" s="6" t="s">
        <v>3524</v>
      </c>
      <c r="J530" s="6" t="s">
        <v>3521</v>
      </c>
    </row>
    <row r="531" spans="1:10">
      <c r="A531" s="5" t="s">
        <v>3528</v>
      </c>
      <c r="B531" s="5" t="s">
        <v>3511</v>
      </c>
      <c r="C531" s="5" t="s">
        <v>868</v>
      </c>
      <c r="D531" s="5" t="s">
        <v>3532</v>
      </c>
      <c r="E531" s="5" t="s">
        <v>3529</v>
      </c>
      <c r="F531" s="5" t="s">
        <v>3530</v>
      </c>
      <c r="G531" s="6" t="s">
        <v>3533</v>
      </c>
      <c r="H531" s="6" t="s">
        <v>27</v>
      </c>
      <c r="I531" s="5" t="s">
        <v>3531</v>
      </c>
      <c r="J531" s="5" t="s">
        <v>3527</v>
      </c>
    </row>
    <row r="532" spans="1:10" ht="15.6">
      <c r="A532" s="10" t="s">
        <v>3535</v>
      </c>
      <c r="B532" s="6" t="s">
        <v>3537</v>
      </c>
      <c r="C532" s="10" t="s">
        <v>41</v>
      </c>
      <c r="D532" s="10" t="s">
        <v>3539</v>
      </c>
      <c r="E532" s="10" t="s">
        <v>2007</v>
      </c>
      <c r="F532" s="6" t="s">
        <v>3536</v>
      </c>
      <c r="G532" s="6" t="s">
        <v>2011</v>
      </c>
      <c r="H532" s="6" t="s">
        <v>27</v>
      </c>
      <c r="I532" s="6" t="s">
        <v>3538</v>
      </c>
      <c r="J532" s="6" t="s">
        <v>3534</v>
      </c>
    </row>
    <row r="533" spans="1:10">
      <c r="A533" s="5" t="s">
        <v>3541</v>
      </c>
      <c r="B533" s="5" t="s">
        <v>3537</v>
      </c>
      <c r="C533" s="5" t="s">
        <v>41</v>
      </c>
      <c r="D533" s="5" t="s">
        <v>3545</v>
      </c>
      <c r="E533" s="5" t="s">
        <v>3542</v>
      </c>
      <c r="F533" s="5" t="s">
        <v>3543</v>
      </c>
      <c r="G533" s="6" t="s">
        <v>3546</v>
      </c>
      <c r="H533" s="6" t="s">
        <v>27</v>
      </c>
      <c r="I533" s="5" t="s">
        <v>3544</v>
      </c>
      <c r="J533" s="5" t="s">
        <v>3540</v>
      </c>
    </row>
    <row r="534" spans="1:10">
      <c r="A534" s="5" t="s">
        <v>3548</v>
      </c>
      <c r="B534" s="6" t="s">
        <v>3537</v>
      </c>
      <c r="C534" s="5" t="s">
        <v>41</v>
      </c>
      <c r="D534" s="5" t="s">
        <v>3552</v>
      </c>
      <c r="E534" s="5" t="s">
        <v>3549</v>
      </c>
      <c r="F534" s="5" t="s">
        <v>3550</v>
      </c>
      <c r="G534" s="6" t="s">
        <v>3553</v>
      </c>
      <c r="H534" s="6" t="s">
        <v>27</v>
      </c>
      <c r="I534" s="5" t="s">
        <v>3551</v>
      </c>
      <c r="J534" s="5" t="s">
        <v>3547</v>
      </c>
    </row>
    <row r="535" spans="1:10">
      <c r="A535" s="7" t="s">
        <v>3555</v>
      </c>
      <c r="B535" s="6" t="s">
        <v>3557</v>
      </c>
      <c r="C535" s="7" t="s">
        <v>41</v>
      </c>
      <c r="D535" s="7" t="s">
        <v>3559</v>
      </c>
      <c r="E535" s="7">
        <v>343.9</v>
      </c>
      <c r="F535" s="6" t="s">
        <v>3556</v>
      </c>
      <c r="G535" s="6" t="s">
        <v>3560</v>
      </c>
      <c r="H535" s="6" t="s">
        <v>70</v>
      </c>
      <c r="I535" s="6" t="s">
        <v>3558</v>
      </c>
      <c r="J535" s="6" t="s">
        <v>3554</v>
      </c>
    </row>
    <row r="536" spans="1:10">
      <c r="A536" s="7" t="s">
        <v>3562</v>
      </c>
      <c r="B536" s="6" t="s">
        <v>3564</v>
      </c>
      <c r="C536" s="7" t="s">
        <v>262</v>
      </c>
      <c r="D536" s="7" t="s">
        <v>3566</v>
      </c>
      <c r="E536" s="7">
        <v>519.28</v>
      </c>
      <c r="F536" s="6" t="s">
        <v>3563</v>
      </c>
      <c r="G536" s="6" t="s">
        <v>3567</v>
      </c>
      <c r="H536" s="6" t="s">
        <v>3568</v>
      </c>
      <c r="I536" s="6" t="s">
        <v>3565</v>
      </c>
      <c r="J536" s="6" t="s">
        <v>3561</v>
      </c>
    </row>
    <row r="537" spans="1:10">
      <c r="A537" s="7" t="s">
        <v>3570</v>
      </c>
      <c r="B537" s="6" t="s">
        <v>3564</v>
      </c>
      <c r="C537" s="7" t="s">
        <v>262</v>
      </c>
      <c r="D537" s="7" t="s">
        <v>3573</v>
      </c>
      <c r="E537" s="7">
        <v>390.41</v>
      </c>
      <c r="F537" s="6" t="s">
        <v>3571</v>
      </c>
      <c r="G537" s="6" t="s">
        <v>3574</v>
      </c>
      <c r="H537" s="6" t="s">
        <v>27</v>
      </c>
      <c r="I537" s="6" t="s">
        <v>3572</v>
      </c>
      <c r="J537" s="6" t="s">
        <v>3569</v>
      </c>
    </row>
    <row r="538" spans="1:10">
      <c r="A538" s="7" t="s">
        <v>3576</v>
      </c>
      <c r="B538" s="6" t="s">
        <v>3564</v>
      </c>
      <c r="C538" s="7" t="s">
        <v>262</v>
      </c>
      <c r="D538" s="7" t="s">
        <v>3579</v>
      </c>
      <c r="E538" s="7">
        <v>391.42</v>
      </c>
      <c r="F538" s="6" t="s">
        <v>3577</v>
      </c>
      <c r="G538" s="6" t="s">
        <v>3580</v>
      </c>
      <c r="H538" s="6" t="s">
        <v>27</v>
      </c>
      <c r="I538" s="6" t="s">
        <v>3578</v>
      </c>
      <c r="J538" s="6" t="s">
        <v>3575</v>
      </c>
    </row>
    <row r="539" spans="1:10" ht="15.6">
      <c r="A539" s="10" t="s">
        <v>3582</v>
      </c>
      <c r="B539" s="6" t="s">
        <v>3564</v>
      </c>
      <c r="C539" s="10" t="s">
        <v>262</v>
      </c>
      <c r="D539" s="10" t="s">
        <v>3586</v>
      </c>
      <c r="E539" s="10" t="s">
        <v>3583</v>
      </c>
      <c r="F539" s="6" t="s">
        <v>3584</v>
      </c>
      <c r="G539" s="6" t="s">
        <v>3587</v>
      </c>
      <c r="H539" s="6" t="s">
        <v>27</v>
      </c>
      <c r="I539" s="6" t="s">
        <v>3585</v>
      </c>
      <c r="J539" s="6" t="s">
        <v>3581</v>
      </c>
    </row>
    <row r="540" spans="1:10">
      <c r="A540" s="5" t="s">
        <v>3589</v>
      </c>
      <c r="B540" s="6" t="s">
        <v>3592</v>
      </c>
      <c r="C540" s="5" t="s">
        <v>1049</v>
      </c>
      <c r="D540" s="5" t="s">
        <v>3594</v>
      </c>
      <c r="E540" s="5" t="s">
        <v>3590</v>
      </c>
      <c r="F540" s="5" t="s">
        <v>3591</v>
      </c>
      <c r="G540" s="6" t="s">
        <v>3595</v>
      </c>
      <c r="H540" s="6" t="s">
        <v>27</v>
      </c>
      <c r="I540" s="5" t="s">
        <v>3593</v>
      </c>
      <c r="J540" s="5" t="s">
        <v>3588</v>
      </c>
    </row>
    <row r="541" spans="1:10">
      <c r="A541" s="7" t="s">
        <v>3597</v>
      </c>
      <c r="B541" s="6" t="s">
        <v>3599</v>
      </c>
      <c r="C541" s="7" t="s">
        <v>41</v>
      </c>
      <c r="D541" s="7" t="s">
        <v>3601</v>
      </c>
      <c r="E541" s="7">
        <v>408.87</v>
      </c>
      <c r="F541" s="6" t="s">
        <v>3598</v>
      </c>
      <c r="G541" s="6" t="s">
        <v>3602</v>
      </c>
      <c r="H541" s="6" t="s">
        <v>27</v>
      </c>
      <c r="I541" s="6" t="s">
        <v>3600</v>
      </c>
      <c r="J541" s="6" t="s">
        <v>3596</v>
      </c>
    </row>
    <row r="542" spans="1:10">
      <c r="A542" s="7" t="s">
        <v>3604</v>
      </c>
      <c r="B542" s="6" t="s">
        <v>3599</v>
      </c>
      <c r="C542" s="7" t="s">
        <v>41</v>
      </c>
      <c r="D542" s="7" t="s">
        <v>3607</v>
      </c>
      <c r="E542" s="7">
        <v>444.52</v>
      </c>
      <c r="F542" s="6" t="s">
        <v>3605</v>
      </c>
      <c r="G542" s="6" t="s">
        <v>3608</v>
      </c>
      <c r="H542" s="6" t="s">
        <v>27</v>
      </c>
      <c r="I542" s="6" t="s">
        <v>3606</v>
      </c>
      <c r="J542" s="6" t="s">
        <v>3603</v>
      </c>
    </row>
    <row r="543" spans="1:10">
      <c r="A543" s="7" t="s">
        <v>3610</v>
      </c>
      <c r="B543" s="6" t="s">
        <v>3599</v>
      </c>
      <c r="C543" s="7" t="s">
        <v>41</v>
      </c>
      <c r="D543" s="7" t="s">
        <v>3613</v>
      </c>
      <c r="E543" s="7">
        <v>450.91</v>
      </c>
      <c r="F543" s="6" t="s">
        <v>3611</v>
      </c>
      <c r="G543" s="6" t="s">
        <v>3614</v>
      </c>
      <c r="H543" s="6" t="s">
        <v>27</v>
      </c>
      <c r="I543" s="6" t="s">
        <v>3612</v>
      </c>
      <c r="J543" s="6" t="s">
        <v>3609</v>
      </c>
    </row>
    <row r="544" spans="1:10" ht="15.6">
      <c r="A544" s="10" t="s">
        <v>3616</v>
      </c>
      <c r="B544" s="6" t="s">
        <v>3619</v>
      </c>
      <c r="C544" s="10" t="s">
        <v>1282</v>
      </c>
      <c r="D544" s="10" t="s">
        <v>3621</v>
      </c>
      <c r="E544" s="10" t="s">
        <v>3617</v>
      </c>
      <c r="F544" s="6" t="s">
        <v>3618</v>
      </c>
      <c r="G544" s="6" t="s">
        <v>3622</v>
      </c>
      <c r="H544" s="6" t="s">
        <v>27</v>
      </c>
      <c r="I544" s="6" t="s">
        <v>3620</v>
      </c>
      <c r="J544" s="6" t="s">
        <v>3615</v>
      </c>
    </row>
    <row r="545" spans="1:10" ht="15.6">
      <c r="A545" s="10" t="s">
        <v>3624</v>
      </c>
      <c r="B545" s="6" t="s">
        <v>3619</v>
      </c>
      <c r="C545" s="10" t="s">
        <v>1282</v>
      </c>
      <c r="D545" s="10" t="s">
        <v>3628</v>
      </c>
      <c r="E545" s="10" t="s">
        <v>3625</v>
      </c>
      <c r="F545" s="9" t="s">
        <v>3626</v>
      </c>
      <c r="G545" s="6" t="s">
        <v>3629</v>
      </c>
      <c r="H545" s="6" t="s">
        <v>27</v>
      </c>
      <c r="I545" s="6" t="s">
        <v>3627</v>
      </c>
      <c r="J545" s="6" t="s">
        <v>3623</v>
      </c>
    </row>
    <row r="546" spans="1:10">
      <c r="A546" s="7" t="s">
        <v>3631</v>
      </c>
      <c r="B546" s="6" t="s">
        <v>3619</v>
      </c>
      <c r="C546" s="7" t="s">
        <v>627</v>
      </c>
      <c r="D546" s="7" t="s">
        <v>3634</v>
      </c>
      <c r="E546" s="7">
        <v>248.71</v>
      </c>
      <c r="F546" s="6" t="s">
        <v>3632</v>
      </c>
      <c r="G546" s="6" t="s">
        <v>3635</v>
      </c>
      <c r="H546" s="6" t="s">
        <v>27</v>
      </c>
      <c r="I546" s="6" t="s">
        <v>3633</v>
      </c>
      <c r="J546" s="6" t="s">
        <v>3630</v>
      </c>
    </row>
    <row r="547" spans="1:10">
      <c r="A547" s="7" t="s">
        <v>3637</v>
      </c>
      <c r="B547" s="6" t="s">
        <v>3619</v>
      </c>
      <c r="C547" s="7" t="s">
        <v>627</v>
      </c>
      <c r="D547" s="7" t="s">
        <v>3640</v>
      </c>
      <c r="E547" s="7">
        <v>394.47</v>
      </c>
      <c r="F547" s="6" t="s">
        <v>3638</v>
      </c>
      <c r="G547" s="6" t="s">
        <v>3641</v>
      </c>
      <c r="H547" s="6" t="s">
        <v>27</v>
      </c>
      <c r="I547" s="6" t="s">
        <v>3639</v>
      </c>
      <c r="J547" s="6" t="s">
        <v>3636</v>
      </c>
    </row>
    <row r="548" spans="1:10" ht="15.6">
      <c r="A548" s="10" t="s">
        <v>3643</v>
      </c>
      <c r="B548" s="6" t="s">
        <v>3619</v>
      </c>
      <c r="C548" s="10" t="s">
        <v>627</v>
      </c>
      <c r="D548" s="10" t="s">
        <v>3647</v>
      </c>
      <c r="E548" s="10" t="s">
        <v>3644</v>
      </c>
      <c r="F548" s="6" t="s">
        <v>3645</v>
      </c>
      <c r="G548" s="6" t="s">
        <v>3648</v>
      </c>
      <c r="H548" s="6" t="s">
        <v>27</v>
      </c>
      <c r="I548" s="6" t="s">
        <v>3646</v>
      </c>
      <c r="J548" s="6" t="s">
        <v>3642</v>
      </c>
    </row>
    <row r="549" spans="1:10">
      <c r="A549" s="7" t="s">
        <v>3650</v>
      </c>
      <c r="B549" s="6" t="s">
        <v>3619</v>
      </c>
      <c r="C549" s="6" t="s">
        <v>8</v>
      </c>
      <c r="D549" s="7" t="s">
        <v>3653</v>
      </c>
      <c r="E549" s="7">
        <v>506.02</v>
      </c>
      <c r="F549" s="6" t="s">
        <v>3651</v>
      </c>
      <c r="G549" s="6" t="s">
        <v>3654</v>
      </c>
      <c r="H549" s="6" t="s">
        <v>70</v>
      </c>
      <c r="I549" s="6" t="s">
        <v>3652</v>
      </c>
      <c r="J549" s="6" t="s">
        <v>3649</v>
      </c>
    </row>
    <row r="550" spans="1:10">
      <c r="A550" s="7" t="s">
        <v>3656</v>
      </c>
      <c r="B550" s="6" t="s">
        <v>3658</v>
      </c>
      <c r="C550" s="7" t="s">
        <v>1657</v>
      </c>
      <c r="D550" s="7" t="s">
        <v>3660</v>
      </c>
      <c r="E550" s="7">
        <v>485.5</v>
      </c>
      <c r="F550" s="6" t="s">
        <v>3657</v>
      </c>
      <c r="G550" s="6" t="s">
        <v>3661</v>
      </c>
      <c r="H550" s="6" t="s">
        <v>27</v>
      </c>
      <c r="I550" s="6" t="s">
        <v>3659</v>
      </c>
      <c r="J550" s="6" t="s">
        <v>3655</v>
      </c>
    </row>
    <row r="551" spans="1:10">
      <c r="A551" s="7" t="s">
        <v>3663</v>
      </c>
      <c r="B551" s="6" t="s">
        <v>3658</v>
      </c>
      <c r="C551" s="7" t="s">
        <v>1657</v>
      </c>
      <c r="D551" s="7" t="s">
        <v>3666</v>
      </c>
      <c r="E551" s="7">
        <v>373.49</v>
      </c>
      <c r="F551" s="6" t="s">
        <v>3664</v>
      </c>
      <c r="G551" s="6" t="s">
        <v>3667</v>
      </c>
      <c r="H551" s="6" t="s">
        <v>27</v>
      </c>
      <c r="I551" s="6" t="s">
        <v>3665</v>
      </c>
      <c r="J551" s="6" t="s">
        <v>3662</v>
      </c>
    </row>
    <row r="552" spans="1:10">
      <c r="A552" s="7" t="s">
        <v>3669</v>
      </c>
      <c r="B552" s="6" t="s">
        <v>3671</v>
      </c>
      <c r="C552" s="7" t="s">
        <v>464</v>
      </c>
      <c r="D552" s="7" t="s">
        <v>3673</v>
      </c>
      <c r="E552" s="7">
        <v>252.27</v>
      </c>
      <c r="F552" s="6" t="s">
        <v>3670</v>
      </c>
      <c r="G552" s="6" t="s">
        <v>3674</v>
      </c>
      <c r="H552" s="6" t="s">
        <v>27</v>
      </c>
      <c r="I552" s="6" t="s">
        <v>3672</v>
      </c>
      <c r="J552" s="6" t="s">
        <v>3668</v>
      </c>
    </row>
    <row r="553" spans="1:10">
      <c r="A553" s="5" t="s">
        <v>3676</v>
      </c>
      <c r="B553" s="5" t="s">
        <v>3671</v>
      </c>
      <c r="C553" s="5" t="s">
        <v>464</v>
      </c>
      <c r="D553" s="5" t="s">
        <v>3680</v>
      </c>
      <c r="E553" s="5" t="s">
        <v>3677</v>
      </c>
      <c r="F553" s="5" t="s">
        <v>3678</v>
      </c>
      <c r="G553" s="6" t="s">
        <v>3681</v>
      </c>
      <c r="H553" s="6" t="s">
        <v>27</v>
      </c>
      <c r="I553" s="5" t="s">
        <v>3679</v>
      </c>
      <c r="J553" s="5" t="s">
        <v>3675</v>
      </c>
    </row>
    <row r="554" spans="1:10">
      <c r="A554" s="7" t="s">
        <v>3683</v>
      </c>
      <c r="B554" s="6" t="s">
        <v>3671</v>
      </c>
      <c r="C554" s="7" t="s">
        <v>464</v>
      </c>
      <c r="D554" s="7" t="s">
        <v>3686</v>
      </c>
      <c r="E554" s="7">
        <v>728.77</v>
      </c>
      <c r="F554" s="6" t="s">
        <v>3684</v>
      </c>
      <c r="G554" s="6" t="s">
        <v>3687</v>
      </c>
      <c r="H554" s="6" t="s">
        <v>27</v>
      </c>
      <c r="I554" s="6" t="s">
        <v>3685</v>
      </c>
      <c r="J554" s="6" t="s">
        <v>3682</v>
      </c>
    </row>
    <row r="555" spans="1:10">
      <c r="A555" s="7" t="s">
        <v>3689</v>
      </c>
      <c r="B555" s="6" t="s">
        <v>3671</v>
      </c>
      <c r="C555" s="7" t="s">
        <v>464</v>
      </c>
      <c r="D555" s="7" t="s">
        <v>3692</v>
      </c>
      <c r="E555" s="7">
        <v>253.26</v>
      </c>
      <c r="F555" s="6" t="s">
        <v>3690</v>
      </c>
      <c r="G555" s="6" t="s">
        <v>3693</v>
      </c>
      <c r="H555" s="6" t="s">
        <v>27</v>
      </c>
      <c r="I555" s="6" t="s">
        <v>3691</v>
      </c>
      <c r="J555" s="6" t="s">
        <v>3688</v>
      </c>
    </row>
    <row r="556" spans="1:10">
      <c r="A556" s="7" t="s">
        <v>3695</v>
      </c>
      <c r="B556" s="6" t="s">
        <v>3697</v>
      </c>
      <c r="C556" s="7" t="s">
        <v>41</v>
      </c>
      <c r="D556" s="7" t="s">
        <v>3699</v>
      </c>
      <c r="E556" s="7">
        <v>302.77999999999997</v>
      </c>
      <c r="F556" s="6" t="s">
        <v>3696</v>
      </c>
      <c r="G556" s="6" t="s">
        <v>3700</v>
      </c>
      <c r="H556" s="6" t="s">
        <v>27</v>
      </c>
      <c r="I556" s="6" t="s">
        <v>3698</v>
      </c>
      <c r="J556" s="6" t="s">
        <v>3694</v>
      </c>
    </row>
    <row r="557" spans="1:10">
      <c r="A557" s="7" t="s">
        <v>3702</v>
      </c>
      <c r="B557" s="6" t="s">
        <v>3704</v>
      </c>
      <c r="C557" s="7" t="s">
        <v>17</v>
      </c>
      <c r="D557" s="7" t="s">
        <v>3706</v>
      </c>
      <c r="E557" s="7">
        <v>530.45000000000005</v>
      </c>
      <c r="F557" s="6" t="s">
        <v>3703</v>
      </c>
      <c r="G557" s="6" t="s">
        <v>3707</v>
      </c>
      <c r="H557" s="6" t="s">
        <v>27</v>
      </c>
      <c r="I557" s="6" t="s">
        <v>3705</v>
      </c>
      <c r="J557" s="6" t="s">
        <v>3701</v>
      </c>
    </row>
    <row r="558" spans="1:10">
      <c r="A558" s="7" t="s">
        <v>3709</v>
      </c>
      <c r="B558" s="6" t="s">
        <v>3704</v>
      </c>
      <c r="C558" s="7" t="s">
        <v>17</v>
      </c>
      <c r="D558" s="7" t="s">
        <v>3712</v>
      </c>
      <c r="E558" s="7">
        <v>440.5</v>
      </c>
      <c r="F558" s="6" t="s">
        <v>3710</v>
      </c>
      <c r="G558" s="6" t="s">
        <v>3713</v>
      </c>
      <c r="H558" s="6" t="s">
        <v>27</v>
      </c>
      <c r="I558" s="6" t="s">
        <v>3711</v>
      </c>
      <c r="J558" s="6" t="s">
        <v>3708</v>
      </c>
    </row>
    <row r="559" spans="1:10">
      <c r="A559" s="7" t="s">
        <v>3715</v>
      </c>
      <c r="B559" s="6" t="s">
        <v>3704</v>
      </c>
      <c r="C559" s="7" t="s">
        <v>17</v>
      </c>
      <c r="D559" s="7" t="s">
        <v>3718</v>
      </c>
      <c r="E559" s="7">
        <v>431.53</v>
      </c>
      <c r="F559" s="6" t="s">
        <v>3716</v>
      </c>
      <c r="G559" s="6" t="s">
        <v>3719</v>
      </c>
      <c r="H559" s="6" t="s">
        <v>27</v>
      </c>
      <c r="I559" s="6" t="s">
        <v>3717</v>
      </c>
      <c r="J559" s="6" t="s">
        <v>3714</v>
      </c>
    </row>
    <row r="560" spans="1:10">
      <c r="A560" s="7" t="s">
        <v>3721</v>
      </c>
      <c r="B560" s="6" t="s">
        <v>3704</v>
      </c>
      <c r="C560" s="7" t="s">
        <v>17</v>
      </c>
      <c r="D560" s="7" t="s">
        <v>3724</v>
      </c>
      <c r="E560" s="7">
        <v>301.77</v>
      </c>
      <c r="F560" s="6" t="s">
        <v>3722</v>
      </c>
      <c r="G560" s="6" t="s">
        <v>3725</v>
      </c>
      <c r="H560" s="6" t="s">
        <v>27</v>
      </c>
      <c r="I560" s="6" t="s">
        <v>3723</v>
      </c>
      <c r="J560" s="6" t="s">
        <v>3720</v>
      </c>
    </row>
    <row r="561" spans="1:10">
      <c r="A561" s="7" t="s">
        <v>3727</v>
      </c>
      <c r="B561" s="6" t="s">
        <v>3729</v>
      </c>
      <c r="C561" s="7" t="s">
        <v>2198</v>
      </c>
      <c r="D561" s="7" t="s">
        <v>3731</v>
      </c>
      <c r="E561" s="7">
        <v>296.36</v>
      </c>
      <c r="F561" s="6" t="s">
        <v>3728</v>
      </c>
      <c r="G561" s="6" t="s">
        <v>3732</v>
      </c>
      <c r="H561" s="6" t="s">
        <v>27</v>
      </c>
      <c r="I561" s="6" t="s">
        <v>3730</v>
      </c>
      <c r="J561" s="6" t="s">
        <v>3726</v>
      </c>
    </row>
    <row r="562" spans="1:10">
      <c r="A562" s="7" t="s">
        <v>3734</v>
      </c>
      <c r="B562" s="6" t="s">
        <v>3729</v>
      </c>
      <c r="C562" s="7" t="s">
        <v>2198</v>
      </c>
      <c r="D562" s="7" t="s">
        <v>3737</v>
      </c>
      <c r="E562" s="7">
        <v>211.19</v>
      </c>
      <c r="F562" s="6" t="s">
        <v>3735</v>
      </c>
      <c r="G562" s="6" t="s">
        <v>3738</v>
      </c>
      <c r="H562" s="6" t="s">
        <v>27</v>
      </c>
      <c r="I562" s="6" t="s">
        <v>3736</v>
      </c>
      <c r="J562" s="6" t="s">
        <v>3733</v>
      </c>
    </row>
    <row r="563" spans="1:10">
      <c r="A563" s="8" t="s">
        <v>3740</v>
      </c>
      <c r="B563" s="6" t="s">
        <v>3729</v>
      </c>
      <c r="C563" s="8" t="s">
        <v>2198</v>
      </c>
      <c r="D563" s="8" t="s">
        <v>3743</v>
      </c>
      <c r="E563" s="8">
        <v>464.55</v>
      </c>
      <c r="F563" s="6" t="s">
        <v>3741</v>
      </c>
      <c r="G563" s="6" t="s">
        <v>3744</v>
      </c>
      <c r="H563" s="6" t="s">
        <v>27</v>
      </c>
      <c r="I563" s="6" t="s">
        <v>3742</v>
      </c>
      <c r="J563" s="6" t="s">
        <v>3739</v>
      </c>
    </row>
    <row r="564" spans="1:10">
      <c r="A564" s="5" t="s">
        <v>3746</v>
      </c>
      <c r="B564" s="6" t="s">
        <v>3729</v>
      </c>
      <c r="C564" s="5" t="s">
        <v>2198</v>
      </c>
      <c r="D564" s="5" t="s">
        <v>3750</v>
      </c>
      <c r="E564" s="5" t="s">
        <v>3747</v>
      </c>
      <c r="F564" s="5" t="s">
        <v>3748</v>
      </c>
      <c r="G564" s="6" t="s">
        <v>3751</v>
      </c>
      <c r="H564" s="6" t="s">
        <v>27</v>
      </c>
      <c r="I564" s="5" t="s">
        <v>3749</v>
      </c>
      <c r="J564" s="5" t="s">
        <v>3745</v>
      </c>
    </row>
    <row r="565" spans="1:10">
      <c r="A565" s="7" t="s">
        <v>3753</v>
      </c>
      <c r="B565" s="6" t="s">
        <v>3729</v>
      </c>
      <c r="C565" s="6" t="s">
        <v>8</v>
      </c>
      <c r="D565" s="7" t="s">
        <v>3756</v>
      </c>
      <c r="E565" s="7">
        <v>365.36</v>
      </c>
      <c r="F565" s="6" t="s">
        <v>3754</v>
      </c>
      <c r="G565" s="6" t="s">
        <v>3757</v>
      </c>
      <c r="H565" s="6" t="s">
        <v>27</v>
      </c>
      <c r="I565" s="6" t="s">
        <v>3755</v>
      </c>
      <c r="J565" s="6" t="s">
        <v>3752</v>
      </c>
    </row>
    <row r="566" spans="1:10">
      <c r="A566" s="7" t="s">
        <v>3759</v>
      </c>
      <c r="B566" s="6" t="s">
        <v>3761</v>
      </c>
      <c r="C566" s="7" t="s">
        <v>8</v>
      </c>
      <c r="D566" s="7" t="s">
        <v>3763</v>
      </c>
      <c r="E566" s="7">
        <v>534.42999999999995</v>
      </c>
      <c r="F566" s="6" t="s">
        <v>3760</v>
      </c>
      <c r="G566" s="6" t="s">
        <v>3764</v>
      </c>
      <c r="H566" s="6" t="s">
        <v>27</v>
      </c>
      <c r="I566" s="6" t="s">
        <v>3762</v>
      </c>
      <c r="J566" s="6" t="s">
        <v>3758</v>
      </c>
    </row>
    <row r="567" spans="1:10">
      <c r="A567" s="7" t="s">
        <v>3766</v>
      </c>
      <c r="B567" s="6" t="s">
        <v>3768</v>
      </c>
      <c r="C567" s="6" t="s">
        <v>8</v>
      </c>
      <c r="D567" s="7" t="s">
        <v>3770</v>
      </c>
      <c r="E567" s="7">
        <v>443.29</v>
      </c>
      <c r="F567" s="6" t="s">
        <v>3767</v>
      </c>
      <c r="G567" s="6" t="s">
        <v>3771</v>
      </c>
      <c r="H567" s="6" t="s">
        <v>27</v>
      </c>
      <c r="I567" s="6" t="s">
        <v>3769</v>
      </c>
      <c r="J567" s="6" t="s">
        <v>3765</v>
      </c>
    </row>
    <row r="568" spans="1:10">
      <c r="A568" s="7" t="s">
        <v>3773</v>
      </c>
      <c r="B568" s="6" t="s">
        <v>3775</v>
      </c>
      <c r="C568" s="7" t="s">
        <v>17</v>
      </c>
      <c r="D568" s="7" t="s">
        <v>3777</v>
      </c>
      <c r="E568" s="7">
        <v>580.46</v>
      </c>
      <c r="F568" s="6" t="s">
        <v>3774</v>
      </c>
      <c r="G568" s="6" t="s">
        <v>3778</v>
      </c>
      <c r="H568" s="6" t="s">
        <v>27</v>
      </c>
      <c r="I568" s="6" t="s">
        <v>3776</v>
      </c>
      <c r="J568" s="6" t="s">
        <v>3772</v>
      </c>
    </row>
    <row r="569" spans="1:10">
      <c r="A569" s="7" t="s">
        <v>3780</v>
      </c>
      <c r="B569" s="6" t="s">
        <v>3782</v>
      </c>
      <c r="C569" s="7" t="s">
        <v>17</v>
      </c>
      <c r="D569" s="7" t="s">
        <v>3784</v>
      </c>
      <c r="E569" s="7">
        <v>244.24</v>
      </c>
      <c r="F569" s="6" t="s">
        <v>3781</v>
      </c>
      <c r="G569" s="6" t="s">
        <v>3785</v>
      </c>
      <c r="H569" s="6" t="s">
        <v>27</v>
      </c>
      <c r="I569" s="6" t="s">
        <v>3783</v>
      </c>
      <c r="J569" s="6" t="s">
        <v>3779</v>
      </c>
    </row>
    <row r="570" spans="1:10">
      <c r="A570" s="5" t="s">
        <v>3787</v>
      </c>
      <c r="B570" s="6" t="s">
        <v>3775</v>
      </c>
      <c r="C570" s="5" t="s">
        <v>17</v>
      </c>
      <c r="D570" s="5" t="s">
        <v>3791</v>
      </c>
      <c r="E570" s="5" t="s">
        <v>3788</v>
      </c>
      <c r="F570" s="5" t="s">
        <v>3789</v>
      </c>
      <c r="G570" s="6" t="s">
        <v>3792</v>
      </c>
      <c r="H570" s="6" t="s">
        <v>10</v>
      </c>
      <c r="I570" s="5" t="s">
        <v>3790</v>
      </c>
      <c r="J570" s="5" t="s">
        <v>3786</v>
      </c>
    </row>
    <row r="571" spans="1:10">
      <c r="A571" s="7" t="s">
        <v>3794</v>
      </c>
      <c r="B571" s="6" t="s">
        <v>3775</v>
      </c>
      <c r="C571" s="7" t="s">
        <v>17</v>
      </c>
      <c r="D571" s="7" t="s">
        <v>3797</v>
      </c>
      <c r="E571" s="7">
        <v>429.91</v>
      </c>
      <c r="F571" s="6" t="s">
        <v>3795</v>
      </c>
      <c r="G571" s="6" t="s">
        <v>3798</v>
      </c>
      <c r="H571" s="6" t="s">
        <v>19</v>
      </c>
      <c r="I571" s="6" t="s">
        <v>3796</v>
      </c>
      <c r="J571" s="6" t="s">
        <v>3793</v>
      </c>
    </row>
    <row r="572" spans="1:10">
      <c r="A572" s="7" t="s">
        <v>3800</v>
      </c>
      <c r="B572" s="6" t="s">
        <v>3802</v>
      </c>
      <c r="C572" s="7" t="s">
        <v>418</v>
      </c>
      <c r="D572" s="7" t="s">
        <v>3804</v>
      </c>
      <c r="E572" s="7">
        <v>331.36</v>
      </c>
      <c r="F572" s="6" t="s">
        <v>3801</v>
      </c>
      <c r="G572" s="6" t="s">
        <v>3805</v>
      </c>
      <c r="H572" s="6" t="s">
        <v>27</v>
      </c>
      <c r="I572" s="6" t="s">
        <v>3803</v>
      </c>
      <c r="J572" s="6" t="s">
        <v>3799</v>
      </c>
    </row>
    <row r="573" spans="1:10">
      <c r="A573" s="7" t="s">
        <v>3807</v>
      </c>
      <c r="B573" s="6" t="s">
        <v>3802</v>
      </c>
      <c r="C573" s="7" t="s">
        <v>418</v>
      </c>
      <c r="D573" s="7" t="s">
        <v>3810</v>
      </c>
      <c r="E573" s="7">
        <v>232.32</v>
      </c>
      <c r="F573" s="6" t="s">
        <v>3808</v>
      </c>
      <c r="G573" s="6" t="s">
        <v>3811</v>
      </c>
      <c r="H573" s="6" t="s">
        <v>27</v>
      </c>
      <c r="I573" s="6" t="s">
        <v>3809</v>
      </c>
      <c r="J573" s="6" t="s">
        <v>3806</v>
      </c>
    </row>
    <row r="574" spans="1:10">
      <c r="A574" s="7" t="s">
        <v>3813</v>
      </c>
      <c r="B574" s="6" t="s">
        <v>3802</v>
      </c>
      <c r="C574" s="7" t="s">
        <v>418</v>
      </c>
      <c r="D574" s="7" t="s">
        <v>3816</v>
      </c>
      <c r="E574" s="7">
        <v>563.98</v>
      </c>
      <c r="F574" s="6" t="s">
        <v>3814</v>
      </c>
      <c r="G574" s="6" t="s">
        <v>3817</v>
      </c>
      <c r="H574" s="6" t="s">
        <v>70</v>
      </c>
      <c r="I574" s="6" t="s">
        <v>3815</v>
      </c>
      <c r="J574" s="6" t="s">
        <v>3812</v>
      </c>
    </row>
    <row r="575" spans="1:10">
      <c r="A575" s="7" t="s">
        <v>3819</v>
      </c>
      <c r="B575" s="6" t="s">
        <v>3307</v>
      </c>
      <c r="C575" s="6" t="s">
        <v>8</v>
      </c>
      <c r="D575" s="7" t="s">
        <v>3822</v>
      </c>
      <c r="E575" s="7">
        <v>384.39</v>
      </c>
      <c r="F575" s="6" t="s">
        <v>3820</v>
      </c>
      <c r="G575" s="6" t="s">
        <v>3823</v>
      </c>
      <c r="H575" s="6" t="s">
        <v>27</v>
      </c>
      <c r="I575" s="6" t="s">
        <v>3821</v>
      </c>
      <c r="J575" s="6" t="s">
        <v>3818</v>
      </c>
    </row>
    <row r="576" spans="1:10">
      <c r="A576" s="7" t="s">
        <v>3825</v>
      </c>
      <c r="B576" s="6" t="s">
        <v>3307</v>
      </c>
      <c r="C576" s="7" t="s">
        <v>3307</v>
      </c>
      <c r="D576" s="7" t="s">
        <v>3828</v>
      </c>
      <c r="E576" s="7">
        <v>369.42</v>
      </c>
      <c r="F576" s="6" t="s">
        <v>3826</v>
      </c>
      <c r="G576" s="6" t="s">
        <v>3829</v>
      </c>
      <c r="H576" s="6" t="s">
        <v>27</v>
      </c>
      <c r="I576" s="6" t="s">
        <v>3827</v>
      </c>
      <c r="J576" s="6" t="s">
        <v>3824</v>
      </c>
    </row>
    <row r="577" spans="1:10">
      <c r="A577" s="7" t="s">
        <v>3831</v>
      </c>
      <c r="B577" s="6" t="s">
        <v>3307</v>
      </c>
      <c r="C577" s="7" t="s">
        <v>3307</v>
      </c>
      <c r="D577" s="7" t="s">
        <v>3834</v>
      </c>
      <c r="E577" s="7">
        <v>380.44</v>
      </c>
      <c r="F577" s="6" t="s">
        <v>3832</v>
      </c>
      <c r="G577" s="6" t="s">
        <v>3835</v>
      </c>
      <c r="H577" s="6" t="s">
        <v>27</v>
      </c>
      <c r="I577" s="6" t="s">
        <v>3833</v>
      </c>
      <c r="J577" s="6" t="s">
        <v>3830</v>
      </c>
    </row>
    <row r="578" spans="1:10">
      <c r="A578" s="7" t="s">
        <v>3837</v>
      </c>
      <c r="B578" s="6" t="s">
        <v>3307</v>
      </c>
      <c r="C578" s="7" t="s">
        <v>3307</v>
      </c>
      <c r="D578" s="7" t="s">
        <v>3840</v>
      </c>
      <c r="E578" s="7">
        <v>406.48</v>
      </c>
      <c r="F578" s="6" t="s">
        <v>3838</v>
      </c>
      <c r="G578" s="6" t="s">
        <v>3841</v>
      </c>
      <c r="H578" s="6" t="s">
        <v>27</v>
      </c>
      <c r="I578" s="6" t="s">
        <v>3839</v>
      </c>
      <c r="J578" s="6" t="s">
        <v>3836</v>
      </c>
    </row>
    <row r="579" spans="1:10">
      <c r="A579" s="7" t="s">
        <v>3843</v>
      </c>
      <c r="B579" s="6" t="s">
        <v>3307</v>
      </c>
      <c r="C579" s="7" t="s">
        <v>3307</v>
      </c>
      <c r="D579" s="7" t="s">
        <v>3846</v>
      </c>
      <c r="E579" s="7">
        <v>352.39</v>
      </c>
      <c r="F579" s="6" t="s">
        <v>3844</v>
      </c>
      <c r="G579" s="6" t="s">
        <v>3847</v>
      </c>
      <c r="H579" s="6" t="s">
        <v>27</v>
      </c>
      <c r="I579" s="6" t="s">
        <v>3845</v>
      </c>
      <c r="J579" s="6" t="s">
        <v>3842</v>
      </c>
    </row>
    <row r="580" spans="1:10">
      <c r="A580" s="7" t="s">
        <v>3849</v>
      </c>
      <c r="B580" s="6" t="s">
        <v>3307</v>
      </c>
      <c r="C580" s="7" t="s">
        <v>3307</v>
      </c>
      <c r="D580" s="7" t="s">
        <v>3852</v>
      </c>
      <c r="E580" s="7">
        <v>287.32</v>
      </c>
      <c r="F580" s="6" t="s">
        <v>3850</v>
      </c>
      <c r="G580" s="6" t="s">
        <v>3853</v>
      </c>
      <c r="H580" s="6" t="s">
        <v>27</v>
      </c>
      <c r="I580" s="6" t="s">
        <v>3851</v>
      </c>
      <c r="J580" s="6" t="s">
        <v>3848</v>
      </c>
    </row>
    <row r="581" spans="1:10" ht="15.6">
      <c r="A581" s="10" t="s">
        <v>3855</v>
      </c>
      <c r="B581" s="6" t="s">
        <v>3307</v>
      </c>
      <c r="C581" s="10" t="s">
        <v>3307</v>
      </c>
      <c r="D581" s="10" t="s">
        <v>3859</v>
      </c>
      <c r="E581" s="10" t="s">
        <v>3856</v>
      </c>
      <c r="F581" s="6" t="s">
        <v>3857</v>
      </c>
      <c r="G581" s="6" t="s">
        <v>3860</v>
      </c>
      <c r="H581" s="6" t="s">
        <v>27</v>
      </c>
      <c r="I581" s="6" t="s">
        <v>3858</v>
      </c>
      <c r="J581" s="6" t="s">
        <v>3854</v>
      </c>
    </row>
    <row r="582" spans="1:10">
      <c r="A582" s="5" t="s">
        <v>3862</v>
      </c>
      <c r="B582" s="5" t="s">
        <v>3307</v>
      </c>
      <c r="C582" s="5" t="s">
        <v>3307</v>
      </c>
      <c r="D582" s="5" t="s">
        <v>3866</v>
      </c>
      <c r="E582" s="5" t="s">
        <v>3863</v>
      </c>
      <c r="F582" s="5" t="s">
        <v>3864</v>
      </c>
      <c r="G582" s="6" t="s">
        <v>3867</v>
      </c>
      <c r="H582" s="6" t="s">
        <v>19</v>
      </c>
      <c r="I582" s="5" t="s">
        <v>3865</v>
      </c>
      <c r="J582" s="5" t="s">
        <v>3861</v>
      </c>
    </row>
    <row r="583" spans="1:10">
      <c r="A583" s="7" t="s">
        <v>3869</v>
      </c>
      <c r="B583" s="6" t="s">
        <v>3871</v>
      </c>
      <c r="C583" s="7" t="s">
        <v>283</v>
      </c>
      <c r="D583" s="7" t="s">
        <v>3873</v>
      </c>
      <c r="E583" s="7">
        <v>439.53</v>
      </c>
      <c r="F583" s="6" t="s">
        <v>3870</v>
      </c>
      <c r="G583" s="6" t="s">
        <v>3874</v>
      </c>
      <c r="H583" s="6" t="s">
        <v>27</v>
      </c>
      <c r="I583" s="6" t="s">
        <v>3872</v>
      </c>
      <c r="J583" s="6" t="s">
        <v>3868</v>
      </c>
    </row>
    <row r="584" spans="1:10">
      <c r="A584" s="7" t="s">
        <v>3876</v>
      </c>
      <c r="B584" s="6" t="s">
        <v>3878</v>
      </c>
      <c r="C584" s="7" t="s">
        <v>562</v>
      </c>
      <c r="D584" s="7" t="s">
        <v>3880</v>
      </c>
      <c r="E584" s="7">
        <v>259.26</v>
      </c>
      <c r="F584" s="6" t="s">
        <v>3877</v>
      </c>
      <c r="G584" s="6" t="s">
        <v>3881</v>
      </c>
      <c r="H584" s="6" t="s">
        <v>27</v>
      </c>
      <c r="I584" s="6" t="s">
        <v>3879</v>
      </c>
      <c r="J584" s="6" t="s">
        <v>3875</v>
      </c>
    </row>
    <row r="585" spans="1:10">
      <c r="A585" s="7" t="s">
        <v>3883</v>
      </c>
      <c r="B585" s="6" t="s">
        <v>3878</v>
      </c>
      <c r="C585" s="7" t="s">
        <v>562</v>
      </c>
      <c r="D585" s="7" t="s">
        <v>3886</v>
      </c>
      <c r="E585" s="7">
        <v>259.33</v>
      </c>
      <c r="F585" s="6" t="s">
        <v>3884</v>
      </c>
      <c r="G585" s="6" t="s">
        <v>3887</v>
      </c>
      <c r="H585" s="6" t="s">
        <v>27</v>
      </c>
      <c r="I585" s="6" t="s">
        <v>3885</v>
      </c>
      <c r="J585" s="6" t="s">
        <v>3882</v>
      </c>
    </row>
    <row r="586" spans="1:10">
      <c r="A586" s="7" t="s">
        <v>3889</v>
      </c>
      <c r="B586" s="6" t="s">
        <v>3891</v>
      </c>
      <c r="C586" s="7" t="s">
        <v>562</v>
      </c>
      <c r="D586" s="7" t="s">
        <v>3893</v>
      </c>
      <c r="E586" s="7">
        <v>273.24</v>
      </c>
      <c r="F586" s="6" t="s">
        <v>3890</v>
      </c>
      <c r="G586" s="6" t="s">
        <v>3894</v>
      </c>
      <c r="H586" s="6" t="s">
        <v>27</v>
      </c>
      <c r="I586" s="6" t="s">
        <v>3892</v>
      </c>
      <c r="J586" s="6" t="s">
        <v>3888</v>
      </c>
    </row>
    <row r="587" spans="1:10">
      <c r="A587" s="7" t="s">
        <v>3896</v>
      </c>
      <c r="B587" s="6" t="s">
        <v>3898</v>
      </c>
      <c r="C587" s="7" t="s">
        <v>418</v>
      </c>
      <c r="D587" s="7" t="s">
        <v>3900</v>
      </c>
      <c r="E587" s="7">
        <v>586.67999999999995</v>
      </c>
      <c r="F587" s="6" t="s">
        <v>3897</v>
      </c>
      <c r="G587" s="6" t="s">
        <v>3901</v>
      </c>
      <c r="H587" s="6" t="s">
        <v>27</v>
      </c>
      <c r="I587" s="6" t="s">
        <v>3899</v>
      </c>
      <c r="J587" s="6" t="s">
        <v>3895</v>
      </c>
    </row>
    <row r="588" spans="1:10">
      <c r="A588" s="7" t="s">
        <v>3903</v>
      </c>
      <c r="B588" s="6" t="s">
        <v>3898</v>
      </c>
      <c r="C588" s="7" t="s">
        <v>418</v>
      </c>
      <c r="D588" s="7" t="s">
        <v>3906</v>
      </c>
      <c r="E588" s="7">
        <v>677.18</v>
      </c>
      <c r="F588" s="6" t="s">
        <v>3904</v>
      </c>
      <c r="G588" s="6" t="s">
        <v>3907</v>
      </c>
      <c r="H588" s="6" t="s">
        <v>1488</v>
      </c>
      <c r="I588" s="6" t="s">
        <v>3905</v>
      </c>
      <c r="J588" s="6" t="s">
        <v>3902</v>
      </c>
    </row>
    <row r="589" spans="1:10">
      <c r="A589" s="7" t="s">
        <v>3909</v>
      </c>
      <c r="B589" s="6" t="s">
        <v>3898</v>
      </c>
      <c r="C589" s="7" t="s">
        <v>418</v>
      </c>
      <c r="D589" s="7" t="s">
        <v>3912</v>
      </c>
      <c r="E589" s="7">
        <v>392.4</v>
      </c>
      <c r="F589" s="6" t="s">
        <v>3910</v>
      </c>
      <c r="G589" s="6" t="s">
        <v>3913</v>
      </c>
      <c r="H589" s="6" t="s">
        <v>27</v>
      </c>
      <c r="I589" s="6" t="s">
        <v>3911</v>
      </c>
      <c r="J589" s="6" t="s">
        <v>3908</v>
      </c>
    </row>
    <row r="590" spans="1:10">
      <c r="A590" s="8" t="s">
        <v>3915</v>
      </c>
      <c r="B590" s="6" t="s">
        <v>3917</v>
      </c>
      <c r="C590" s="8" t="s">
        <v>787</v>
      </c>
      <c r="D590" s="8" t="s">
        <v>3919</v>
      </c>
      <c r="E590" s="8">
        <v>396.44</v>
      </c>
      <c r="F590" s="6" t="s">
        <v>3916</v>
      </c>
      <c r="G590" s="6" t="s">
        <v>3920</v>
      </c>
      <c r="H590" s="6" t="s">
        <v>27</v>
      </c>
      <c r="I590" s="6" t="s">
        <v>3918</v>
      </c>
      <c r="J590" s="6" t="s">
        <v>3914</v>
      </c>
    </row>
    <row r="591" spans="1:10">
      <c r="A591" s="7" t="s">
        <v>3922</v>
      </c>
      <c r="B591" s="6" t="s">
        <v>3917</v>
      </c>
      <c r="C591" s="7" t="s">
        <v>787</v>
      </c>
      <c r="D591" s="7" t="s">
        <v>3925</v>
      </c>
      <c r="E591" s="7">
        <v>555.46</v>
      </c>
      <c r="F591" s="6" t="s">
        <v>3923</v>
      </c>
      <c r="G591" s="6" t="s">
        <v>3926</v>
      </c>
      <c r="H591" s="6" t="s">
        <v>27</v>
      </c>
      <c r="I591" s="6" t="s">
        <v>3924</v>
      </c>
      <c r="J591" s="6" t="s">
        <v>3921</v>
      </c>
    </row>
    <row r="592" spans="1:10" ht="15.6">
      <c r="A592" s="10" t="s">
        <v>3928</v>
      </c>
      <c r="B592" s="6" t="s">
        <v>3931</v>
      </c>
      <c r="C592" s="10" t="s">
        <v>283</v>
      </c>
      <c r="D592" s="10" t="s">
        <v>3933</v>
      </c>
      <c r="E592" s="10" t="s">
        <v>3929</v>
      </c>
      <c r="F592" s="6" t="s">
        <v>3930</v>
      </c>
      <c r="G592" s="6" t="s">
        <v>3934</v>
      </c>
      <c r="H592" s="6" t="s">
        <v>27</v>
      </c>
      <c r="I592" s="6" t="s">
        <v>3932</v>
      </c>
      <c r="J592" s="6" t="s">
        <v>3927</v>
      </c>
    </row>
    <row r="593" spans="1:10" ht="15.6">
      <c r="A593" s="10" t="s">
        <v>3936</v>
      </c>
      <c r="B593" s="6" t="s">
        <v>3939</v>
      </c>
      <c r="C593" s="10" t="s">
        <v>283</v>
      </c>
      <c r="D593" s="10" t="s">
        <v>3941</v>
      </c>
      <c r="E593" s="10" t="s">
        <v>3937</v>
      </c>
      <c r="F593" s="6" t="s">
        <v>3938</v>
      </c>
      <c r="G593" s="6" t="s">
        <v>3942</v>
      </c>
      <c r="H593" s="6" t="s">
        <v>27</v>
      </c>
      <c r="I593" s="6" t="s">
        <v>3940</v>
      </c>
      <c r="J593" s="6" t="s">
        <v>3935</v>
      </c>
    </row>
    <row r="594" spans="1:10">
      <c r="A594" s="5" t="s">
        <v>3944</v>
      </c>
      <c r="B594" s="6" t="s">
        <v>3947</v>
      </c>
      <c r="C594" s="5" t="s">
        <v>283</v>
      </c>
      <c r="D594" s="5" t="s">
        <v>3949</v>
      </c>
      <c r="E594" s="5" t="s">
        <v>3945</v>
      </c>
      <c r="F594" s="5" t="s">
        <v>3946</v>
      </c>
      <c r="G594" s="6" t="s">
        <v>3950</v>
      </c>
      <c r="H594" s="6" t="s">
        <v>27</v>
      </c>
      <c r="I594" s="5" t="s">
        <v>3948</v>
      </c>
      <c r="J594" s="5" t="s">
        <v>3943</v>
      </c>
    </row>
    <row r="595" spans="1:10">
      <c r="A595" s="7" t="s">
        <v>3952</v>
      </c>
      <c r="B595" s="6" t="s">
        <v>3954</v>
      </c>
      <c r="C595" s="7" t="s">
        <v>8</v>
      </c>
      <c r="D595" s="7" t="s">
        <v>3956</v>
      </c>
      <c r="E595" s="7">
        <v>429.23</v>
      </c>
      <c r="F595" s="6" t="s">
        <v>3953</v>
      </c>
      <c r="G595" s="6" t="s">
        <v>3957</v>
      </c>
      <c r="H595" s="6" t="s">
        <v>27</v>
      </c>
      <c r="I595" s="6" t="s">
        <v>3955</v>
      </c>
      <c r="J595" s="6" t="s">
        <v>3951</v>
      </c>
    </row>
    <row r="596" spans="1:10">
      <c r="A596" s="7" t="s">
        <v>3959</v>
      </c>
      <c r="B596" s="6" t="s">
        <v>3954</v>
      </c>
      <c r="C596" s="7" t="s">
        <v>8</v>
      </c>
      <c r="D596" s="7" t="s">
        <v>3962</v>
      </c>
      <c r="E596" s="7">
        <v>430.4</v>
      </c>
      <c r="F596" s="6" t="s">
        <v>3960</v>
      </c>
      <c r="G596" s="6" t="s">
        <v>3963</v>
      </c>
      <c r="H596" s="6" t="s">
        <v>27</v>
      </c>
      <c r="I596" s="6" t="s">
        <v>3961</v>
      </c>
      <c r="J596" s="6" t="s">
        <v>3958</v>
      </c>
    </row>
    <row r="597" spans="1:10">
      <c r="A597" s="5" t="s">
        <v>3965</v>
      </c>
      <c r="B597" s="6" t="s">
        <v>3954</v>
      </c>
      <c r="C597" s="5" t="s">
        <v>464</v>
      </c>
      <c r="D597" s="5" t="s">
        <v>3969</v>
      </c>
      <c r="E597" s="5" t="s">
        <v>3966</v>
      </c>
      <c r="F597" s="5" t="s">
        <v>3967</v>
      </c>
      <c r="G597" s="6" t="s">
        <v>3970</v>
      </c>
      <c r="H597" s="6" t="s">
        <v>27</v>
      </c>
      <c r="I597" s="5" t="s">
        <v>3968</v>
      </c>
      <c r="J597" s="5" t="s">
        <v>3964</v>
      </c>
    </row>
    <row r="598" spans="1:10">
      <c r="A598" s="7" t="s">
        <v>3972</v>
      </c>
      <c r="B598" s="6" t="s">
        <v>3974</v>
      </c>
      <c r="C598" s="7" t="s">
        <v>17</v>
      </c>
      <c r="D598" s="7" t="s">
        <v>3976</v>
      </c>
      <c r="E598" s="7">
        <v>282.29000000000002</v>
      </c>
      <c r="F598" s="6" t="s">
        <v>3973</v>
      </c>
      <c r="G598" s="6" t="s">
        <v>3977</v>
      </c>
      <c r="H598" s="6" t="s">
        <v>27</v>
      </c>
      <c r="I598" s="6" t="s">
        <v>3975</v>
      </c>
      <c r="J598" s="6" t="s">
        <v>3971</v>
      </c>
    </row>
    <row r="599" spans="1:10">
      <c r="A599" s="7" t="s">
        <v>3979</v>
      </c>
      <c r="B599" s="6" t="s">
        <v>3981</v>
      </c>
      <c r="C599" s="7" t="s">
        <v>283</v>
      </c>
      <c r="D599" s="7" t="s">
        <v>3983</v>
      </c>
      <c r="E599" s="7">
        <v>493.58</v>
      </c>
      <c r="F599" s="6" t="s">
        <v>3980</v>
      </c>
      <c r="G599" s="6" t="s">
        <v>3984</v>
      </c>
      <c r="H599" s="6" t="s">
        <v>199</v>
      </c>
      <c r="I599" s="6" t="s">
        <v>3982</v>
      </c>
      <c r="J599" s="6" t="s">
        <v>3978</v>
      </c>
    </row>
    <row r="600" spans="1:10">
      <c r="A600" s="5" t="s">
        <v>3986</v>
      </c>
      <c r="B600" s="5" t="s">
        <v>3981</v>
      </c>
      <c r="C600" s="5" t="s">
        <v>283</v>
      </c>
      <c r="D600" s="5" t="s">
        <v>3990</v>
      </c>
      <c r="E600" s="5" t="s">
        <v>3987</v>
      </c>
      <c r="F600" s="5" t="s">
        <v>3988</v>
      </c>
      <c r="G600" s="6" t="s">
        <v>3991</v>
      </c>
      <c r="H600" s="6" t="s">
        <v>27</v>
      </c>
      <c r="I600" s="5" t="s">
        <v>3989</v>
      </c>
      <c r="J600" s="5" t="s">
        <v>3985</v>
      </c>
    </row>
    <row r="601" spans="1:10">
      <c r="A601" s="7" t="s">
        <v>3993</v>
      </c>
      <c r="B601" s="6" t="s">
        <v>3981</v>
      </c>
      <c r="C601" s="7" t="s">
        <v>283</v>
      </c>
      <c r="D601" s="7" t="s">
        <v>3996</v>
      </c>
      <c r="E601" s="7">
        <v>333.74</v>
      </c>
      <c r="F601" s="6" t="s">
        <v>3994</v>
      </c>
      <c r="G601" s="6" t="s">
        <v>3997</v>
      </c>
      <c r="H601" s="6" t="s">
        <v>27</v>
      </c>
      <c r="I601" s="6" t="s">
        <v>3995</v>
      </c>
      <c r="J601" s="6" t="s">
        <v>3992</v>
      </c>
    </row>
    <row r="602" spans="1:10">
      <c r="A602" s="5" t="s">
        <v>3999</v>
      </c>
      <c r="B602" s="6" t="s">
        <v>3981</v>
      </c>
      <c r="C602" s="5" t="s">
        <v>283</v>
      </c>
      <c r="D602" s="5" t="s">
        <v>4003</v>
      </c>
      <c r="E602" s="5" t="s">
        <v>4000</v>
      </c>
      <c r="F602" s="5" t="s">
        <v>4001</v>
      </c>
      <c r="G602" s="6" t="s">
        <v>4004</v>
      </c>
      <c r="H602" s="6" t="s">
        <v>27</v>
      </c>
      <c r="I602" s="5" t="s">
        <v>4002</v>
      </c>
      <c r="J602" s="5" t="s">
        <v>3998</v>
      </c>
    </row>
    <row r="603" spans="1:10">
      <c r="A603" s="7" t="s">
        <v>4006</v>
      </c>
      <c r="B603" s="6" t="s">
        <v>4008</v>
      </c>
      <c r="C603" s="7" t="s">
        <v>868</v>
      </c>
      <c r="D603" s="7" t="s">
        <v>4010</v>
      </c>
      <c r="E603" s="7">
        <v>500.6</v>
      </c>
      <c r="F603" s="6" t="s">
        <v>4007</v>
      </c>
      <c r="G603" s="6" t="s">
        <v>4011</v>
      </c>
      <c r="H603" s="6" t="s">
        <v>27</v>
      </c>
      <c r="I603" s="6" t="s">
        <v>4009</v>
      </c>
      <c r="J603" s="6" t="s">
        <v>4005</v>
      </c>
    </row>
    <row r="604" spans="1:10">
      <c r="A604" s="7" t="s">
        <v>4013</v>
      </c>
      <c r="B604" s="6" t="s">
        <v>4015</v>
      </c>
      <c r="C604" s="7" t="s">
        <v>1657</v>
      </c>
      <c r="D604" s="7" t="s">
        <v>4017</v>
      </c>
      <c r="E604" s="7">
        <v>312.31</v>
      </c>
      <c r="F604" s="6" t="s">
        <v>4014</v>
      </c>
      <c r="G604" s="6" t="s">
        <v>4018</v>
      </c>
      <c r="H604" s="6" t="s">
        <v>27</v>
      </c>
      <c r="I604" s="6" t="s">
        <v>4016</v>
      </c>
      <c r="J604" s="6" t="s">
        <v>4012</v>
      </c>
    </row>
    <row r="605" spans="1:10">
      <c r="A605" s="7" t="s">
        <v>4020</v>
      </c>
      <c r="B605" s="6" t="s">
        <v>4015</v>
      </c>
      <c r="C605" s="7" t="s">
        <v>1657</v>
      </c>
      <c r="D605" s="7" t="s">
        <v>4023</v>
      </c>
      <c r="E605" s="7">
        <v>548.63</v>
      </c>
      <c r="F605" s="6" t="s">
        <v>4021</v>
      </c>
      <c r="G605" s="6" t="s">
        <v>4024</v>
      </c>
      <c r="H605" s="6" t="s">
        <v>27</v>
      </c>
      <c r="I605" s="6" t="s">
        <v>4022</v>
      </c>
      <c r="J605" s="6" t="s">
        <v>4019</v>
      </c>
    </row>
    <row r="606" spans="1:10">
      <c r="A606" s="7" t="s">
        <v>4026</v>
      </c>
      <c r="B606" s="6" t="s">
        <v>4015</v>
      </c>
      <c r="C606" s="7" t="s">
        <v>1657</v>
      </c>
      <c r="D606" s="7" t="s">
        <v>4029</v>
      </c>
      <c r="E606" s="7">
        <v>379.45</v>
      </c>
      <c r="F606" s="6" t="s">
        <v>4027</v>
      </c>
      <c r="G606" s="6" t="s">
        <v>4030</v>
      </c>
      <c r="H606" s="6" t="s">
        <v>27</v>
      </c>
      <c r="I606" s="6" t="s">
        <v>4028</v>
      </c>
      <c r="J606" s="6" t="s">
        <v>4025</v>
      </c>
    </row>
  </sheetData>
  <autoFilter ref="A1:J606" xr:uid="{841289BF-586A-6244-8A9C-335590B41534}"/>
  <conditionalFormatting sqref="F593:F606">
    <cfRule type="duplicateValues" dxfId="6" priority="7"/>
  </conditionalFormatting>
  <conditionalFormatting sqref="F593">
    <cfRule type="duplicateValues" dxfId="5" priority="6"/>
  </conditionalFormatting>
  <conditionalFormatting sqref="J593:J606">
    <cfRule type="duplicateValues" dxfId="4" priority="5"/>
  </conditionalFormatting>
  <conditionalFormatting sqref="J593:J606">
    <cfRule type="duplicateValues" dxfId="3" priority="2"/>
    <cfRule type="duplicateValues" dxfId="2" priority="3"/>
    <cfRule type="duplicateValues" dxfId="1" priority="4"/>
  </conditionalFormatting>
  <conditionalFormatting sqref="J59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Small Molecule Library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Frangou</dc:creator>
  <cp:lastModifiedBy>Zhang, Jianmin</cp:lastModifiedBy>
  <dcterms:created xsi:type="dcterms:W3CDTF">2021-02-25T21:10:24Z</dcterms:created>
  <dcterms:modified xsi:type="dcterms:W3CDTF">2021-02-25T21:18:27Z</dcterms:modified>
</cp:coreProperties>
</file>