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megan.bond\Downloads\"/>
    </mc:Choice>
  </mc:AlternateContent>
  <xr:revisionPtr revIDLastSave="0" documentId="8_{A735F328-7E68-43F1-BB53-60E85EC87D3A}" xr6:coauthVersionLast="46" xr6:coauthVersionMax="46" xr10:uidLastSave="{00000000-0000-0000-0000-000000000000}"/>
  <bookViews>
    <workbookView xWindow="-110" yWindow="-110" windowWidth="19420" windowHeight="11620" xr2:uid="{0B26ED47-215B-544C-88BB-79280B521DE0}"/>
  </bookViews>
  <sheets>
    <sheet name="common_q_2up_0.5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<sst xmlns="http://schemas.openxmlformats.org/spreadsheetml/2006/main" count="462" uniqueCount="462">
  <si>
    <t>accession</t>
  </si>
  <si>
    <t>Description</t>
  </si>
  <si>
    <t>FGR vs.C</t>
  </si>
  <si>
    <t>non-FGR vs. C</t>
  </si>
  <si>
    <t>G3V8R3</t>
  </si>
  <si>
    <t>Globin e1 OS=Rattus norvegicus OX=10116 GN=Hbz PE=3 SV=1 - [G3V8R3_RAT]</t>
  </si>
  <si>
    <t>D3ZMT4</t>
  </si>
  <si>
    <t>Histidine decarboxylase OS=Rattus norvegicus OX=10116 GN=Hdc PE=4 SV=3 - [D3ZMT4_RAT]</t>
  </si>
  <si>
    <t>Q8R4A1</t>
  </si>
  <si>
    <t>ERO1-like protein alpha OS=Rattus norvegicus OX=10116 GN=Ero1a PE=1 SV=1 - [ERO1A_RAT]</t>
  </si>
  <si>
    <t>P01946</t>
  </si>
  <si>
    <t>Hemoglobin subunit alpha-1/2 OS=Rattus norvegicus OX=10116 GN=Hba1 PE=1 SV=3 - [HBA_RAT]</t>
  </si>
  <si>
    <t>O88752</t>
  </si>
  <si>
    <t>Epsilon 1 globin OS=Rattus norvegicus OX=10116 GN=Hbe1 PE=1 SV=1 - [O88752_RAT]</t>
  </si>
  <si>
    <t>Q63118</t>
  </si>
  <si>
    <t>Calcitonin gene-related peptide type 1 receptor OS=Rattus norvegicus OX=10116 GN=Calcrl PE=2 SV=1 - [CALRL_RAT]</t>
  </si>
  <si>
    <t>Q58HA5</t>
  </si>
  <si>
    <t>Carbonic anhydrase XII (Fragment) OS=Rattus norvegicus OX=10116 PE=2 SV=1 - [Q58HA5_RAT]</t>
  </si>
  <si>
    <t>O88754</t>
  </si>
  <si>
    <t>Epsilon 3 globin OS=Rattus norvegicus OX=10116 GN=Hbg1 PE=2 SV=1 - [O88754_RAT]</t>
  </si>
  <si>
    <t>Q6JE36</t>
  </si>
  <si>
    <t>Protein NDRG1 OS=Rattus norvegicus OX=10116 GN=Ndrg1 PE=1 SV=1 - [NDRG1_RAT]</t>
  </si>
  <si>
    <t>P04182</t>
  </si>
  <si>
    <t>Ornithine aminotransferase, mitochondrial OS=Rattus norvegicus OX=10116 GN=Oat PE=1 SV=1 - [OAT_RAT]</t>
  </si>
  <si>
    <t>A0A0F7R5I4</t>
  </si>
  <si>
    <t>Alanine/serine/cysteine/threonine transporter 1 OS=Rattus norvegicus OX=10116 GN=ratASCT1 PE=2 SV=1 - [A0A0F7R5I4_RAT]</t>
  </si>
  <si>
    <t>D4A3V0</t>
  </si>
  <si>
    <t>Eva-1 homolog A, regulator of programmed cell death OS=Rattus norvegicus OX=10116 GN=Eva1a PE=1 SV=1 - [D4A3V0_RAT]</t>
  </si>
  <si>
    <t>A0A0G2K2S2</t>
  </si>
  <si>
    <t>Solute carrier family 2, facilitated glucose transporter member 1 OS=Rattus norvegicus OX=10116 GN=Slc2a1 PE=1 SV=1 - [A0A0G2K2S2_RAT]</t>
  </si>
  <si>
    <t>Q9JHZ9</t>
  </si>
  <si>
    <t>Sodium-coupled neutral amino acid transporter 3 OS=Rattus norvegicus OX=10116 GN=Slc38a3 PE=2 SV=1 - [S38A3_RAT]</t>
  </si>
  <si>
    <t>Q71DI1</t>
  </si>
  <si>
    <t>Dermcidin OS=Rattus norvegicus OX=10116 PE=2 SV=1 - [Q71DI1_RAT]</t>
  </si>
  <si>
    <t>P17425</t>
  </si>
  <si>
    <t>Hydroxymethylglutaryl-CoA synthase, cytoplasmic OS=Rattus norvegicus OX=10116 GN=Hmgcs1 PE=1 SV=1 - [HMCS1_RAT]</t>
  </si>
  <si>
    <t>A0A096MJY1</t>
  </si>
  <si>
    <t>Glypican 6 OS=Rattus norvegicus OX=10116 GN=Gpc6 PE=1 SV=1 - [A0A096MJY1_RAT]</t>
  </si>
  <si>
    <t>O54953</t>
  </si>
  <si>
    <t>Stearoyl-CoA desaturase 2 (Fragment) OS=Rattus norvegicus OX=10116 PE=2 SV=1 - [O54953_RAT]</t>
  </si>
  <si>
    <t>D3ZQY4</t>
  </si>
  <si>
    <t>FRY-like transcription coactivator OS=Rattus norvegicus OX=10116 GN=Fryl PE=1 SV=2 - [D3ZQY4_RAT]</t>
  </si>
  <si>
    <t>D3ZI66</t>
  </si>
  <si>
    <t>Ring finger protein 149 OS=Rattus norvegicus OX=10116 GN=Rnf149 PE=1 SV=1 - [D3ZI66_RAT]</t>
  </si>
  <si>
    <t>B1H249</t>
  </si>
  <si>
    <t>Glucosamine-phosphate N-acetyltransferase 1 OS=Rattus norvegicus OX=10116 GN=Gnpnat1 PE=1 SV=1 - [B1H249_RAT]</t>
  </si>
  <si>
    <t>A0A0G2K6V6</t>
  </si>
  <si>
    <t>Kinesin family member 16B OS=Rattus norvegicus OX=10116 GN=Kif16b PE=3 SV=1 - [A0A0G2K6V6_RAT]</t>
  </si>
  <si>
    <t>A0A0A0MY09</t>
  </si>
  <si>
    <t>Endoplasmin OS=Rattus norvegicus OX=10116 GN=Hsp90b1 PE=1 SV=1 - [A0A0A0MY09_RAT]</t>
  </si>
  <si>
    <t>A0A0A0MXX1</t>
  </si>
  <si>
    <t>A-kinase anchor protein 7 isoforms delta and gamma OS=Rattus norvegicus OX=10116 GN=Akap7 PE=4 SV=1 - [A0A0A0MXX1_RAT]</t>
  </si>
  <si>
    <t>P40241</t>
  </si>
  <si>
    <t>CD9 antigen OS=Rattus norvegicus OX=10116 GN=Cd9 PE=1 SV=2 - [CD9_RAT]</t>
  </si>
  <si>
    <t>Q6P136</t>
  </si>
  <si>
    <t>Hyou1 protein OS=Rattus norvegicus OX=10116 GN=Hyou1 PE=1 SV=1 - [Q6P136_RAT]</t>
  </si>
  <si>
    <t>F1M3Q1</t>
  </si>
  <si>
    <t>Interferon-induced transmembrane protein 1 OS=Rattus norvegicus OX=10116 GN=Ifitm1 PE=4 SV=2 - [F1M3Q1_RAT]</t>
  </si>
  <si>
    <t>A0A0G2K8N3</t>
  </si>
  <si>
    <t>Prolyl 3-hydroxylase 2 OS=Rattus norvegicus OX=10116 GN=P3h2 PE=1 SV=1 - [A0A0G2K8N3_RAT]</t>
  </si>
  <si>
    <t>P56627</t>
  </si>
  <si>
    <t>Aquaporin-9 OS=Rattus norvegicus OX=10116 GN=Aqp9 PE=2 SV=1 - [AQP9_RAT]</t>
  </si>
  <si>
    <t>H9BFG4</t>
  </si>
  <si>
    <t>Interleukin-6 receptor subunit beta OS=Rattus norvegicus OX=10116 GN=Il6st PE=2 SV=2 - [H9BFG4_RAT]</t>
  </si>
  <si>
    <t>D4A678</t>
  </si>
  <si>
    <t>Spectrin, alpha, erythrocytic 1 OS=Rattus norvegicus OX=10116 GN=Spta1 PE=1 SV=3 - [D4A678_RAT]</t>
  </si>
  <si>
    <t>E0X583</t>
  </si>
  <si>
    <t>Stabilin-2/HARE OS=Rattus norvegicus OX=10116 GN=Stab2 PE=2 SV=2 - [E0X583_RAT]</t>
  </si>
  <si>
    <t>Q5XI36</t>
  </si>
  <si>
    <t>CD97 molecule OS=Rattus norvegicus OX=10116 GN=Adgre5 PE=2 SV=1 - [Q5XI36_RAT]</t>
  </si>
  <si>
    <t>Q63081</t>
  </si>
  <si>
    <t>Protein disulfide-isomerase A6 OS=Rattus norvegicus OX=10116 GN=Pdia6 PE=1 SV=2 - [PDIA6_RAT]</t>
  </si>
  <si>
    <t>B0BNN1</t>
  </si>
  <si>
    <t>Gltpd2 protein OS=Rattus norvegicus OX=10116 GN=Gltpd2 PE=2 SV=1 - [B0BNN1_RAT]</t>
  </si>
  <si>
    <t>B2RYD0</t>
  </si>
  <si>
    <t>Ube2g2 protein OS=Rattus norvegicus OX=10116 GN=Ube2g2 PE=1 SV=1 - [B2RYD0_RAT]</t>
  </si>
  <si>
    <t>Q5XI73</t>
  </si>
  <si>
    <t>Rho GDP-dissociation inhibitor 1 OS=Rattus norvegicus OX=10116 GN=Arhgdia PE=1 SV=1 - [GDIR1_RAT]</t>
  </si>
  <si>
    <t>G3V837</t>
  </si>
  <si>
    <t>CD1d1 antigen OS=Rattus norvegicus OX=10116 GN=Cd1d1 PE=1 SV=1 - [G3V837_RAT]</t>
  </si>
  <si>
    <t>O70352</t>
  </si>
  <si>
    <t>CD82 antigen OS=Rattus norvegicus OX=10116 GN=Cd82 PE=1 SV=1 - [CD82_RAT]</t>
  </si>
  <si>
    <t>B5DFA0</t>
  </si>
  <si>
    <t>Vil1 protein OS=Rattus norvegicus OX=10116 GN=Vil1 PE=1 SV=1 - [B5DFA0_RAT]</t>
  </si>
  <si>
    <t>P54921</t>
  </si>
  <si>
    <t>Alpha-soluble NSF attachment protein OS=Rattus norvegicus OX=10116 GN=Napa PE=1 SV=2 - [SNAA_RAT]</t>
  </si>
  <si>
    <t>D3ZE26</t>
  </si>
  <si>
    <t>Similar to RIKEN cDNA 1110063G11 (Predicted) OS=Rattus norvegicus OX=10116 GN=Tmcc2 PE=1 SV=1 - [D3ZE26_RAT]</t>
  </si>
  <si>
    <t>A0A0G2KB82</t>
  </si>
  <si>
    <t>CCR4-NOT transcription complex, subunit 2 OS=Rattus norvegicus OX=10116 GN=Cnot2 PE=1 SV=1 - [A0A0G2KB82_RAT]</t>
  </si>
  <si>
    <t>Q6IN10</t>
  </si>
  <si>
    <t>Endothelin converting enzyme 1, isoform CRA_a OS=Rattus norvegicus OX=10116 GN=Ece1 PE=1 SV=1 - [Q6IN10_RAT]</t>
  </si>
  <si>
    <t>Q63921</t>
  </si>
  <si>
    <t>Prostaglandin G/H synthase 1 OS=Rattus norvegicus OX=10116 GN=Ptgs1 PE=2 SV=2 - [PGH1_RAT]</t>
  </si>
  <si>
    <t>Q6PCU4</t>
  </si>
  <si>
    <t>Emd protein OS=Rattus norvegicus OX=10116 GN=Emd PE=1 SV=1 - [Q6PCU4_RAT]</t>
  </si>
  <si>
    <t>Q64244</t>
  </si>
  <si>
    <t>ADP-ribosyl cyclase/cyclic ADP-ribose hydrolase 1 OS=Rattus norvegicus OX=10116 GN=Cd38 PE=1 SV=1 - [CD38_RAT]</t>
  </si>
  <si>
    <t>P04937</t>
  </si>
  <si>
    <t>Fibronectin OS=Rattus norvegicus OX=10116 GN=Fn1 PE=1 SV=2 - [FINC_RAT]</t>
  </si>
  <si>
    <t>Q63135</t>
  </si>
  <si>
    <t>Complement component receptor 1-like protein OS=Rattus norvegicus OX=10116 GN=Cr1l PE=1 SV=1 - [CR1L_RAT]</t>
  </si>
  <si>
    <t>A0A0G2K6U1</t>
  </si>
  <si>
    <t>Vesicle-fusing ATPase OS=Rattus norvegicus OX=10116 GN=Nsf PE=1 SV=1 - [A0A0G2K6U1_RAT]</t>
  </si>
  <si>
    <t>D3ZF49</t>
  </si>
  <si>
    <t>Transmembrane serine protease 6 OS=Rattus norvegicus OX=10116 GN=Tmprss6 PE=1 SV=1 - [D3ZF49_RAT]</t>
  </si>
  <si>
    <t>B0BNN0</t>
  </si>
  <si>
    <t>Tissue-specific transplantation antigen P35B OS=Rattus norvegicus OX=10116 GN=Tsta3 PE=1 SV=1 - [B0BNN0_RAT]</t>
  </si>
  <si>
    <t>A0A140TAD7</t>
  </si>
  <si>
    <t>JmjC domain-containing protein 8 OS=Rattus norvegicus OX=10116 GN=Jmjd8 PE=1 SV=1 - [A0A140TAD7_RAT]</t>
  </si>
  <si>
    <t>E3W9F8</t>
  </si>
  <si>
    <t>Laminin, alpha 1 OS=Rattus norvegicus OX=10116 GN=Lama1 PE=2 SV=1 - [E3W9F8_RAT]</t>
  </si>
  <si>
    <t>Q6IMX7</t>
  </si>
  <si>
    <t>Hsp70-binding protein 1 OS=Rattus norvegicus OX=10116 GN=Hspbp1 PE=1 SV=1 - [HPBP1_RAT]</t>
  </si>
  <si>
    <t>Q5M7T6</t>
  </si>
  <si>
    <t>V-type proton ATPase subunit OS=Rattus norvegicus OX=10116 GN=Atp6v0d1 PE=1 SV=1 - [Q5M7T6_RAT]</t>
  </si>
  <si>
    <t>Q642B0</t>
  </si>
  <si>
    <t>Glypican 4 OS=Rattus norvegicus OX=10116 GN=Gpc4 PE=1 SV=1 - [Q642B0_RAT]</t>
  </si>
  <si>
    <t>A0A140TAB8</t>
  </si>
  <si>
    <t>Tyrosine-protein kinase receptor OS=Rattus norvegicus OX=10116 GN=Igf1r PE=3 SV=1 - [A0A140TAB8_RAT]</t>
  </si>
  <si>
    <t>Q5RK27</t>
  </si>
  <si>
    <t>Solute carrier family 12 member 7 OS=Rattus norvegicus OX=10116 GN=Slc12a7 PE=2 SV=2 - [S12A7_RAT]</t>
  </si>
  <si>
    <t>F1LW61</t>
  </si>
  <si>
    <t>Hypothetical protein LOC691189 OS=Rattus norvegicus OX=10116 GN=LOC691189 PE=4 SV=3 - [F1LW61_RAT]</t>
  </si>
  <si>
    <t>F1LUW0</t>
  </si>
  <si>
    <t>Uncharacterized protein OS=Rattus norvegicus OX=10116 PE=4 SV=2 - [F1LUW0_RAT]</t>
  </si>
  <si>
    <t>D3ZTJ0</t>
  </si>
  <si>
    <t>Protein XRP2 OS=Rattus norvegicus OX=10116 GN=Rp2 PE=1 SV=3 - [D3ZTJ0_RAT]</t>
  </si>
  <si>
    <t>F7FF45</t>
  </si>
  <si>
    <t>Nuclear mitotic apparatus protein 1 OS=Rattus norvegicus OX=10116 GN=Numa1 PE=1 SV=2 - [F7FF45_RAT]</t>
  </si>
  <si>
    <t>Q68FQ6</t>
  </si>
  <si>
    <t>Similar to RIKEN cDNA 1700011A15 OS=Rattus norvegicus OX=10116 GN=RGD1305207 PE=2 SV=1 - [Q68FQ6_RAT]</t>
  </si>
  <si>
    <t>A0A096MK61</t>
  </si>
  <si>
    <t>Cartilage-associated protein-like 1 OS=Rattus norvegicus OX=10116 GN=Crtapl1 PE=1 SV=1 - [A0A096MK61_RAT]</t>
  </si>
  <si>
    <t>D3ZMI6</t>
  </si>
  <si>
    <t>Olfactomedin 4 OS=Rattus norvegicus OX=10116 GN=Olfm4 PE=4 SV=1 - [D3ZMI6_RAT]</t>
  </si>
  <si>
    <t>Q62931</t>
  </si>
  <si>
    <t>Golgi SNAP receptor complex member 1 OS=Rattus norvegicus OX=10116 GN=Gosr1 PE=1 SV=1 - [GOSR1_RAT]</t>
  </si>
  <si>
    <t>D3Z8M3</t>
  </si>
  <si>
    <t>KH and NYN domain-containing OS=Rattus norvegicus OX=10116 GN=Khnyn PE=1 SV=1 - [D3Z8M3_RAT]</t>
  </si>
  <si>
    <t>Q32KJ6</t>
  </si>
  <si>
    <t>N-acetylgalactosamine-6-sulfatase OS=Rattus norvegicus OX=10116 GN=Galns PE=1 SV=1 - [GALNS_RAT]</t>
  </si>
  <si>
    <t>D3ZJH9</t>
  </si>
  <si>
    <t>Malic enzyme OS=Rattus norvegicus OX=10116 GN=Me2 PE=1 SV=1 - [D3ZJH9_RAT]</t>
  </si>
  <si>
    <t>A0A0G2K5P1</t>
  </si>
  <si>
    <t>Hepatocyte nuclear factor 4-alpha OS=Rattus norvegicus OX=10116 GN=Hnf4a PE=1 SV=1 - [A0A0G2K5P1_RAT]</t>
  </si>
  <si>
    <t>Q641Z8</t>
  </si>
  <si>
    <t>Peflin OS=Rattus norvegicus OX=10116 GN=Pef1 PE=2 SV=1 - [PEF1_RAT]</t>
  </si>
  <si>
    <t>G3V9P3</t>
  </si>
  <si>
    <t>Platelet receptor Gi24 OS=Rattus norvegicus OX=10116 GN=Vsir PE=1 SV=2 - [G3V9P3_RAT]</t>
  </si>
  <si>
    <t>A0A0G2KAL6</t>
  </si>
  <si>
    <t>Colony-stimulating factor 2 receptor alpha subunit OS=Rattus norvegicus OX=10116 GN=Csf2ra PE=1 SV=1 - [A0A0G2KAL6_RAT]</t>
  </si>
  <si>
    <t>Q6IRF8</t>
  </si>
  <si>
    <t>ATPase, H+ transporting, lysosomal accessory protein 1 OS=Rattus norvegicus OX=10116 GN=Atp6ap1 PE=1 SV=1 - [Q6IRF8_RAT]</t>
  </si>
  <si>
    <t>Q9R175</t>
  </si>
  <si>
    <t>Interferon-induced transmembrane protein 2 OS=Rattus norvegicus OX=10116 GN=Ifitm2 PE=1 SV=1 - [Q9R175_RAT]</t>
  </si>
  <si>
    <t>Q5M9G1</t>
  </si>
  <si>
    <t>Protein HEXIM1 OS=Rattus norvegicus OX=10116 GN=Hexim1 PE=1 SV=1 - [HEXI1_RAT]</t>
  </si>
  <si>
    <t>A0A0G2JXM2</t>
  </si>
  <si>
    <t>Cyclin-T1-like OS=Rattus norvegicus OX=10116 GN=LOC103692976 PE=4 SV=1 - [A0A0G2JXM2_RAT]</t>
  </si>
  <si>
    <t>A0JPM9</t>
  </si>
  <si>
    <t>Eukaryotic translation initiation factor 3 subunit J OS=Rattus norvegicus OX=10116 GN=Eif3j PE=1 SV=1 - [EIF3J_RAT]</t>
  </si>
  <si>
    <t>P60825</t>
  </si>
  <si>
    <t>Cold-inducible RNA-binding protein OS=Rattus norvegicus OX=10116 GN=Cirbp PE=2 SV=1 - [CIRBP_RAT]</t>
  </si>
  <si>
    <t>F1M9A7</t>
  </si>
  <si>
    <t>Acyl-coenzyme A oxidase OS=Rattus norvegicus OX=10116 GN=Acox3 PE=1 SV=2 - [F1M9A7_RAT]</t>
  </si>
  <si>
    <t>Q5U2U7</t>
  </si>
  <si>
    <t>mRNA cap guanine-N7 methyltransferase OS=Rattus norvegicus OX=10116 GN=Rnmt PE=1 SV=1 - [MCES_RAT]</t>
  </si>
  <si>
    <t>Q5XIP6</t>
  </si>
  <si>
    <t>Flap endonuclease 1 OS=Rattus norvegicus OX=10116 GN=Fen1 PE=2 SV=1 - [FEN1_RAT]</t>
  </si>
  <si>
    <t>O35849</t>
  </si>
  <si>
    <t>Lecithin cholesterol acyltransferase OS=Rattus norvegicus OX=10116 GN=Lcat PE=1 SV=1 - [O35849_RAT]</t>
  </si>
  <si>
    <t>B2GUV5</t>
  </si>
  <si>
    <t>V-type proton ATPase subunit G OS=Rattus norvegicus OX=10116 GN=Atp6v1g1 PE=1 SV=1 - [B2GUV5_RAT]</t>
  </si>
  <si>
    <t>D3ZIL9</t>
  </si>
  <si>
    <t>DIS3-like exonuclease 2 OS=Rattus norvegicus OX=10116 GN=Dis3l2 PE=1 SV=2 - [D3ZIL9_RAT]</t>
  </si>
  <si>
    <t>Q498D5</t>
  </si>
  <si>
    <t>Regulator of microtubule dynamics protein 2 OS=Rattus norvegicus OX=10116 GN=Rmdn2 PE=1 SV=1 - [RMD2_RAT]</t>
  </si>
  <si>
    <t>P09811</t>
  </si>
  <si>
    <t>Glycogen phosphorylase, liver form OS=Rattus norvegicus OX=10116 GN=Pygl PE=1 SV=5 - [PYGL_RAT]</t>
  </si>
  <si>
    <t>D4A5F4</t>
  </si>
  <si>
    <t>Hypothetical LOC289568 OS=Rattus norvegicus OX=10116 GN=RGD1311575 PE=1 SV=3 - [D4A5F4_RAT]</t>
  </si>
  <si>
    <t>P29314</t>
  </si>
  <si>
    <t>40S ribosomal protein S9 OS=Rattus norvegicus OX=10116 GN=Rps9 PE=1 SV=4 - [RS9_RAT]</t>
  </si>
  <si>
    <t>Q9ES75</t>
  </si>
  <si>
    <t>Proline-rich acidic protein 1 OS=Rattus norvegicus OX=10116 GN=Prap1 PE=2 SV=1 - [PRAP1_RAT]</t>
  </si>
  <si>
    <t>Q5XIF3</t>
  </si>
  <si>
    <t>NADH dehydrogenase [ubiquinone] iron-sulfur protein 4, mitochondrial OS=Rattus norvegicus OX=10116 GN=Ndufs4 PE=1 SV=1 - [NDUS4_RAT]</t>
  </si>
  <si>
    <t>Q7TS56</t>
  </si>
  <si>
    <t>Carbonyl reductase family member 4 OS=Rattus norvegicus OX=10116 GN=Cbr4 PE=2 SV=1 - [CBR4_RAT]</t>
  </si>
  <si>
    <t>G3V644</t>
  </si>
  <si>
    <t>NADH dehydrogenase (Ubiquinone) flavoprotein 3-like, isoform CRA_a OS=Rattus norvegicus OX=10116 GN=Ndufv3 PE=1 SV=1 - [G3V644_RAT]</t>
  </si>
  <si>
    <t>Q6AY96</t>
  </si>
  <si>
    <t>General transcription factor IIF subunit 1 OS=Rattus norvegicus OX=10116 GN=Gtf2f1 PE=1 SV=1 - [T2FA_RAT]</t>
  </si>
  <si>
    <t>Q3MIB4</t>
  </si>
  <si>
    <t>Lon protease homolog 2, peroxisomal OS=Rattus norvegicus OX=10116 GN=Lonp2 PE=1 SV=2 - [LONP2_RAT]</t>
  </si>
  <si>
    <t>F1LMW7</t>
  </si>
  <si>
    <t>Myristoylated alanine-rich C-kinase substrate OS=Rattus norvegicus OX=10116 GN=Marcks PE=1 SV=3 - [F1LMW7_RAT]</t>
  </si>
  <si>
    <t>P35745</t>
  </si>
  <si>
    <t>Acylphosphatase-2 OS=Rattus norvegicus OX=10116 GN=Acyp2 PE=1 SV=2 - [ACYP2_RAT]</t>
  </si>
  <si>
    <t>P34926</t>
  </si>
  <si>
    <t>Microtubule-associated protein 1A OS=Rattus norvegicus OX=10116 GN=Map1a PE=1 SV=1 - [MAP1A_RAT]</t>
  </si>
  <si>
    <t>D4A885</t>
  </si>
  <si>
    <t>ATP-binding cassette subfamily A member 13 OS=Rattus norvegicus OX=10116 GN=Abca13 PE=4 SV=3 - [D4A885_RAT]</t>
  </si>
  <si>
    <t>G3V7V6</t>
  </si>
  <si>
    <t>All-trans-13,14-dihydroretinol saturase, isoform CRA_b OS=Rattus norvegicus OX=10116 GN=Retsat PE=1 SV=1 - [G3V7V6_RAT]</t>
  </si>
  <si>
    <t>P69736</t>
  </si>
  <si>
    <t>Endothelial differentiation-related factor 1 OS=Rattus norvegicus OX=10116 GN=Edf1 PE=1 SV=1 - [EDF1_RAT]</t>
  </si>
  <si>
    <t>O88867</t>
  </si>
  <si>
    <t>Kynurenine 3-monooxygenase OS=Rattus norvegicus OX=10116 GN=Kmo PE=1 SV=1 - [KMO_RAT]</t>
  </si>
  <si>
    <t>Q7M0C4</t>
  </si>
  <si>
    <t>Cytochrome P450 2B4 (Fragments) OS=Rattus norvegicus OX=10116 PE=4 SV=1 - [Q7M0C4_RAT]</t>
  </si>
  <si>
    <t>G3V7Q8</t>
  </si>
  <si>
    <t>Cationic trypsinogen OS=Rattus norvegicus OX=10116 GN=Prss3b PE=3 SV=1 - [G3V7Q8_RAT]</t>
  </si>
  <si>
    <t>Q4KM62</t>
  </si>
  <si>
    <t>Palmdelphin OS=Rattus norvegicus OX=10116 GN=Palmd PE=1 SV=1 - [PALMD_RAT]</t>
  </si>
  <si>
    <t>Q2MH90</t>
  </si>
  <si>
    <t>14.7K-interacting protein-2 type B variant (Fragment) OS=Rattus norvegicus OX=10116 GN=FIP-2B variant PE=2 SV=1 - [Q2MH90_RAT]</t>
  </si>
  <si>
    <t>Q64550</t>
  </si>
  <si>
    <t>UDP-glucuronosyltransferase 1-1 OS=Rattus norvegicus OX=10116 GN=Ugt1a1 PE=1 SV=1 - [UD11_RAT]</t>
  </si>
  <si>
    <t>B2RZD5</t>
  </si>
  <si>
    <t>RCG41580, isoform CRA_a OS=Rattus norvegicus OX=10116 GN=Rpl22l1 PE=2 SV=1 - [B2RZD5_RAT]</t>
  </si>
  <si>
    <t>D4A5T8</t>
  </si>
  <si>
    <t>Periplakin OS=Rattus norvegicus OX=10116 GN=Ppl PE=1 SV=1 - [D4A5T8_RAT]</t>
  </si>
  <si>
    <t>Q62785</t>
  </si>
  <si>
    <t>28 kDa heat- and acid-stable phosphoprotein OS=Rattus norvegicus OX=10116 GN=Pdap1 PE=1 SV=1 - [HAP28_RAT]</t>
  </si>
  <si>
    <t>F1LTB8</t>
  </si>
  <si>
    <t>UDP-glucuronosyltransferase OS=Rattus norvegicus OX=10116 GN=RGD1559459 PE=1 SV=2 - [F1LTB8_RAT]</t>
  </si>
  <si>
    <t>D3ZSU6</t>
  </si>
  <si>
    <t>Ankyrin repeat domain 11 OS=Rattus norvegicus OX=10116 GN=Ankrd11 PE=1 SV=3 - [D3ZSU6_RAT]</t>
  </si>
  <si>
    <t>B0BNB2</t>
  </si>
  <si>
    <t>Density-regulated protein OS=Rattus norvegicus OX=10116 GN=Denr PE=2 SV=1 - [B0BNB2_RAT]</t>
  </si>
  <si>
    <t>Q5M949</t>
  </si>
  <si>
    <t>Nipsnap homolog 3A (C. elegans) OS=Rattus norvegicus OX=10116 GN=Nipsnap3b PE=1 SV=1 - [Q5M949_RAT]</t>
  </si>
  <si>
    <t>Q63276</t>
  </si>
  <si>
    <t>Bile acid-CoA:amino acid N-acyltransferase OS=Rattus norvegicus OX=10116 GN=Baat PE=1 SV=2 - [BAAT_RAT]</t>
  </si>
  <si>
    <t>A0A0G2K3Y9</t>
  </si>
  <si>
    <t>Megakaryoblastic leukemia (Translocation) 1 (Predicted) OS=Rattus norvegicus OX=10116 GN=Mkl1 PE=1 SV=1 - [A0A0G2K3Y9_RAT]</t>
  </si>
  <si>
    <t>A0A096MIS3</t>
  </si>
  <si>
    <t>Translation initiation factor eIF-2B subunit delta OS=Rattus norvegicus OX=10116 GN=Eif2b4 PE=1 SV=2 - [A0A096MIS3_RAT]</t>
  </si>
  <si>
    <t>M0RA79</t>
  </si>
  <si>
    <t>Uncharacterized protein OS=Rattus norvegicus OX=10116 PE=1 SV=1 - [M0RA79_RAT]</t>
  </si>
  <si>
    <t>Q0D2L3</t>
  </si>
  <si>
    <t>Agmatinase, mitochondrial OS=Rattus norvegicus OX=10116 GN=Agmat PE=2 SV=1 - [SPEB_RAT]</t>
  </si>
  <si>
    <t>O35826</t>
  </si>
  <si>
    <t>Bifunctional UDP-N-acetylglucosamine 2-epimerase/N-acetylmannosamine kinase OS=Rattus norvegicus OX=10116 GN=Gne PE=1 SV=1 - [GLCNE_RAT]</t>
  </si>
  <si>
    <t>D4ABW9</t>
  </si>
  <si>
    <t>Tripartite motif protein 29 (Predicted), isoform CRA_b OS=Rattus norvegicus OX=10116 GN=Trim29 PE=4 SV=1 - [D4ABW9_RAT]</t>
  </si>
  <si>
    <t>Q5I0N5</t>
  </si>
  <si>
    <t>Agxt protein (Fragment) OS=Rattus norvegicus OX=10116 GN=Agxt PE=2 SV=1 - [Q5I0N5_RAT]</t>
  </si>
  <si>
    <t>M0RCH6</t>
  </si>
  <si>
    <t>Uncharacterized protein OS=Rattus norvegicus OX=10116 PE=1 SV=2 - [M0RCH6_RAT]</t>
  </si>
  <si>
    <t>F1LZ34</t>
  </si>
  <si>
    <t>S-adenosylmethionine synthase OS=Rattus norvegicus OX=10116 GN=Mat1a PE=1 SV=3 - [F1LZ34_RAT]</t>
  </si>
  <si>
    <t>P02692</t>
  </si>
  <si>
    <t>Fatty acid-binding protein, liver OS=Rattus norvegicus OX=10116 GN=Fabp1 PE=1 SV=1 - [FABPL_RAT]</t>
  </si>
  <si>
    <t>Q6SKG1</t>
  </si>
  <si>
    <t>Acyl-coenzyme A synthetase ACSM3, mitochondrial OS=Rattus norvegicus OX=10116 GN=Acsm3 PE=2 SV=1 - [ACSM3_RAT]</t>
  </si>
  <si>
    <t>M0RA15</t>
  </si>
  <si>
    <t>Uncharacterized protein OS=Rattus norvegicus OX=10116 PE=4 SV=1 - [M0RA15_RAT]</t>
  </si>
  <si>
    <t>O89035</t>
  </si>
  <si>
    <t>Mitochondrial dicarboxylate carrier OS=Rattus norvegicus OX=10116 GN=Slc25a10 PE=1 SV=1 - [O89035_RAT]</t>
  </si>
  <si>
    <t>D3ZIQ1</t>
  </si>
  <si>
    <t>Acyl-CoA thioesterase 4 OS=Rattus norvegicus OX=10116 GN=Acot4 PE=1 SV=1 - [D3ZIQ1_RAT]</t>
  </si>
  <si>
    <t>O35186</t>
  </si>
  <si>
    <t>Cathepsin K OS=Rattus norvegicus OX=10116 GN=Ctsk PE=2 SV=1 - [CATK_RAT]</t>
  </si>
  <si>
    <t>Q5XIB1</t>
  </si>
  <si>
    <t>Protein TSSC4 OS=Rattus norvegicus OX=10116 GN=Tssc4 PE=2 SV=1 - [TSSC4_RAT]</t>
  </si>
  <si>
    <t>B5DF03</t>
  </si>
  <si>
    <t>Peptidylprolyl isomerase (Fragment) OS=Rattus norvegicus OX=10116 GN=Fkbp3 PE=2 SV=1 - [B5DF03_RAT]</t>
  </si>
  <si>
    <t>P19225</t>
  </si>
  <si>
    <t>Cytochrome P450 2C70 OS=Rattus norvegicus OX=10116 GN=Cyp2c70 PE=2 SV=1 - [CP270_RAT]</t>
  </si>
  <si>
    <t>G3V9G5</t>
  </si>
  <si>
    <t>RCG24674, isoform CRA_b OS=Rattus norvegicus OX=10116 GN=Synm PE=1 SV=2 - [G3V9G5_RAT]</t>
  </si>
  <si>
    <t>Q923W4</t>
  </si>
  <si>
    <t>Hepatoma-derived growth factor-related protein 3 OS=Rattus norvegicus OX=10116 GN=Hdgfl3 PE=1 SV=1 - [HDGR3_RAT]</t>
  </si>
  <si>
    <t>P38062</t>
  </si>
  <si>
    <t>Methionine aminopeptidase 2 OS=Rattus norvegicus OX=10116 GN=Metap2 PE=1 SV=2 - [MAP2_RAT]</t>
  </si>
  <si>
    <t>P01015</t>
  </si>
  <si>
    <t>Angiotensinogen OS=Rattus norvegicus OX=10116 GN=Agt PE=1 SV=1 - [ANGT_RAT]</t>
  </si>
  <si>
    <t>G3V778</t>
  </si>
  <si>
    <t>Pyruvate dehydrogenase kinase, isoenzyme 4 OS=Rattus norvegicus OX=10116 GN=Pdk4 PE=1 SV=1 - [G3V778_RAT]</t>
  </si>
  <si>
    <t>A0A0H2UHH2</t>
  </si>
  <si>
    <t>Serum amyloid P-component OS=Rattus norvegicus OX=10116 GN=Apcs PE=1 SV=1 - [A0A0H2UHH2_RAT]</t>
  </si>
  <si>
    <t>P47875</t>
  </si>
  <si>
    <t>Cysteine and glycine-rich protein 1 OS=Rattus norvegicus OX=10116 GN=Csrp1 PE=1 SV=2 - [CSRP1_RAT]</t>
  </si>
  <si>
    <t>Q66H31</t>
  </si>
  <si>
    <t>Hypothetical LOC287798, isoform CRA_a OS=Rattus norvegicus OX=10116 GN=MGC95210 PE=2 SV=1 - [Q66H31_RAT]</t>
  </si>
  <si>
    <t>P55006</t>
  </si>
  <si>
    <t>Retinol dehydrogenase 7 OS=Rattus norvegicus OX=10116 GN=Rdh7 PE=1 SV=1 - [RDH7_RAT]</t>
  </si>
  <si>
    <t>P18163</t>
  </si>
  <si>
    <t>Long-chain-fatty-acid--CoA ligase 1 OS=Rattus norvegicus OX=10116 GN=Acsl1 PE=1 SV=1 - [ACSL1_RAT]</t>
  </si>
  <si>
    <t>P04550</t>
  </si>
  <si>
    <t>Parathymosin OS=Rattus norvegicus OX=10116 GN=Ptms PE=1 SV=2 - [PTMS_RAT]</t>
  </si>
  <si>
    <t>Q6AYD6</t>
  </si>
  <si>
    <t>PDZ and LIM domain protein 2 OS=Rattus norvegicus OX=10116 GN=Pdlim2 PE=1 SV=1 - [PDLI2_RAT]</t>
  </si>
  <si>
    <t>E9PU10</t>
  </si>
  <si>
    <t>Interferon gamma-inducible protein 47 OS=Rattus norvegicus OX=10116 GN=Ifi47 PE=1 SV=3 - [E9PU10_RAT]</t>
  </si>
  <si>
    <t>D3ZCP9</t>
  </si>
  <si>
    <t>Transcription initiation factor IIE subunit beta OS=Rattus norvegicus OX=10116 GN=Gtf2e2 PE=1 SV=1 - [D3ZCP9_RAT]</t>
  </si>
  <si>
    <t>D3ZVD7</t>
  </si>
  <si>
    <t>Keratocan OS=Rattus norvegicus OX=10116 GN=Kera PE=4 SV=1 - [D3ZVD7_RAT]</t>
  </si>
  <si>
    <t>D4ABA5</t>
  </si>
  <si>
    <t>RCG35999, isoform CRA_a OS=Rattus norvegicus OX=10116 GN=Smtn PE=1 SV=1 - [D4ABA5_RAT]</t>
  </si>
  <si>
    <t>A0A140TAE1</t>
  </si>
  <si>
    <t>Fatty acid desaturase 2 OS=Rattus norvegicus OX=10116 GN=Fads2 PE=1 SV=1 - [A0A140TAE1_RAT]</t>
  </si>
  <si>
    <t>A0A0G2K0Q7</t>
  </si>
  <si>
    <t>Myosin light chain kinase OS=Rattus norvegicus OX=10116 GN=Mylk PE=1 SV=1 - [A0A0G2K0Q7_RAT]</t>
  </si>
  <si>
    <t>Q00981</t>
  </si>
  <si>
    <t>Ubiquitin carboxyl-terminal hydrolase isozyme L1 OS=Rattus norvegicus OX=10116 GN=Uchl1 PE=1 SV=2 - [UCHL1_RAT]</t>
  </si>
  <si>
    <t>A0A0G2K654</t>
  </si>
  <si>
    <t>Histone cluster 1 H1 family member c OS=Rattus norvegicus OX=10116 GN=Hist1h1c PE=1 SV=1 - [A0A0G2K654_RAT]</t>
  </si>
  <si>
    <t>P02454</t>
  </si>
  <si>
    <t>Collagen alpha-1(I) chain OS=Rattus norvegicus OX=10116 GN=Col1a1 PE=1 SV=5 - [CO1A1_RAT]</t>
  </si>
  <si>
    <t>P54318</t>
  </si>
  <si>
    <t>Pancreatic lipase-related protein 2 OS=Rattus norvegicus OX=10116 GN=Pnliprp2 PE=1 SV=1 - [LIPR2_RAT]</t>
  </si>
  <si>
    <t>Q9JI04</t>
  </si>
  <si>
    <t>Alpha 4 type V collagen OS=Rattus norvegicus OX=10116 GN=Col5a3 PE=2 SV=1 - [Q9JI04_RAT]</t>
  </si>
  <si>
    <t>P24008</t>
  </si>
  <si>
    <t>3-oxo-5-alpha-steroid 4-dehydrogenase 1 OS=Rattus norvegicus OX=10116 GN=Srd5a1 PE=1 SV=2 - [S5A1_RAT]</t>
  </si>
  <si>
    <t>A0A0G2KAN1</t>
  </si>
  <si>
    <t>Collagen, type I, alpha 2 OS=Rattus norvegicus OX=10116 GN=NEWGENE_621351 PE=1 SV=1 - [A0A0G2KAN1_RAT]</t>
  </si>
  <si>
    <t>A2VCW9</t>
  </si>
  <si>
    <t>Alpha-aminoadipic semialdehyde synthase, mitochondrial OS=Rattus norvegicus OX=10116 GN=Aass PE=2 SV=1 - [AASS_RAT]</t>
  </si>
  <si>
    <t>Q5QD51</t>
  </si>
  <si>
    <t>A-kinase anchor protein 12 OS=Rattus norvegicus OX=10116 GN=Akap12 PE=1 SV=1 - [AKA12_RAT]</t>
  </si>
  <si>
    <t>Q5M7V3</t>
  </si>
  <si>
    <t>LOC367586 protein OS=Rattus norvegicus OX=10116 GN=LOC367586 PE=2 SV=1 - [Q5M7V3_RAT]</t>
  </si>
  <si>
    <t>O70127</t>
  </si>
  <si>
    <t>Bile salt export pump OS=Rattus norvegicus OX=10116 GN=Abcb11 PE=1 SV=1 - [ABCBB_RAT]</t>
  </si>
  <si>
    <t>D3ZAF5</t>
  </si>
  <si>
    <t>Periostin OS=Rattus norvegicus OX=10116 GN=Postn PE=1 SV=1 - [D3ZAF5_RAT]</t>
  </si>
  <si>
    <t>P14659</t>
  </si>
  <si>
    <t>Heat shock-related 70 kDa protein 2 OS=Rattus norvegicus OX=10116 GN=Hspa2 PE=1 SV=2 - [HSP72_RAT]</t>
  </si>
  <si>
    <t>D3ZAM3</t>
  </si>
  <si>
    <t>Carboxypeptidase B OS=Rattus norvegicus OX=10116 GN=Cpb1 PE=4 SV=2 - [D3ZAM3_RAT]</t>
  </si>
  <si>
    <t>B0BMS8</t>
  </si>
  <si>
    <t>Myl9 protein OS=Rattus norvegicus OX=10116 GN=Myl9 PE=1 SV=1 - [B0BMS8_RAT]</t>
  </si>
  <si>
    <t>D4A412</t>
  </si>
  <si>
    <t>Uncharacterized protein OS=Rattus norvegicus OX=10116 PE=4 SV=1 - [D4A412_RAT]</t>
  </si>
  <si>
    <t>P12939</t>
  </si>
  <si>
    <t>Cytochrome P450 2D10 OS=Rattus norvegicus OX=10116 GN=Cyp2d10 PE=1 SV=1 - [CP2DA_RAT]</t>
  </si>
  <si>
    <t>Q3MIE1</t>
  </si>
  <si>
    <t>Mpnd protein (Fragment) OS=Rattus norvegicus OX=10116 GN=Mpnd PE=2 SV=1 - [Q3MIE1_RAT]</t>
  </si>
  <si>
    <t>P31232</t>
  </si>
  <si>
    <t>Transgelin OS=Rattus norvegicus OX=10116 GN=Tagln PE=1 SV=2 - [TAGL_RAT]</t>
  </si>
  <si>
    <t>H2BF30</t>
  </si>
  <si>
    <t>Fatty acid desaturase 1 OS=Rattus norvegicus OX=10116 GN=Fads1 PE=2 SV=1 - [H2BF30_RAT]</t>
  </si>
  <si>
    <t>D3ZSH7</t>
  </si>
  <si>
    <t>Collagen type XVII alpha 1 chain OS=Rattus norvegicus OX=10116 GN=Col17a1 PE=4 SV=2 - [D3ZSH7_RAT]</t>
  </si>
  <si>
    <t>P23565</t>
  </si>
  <si>
    <t>Alpha-internexin OS=Rattus norvegicus OX=10116 GN=Ina PE=1 SV=2 - [AINX_RAT]</t>
  </si>
  <si>
    <t>F7FEM5</t>
  </si>
  <si>
    <t>Suprabasin OS=Rattus norvegicus OX=10116 GN=Sbsn PE=1 SV=1 - [F7FEM5_RAT]</t>
  </si>
  <si>
    <t>F1LRL9</t>
  </si>
  <si>
    <t>Microtubule-associated protein 1B OS=Rattus norvegicus OX=10116 GN=Map1b PE=1 SV=1 - [F1LRL9_RAT]</t>
  </si>
  <si>
    <t>D3ZUU6</t>
  </si>
  <si>
    <t>C-type lectin domain family 3, member B OS=Rattus norvegicus OX=10116 GN=Clec3b PE=1 SV=1 - [D3ZUU6_RAT]</t>
  </si>
  <si>
    <t>G3V976</t>
  </si>
  <si>
    <t>Carboxypeptidase A2 OS=Rattus norvegicus OX=10116 GN=Cpa2 PE=4 SV=1 - [G3V976_RAT]</t>
  </si>
  <si>
    <t>D4A2G6</t>
  </si>
  <si>
    <t>Thrombospondin 2 OS=Rattus norvegicus OX=10116 GN=Thbs2 PE=4 SV=2 - [D4A2G6_RAT]</t>
  </si>
  <si>
    <t>D3ZJB1</t>
  </si>
  <si>
    <t>Microfibril-associated protein 5 OS=Rattus norvegicus OX=10116 GN=Mfap5 PE=4 SV=1 - [D3ZJB1_RAT]</t>
  </si>
  <si>
    <t>P63090</t>
  </si>
  <si>
    <t>Pleiotrophin OS=Rattus norvegicus OX=10116 GN=Ptn PE=1 SV=1 - [PTN_RAT]</t>
  </si>
  <si>
    <t>Q5FVG5</t>
  </si>
  <si>
    <t>Similar to tropomyosin 1, embryonic fibroblast-rat, isoform CRA_c OS=Rattus norvegicus OX=10116 GN=Tpm2 PE=2 SV=1 - [Q5FVG5_RAT]</t>
  </si>
  <si>
    <t>D3ZIC4</t>
  </si>
  <si>
    <t>Protein phosphatase 1, regulatory (Inhibitor) subunit 12B (Predicted) OS=Rattus norvegicus OX=10116 GN=Ppp1r12b PE=1 SV=1 - [D3ZIC4_RAT]</t>
  </si>
  <si>
    <t>D3ZJ17</t>
  </si>
  <si>
    <t>Tubulin tyrosine ligase-like 6 OS=Rattus norvegicus OX=10116 GN=Ttll6 PE=4 SV=2 - [D3ZJ17_RAT]</t>
  </si>
  <si>
    <t>A0A0G2K0M8</t>
  </si>
  <si>
    <t>Neural cell adhesion molecule 1 OS=Rattus norvegicus OX=10116 GN=Ncam1 PE=1 SV=1 - [A0A0G2K0M8_RAT]</t>
  </si>
  <si>
    <t>Q923Z2</t>
  </si>
  <si>
    <t>Tropomyosin 1, alpha, isoform CRA_a OS=Rattus norvegicus OX=10116 GN=Tpm1 PE=1 SV=1 - [Q923Z2_RAT]</t>
  </si>
  <si>
    <t>Q9ES38</t>
  </si>
  <si>
    <t>Bile acyl-CoA synthetase OS=Rattus norvegicus OX=10116 GN=Slc27a5 PE=1 SV=1 - [S27A5_RAT]</t>
  </si>
  <si>
    <t>F1LQC1</t>
  </si>
  <si>
    <t>Acyl-coenzyme A oxidase OS=Rattus norvegicus OX=10116 GN=Acox1 PE=1 SV=3 - [F1LQC1_RAT]</t>
  </si>
  <si>
    <t>Q01129</t>
  </si>
  <si>
    <t>Decorin OS=Rattus norvegicus OX=10116 GN=Dcn PE=1 SV=1 - [PGS2_RAT]</t>
  </si>
  <si>
    <t>D3ZE04</t>
  </si>
  <si>
    <t>Collagen type VII alpha 1 chain OS=Rattus norvegicus OX=10116 GN=Col7a1 PE=4 SV=2 - [D3ZE04_RAT]</t>
  </si>
  <si>
    <t>P32198</t>
  </si>
  <si>
    <t>Carnitine O-palmitoyltransferase 1, liver isoform OS=Rattus norvegicus OX=10116 GN=Cpt1a PE=1 SV=2 - [CPT1A_RAT]</t>
  </si>
  <si>
    <t>P07871</t>
  </si>
  <si>
    <t>3-ketoacyl-CoA thiolase B, peroxisomal OS=Rattus norvegicus OX=10116 GN=Acaa1b PE=1 SV=2 - [THIKB_RAT]</t>
  </si>
  <si>
    <t>F1LRM7</t>
  </si>
  <si>
    <t>Collagen alpha-1(II) chain OS=Rattus norvegicus OX=10116 GN=Col2a1 PE=1 SV=1 - [F1LRM7_RAT]</t>
  </si>
  <si>
    <t>G3V7S2</t>
  </si>
  <si>
    <t>Neurofilament medium polypeptide OS=Rattus norvegicus OX=10116 GN=Nefm PE=1 SV=3 - [G3V7S2_RAT]</t>
  </si>
  <si>
    <t>G3V718</t>
  </si>
  <si>
    <t>Whey acidic protein OS=Rattus norvegicus OX=10116 GN=Wap PE=4 SV=1 - [G3V718_RAT]</t>
  </si>
  <si>
    <t>Q6P6Q2</t>
  </si>
  <si>
    <t>Keratin, type II cytoskeletal 5 OS=Rattus norvegicus OX=10116 GN=Krt5 PE=1 SV=1 - [K2C5_RAT]</t>
  </si>
  <si>
    <t>A0A0G2JXJ9</t>
  </si>
  <si>
    <t>Keratin, type I cytoskeletal 14 OS=Rattus norvegicus OX=10116 GN=Krt14 PE=1 SV=1 - [A0A0G2JXJ9_RAT]</t>
  </si>
  <si>
    <t>P21807</t>
  </si>
  <si>
    <t>Peripherin OS=Rattus norvegicus OX=10116 GN=Prph PE=1 SV=1 - [PERI_RAT]</t>
  </si>
  <si>
    <t>A0JN25</t>
  </si>
  <si>
    <t>Microtubule-associated protein OS=Rattus norvegicus OX=10116 GN=Mapt PE=1 SV=1 - [A0JN25_RAT]</t>
  </si>
  <si>
    <t>A0A0G2K5J0</t>
  </si>
  <si>
    <t>Sulfotransferase OS=Rattus norvegicus OX=10116 GN=Sult1c3 PE=1 SV=1 - [A0A0G2K5J0_RAT]</t>
  </si>
  <si>
    <t>Q920P6</t>
  </si>
  <si>
    <t>Adenosine deaminase OS=Rattus norvegicus OX=10116 GN=Ada PE=1 SV=3 - [ADA_RAT]</t>
  </si>
  <si>
    <t>P70566</t>
  </si>
  <si>
    <t>Tropomodulin-2 OS=Rattus norvegicus OX=10116 GN=Tmod2 PE=1 SV=1 - [TMOD2_RAT]</t>
  </si>
  <si>
    <t>Q4FZU2</t>
  </si>
  <si>
    <t>Keratin, type II cytoskeletal 6A OS=Rattus norvegicus OX=10116 GN=Krt6a PE=1 SV=1 - [K2C6A_RAT]</t>
  </si>
  <si>
    <t>F1M7G5</t>
  </si>
  <si>
    <t>Sulfotransferase OS=Rattus norvegicus OX=10116 GN=Sult2a6 PE=1 SV=3 - [F1M7G5_RAT]</t>
  </si>
  <si>
    <t>P07379</t>
  </si>
  <si>
    <t>Phosphoenolpyruvate carboxykinase, cytosolic [GTP] OS=Rattus norvegicus OX=10116 GN=Pck1 PE=1 SV=1 - [PCKGC_RAT]</t>
  </si>
  <si>
    <t>Q5XIL2</t>
  </si>
  <si>
    <t>Phosphatidylinositol 4-kinase type 2-beta OS=Rattus norvegicus OX=10116 GN=Pi4k2b PE=2 SV=1 - [P4K2B_RAT]</t>
  </si>
  <si>
    <t>P08721</t>
  </si>
  <si>
    <t>Osteopontin OS=Rattus norvegicus OX=10116 GN=Spp1 PE=1 SV=2 - [OSTP_RAT]</t>
  </si>
  <si>
    <t>P97586</t>
  </si>
  <si>
    <t>Cell growth regulator with EF hand domain protein 1 OS=Rattus norvegicus OX=10116 GN=Cgref1 PE=1 SV=1 - [CGRE1_RAT]</t>
  </si>
  <si>
    <t>B0BNF9</t>
  </si>
  <si>
    <t>Hydroxyacid oxidase 1 OS=Rattus norvegicus OX=10116 GN=Hao1 PE=1 SV=1 - [B0BNF9_RAT]</t>
  </si>
  <si>
    <t>D4ABY7</t>
  </si>
  <si>
    <t>Uncharacterized protein OS=Rattus norvegicus OX=10116 PE=4 SV=2 - [D4ABY7_RAT]</t>
  </si>
  <si>
    <t>P07896</t>
  </si>
  <si>
    <t>Peroxisomal bifunctional enzyme OS=Rattus norvegicus OX=10116 GN=Ehhadh PE=1 SV=2 - [ECHP_RAT]</t>
  </si>
  <si>
    <t>A0A0G2K5X9</t>
  </si>
  <si>
    <t>Cytochrome P450 2E1 OS=Rattus norvegicus OX=10116 GN=Cyp2e1 PE=1 SV=1 - [A0A0G2K5X9_RAT]</t>
  </si>
  <si>
    <t>G3V9A3</t>
  </si>
  <si>
    <t>RCG31390 OS=Rattus norvegicus OX=10116 GN=Sfn PE=3 SV=1 - [G3V9A3_RAT]</t>
  </si>
  <si>
    <t>P55159</t>
  </si>
  <si>
    <t>Serum paraoxonase/arylesterase 1 OS=Rattus norvegicus OX=10116 GN=Pon1 PE=1 SV=3 - [PON1_RAT]</t>
  </si>
  <si>
    <t>Q6IFV3</t>
  </si>
  <si>
    <t>Keratin, type I cytoskeletal 15 OS=Rattus norvegicus OX=10116 GN=Krt15 PE=1 SV=1 - [K1C15_RAT]</t>
  </si>
  <si>
    <t>Q9JJ09</t>
  </si>
  <si>
    <t>Sodium-dependent phosphate transport protein 2B OS=Rattus norvegicus OX=10116 GN=Slc34a2 PE=1 SV=1 - [NPT2B_RAT]</t>
  </si>
  <si>
    <t>A0A0G2K9Q9</t>
  </si>
  <si>
    <t>Keratin, type I cytoskeletal 17 OS=Rattus norvegicus OX=10116 GN=Krt17 PE=1 SV=1 - [A0A0G2K9Q9_RAT]</t>
  </si>
  <si>
    <t>A0A0G2K6P7</t>
  </si>
  <si>
    <t>Keratin, type II cytoskeletal 4 OS=Rattus norvegicus OX=10116 GN=Krt4 PE=3 SV=1 - [A0A0G2K6P7_RAT]</t>
  </si>
  <si>
    <t>P07936</t>
  </si>
  <si>
    <t>Neuromodulin OS=Rattus norvegicus OX=10116 GN=Gap43 PE=1 SV=1 - [NEUM_RAT]</t>
  </si>
  <si>
    <t>A0A0G2JSR8</t>
  </si>
  <si>
    <t>Cytochrome P450, family 17, subfamily a, polypeptide 1 OS=Rattus norvegicus OX=10116 GN=Cyp17a1 PE=1 SV=1 - [A0A0G2JSR8_RAT]</t>
  </si>
  <si>
    <t>P09875</t>
  </si>
  <si>
    <t>UDP-glucuronosyltransferase 2B1 OS=Rattus norvegicus OX=10116 GN=Ugt2b1 PE=2 SV=1 - [UD2B1_RAT]</t>
  </si>
  <si>
    <t>D3ZHQ6</t>
  </si>
  <si>
    <t>Small proline-rich protein 3 OS=Rattus norvegicus OX=10116 GN=Sprr3 PE=4 SV=1 - [D3ZHQ6_RAT]</t>
  </si>
  <si>
    <t>P05183</t>
  </si>
  <si>
    <t>Cytochrome P450 3A2 OS=Rattus norvegicus OX=10116 GN=Cyp3a2 PE=1 SV=2 - [CP3A2_RAT]</t>
  </si>
  <si>
    <t>A0A0G2K6S9</t>
  </si>
  <si>
    <t>Myosin-11 OS=Rattus norvegicus OX=10116 GN=Myh11 PE=1 SV=1 - [A0A0G2K6S9_RAT]</t>
  </si>
  <si>
    <t>F6QBA3</t>
  </si>
  <si>
    <t>Perilipin OS=Rattus norvegicus OX=10116 GN=Plin2 PE=1 SV=1 - [F6QBA3_RAT]</t>
  </si>
  <si>
    <t>Q6IFV4</t>
  </si>
  <si>
    <t>Keratin, type I cytoskeletal 13 OS=Rattus norvegicus OX=10116 GN=Krt13 PE=3 SV=1 - [K1C13_RAT]</t>
  </si>
  <si>
    <t>D4A5U3</t>
  </si>
  <si>
    <t>Protein-glutamine gamma-glutamyltransferase E OS=Rattus norvegicus OX=10116 GN=Tgm3 PE=3 SV=1 - [TGM3_RAT]</t>
  </si>
  <si>
    <t>Q08290</t>
  </si>
  <si>
    <t>Calponin-1 OS=Rattus norvegicus OX=10116 GN=Cnn1 PE=1 SV=1 - [CNN1_RAT]</t>
  </si>
  <si>
    <t>G3V9L4</t>
  </si>
  <si>
    <t>Glycosylation dependent cell adhesion molecule 1, isoform CRA_a OS=Rattus norvegicus OX=10116 GN=Glycam1 PE=4 SV=1 - [G3V9L4_RAT]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</si>
</sst>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family val="2"/>
    </font>
    <font>
      <sz val="10"/>
      <color indexed="6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1" fillId="0" borderId="0" xfId="0" applyNumberFormat="1" applyFont="1" applyAlignment="1">
      <alignment horizontal="center" vertical="center"/>
    </xf>
    <xf numFmtId="2" fontId="0" fillId="2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8D98-7C23-DD4D-BD45-6971479078B3}">
  <dimension ref="A1:D230"/>
  <sheetViews>
    <sheetView tabSelected="1" workbookViewId="0">
      <selection activeCell="F6" sqref="F6"/>
    </sheetView>
  </sheetViews>
  <sheetFormatPr defaultColWidth="10.90625" defaultRowHeight="12.5" x14ac:dyDescent="0.25"/>
  <cols>
    <col min="2" max="2" width="10.81640625" style="4"/>
    <col min="3" max="4" width="10.81640625" style="5"/>
  </cols>
  <sheetData>
    <row r="1" spans="1:4" ht="25" x14ac:dyDescent="0.25">
      <c r="A1" t="s">
        <v>0</v>
      </c>
      <c r="B1" s="1" t="s">
        <v>1</v>
      </c>
      <c r="C1" s="2" t="s">
        <v>2</v>
      </c>
      <c r="D1" s="3" t="s">
        <v>3</v>
      </c>
    </row>
    <row r="2" spans="1:4" x14ac:dyDescent="0.25">
      <c r="A2" t="s">
        <v>4</v>
      </c>
      <c r="B2" s="4" t="s">
        <v>5</v>
      </c>
      <c r="C2" s="5">
        <v>2.350438696702069</v>
      </c>
      <c r="D2" s="5">
        <v>1.4282669925035327</v>
      </c>
    </row>
    <row r="3" spans="1:4" x14ac:dyDescent="0.25">
      <c r="A3" t="s">
        <v>6</v>
      </c>
      <c r="B3" s="4" t="s">
        <v>7</v>
      </c>
      <c r="C3" s="5">
        <v>2.2809389815037693</v>
      </c>
      <c r="D3" s="5">
        <v>1.1852300413730574</v>
      </c>
    </row>
    <row r="4" spans="1:4" x14ac:dyDescent="0.25">
      <c r="A4" t="s">
        <v>8</v>
      </c>
      <c r="B4" s="4" t="s">
        <v>9</v>
      </c>
      <c r="C4" s="5">
        <v>2.1400744641792508</v>
      </c>
      <c r="D4" s="5">
        <v>0.88414218727225302</v>
      </c>
    </row>
    <row r="5" spans="1:4" x14ac:dyDescent="0.25">
      <c r="A5" t="s">
        <v>10</v>
      </c>
      <c r="B5" s="4" t="s">
        <v>11</v>
      </c>
      <c r="C5" s="5">
        <v>1.9189190466913941</v>
      </c>
      <c r="D5" s="5">
        <v>1.0424120855571561</v>
      </c>
    </row>
    <row r="6" spans="1:4" x14ac:dyDescent="0.25">
      <c r="A6" t="s">
        <v>12</v>
      </c>
      <c r="B6" s="4" t="s">
        <v>13</v>
      </c>
      <c r="C6" s="5">
        <v>1.8522431849884966</v>
      </c>
      <c r="D6" s="5">
        <v>0.99307986975115903</v>
      </c>
    </row>
    <row r="7" spans="1:4" x14ac:dyDescent="0.25">
      <c r="A7" t="s">
        <v>14</v>
      </c>
      <c r="B7" s="4" t="s">
        <v>15</v>
      </c>
      <c r="C7" s="5">
        <v>1.8314658094587917</v>
      </c>
      <c r="D7" s="5">
        <v>0.68330622960384568</v>
      </c>
    </row>
    <row r="8" spans="1:4" x14ac:dyDescent="0.25">
      <c r="A8" t="s">
        <v>16</v>
      </c>
      <c r="B8" s="4" t="s">
        <v>17</v>
      </c>
      <c r="C8" s="5">
        <v>1.7032485383508575</v>
      </c>
      <c r="D8" s="5">
        <v>1.1967342168858792</v>
      </c>
    </row>
    <row r="9" spans="1:4" x14ac:dyDescent="0.25">
      <c r="A9" t="s">
        <v>18</v>
      </c>
      <c r="B9" s="4" t="s">
        <v>19</v>
      </c>
      <c r="C9" s="5">
        <v>1.5106655497360744</v>
      </c>
      <c r="D9" s="5">
        <v>0.98350928417186279</v>
      </c>
    </row>
    <row r="10" spans="1:4" x14ac:dyDescent="0.25">
      <c r="A10" t="s">
        <v>20</v>
      </c>
      <c r="B10" s="4" t="s">
        <v>21</v>
      </c>
      <c r="C10" s="5">
        <v>1.3199399276198864</v>
      </c>
      <c r="D10" s="5">
        <v>1.0626969848854799</v>
      </c>
    </row>
    <row r="11" spans="1:4" x14ac:dyDescent="0.25">
      <c r="A11" t="s">
        <v>22</v>
      </c>
      <c r="B11" s="4" t="s">
        <v>23</v>
      </c>
      <c r="C11" s="5">
        <v>1.3159368480029523</v>
      </c>
      <c r="D11" s="5">
        <v>0.5806307977668701</v>
      </c>
    </row>
    <row r="12" spans="1:4" x14ac:dyDescent="0.25">
      <c r="A12" t="s">
        <v>24</v>
      </c>
      <c r="B12" s="4" t="s">
        <v>25</v>
      </c>
      <c r="C12" s="5">
        <v>1.3084147586382242</v>
      </c>
      <c r="D12" s="5">
        <v>0.70854974440981477</v>
      </c>
    </row>
    <row r="13" spans="1:4" x14ac:dyDescent="0.25">
      <c r="A13" t="s">
        <v>26</v>
      </c>
      <c r="B13" s="4" t="s">
        <v>27</v>
      </c>
      <c r="C13" s="5">
        <v>1.3021118548881336</v>
      </c>
      <c r="D13" s="5">
        <v>1.4796194849050219</v>
      </c>
    </row>
    <row r="14" spans="1:4" x14ac:dyDescent="0.25">
      <c r="A14" t="s">
        <v>28</v>
      </c>
      <c r="B14" s="4" t="s">
        <v>29</v>
      </c>
      <c r="C14" s="5">
        <v>1.2528104528101778</v>
      </c>
      <c r="D14" s="5">
        <v>0.77675066440691076</v>
      </c>
    </row>
    <row r="15" spans="1:4" x14ac:dyDescent="0.25">
      <c r="A15" t="s">
        <v>30</v>
      </c>
      <c r="B15" s="4" t="s">
        <v>31</v>
      </c>
      <c r="C15" s="5">
        <v>1.2267562391249622</v>
      </c>
      <c r="D15" s="5">
        <v>0.90213364526326301</v>
      </c>
    </row>
    <row r="16" spans="1:4" x14ac:dyDescent="0.25">
      <c r="A16" t="s">
        <v>32</v>
      </c>
      <c r="B16" s="4" t="s">
        <v>33</v>
      </c>
      <c r="C16" s="5">
        <v>1.1623242771284885</v>
      </c>
      <c r="D16" s="5">
        <v>0.75731052268169707</v>
      </c>
    </row>
    <row r="17" spans="1:4" x14ac:dyDescent="0.25">
      <c r="A17" t="s">
        <v>34</v>
      </c>
      <c r="B17" s="4" t="s">
        <v>35</v>
      </c>
      <c r="C17" s="5">
        <v>1.1376314478305034</v>
      </c>
      <c r="D17" s="5">
        <v>0.64450525274752457</v>
      </c>
    </row>
    <row r="18" spans="1:4" x14ac:dyDescent="0.25">
      <c r="A18" t="s">
        <v>36</v>
      </c>
      <c r="B18" s="4" t="s">
        <v>37</v>
      </c>
      <c r="C18" s="5">
        <v>1.1154853948756875</v>
      </c>
      <c r="D18" s="5">
        <v>1.1689589960851143</v>
      </c>
    </row>
    <row r="19" spans="1:4" x14ac:dyDescent="0.25">
      <c r="A19" t="s">
        <v>38</v>
      </c>
      <c r="B19" s="4" t="s">
        <v>39</v>
      </c>
      <c r="C19" s="5">
        <v>1.0965957921719298</v>
      </c>
      <c r="D19" s="5">
        <v>1.555977649502557</v>
      </c>
    </row>
    <row r="20" spans="1:4" x14ac:dyDescent="0.25">
      <c r="A20" t="s">
        <v>40</v>
      </c>
      <c r="B20" s="4" t="s">
        <v>41</v>
      </c>
      <c r="C20" s="5">
        <v>1.0447226121135156</v>
      </c>
      <c r="D20" s="5">
        <v>1.39766533680871</v>
      </c>
    </row>
    <row r="21" spans="1:4" x14ac:dyDescent="0.25">
      <c r="A21" t="s">
        <v>42</v>
      </c>
      <c r="B21" s="4" t="s">
        <v>43</v>
      </c>
      <c r="C21" s="5">
        <v>1.0272501048214198</v>
      </c>
      <c r="D21" s="5">
        <v>0.70907217977152515</v>
      </c>
    </row>
    <row r="22" spans="1:4" x14ac:dyDescent="0.25">
      <c r="A22" t="s">
        <v>44</v>
      </c>
      <c r="B22" s="4" t="s">
        <v>45</v>
      </c>
      <c r="C22" s="5">
        <v>1.0268547010747584</v>
      </c>
      <c r="D22" s="5">
        <v>0.63173917280523251</v>
      </c>
    </row>
    <row r="23" spans="1:4" x14ac:dyDescent="0.25">
      <c r="A23" t="s">
        <v>46</v>
      </c>
      <c r="B23" s="4" t="s">
        <v>47</v>
      </c>
      <c r="C23" s="5">
        <v>1.0245295877709422</v>
      </c>
      <c r="D23" s="5">
        <v>0.68689354977714578</v>
      </c>
    </row>
    <row r="24" spans="1:4" x14ac:dyDescent="0.25">
      <c r="A24" t="s">
        <v>48</v>
      </c>
      <c r="B24" s="4" t="s">
        <v>49</v>
      </c>
      <c r="C24" s="5">
        <v>1.013543255903592</v>
      </c>
      <c r="D24" s="5">
        <v>0.66250306731584363</v>
      </c>
    </row>
    <row r="25" spans="1:4" x14ac:dyDescent="0.25">
      <c r="A25" t="s">
        <v>50</v>
      </c>
      <c r="B25" s="4" t="s">
        <v>51</v>
      </c>
      <c r="C25" s="5">
        <v>1.0114171764633515</v>
      </c>
      <c r="D25" s="5">
        <v>0.78696529107884894</v>
      </c>
    </row>
    <row r="26" spans="1:4" x14ac:dyDescent="0.25">
      <c r="A26" t="s">
        <v>52</v>
      </c>
      <c r="B26" s="4" t="s">
        <v>53</v>
      </c>
      <c r="C26" s="5">
        <v>0.95185590014570254</v>
      </c>
      <c r="D26" s="5">
        <v>1.1156920761357021</v>
      </c>
    </row>
    <row r="27" spans="1:4" x14ac:dyDescent="0.25">
      <c r="A27" t="s">
        <v>54</v>
      </c>
      <c r="B27" s="4" t="s">
        <v>55</v>
      </c>
      <c r="C27" s="5">
        <v>0.93228504469233719</v>
      </c>
      <c r="D27" s="5">
        <v>0.6775608530854943</v>
      </c>
    </row>
    <row r="28" spans="1:4" x14ac:dyDescent="0.25">
      <c r="A28" t="s">
        <v>56</v>
      </c>
      <c r="B28" s="4" t="s">
        <v>57</v>
      </c>
      <c r="C28" s="5">
        <v>0.92649025130916107</v>
      </c>
      <c r="D28" s="5">
        <v>0.60890309596305781</v>
      </c>
    </row>
    <row r="29" spans="1:4" x14ac:dyDescent="0.25">
      <c r="A29" t="s">
        <v>58</v>
      </c>
      <c r="B29" s="4" t="s">
        <v>59</v>
      </c>
      <c r="C29" s="5">
        <v>0.9185939294295592</v>
      </c>
      <c r="D29" s="5">
        <v>0.66264638536392251</v>
      </c>
    </row>
    <row r="30" spans="1:4" x14ac:dyDescent="0.25">
      <c r="A30" t="s">
        <v>60</v>
      </c>
      <c r="B30" s="4" t="s">
        <v>61</v>
      </c>
      <c r="C30" s="5">
        <v>0.91312070671656653</v>
      </c>
      <c r="D30" s="5">
        <v>1.1296189838570019</v>
      </c>
    </row>
    <row r="31" spans="1:4" x14ac:dyDescent="0.25">
      <c r="A31" t="s">
        <v>62</v>
      </c>
      <c r="B31" s="4" t="s">
        <v>63</v>
      </c>
      <c r="C31" s="5">
        <v>0.90812633050182812</v>
      </c>
      <c r="D31" s="5">
        <v>0.81177184546757597</v>
      </c>
    </row>
    <row r="32" spans="1:4" x14ac:dyDescent="0.25">
      <c r="A32" t="s">
        <v>64</v>
      </c>
      <c r="B32" s="4" t="s">
        <v>65</v>
      </c>
      <c r="C32" s="5">
        <v>0.90048886047278121</v>
      </c>
      <c r="D32" s="5">
        <v>0.63822473995410611</v>
      </c>
    </row>
    <row r="33" spans="1:4" x14ac:dyDescent="0.25">
      <c r="A33" t="s">
        <v>66</v>
      </c>
      <c r="B33" s="4" t="s">
        <v>67</v>
      </c>
      <c r="C33" s="5">
        <v>0.88728692358168149</v>
      </c>
      <c r="D33" s="5">
        <v>0.67432773011229497</v>
      </c>
    </row>
    <row r="34" spans="1:4" x14ac:dyDescent="0.25">
      <c r="A34" t="s">
        <v>68</v>
      </c>
      <c r="B34" s="4" t="s">
        <v>69</v>
      </c>
      <c r="C34" s="5">
        <v>0.86870980892348793</v>
      </c>
      <c r="D34" s="5">
        <v>1.1778935322001629</v>
      </c>
    </row>
    <row r="35" spans="1:4" x14ac:dyDescent="0.25">
      <c r="A35" t="s">
        <v>70</v>
      </c>
      <c r="B35" s="4" t="s">
        <v>71</v>
      </c>
      <c r="C35" s="5">
        <v>0.85873244063513265</v>
      </c>
      <c r="D35" s="5">
        <v>0.58037761405070032</v>
      </c>
    </row>
    <row r="36" spans="1:4" x14ac:dyDescent="0.25">
      <c r="A36" t="s">
        <v>72</v>
      </c>
      <c r="B36" s="4" t="s">
        <v>73</v>
      </c>
      <c r="C36" s="5">
        <v>0.8438064524916683</v>
      </c>
      <c r="D36" s="5">
        <v>1.2069429454006182</v>
      </c>
    </row>
    <row r="37" spans="1:4" x14ac:dyDescent="0.25">
      <c r="A37" t="s">
        <v>74</v>
      </c>
      <c r="B37" s="4" t="s">
        <v>75</v>
      </c>
      <c r="C37" s="5">
        <v>0.84082114498106064</v>
      </c>
      <c r="D37" s="5">
        <v>0.7101183209452222</v>
      </c>
    </row>
    <row r="38" spans="1:4" x14ac:dyDescent="0.25">
      <c r="A38" t="s">
        <v>76</v>
      </c>
      <c r="B38" s="4" t="s">
        <v>77</v>
      </c>
      <c r="C38" s="5">
        <v>0.83052028303453618</v>
      </c>
      <c r="D38" s="5">
        <v>0.64721147051913575</v>
      </c>
    </row>
    <row r="39" spans="1:4" x14ac:dyDescent="0.25">
      <c r="A39" t="s">
        <v>78</v>
      </c>
      <c r="B39" s="4" t="s">
        <v>79</v>
      </c>
      <c r="C39" s="5">
        <v>0.82929209854675334</v>
      </c>
      <c r="D39" s="5">
        <v>1.378540232178457</v>
      </c>
    </row>
    <row r="40" spans="1:4" x14ac:dyDescent="0.25">
      <c r="A40" t="s">
        <v>80</v>
      </c>
      <c r="B40" s="4" t="s">
        <v>81</v>
      </c>
      <c r="C40" s="5">
        <v>0.81438090335041702</v>
      </c>
      <c r="D40" s="5">
        <v>1.5733906260544579</v>
      </c>
    </row>
    <row r="41" spans="1:4" x14ac:dyDescent="0.25">
      <c r="A41" t="s">
        <v>82</v>
      </c>
      <c r="B41" s="4" t="s">
        <v>83</v>
      </c>
      <c r="C41" s="5">
        <v>0.80720254608836373</v>
      </c>
      <c r="D41" s="5">
        <v>0.80494866320670166</v>
      </c>
    </row>
    <row r="42" spans="1:4" x14ac:dyDescent="0.25">
      <c r="A42" t="s">
        <v>84</v>
      </c>
      <c r="B42" s="4" t="s">
        <v>85</v>
      </c>
      <c r="C42" s="5">
        <v>0.79373338075494482</v>
      </c>
      <c r="D42" s="5">
        <v>0.85627611256040415</v>
      </c>
    </row>
    <row r="43" spans="1:4" x14ac:dyDescent="0.25">
      <c r="A43" t="s">
        <v>86</v>
      </c>
      <c r="B43" s="4" t="s">
        <v>87</v>
      </c>
      <c r="C43" s="5">
        <v>0.78175156656512002</v>
      </c>
      <c r="D43" s="5">
        <v>0.73862635521866393</v>
      </c>
    </row>
    <row r="44" spans="1:4" x14ac:dyDescent="0.25">
      <c r="A44" t="s">
        <v>88</v>
      </c>
      <c r="B44" s="4" t="s">
        <v>89</v>
      </c>
      <c r="C44" s="5">
        <v>0.7774320478540131</v>
      </c>
      <c r="D44" s="5">
        <v>0.59946287316598779</v>
      </c>
    </row>
    <row r="45" spans="1:4" x14ac:dyDescent="0.25">
      <c r="A45" t="s">
        <v>90</v>
      </c>
      <c r="B45" s="4" t="s">
        <v>91</v>
      </c>
      <c r="C45" s="5">
        <v>0.77291000489542172</v>
      </c>
      <c r="D45" s="5">
        <v>0.81099321713913652</v>
      </c>
    </row>
    <row r="46" spans="1:4" x14ac:dyDescent="0.25">
      <c r="A46" t="s">
        <v>92</v>
      </c>
      <c r="B46" s="4" t="s">
        <v>93</v>
      </c>
      <c r="C46" s="5">
        <v>0.75188336523699262</v>
      </c>
      <c r="D46" s="5">
        <v>0.60462281269417251</v>
      </c>
    </row>
    <row r="47" spans="1:4" x14ac:dyDescent="0.25">
      <c r="A47" t="s">
        <v>94</v>
      </c>
      <c r="B47" s="4" t="s">
        <v>95</v>
      </c>
      <c r="C47" s="5">
        <v>0.74391336804956298</v>
      </c>
      <c r="D47" s="5">
        <v>0.9401973551226156</v>
      </c>
    </row>
    <row r="48" spans="1:4" x14ac:dyDescent="0.25">
      <c r="A48" t="s">
        <v>96</v>
      </c>
      <c r="B48" s="4" t="s">
        <v>97</v>
      </c>
      <c r="C48" s="5">
        <v>0.73302247163889578</v>
      </c>
      <c r="D48" s="5">
        <v>0.67071687522512957</v>
      </c>
    </row>
    <row r="49" spans="1:4" x14ac:dyDescent="0.25">
      <c r="A49" t="s">
        <v>98</v>
      </c>
      <c r="B49" s="4" t="s">
        <v>99</v>
      </c>
      <c r="C49" s="5">
        <v>0.72234608937456413</v>
      </c>
      <c r="D49" s="5">
        <v>0.63569427995961125</v>
      </c>
    </row>
    <row r="50" spans="1:4" x14ac:dyDescent="0.25">
      <c r="A50" t="s">
        <v>100</v>
      </c>
      <c r="B50" s="4" t="s">
        <v>101</v>
      </c>
      <c r="C50" s="5">
        <v>0.72232913149980049</v>
      </c>
      <c r="D50" s="5">
        <v>0.83376018956473952</v>
      </c>
    </row>
    <row r="51" spans="1:4" x14ac:dyDescent="0.25">
      <c r="A51" t="s">
        <v>102</v>
      </c>
      <c r="B51" s="4" t="s">
        <v>103</v>
      </c>
      <c r="C51" s="5">
        <v>0.72086185327160834</v>
      </c>
      <c r="D51" s="5">
        <v>0.71124525458973986</v>
      </c>
    </row>
    <row r="52" spans="1:4" x14ac:dyDescent="0.25">
      <c r="A52" t="s">
        <v>104</v>
      </c>
      <c r="B52" s="4" t="s">
        <v>105</v>
      </c>
      <c r="C52" s="5">
        <v>0.7124283998841332</v>
      </c>
      <c r="D52" s="5">
        <v>0.68940353989526071</v>
      </c>
    </row>
    <row r="53" spans="1:4" x14ac:dyDescent="0.25">
      <c r="A53" t="s">
        <v>106</v>
      </c>
      <c r="B53" s="4" t="s">
        <v>107</v>
      </c>
      <c r="C53" s="5">
        <v>0.71185441664539673</v>
      </c>
      <c r="D53" s="5">
        <v>0.65837916960301945</v>
      </c>
    </row>
    <row r="54" spans="1:4" x14ac:dyDescent="0.25">
      <c r="A54" t="s">
        <v>108</v>
      </c>
      <c r="B54" s="4" t="s">
        <v>109</v>
      </c>
      <c r="C54" s="5">
        <v>0.70084569998712465</v>
      </c>
      <c r="D54" s="5">
        <v>0.5767584687909646</v>
      </c>
    </row>
    <row r="55" spans="1:4" x14ac:dyDescent="0.25">
      <c r="A55" t="s">
        <v>110</v>
      </c>
      <c r="B55" s="4" t="s">
        <v>111</v>
      </c>
      <c r="C55" s="5">
        <v>0.6992591973378991</v>
      </c>
      <c r="D55" s="5">
        <v>0.93739201970499386</v>
      </c>
    </row>
    <row r="56" spans="1:4" x14ac:dyDescent="0.25">
      <c r="A56" t="s">
        <v>112</v>
      </c>
      <c r="B56" s="4" t="s">
        <v>113</v>
      </c>
      <c r="C56" s="5">
        <v>0.69403317962233646</v>
      </c>
      <c r="D56" s="5">
        <v>0.72955569345391402</v>
      </c>
    </row>
    <row r="57" spans="1:4" x14ac:dyDescent="0.25">
      <c r="A57" t="s">
        <v>114</v>
      </c>
      <c r="B57" s="4" t="s">
        <v>115</v>
      </c>
      <c r="C57" s="5">
        <v>0.69273408366076306</v>
      </c>
      <c r="D57" s="5">
        <v>0.62931602783506857</v>
      </c>
    </row>
    <row r="58" spans="1:4" x14ac:dyDescent="0.25">
      <c r="A58" t="s">
        <v>116</v>
      </c>
      <c r="B58" s="4" t="s">
        <v>117</v>
      </c>
      <c r="C58" s="5">
        <v>0.68382810342952172</v>
      </c>
      <c r="D58" s="5">
        <v>1.0236810779215195</v>
      </c>
    </row>
    <row r="59" spans="1:4" x14ac:dyDescent="0.25">
      <c r="A59" t="s">
        <v>118</v>
      </c>
      <c r="B59" s="4" t="s">
        <v>119</v>
      </c>
      <c r="C59" s="5">
        <v>0.6809115208412222</v>
      </c>
      <c r="D59" s="5">
        <v>0.69820185544820335</v>
      </c>
    </row>
    <row r="60" spans="1:4" x14ac:dyDescent="0.25">
      <c r="A60" t="s">
        <v>120</v>
      </c>
      <c r="B60" s="4" t="s">
        <v>121</v>
      </c>
      <c r="C60" s="5">
        <v>0.67991073292171922</v>
      </c>
      <c r="D60" s="5">
        <v>0.76038217640594719</v>
      </c>
    </row>
    <row r="61" spans="1:4" x14ac:dyDescent="0.25">
      <c r="A61" t="s">
        <v>122</v>
      </c>
      <c r="B61" s="4" t="s">
        <v>123</v>
      </c>
      <c r="C61" s="5">
        <v>0.67943659722500438</v>
      </c>
      <c r="D61" s="5">
        <v>0.95274785935083972</v>
      </c>
    </row>
    <row r="62" spans="1:4" x14ac:dyDescent="0.25">
      <c r="A62" t="s">
        <v>124</v>
      </c>
      <c r="B62" s="4" t="s">
        <v>125</v>
      </c>
      <c r="C62" s="5">
        <v>0.67303971167552434</v>
      </c>
      <c r="D62" s="5">
        <v>0.74788229513235605</v>
      </c>
    </row>
    <row r="63" spans="1:4" x14ac:dyDescent="0.25">
      <c r="A63" t="s">
        <v>126</v>
      </c>
      <c r="B63" s="4" t="s">
        <v>127</v>
      </c>
      <c r="C63" s="5">
        <v>0.6660004398443824</v>
      </c>
      <c r="D63" s="5">
        <v>0.85355722834913395</v>
      </c>
    </row>
    <row r="64" spans="1:4" x14ac:dyDescent="0.25">
      <c r="A64" t="s">
        <v>128</v>
      </c>
      <c r="B64" s="4" t="s">
        <v>129</v>
      </c>
      <c r="C64" s="5">
        <v>0.65779522626282938</v>
      </c>
      <c r="D64" s="5">
        <v>1.0079091884497293</v>
      </c>
    </row>
    <row r="65" spans="1:4" x14ac:dyDescent="0.25">
      <c r="A65" t="s">
        <v>130</v>
      </c>
      <c r="B65" s="4" t="s">
        <v>131</v>
      </c>
      <c r="C65" s="5">
        <v>0.63844484329606455</v>
      </c>
      <c r="D65" s="5">
        <v>1.2604815367714299</v>
      </c>
    </row>
    <row r="66" spans="1:4" x14ac:dyDescent="0.25">
      <c r="A66" t="s">
        <v>132</v>
      </c>
      <c r="B66" s="4" t="s">
        <v>133</v>
      </c>
      <c r="C66" s="5">
        <v>0.63178473093619292</v>
      </c>
      <c r="D66" s="5">
        <v>0.89474839376878756</v>
      </c>
    </row>
    <row r="67" spans="1:4" x14ac:dyDescent="0.25">
      <c r="A67" t="s">
        <v>134</v>
      </c>
      <c r="B67" s="4" t="s">
        <v>135</v>
      </c>
      <c r="C67" s="5">
        <v>0.62299080180520894</v>
      </c>
      <c r="D67" s="5">
        <v>0.80223194162354128</v>
      </c>
    </row>
    <row r="68" spans="1:4" x14ac:dyDescent="0.25">
      <c r="A68" t="s">
        <v>136</v>
      </c>
      <c r="B68" s="4" t="s">
        <v>137</v>
      </c>
      <c r="C68" s="5">
        <v>0.61799267700958749</v>
      </c>
      <c r="D68" s="5">
        <v>0.63013569296874339</v>
      </c>
    </row>
    <row r="69" spans="1:4" x14ac:dyDescent="0.25">
      <c r="A69" t="s">
        <v>138</v>
      </c>
      <c r="B69" s="4" t="s">
        <v>139</v>
      </c>
      <c r="C69" s="5">
        <v>0.61541704001618558</v>
      </c>
      <c r="D69" s="5">
        <v>0.74679419295975802</v>
      </c>
    </row>
    <row r="70" spans="1:4" x14ac:dyDescent="0.25">
      <c r="A70" t="s">
        <v>140</v>
      </c>
      <c r="B70" s="4" t="s">
        <v>141</v>
      </c>
      <c r="C70" s="5">
        <v>0.61259868331373757</v>
      </c>
      <c r="D70" s="5">
        <v>0.69836895971708646</v>
      </c>
    </row>
    <row r="71" spans="1:4" x14ac:dyDescent="0.25">
      <c r="A71" t="s">
        <v>142</v>
      </c>
      <c r="B71" s="4" t="s">
        <v>143</v>
      </c>
      <c r="C71" s="5">
        <v>0.6117533060332615</v>
      </c>
      <c r="D71" s="5">
        <v>0.81849135380670102</v>
      </c>
    </row>
    <row r="72" spans="1:4" x14ac:dyDescent="0.25">
      <c r="A72" t="s">
        <v>144</v>
      </c>
      <c r="B72" s="4" t="s">
        <v>145</v>
      </c>
      <c r="C72" s="5">
        <v>0.60911380594403441</v>
      </c>
      <c r="D72" s="5">
        <v>0.76063403395129148</v>
      </c>
    </row>
    <row r="73" spans="1:4" x14ac:dyDescent="0.25">
      <c r="A73" t="s">
        <v>146</v>
      </c>
      <c r="B73" s="4" t="s">
        <v>147</v>
      </c>
      <c r="C73" s="5">
        <v>0.60854740524439543</v>
      </c>
      <c r="D73" s="5">
        <v>0.57570428115039451</v>
      </c>
    </row>
    <row r="74" spans="1:4" x14ac:dyDescent="0.25">
      <c r="A74" t="s">
        <v>148</v>
      </c>
      <c r="B74" s="4" t="s">
        <v>149</v>
      </c>
      <c r="C74" s="5">
        <v>0.60582309876765339</v>
      </c>
      <c r="D74" s="5">
        <v>0.86269864552038023</v>
      </c>
    </row>
    <row r="75" spans="1:4" x14ac:dyDescent="0.25">
      <c r="A75" t="s">
        <v>150</v>
      </c>
      <c r="B75" s="4" t="s">
        <v>151</v>
      </c>
      <c r="C75" s="5">
        <v>0.59996572119258906</v>
      </c>
      <c r="D75" s="5">
        <v>0.71317468350892543</v>
      </c>
    </row>
    <row r="76" spans="1:4" x14ac:dyDescent="0.25">
      <c r="A76" t="s">
        <v>152</v>
      </c>
      <c r="B76" s="4" t="s">
        <v>153</v>
      </c>
      <c r="C76" s="5">
        <v>0.59747588334512791</v>
      </c>
      <c r="D76" s="5">
        <v>0.57565785821010285</v>
      </c>
    </row>
    <row r="77" spans="1:4" x14ac:dyDescent="0.25">
      <c r="A77" t="s">
        <v>154</v>
      </c>
      <c r="B77" s="4" t="s">
        <v>155</v>
      </c>
      <c r="C77" s="5">
        <v>0.58602115410269351</v>
      </c>
      <c r="D77" s="5">
        <v>0.71990007915477106</v>
      </c>
    </row>
    <row r="78" spans="1:4" x14ac:dyDescent="0.25">
      <c r="A78" t="s">
        <v>156</v>
      </c>
      <c r="B78" s="4" t="s">
        <v>157</v>
      </c>
      <c r="C78" s="5">
        <v>-0.57564392883773485</v>
      </c>
      <c r="D78" s="5">
        <v>-0.60050829796879102</v>
      </c>
    </row>
    <row r="79" spans="1:4" x14ac:dyDescent="0.25">
      <c r="A79" t="s">
        <v>158</v>
      </c>
      <c r="B79" s="4" t="s">
        <v>159</v>
      </c>
      <c r="C79" s="5">
        <v>-0.58531686282345541</v>
      </c>
      <c r="D79" s="5">
        <v>-0.90287058080192661</v>
      </c>
    </row>
    <row r="80" spans="1:4" x14ac:dyDescent="0.25">
      <c r="A80" t="s">
        <v>160</v>
      </c>
      <c r="B80" s="4" t="s">
        <v>161</v>
      </c>
      <c r="C80" s="5">
        <v>-0.59279332205063751</v>
      </c>
      <c r="D80" s="5">
        <v>-0.79603702560830791</v>
      </c>
    </row>
    <row r="81" spans="1:4" x14ac:dyDescent="0.25">
      <c r="A81" t="s">
        <v>162</v>
      </c>
      <c r="B81" s="4" t="s">
        <v>163</v>
      </c>
      <c r="C81" s="5">
        <v>-0.60714558657246809</v>
      </c>
      <c r="D81" s="5">
        <v>-0.80712340674969474</v>
      </c>
    </row>
    <row r="82" spans="1:4" x14ac:dyDescent="0.25">
      <c r="A82" t="s">
        <v>164</v>
      </c>
      <c r="B82" s="4" t="s">
        <v>165</v>
      </c>
      <c r="C82" s="5">
        <v>-0.61004554164905855</v>
      </c>
      <c r="D82" s="5">
        <v>-0.60280530157287182</v>
      </c>
    </row>
    <row r="83" spans="1:4" x14ac:dyDescent="0.25">
      <c r="A83" t="s">
        <v>166</v>
      </c>
      <c r="B83" s="4" t="s">
        <v>167</v>
      </c>
      <c r="C83" s="5">
        <v>-0.61120994898833247</v>
      </c>
      <c r="D83" s="5">
        <v>-0.68486552786681498</v>
      </c>
    </row>
    <row r="84" spans="1:4" x14ac:dyDescent="0.25">
      <c r="A84" t="s">
        <v>168</v>
      </c>
      <c r="B84" s="4" t="s">
        <v>169</v>
      </c>
      <c r="C84" s="5">
        <v>-0.61580938030291865</v>
      </c>
      <c r="D84" s="5">
        <v>-0.62796680941251748</v>
      </c>
    </row>
    <row r="85" spans="1:4" x14ac:dyDescent="0.25">
      <c r="A85" t="s">
        <v>170</v>
      </c>
      <c r="B85" s="4" t="s">
        <v>171</v>
      </c>
      <c r="C85" s="5">
        <v>-0.61831093675663895</v>
      </c>
      <c r="D85" s="5">
        <v>-0.73816732367960314</v>
      </c>
    </row>
    <row r="86" spans="1:4" x14ac:dyDescent="0.25">
      <c r="A86" t="s">
        <v>172</v>
      </c>
      <c r="B86" s="4" t="s">
        <v>173</v>
      </c>
      <c r="C86" s="5">
        <v>-0.61851201709157744</v>
      </c>
      <c r="D86" s="5">
        <v>-1.1033526835424723</v>
      </c>
    </row>
    <row r="87" spans="1:4" x14ac:dyDescent="0.25">
      <c r="A87" t="s">
        <v>174</v>
      </c>
      <c r="B87" s="4" t="s">
        <v>175</v>
      </c>
      <c r="C87" s="5">
        <v>-0.61927853968120516</v>
      </c>
      <c r="D87" s="5">
        <v>-0.86633255237717599</v>
      </c>
    </row>
    <row r="88" spans="1:4" x14ac:dyDescent="0.25">
      <c r="A88" t="s">
        <v>176</v>
      </c>
      <c r="B88" s="4" t="s">
        <v>177</v>
      </c>
      <c r="C88" s="5">
        <v>-0.6194566792867382</v>
      </c>
      <c r="D88" s="5">
        <v>-0.66707065130689336</v>
      </c>
    </row>
    <row r="89" spans="1:4" x14ac:dyDescent="0.25">
      <c r="A89" t="s">
        <v>178</v>
      </c>
      <c r="B89" s="4" t="s">
        <v>179</v>
      </c>
      <c r="C89" s="5">
        <v>-0.62089260010568814</v>
      </c>
      <c r="D89" s="5">
        <v>-0.77969551707251283</v>
      </c>
    </row>
    <row r="90" spans="1:4" x14ac:dyDescent="0.25">
      <c r="A90" t="s">
        <v>180</v>
      </c>
      <c r="B90" s="4" t="s">
        <v>181</v>
      </c>
      <c r="C90" s="5">
        <v>-0.62898535880083406</v>
      </c>
      <c r="D90" s="5">
        <v>-0.89226145730624151</v>
      </c>
    </row>
    <row r="91" spans="1:4" x14ac:dyDescent="0.25">
      <c r="A91" t="s">
        <v>182</v>
      </c>
      <c r="B91" s="4" t="s">
        <v>183</v>
      </c>
      <c r="C91" s="5">
        <v>-0.64274118998449037</v>
      </c>
      <c r="D91" s="5">
        <v>-0.5836238254981968</v>
      </c>
    </row>
    <row r="92" spans="1:4" x14ac:dyDescent="0.25">
      <c r="A92" t="s">
        <v>184</v>
      </c>
      <c r="B92" s="4" t="s">
        <v>185</v>
      </c>
      <c r="C92" s="5">
        <v>-0.64435852254327541</v>
      </c>
      <c r="D92" s="5">
        <v>-0.6796321399896843</v>
      </c>
    </row>
    <row r="93" spans="1:4" x14ac:dyDescent="0.25">
      <c r="A93" t="s">
        <v>186</v>
      </c>
      <c r="B93" s="4" t="s">
        <v>187</v>
      </c>
      <c r="C93" s="5">
        <v>-0.64957552398467289</v>
      </c>
      <c r="D93" s="5">
        <v>-1.0417419331927054</v>
      </c>
    </row>
    <row r="94" spans="1:4" x14ac:dyDescent="0.25">
      <c r="A94" t="s">
        <v>188</v>
      </c>
      <c r="B94" s="4" t="s">
        <v>189</v>
      </c>
      <c r="C94" s="5">
        <v>-0.65651842036160524</v>
      </c>
      <c r="D94" s="5">
        <v>-0.62692500221596514</v>
      </c>
    </row>
    <row r="95" spans="1:4" x14ac:dyDescent="0.25">
      <c r="A95" t="s">
        <v>190</v>
      </c>
      <c r="B95" s="4" t="s">
        <v>191</v>
      </c>
      <c r="C95" s="5">
        <v>-0.66020636210414263</v>
      </c>
      <c r="D95" s="5">
        <v>-0.76040710318608007</v>
      </c>
    </row>
    <row r="96" spans="1:4" x14ac:dyDescent="0.25">
      <c r="A96" t="s">
        <v>192</v>
      </c>
      <c r="B96" s="4" t="s">
        <v>193</v>
      </c>
      <c r="C96" s="5">
        <v>-0.66199024240549498</v>
      </c>
      <c r="D96" s="5">
        <v>-0.64774387452386206</v>
      </c>
    </row>
    <row r="97" spans="1:4" x14ac:dyDescent="0.25">
      <c r="A97" t="s">
        <v>194</v>
      </c>
      <c r="B97" s="4" t="s">
        <v>195</v>
      </c>
      <c r="C97" s="5">
        <v>-0.66271290668386273</v>
      </c>
      <c r="D97" s="5">
        <v>-0.80226618883265388</v>
      </c>
    </row>
    <row r="98" spans="1:4" x14ac:dyDescent="0.25">
      <c r="A98" t="s">
        <v>196</v>
      </c>
      <c r="B98" s="4" t="s">
        <v>197</v>
      </c>
      <c r="C98" s="5">
        <v>-0.66284583107671313</v>
      </c>
      <c r="D98" s="5">
        <v>-0.63192709472507824</v>
      </c>
    </row>
    <row r="99" spans="1:4" x14ac:dyDescent="0.25">
      <c r="A99" t="s">
        <v>198</v>
      </c>
      <c r="B99" s="4" t="s">
        <v>199</v>
      </c>
      <c r="C99" s="5">
        <v>-0.66396072668623907</v>
      </c>
      <c r="D99" s="5">
        <v>-1.2367190831187467</v>
      </c>
    </row>
    <row r="100" spans="1:4" x14ac:dyDescent="0.25">
      <c r="A100" t="s">
        <v>200</v>
      </c>
      <c r="B100" s="4" t="s">
        <v>201</v>
      </c>
      <c r="C100" s="5">
        <v>-0.67190243287510132</v>
      </c>
      <c r="D100" s="5">
        <v>-0.6776772683378397</v>
      </c>
    </row>
    <row r="101" spans="1:4" x14ac:dyDescent="0.25">
      <c r="A101" t="s">
        <v>202</v>
      </c>
      <c r="B101" s="4" t="s">
        <v>203</v>
      </c>
      <c r="C101" s="5">
        <v>-0.68057480548592308</v>
      </c>
      <c r="D101" s="5">
        <v>-0.67197288389215093</v>
      </c>
    </row>
    <row r="102" spans="1:4" x14ac:dyDescent="0.25">
      <c r="A102" t="s">
        <v>204</v>
      </c>
      <c r="B102" s="4" t="s">
        <v>205</v>
      </c>
      <c r="C102" s="5">
        <v>-0.68596293103284056</v>
      </c>
      <c r="D102" s="5">
        <v>-1.1084602834618509</v>
      </c>
    </row>
    <row r="103" spans="1:4" x14ac:dyDescent="0.25">
      <c r="A103" t="s">
        <v>206</v>
      </c>
      <c r="B103" s="4" t="s">
        <v>207</v>
      </c>
      <c r="C103" s="5">
        <v>-0.69429519850775645</v>
      </c>
      <c r="D103" s="5">
        <v>-0.85331481065997927</v>
      </c>
    </row>
    <row r="104" spans="1:4" x14ac:dyDescent="0.25">
      <c r="A104" t="s">
        <v>208</v>
      </c>
      <c r="B104" s="4" t="s">
        <v>209</v>
      </c>
      <c r="C104" s="5">
        <v>-0.69749053680303186</v>
      </c>
      <c r="D104" s="5">
        <v>-0.60310363933882283</v>
      </c>
    </row>
    <row r="105" spans="1:4" x14ac:dyDescent="0.25">
      <c r="A105" t="s">
        <v>210</v>
      </c>
      <c r="B105" s="4" t="s">
        <v>211</v>
      </c>
      <c r="C105" s="5">
        <v>-0.69767034426943941</v>
      </c>
      <c r="D105" s="5">
        <v>-1.0746860923362487</v>
      </c>
    </row>
    <row r="106" spans="1:4" x14ac:dyDescent="0.25">
      <c r="A106" t="s">
        <v>212</v>
      </c>
      <c r="B106" s="4" t="s">
        <v>213</v>
      </c>
      <c r="C106" s="5">
        <v>-0.70639041777044886</v>
      </c>
      <c r="D106" s="5">
        <v>-0.77907970589429809</v>
      </c>
    </row>
    <row r="107" spans="1:4" x14ac:dyDescent="0.25">
      <c r="A107" t="s">
        <v>214</v>
      </c>
      <c r="B107" s="4" t="s">
        <v>215</v>
      </c>
      <c r="C107" s="5">
        <v>-0.70764821943887901</v>
      </c>
      <c r="D107" s="5">
        <v>-1.1716702104353474</v>
      </c>
    </row>
    <row r="108" spans="1:4" x14ac:dyDescent="0.25">
      <c r="A108" t="s">
        <v>216</v>
      </c>
      <c r="B108" s="4" t="s">
        <v>217</v>
      </c>
      <c r="C108" s="5">
        <v>-0.71623160447485612</v>
      </c>
      <c r="D108" s="5">
        <v>-1.0524504732656734</v>
      </c>
    </row>
    <row r="109" spans="1:4" x14ac:dyDescent="0.25">
      <c r="A109" t="s">
        <v>218</v>
      </c>
      <c r="B109" s="4" t="s">
        <v>219</v>
      </c>
      <c r="C109" s="5">
        <v>-0.72390006070030977</v>
      </c>
      <c r="D109" s="5">
        <v>-0.82726471513958078</v>
      </c>
    </row>
    <row r="110" spans="1:4" x14ac:dyDescent="0.25">
      <c r="A110" t="s">
        <v>220</v>
      </c>
      <c r="B110" s="4" t="s">
        <v>221</v>
      </c>
      <c r="C110" s="5">
        <v>-0.75131294834291673</v>
      </c>
      <c r="D110" s="5">
        <v>-0.77676710706874352</v>
      </c>
    </row>
    <row r="111" spans="1:4" x14ac:dyDescent="0.25">
      <c r="A111" t="s">
        <v>222</v>
      </c>
      <c r="B111" s="4" t="s">
        <v>223</v>
      </c>
      <c r="C111" s="5">
        <v>-0.75279049893097738</v>
      </c>
      <c r="D111" s="5">
        <v>-0.76126734263104157</v>
      </c>
    </row>
    <row r="112" spans="1:4" x14ac:dyDescent="0.25">
      <c r="A112" t="s">
        <v>224</v>
      </c>
      <c r="B112" s="4" t="s">
        <v>225</v>
      </c>
      <c r="C112" s="5">
        <v>-0.75331655352066673</v>
      </c>
      <c r="D112" s="5">
        <v>-1.0862942692440032</v>
      </c>
    </row>
    <row r="113" spans="1:4" x14ac:dyDescent="0.25">
      <c r="A113" t="s">
        <v>226</v>
      </c>
      <c r="B113" s="4" t="s">
        <v>227</v>
      </c>
      <c r="C113" s="5">
        <v>-0.75379273562120563</v>
      </c>
      <c r="D113" s="5">
        <v>-0.67893772683342624</v>
      </c>
    </row>
    <row r="114" spans="1:4" x14ac:dyDescent="0.25">
      <c r="A114" t="s">
        <v>228</v>
      </c>
      <c r="B114" s="4" t="s">
        <v>229</v>
      </c>
      <c r="C114" s="5">
        <v>-0.75891901756288982</v>
      </c>
      <c r="D114" s="5">
        <v>-0.73691541434385754</v>
      </c>
    </row>
    <row r="115" spans="1:4" x14ac:dyDescent="0.25">
      <c r="A115" t="s">
        <v>230</v>
      </c>
      <c r="B115" s="4" t="s">
        <v>231</v>
      </c>
      <c r="C115" s="5">
        <v>-0.7717488032207851</v>
      </c>
      <c r="D115" s="5">
        <v>-1.0607073013000685</v>
      </c>
    </row>
    <row r="116" spans="1:4" x14ac:dyDescent="0.25">
      <c r="A116" t="s">
        <v>232</v>
      </c>
      <c r="B116" s="4" t="s">
        <v>233</v>
      </c>
      <c r="C116" s="5">
        <v>-0.775541964192763</v>
      </c>
      <c r="D116" s="5">
        <v>-0.90367063823220573</v>
      </c>
    </row>
    <row r="117" spans="1:4" x14ac:dyDescent="0.25">
      <c r="A117" t="s">
        <v>234</v>
      </c>
      <c r="B117" s="4" t="s">
        <v>235</v>
      </c>
      <c r="C117" s="5">
        <v>-0.77822057033709291</v>
      </c>
      <c r="D117" s="5">
        <v>-0.90204736002312025</v>
      </c>
    </row>
    <row r="118" spans="1:4" x14ac:dyDescent="0.25">
      <c r="A118" t="s">
        <v>236</v>
      </c>
      <c r="B118" s="4" t="s">
        <v>237</v>
      </c>
      <c r="C118" s="5">
        <v>-0.79261989224135176</v>
      </c>
      <c r="D118" s="5">
        <v>-0.59673965090686476</v>
      </c>
    </row>
    <row r="119" spans="1:4" x14ac:dyDescent="0.25">
      <c r="A119" t="s">
        <v>238</v>
      </c>
      <c r="B119" s="4" t="s">
        <v>239</v>
      </c>
      <c r="C119" s="5">
        <v>-0.79797862881144854</v>
      </c>
      <c r="D119" s="5">
        <v>-0.94156000540733542</v>
      </c>
    </row>
    <row r="120" spans="1:4" x14ac:dyDescent="0.25">
      <c r="A120" t="s">
        <v>240</v>
      </c>
      <c r="B120" s="4" t="s">
        <v>241</v>
      </c>
      <c r="C120" s="5">
        <v>-0.79950845375613011</v>
      </c>
      <c r="D120" s="5">
        <v>-1.1724815281939305</v>
      </c>
    </row>
    <row r="121" spans="1:4" x14ac:dyDescent="0.25">
      <c r="A121" t="s">
        <v>242</v>
      </c>
      <c r="B121" s="4" t="s">
        <v>243</v>
      </c>
      <c r="C121" s="5">
        <v>-0.8051082313404192</v>
      </c>
      <c r="D121" s="5">
        <v>-1.2245995664929283</v>
      </c>
    </row>
    <row r="122" spans="1:4" x14ac:dyDescent="0.25">
      <c r="A122" t="s">
        <v>244</v>
      </c>
      <c r="B122" s="4" t="s">
        <v>245</v>
      </c>
      <c r="C122" s="5">
        <v>-0.81173233014893564</v>
      </c>
      <c r="D122" s="5">
        <v>-0.80200197497388015</v>
      </c>
    </row>
    <row r="123" spans="1:4" x14ac:dyDescent="0.25">
      <c r="A123" t="s">
        <v>246</v>
      </c>
      <c r="B123" s="4" t="s">
        <v>247</v>
      </c>
      <c r="C123" s="5">
        <v>-0.81293208680441631</v>
      </c>
      <c r="D123" s="5">
        <v>-1.3916179077004918</v>
      </c>
    </row>
    <row r="124" spans="1:4" x14ac:dyDescent="0.25">
      <c r="A124" t="s">
        <v>248</v>
      </c>
      <c r="B124" s="4" t="s">
        <v>249</v>
      </c>
      <c r="C124" s="5">
        <v>-0.82670475041572589</v>
      </c>
      <c r="D124" s="5">
        <v>-0.6871530737014816</v>
      </c>
    </row>
    <row r="125" spans="1:4" x14ac:dyDescent="0.25">
      <c r="A125" t="s">
        <v>250</v>
      </c>
      <c r="B125" s="4" t="s">
        <v>251</v>
      </c>
      <c r="C125" s="5">
        <v>-0.83828590445090667</v>
      </c>
      <c r="D125" s="5">
        <v>-0.7649837779626919</v>
      </c>
    </row>
    <row r="126" spans="1:4" x14ac:dyDescent="0.25">
      <c r="A126" t="s">
        <v>252</v>
      </c>
      <c r="B126" s="4" t="s">
        <v>253</v>
      </c>
      <c r="C126" s="5">
        <v>-0.84436794704922669</v>
      </c>
      <c r="D126" s="5">
        <v>-0.98219234609031369</v>
      </c>
    </row>
    <row r="127" spans="1:4" x14ac:dyDescent="0.25">
      <c r="A127" t="s">
        <v>254</v>
      </c>
      <c r="B127" s="4" t="s">
        <v>255</v>
      </c>
      <c r="C127" s="5">
        <v>-0.8474823138417662</v>
      </c>
      <c r="D127" s="5">
        <v>-1.4867233035271339</v>
      </c>
    </row>
    <row r="128" spans="1:4" x14ac:dyDescent="0.25">
      <c r="A128" t="s">
        <v>256</v>
      </c>
      <c r="B128" s="4" t="s">
        <v>257</v>
      </c>
      <c r="C128" s="5">
        <v>-0.8510221922923078</v>
      </c>
      <c r="D128" s="5">
        <v>-0.68510139920351998</v>
      </c>
    </row>
    <row r="129" spans="1:4" x14ac:dyDescent="0.25">
      <c r="A129" t="s">
        <v>258</v>
      </c>
      <c r="B129" s="4" t="s">
        <v>259</v>
      </c>
      <c r="C129" s="5">
        <v>-0.8557819200974438</v>
      </c>
      <c r="D129" s="5">
        <v>-0.95372515003415215</v>
      </c>
    </row>
    <row r="130" spans="1:4" x14ac:dyDescent="0.25">
      <c r="A130" t="s">
        <v>260</v>
      </c>
      <c r="B130" s="4" t="s">
        <v>261</v>
      </c>
      <c r="C130" s="5">
        <v>-0.86878400910548015</v>
      </c>
      <c r="D130" s="5">
        <v>-0.87104767251575477</v>
      </c>
    </row>
    <row r="131" spans="1:4" x14ac:dyDescent="0.25">
      <c r="A131" t="s">
        <v>262</v>
      </c>
      <c r="B131" s="4" t="s">
        <v>263</v>
      </c>
      <c r="C131" s="5">
        <v>-0.87002694239745115</v>
      </c>
      <c r="D131" s="5">
        <v>-1.1823495463630431</v>
      </c>
    </row>
    <row r="132" spans="1:4" x14ac:dyDescent="0.25">
      <c r="A132" t="s">
        <v>264</v>
      </c>
      <c r="B132" s="4" t="s">
        <v>265</v>
      </c>
      <c r="C132" s="5">
        <v>-0.88401547978374828</v>
      </c>
      <c r="D132" s="5">
        <v>-0.88036649811463208</v>
      </c>
    </row>
    <row r="133" spans="1:4" x14ac:dyDescent="0.25">
      <c r="A133" t="s">
        <v>266</v>
      </c>
      <c r="B133" s="4" t="s">
        <v>267</v>
      </c>
      <c r="C133" s="5">
        <v>-0.88492065294289046</v>
      </c>
      <c r="D133" s="5">
        <v>-0.70977280072586557</v>
      </c>
    </row>
    <row r="134" spans="1:4" x14ac:dyDescent="0.25">
      <c r="A134" t="s">
        <v>268</v>
      </c>
      <c r="B134" s="4" t="s">
        <v>269</v>
      </c>
      <c r="C134" s="5">
        <v>-0.89048293830280778</v>
      </c>
      <c r="D134" s="5">
        <v>-1.0070218229646297</v>
      </c>
    </row>
    <row r="135" spans="1:4" x14ac:dyDescent="0.25">
      <c r="A135" t="s">
        <v>270</v>
      </c>
      <c r="B135" s="4" t="s">
        <v>271</v>
      </c>
      <c r="C135" s="5">
        <v>-0.89324993894102245</v>
      </c>
      <c r="D135" s="5">
        <v>-0.99433654489992207</v>
      </c>
    </row>
    <row r="136" spans="1:4" x14ac:dyDescent="0.25">
      <c r="A136" t="s">
        <v>272</v>
      </c>
      <c r="B136" s="4" t="s">
        <v>273</v>
      </c>
      <c r="C136" s="5">
        <v>-0.89413500049367634</v>
      </c>
      <c r="D136" s="5">
        <v>-1.02836499476724</v>
      </c>
    </row>
    <row r="137" spans="1:4" x14ac:dyDescent="0.25">
      <c r="A137" t="s">
        <v>274</v>
      </c>
      <c r="B137" s="4" t="s">
        <v>275</v>
      </c>
      <c r="C137" s="5">
        <v>-0.90123540443578509</v>
      </c>
      <c r="D137" s="5">
        <v>-0.7521360936301128</v>
      </c>
    </row>
    <row r="138" spans="1:4" x14ac:dyDescent="0.25">
      <c r="A138" t="s">
        <v>276</v>
      </c>
      <c r="B138" s="4" t="s">
        <v>277</v>
      </c>
      <c r="C138" s="5">
        <v>-0.91393234177434168</v>
      </c>
      <c r="D138" s="5">
        <v>-1.1449764663247335</v>
      </c>
    </row>
    <row r="139" spans="1:4" x14ac:dyDescent="0.25">
      <c r="A139" t="s">
        <v>278</v>
      </c>
      <c r="B139" s="4" t="s">
        <v>279</v>
      </c>
      <c r="C139" s="5">
        <v>-0.91941471507538375</v>
      </c>
      <c r="D139" s="5">
        <v>-0.95734369658012863</v>
      </c>
    </row>
    <row r="140" spans="1:4" x14ac:dyDescent="0.25">
      <c r="A140" t="s">
        <v>280</v>
      </c>
      <c r="B140" s="4" t="s">
        <v>281</v>
      </c>
      <c r="C140" s="5">
        <v>-0.92446561768853097</v>
      </c>
      <c r="D140" s="5">
        <v>-0.98805387355113339</v>
      </c>
    </row>
    <row r="141" spans="1:4" x14ac:dyDescent="0.25">
      <c r="A141" t="s">
        <v>282</v>
      </c>
      <c r="B141" s="4" t="s">
        <v>283</v>
      </c>
      <c r="C141" s="5">
        <v>-0.93044777640533816</v>
      </c>
      <c r="D141" s="5">
        <v>-0.76261545289155763</v>
      </c>
    </row>
    <row r="142" spans="1:4" x14ac:dyDescent="0.25">
      <c r="A142" t="s">
        <v>284</v>
      </c>
      <c r="B142" s="4" t="s">
        <v>285</v>
      </c>
      <c r="C142" s="5">
        <v>-0.9362075749568507</v>
      </c>
      <c r="D142" s="5">
        <v>-0.7098051244488105</v>
      </c>
    </row>
    <row r="143" spans="1:4" x14ac:dyDescent="0.25">
      <c r="A143" t="s">
        <v>286</v>
      </c>
      <c r="B143" s="4" t="s">
        <v>287</v>
      </c>
      <c r="C143" s="5">
        <v>-0.95056986344128824</v>
      </c>
      <c r="D143" s="5">
        <v>-0.97498170453715538</v>
      </c>
    </row>
    <row r="144" spans="1:4" x14ac:dyDescent="0.25">
      <c r="A144" t="s">
        <v>288</v>
      </c>
      <c r="B144" s="4" t="s">
        <v>289</v>
      </c>
      <c r="C144" s="5">
        <v>-0.95562421361581107</v>
      </c>
      <c r="D144" s="5">
        <v>-0.61031488499832598</v>
      </c>
    </row>
    <row r="145" spans="1:4" x14ac:dyDescent="0.25">
      <c r="A145" t="s">
        <v>290</v>
      </c>
      <c r="B145" s="4" t="s">
        <v>291</v>
      </c>
      <c r="C145" s="5">
        <v>-0.95571392720105375</v>
      </c>
      <c r="D145" s="5">
        <v>-0.90562422293377642</v>
      </c>
    </row>
    <row r="146" spans="1:4" x14ac:dyDescent="0.25">
      <c r="A146" t="s">
        <v>292</v>
      </c>
      <c r="B146" s="4" t="s">
        <v>293</v>
      </c>
      <c r="C146" s="5">
        <v>-0.95788860562828304</v>
      </c>
      <c r="D146" s="5">
        <v>-1.0977242119838522</v>
      </c>
    </row>
    <row r="147" spans="1:4" x14ac:dyDescent="0.25">
      <c r="A147" t="s">
        <v>294</v>
      </c>
      <c r="B147" s="4" t="s">
        <v>295</v>
      </c>
      <c r="C147" s="5">
        <v>-0.95979002302003757</v>
      </c>
      <c r="D147" s="5">
        <v>-1.0112654965973604</v>
      </c>
    </row>
    <row r="148" spans="1:4" x14ac:dyDescent="0.25">
      <c r="A148" t="s">
        <v>296</v>
      </c>
      <c r="B148" s="4" t="s">
        <v>297</v>
      </c>
      <c r="C148" s="5">
        <v>-0.97212155682455337</v>
      </c>
      <c r="D148" s="5">
        <v>-0.62053456475128388</v>
      </c>
    </row>
    <row r="149" spans="1:4" x14ac:dyDescent="0.25">
      <c r="A149" t="s">
        <v>298</v>
      </c>
      <c r="B149" s="4" t="s">
        <v>299</v>
      </c>
      <c r="C149" s="5">
        <v>-0.98649932766630433</v>
      </c>
      <c r="D149" s="5">
        <v>-0.71132197786272178</v>
      </c>
    </row>
    <row r="150" spans="1:4" x14ac:dyDescent="0.25">
      <c r="A150" t="s">
        <v>300</v>
      </c>
      <c r="B150" s="4" t="s">
        <v>301</v>
      </c>
      <c r="C150" s="5">
        <v>-0.98697654440315841</v>
      </c>
      <c r="D150" s="5">
        <v>-0.61123547408802814</v>
      </c>
    </row>
    <row r="151" spans="1:4" x14ac:dyDescent="0.25">
      <c r="A151" t="s">
        <v>302</v>
      </c>
      <c r="B151" s="4" t="s">
        <v>303</v>
      </c>
      <c r="C151" s="5">
        <v>-0.98810801957466454</v>
      </c>
      <c r="D151" s="5">
        <v>-0.79686607299959478</v>
      </c>
    </row>
    <row r="152" spans="1:4" x14ac:dyDescent="0.25">
      <c r="A152" t="s">
        <v>304</v>
      </c>
      <c r="B152" s="4" t="s">
        <v>305</v>
      </c>
      <c r="C152" s="5">
        <v>-0.99541058684928685</v>
      </c>
      <c r="D152" s="5">
        <v>-0.81212007564806632</v>
      </c>
    </row>
    <row r="153" spans="1:4" x14ac:dyDescent="0.25">
      <c r="A153" t="s">
        <v>306</v>
      </c>
      <c r="B153" s="4" t="s">
        <v>307</v>
      </c>
      <c r="C153" s="5">
        <v>-1.0014569642160698</v>
      </c>
      <c r="D153" s="5">
        <v>-0.84272598577135105</v>
      </c>
    </row>
    <row r="154" spans="1:4" x14ac:dyDescent="0.25">
      <c r="A154" t="s">
        <v>308</v>
      </c>
      <c r="B154" s="4" t="s">
        <v>309</v>
      </c>
      <c r="C154" s="5">
        <v>-1.001637655671743</v>
      </c>
      <c r="D154" s="5">
        <v>-0.71334205702710041</v>
      </c>
    </row>
    <row r="155" spans="1:4" x14ac:dyDescent="0.25">
      <c r="A155" t="s">
        <v>310</v>
      </c>
      <c r="B155" s="4" t="s">
        <v>311</v>
      </c>
      <c r="C155" s="5">
        <v>-1.0258347492902251</v>
      </c>
      <c r="D155" s="5">
        <v>-0.76518476228130361</v>
      </c>
    </row>
    <row r="156" spans="1:4" x14ac:dyDescent="0.25">
      <c r="A156" t="s">
        <v>312</v>
      </c>
      <c r="B156" s="4" t="s">
        <v>313</v>
      </c>
      <c r="C156" s="5">
        <v>-1.0402354378214591</v>
      </c>
      <c r="D156" s="5">
        <v>-0.6178686934597275</v>
      </c>
    </row>
    <row r="157" spans="1:4" x14ac:dyDescent="0.25">
      <c r="A157" t="s">
        <v>314</v>
      </c>
      <c r="B157" s="4" t="s">
        <v>315</v>
      </c>
      <c r="C157" s="5">
        <v>-1.0413081467544727</v>
      </c>
      <c r="D157" s="5">
        <v>-1.298817128512745</v>
      </c>
    </row>
    <row r="158" spans="1:4" x14ac:dyDescent="0.25">
      <c r="A158" t="s">
        <v>316</v>
      </c>
      <c r="B158" s="4" t="s">
        <v>317</v>
      </c>
      <c r="C158" s="5">
        <v>-1.0500942017006563</v>
      </c>
      <c r="D158" s="5">
        <v>-0.77945422667546038</v>
      </c>
    </row>
    <row r="159" spans="1:4" x14ac:dyDescent="0.25">
      <c r="A159" t="s">
        <v>318</v>
      </c>
      <c r="B159" s="4" t="s">
        <v>319</v>
      </c>
      <c r="C159" s="5">
        <v>-1.0504224008756504</v>
      </c>
      <c r="D159" s="5">
        <v>-1.1838219253495847</v>
      </c>
    </row>
    <row r="160" spans="1:4" x14ac:dyDescent="0.25">
      <c r="A160" t="s">
        <v>320</v>
      </c>
      <c r="B160" s="4" t="s">
        <v>321</v>
      </c>
      <c r="C160" s="5">
        <v>-1.0537833399559915</v>
      </c>
      <c r="D160" s="5">
        <v>-0.57887791328080895</v>
      </c>
    </row>
    <row r="161" spans="1:4" x14ac:dyDescent="0.25">
      <c r="A161" t="s">
        <v>322</v>
      </c>
      <c r="B161" s="4" t="s">
        <v>323</v>
      </c>
      <c r="C161" s="5">
        <v>-1.0630859138666489</v>
      </c>
      <c r="D161" s="5">
        <v>-0.59302043562714868</v>
      </c>
    </row>
    <row r="162" spans="1:4" x14ac:dyDescent="0.25">
      <c r="A162" t="s">
        <v>324</v>
      </c>
      <c r="B162" s="4" t="s">
        <v>325</v>
      </c>
      <c r="C162" s="5">
        <v>-1.0745738104443254</v>
      </c>
      <c r="D162" s="5">
        <v>-0.86733218151571612</v>
      </c>
    </row>
    <row r="163" spans="1:4" x14ac:dyDescent="0.25">
      <c r="A163" t="s">
        <v>326</v>
      </c>
      <c r="B163" s="4" t="s">
        <v>327</v>
      </c>
      <c r="C163" s="5">
        <v>-1.0829978753868315</v>
      </c>
      <c r="D163" s="5">
        <v>-0.86767243372348957</v>
      </c>
    </row>
    <row r="164" spans="1:4" x14ac:dyDescent="0.25">
      <c r="A164" t="s">
        <v>328</v>
      </c>
      <c r="B164" s="4" t="s">
        <v>329</v>
      </c>
      <c r="C164" s="5">
        <v>-1.0838490069352571</v>
      </c>
      <c r="D164" s="5">
        <v>-0.8445504905803296</v>
      </c>
    </row>
    <row r="165" spans="1:4" x14ac:dyDescent="0.25">
      <c r="A165" t="s">
        <v>330</v>
      </c>
      <c r="B165" s="4" t="s">
        <v>331</v>
      </c>
      <c r="C165" s="5">
        <v>-1.122274578166883</v>
      </c>
      <c r="D165" s="5">
        <v>-0.78961812988640234</v>
      </c>
    </row>
    <row r="166" spans="1:4" x14ac:dyDescent="0.25">
      <c r="A166" t="s">
        <v>332</v>
      </c>
      <c r="B166" s="4" t="s">
        <v>333</v>
      </c>
      <c r="C166" s="5">
        <v>-1.128251490479264</v>
      </c>
      <c r="D166" s="5">
        <v>-0.605420797069119</v>
      </c>
    </row>
    <row r="167" spans="1:4" x14ac:dyDescent="0.25">
      <c r="A167" t="s">
        <v>334</v>
      </c>
      <c r="B167" s="4" t="s">
        <v>335</v>
      </c>
      <c r="C167" s="5">
        <v>-1.1514459574202589</v>
      </c>
      <c r="D167" s="5">
        <v>-1.2743266478465567</v>
      </c>
    </row>
    <row r="168" spans="1:4" x14ac:dyDescent="0.25">
      <c r="A168" t="s">
        <v>336</v>
      </c>
      <c r="B168" s="4" t="s">
        <v>337</v>
      </c>
      <c r="C168" s="5">
        <v>-1.161915431733868</v>
      </c>
      <c r="D168" s="5">
        <v>-0.99425695104169298</v>
      </c>
    </row>
    <row r="169" spans="1:4" x14ac:dyDescent="0.25">
      <c r="A169" t="s">
        <v>338</v>
      </c>
      <c r="B169" s="4" t="s">
        <v>339</v>
      </c>
      <c r="C169" s="5">
        <v>-1.1757540441863112</v>
      </c>
      <c r="D169" s="5">
        <v>-0.90709349008601181</v>
      </c>
    </row>
    <row r="170" spans="1:4" x14ac:dyDescent="0.25">
      <c r="A170" t="s">
        <v>340</v>
      </c>
      <c r="B170" s="4" t="s">
        <v>341</v>
      </c>
      <c r="C170" s="5">
        <v>-1.18029327189952</v>
      </c>
      <c r="D170" s="5">
        <v>-0.68041624102563625</v>
      </c>
    </row>
    <row r="171" spans="1:4" x14ac:dyDescent="0.25">
      <c r="A171" t="s">
        <v>342</v>
      </c>
      <c r="B171" s="4" t="s">
        <v>343</v>
      </c>
      <c r="C171" s="5">
        <v>-1.1904450910094937</v>
      </c>
      <c r="D171" s="5">
        <v>-0.82968669602878076</v>
      </c>
    </row>
    <row r="172" spans="1:4" x14ac:dyDescent="0.25">
      <c r="A172" t="s">
        <v>344</v>
      </c>
      <c r="B172" s="4" t="s">
        <v>345</v>
      </c>
      <c r="C172" s="5">
        <v>-1.1916071663202459</v>
      </c>
      <c r="D172" s="5">
        <v>-0.83003129569656287</v>
      </c>
    </row>
    <row r="173" spans="1:4" x14ac:dyDescent="0.25">
      <c r="A173" t="s">
        <v>346</v>
      </c>
      <c r="B173" s="4" t="s">
        <v>347</v>
      </c>
      <c r="C173" s="5">
        <v>-1.1940939381718965</v>
      </c>
      <c r="D173" s="5">
        <v>-0.90426418684052834</v>
      </c>
    </row>
    <row r="174" spans="1:4" x14ac:dyDescent="0.25">
      <c r="A174" t="s">
        <v>348</v>
      </c>
      <c r="B174" s="4" t="s">
        <v>349</v>
      </c>
      <c r="C174" s="5">
        <v>-1.2081829369387855</v>
      </c>
      <c r="D174" s="5">
        <v>-1.4963139225806401</v>
      </c>
    </row>
    <row r="175" spans="1:4" x14ac:dyDescent="0.25">
      <c r="A175" t="s">
        <v>350</v>
      </c>
      <c r="B175" s="4" t="s">
        <v>351</v>
      </c>
      <c r="C175" s="5">
        <v>-1.2226495791947087</v>
      </c>
      <c r="D175" s="5">
        <v>-1.2964698225559834</v>
      </c>
    </row>
    <row r="176" spans="1:4" x14ac:dyDescent="0.25">
      <c r="A176" t="s">
        <v>352</v>
      </c>
      <c r="B176" s="4" t="s">
        <v>353</v>
      </c>
      <c r="C176" s="5">
        <v>-1.2330948364173706</v>
      </c>
      <c r="D176" s="5">
        <v>-1.1269344738144167</v>
      </c>
    </row>
    <row r="177" spans="1:4" x14ac:dyDescent="0.25">
      <c r="A177" t="s">
        <v>354</v>
      </c>
      <c r="B177" s="4" t="s">
        <v>355</v>
      </c>
      <c r="C177" s="5">
        <v>-1.2753832259926186</v>
      </c>
      <c r="D177" s="5">
        <v>-1.1970644059687725</v>
      </c>
    </row>
    <row r="178" spans="1:4" x14ac:dyDescent="0.25">
      <c r="A178" t="s">
        <v>356</v>
      </c>
      <c r="B178" s="4" t="s">
        <v>357</v>
      </c>
      <c r="C178" s="5">
        <v>-1.2868732781634944</v>
      </c>
      <c r="D178" s="5">
        <v>-1.0149234706042372</v>
      </c>
    </row>
    <row r="179" spans="1:4" x14ac:dyDescent="0.25">
      <c r="A179" t="s">
        <v>358</v>
      </c>
      <c r="B179" s="4" t="s">
        <v>359</v>
      </c>
      <c r="C179" s="5">
        <v>-1.3019021802046458</v>
      </c>
      <c r="D179" s="5">
        <v>-1.688041963044203</v>
      </c>
    </row>
    <row r="180" spans="1:4" x14ac:dyDescent="0.25">
      <c r="A180" t="s">
        <v>360</v>
      </c>
      <c r="B180" s="4" t="s">
        <v>361</v>
      </c>
      <c r="C180" s="5">
        <v>-1.3054132272466974</v>
      </c>
      <c r="D180" s="5">
        <v>-0.731486146030639</v>
      </c>
    </row>
    <row r="181" spans="1:4" x14ac:dyDescent="0.25">
      <c r="A181" t="s">
        <v>362</v>
      </c>
      <c r="B181" s="4" t="s">
        <v>363</v>
      </c>
      <c r="C181" s="5">
        <v>-1.3102853439648634</v>
      </c>
      <c r="D181" s="5">
        <v>-0.86257621210340607</v>
      </c>
    </row>
    <row r="182" spans="1:4" x14ac:dyDescent="0.25">
      <c r="A182" t="s">
        <v>364</v>
      </c>
      <c r="B182" s="4" t="s">
        <v>365</v>
      </c>
      <c r="C182" s="5">
        <v>-1.332978914895983</v>
      </c>
      <c r="D182" s="5">
        <v>-0.60430727927028594</v>
      </c>
    </row>
    <row r="183" spans="1:4" x14ac:dyDescent="0.25">
      <c r="A183" t="s">
        <v>366</v>
      </c>
      <c r="B183" s="4" t="s">
        <v>367</v>
      </c>
      <c r="C183" s="5">
        <v>-1.3333118921277964</v>
      </c>
      <c r="D183" s="5">
        <v>-0.74570985678086166</v>
      </c>
    </row>
    <row r="184" spans="1:4" x14ac:dyDescent="0.25">
      <c r="A184" t="s">
        <v>368</v>
      </c>
      <c r="B184" s="4" t="s">
        <v>369</v>
      </c>
      <c r="C184" s="5">
        <v>-1.3408811945605734</v>
      </c>
      <c r="D184" s="5">
        <v>-1.1939946138683448</v>
      </c>
    </row>
    <row r="185" spans="1:4" x14ac:dyDescent="0.25">
      <c r="A185" t="s">
        <v>370</v>
      </c>
      <c r="B185" s="4" t="s">
        <v>371</v>
      </c>
      <c r="C185" s="5">
        <v>-1.3485991281973904</v>
      </c>
      <c r="D185" s="5">
        <v>-0.89860058880943128</v>
      </c>
    </row>
    <row r="186" spans="1:4" x14ac:dyDescent="0.25">
      <c r="A186" t="s">
        <v>372</v>
      </c>
      <c r="B186" s="4" t="s">
        <v>373</v>
      </c>
      <c r="C186" s="5">
        <v>-1.3534458531259099</v>
      </c>
      <c r="D186" s="5">
        <v>-1.1369104403097068</v>
      </c>
    </row>
    <row r="187" spans="1:4" x14ac:dyDescent="0.25">
      <c r="A187" t="s">
        <v>374</v>
      </c>
      <c r="B187" s="4" t="s">
        <v>375</v>
      </c>
      <c r="C187" s="5">
        <v>-1.3870405262751944</v>
      </c>
      <c r="D187" s="5">
        <v>-1.0825261568798532</v>
      </c>
    </row>
    <row r="188" spans="1:4" x14ac:dyDescent="0.25">
      <c r="A188" t="s">
        <v>376</v>
      </c>
      <c r="B188" s="4" t="s">
        <v>377</v>
      </c>
      <c r="C188" s="5">
        <v>-1.4088425542202012</v>
      </c>
      <c r="D188" s="5">
        <v>-0.77139763272530537</v>
      </c>
    </row>
    <row r="189" spans="1:4" x14ac:dyDescent="0.25">
      <c r="A189" t="s">
        <v>378</v>
      </c>
      <c r="B189" s="4" t="s">
        <v>379</v>
      </c>
      <c r="C189" s="5">
        <v>-1.4142559965496144</v>
      </c>
      <c r="D189" s="5">
        <v>-1.4485372642615135</v>
      </c>
    </row>
    <row r="190" spans="1:4" x14ac:dyDescent="0.25">
      <c r="A190" t="s">
        <v>380</v>
      </c>
      <c r="B190" s="4" t="s">
        <v>381</v>
      </c>
      <c r="C190" s="5">
        <v>-1.4163565447326076</v>
      </c>
      <c r="D190" s="5">
        <v>-0.63005449038549577</v>
      </c>
    </row>
    <row r="191" spans="1:4" x14ac:dyDescent="0.25">
      <c r="A191" t="s">
        <v>382</v>
      </c>
      <c r="B191" s="4" t="s">
        <v>383</v>
      </c>
      <c r="C191" s="5">
        <v>-1.4284983173018242</v>
      </c>
      <c r="D191" s="5">
        <v>-0.96289269969197888</v>
      </c>
    </row>
    <row r="192" spans="1:4" x14ac:dyDescent="0.25">
      <c r="A192" t="s">
        <v>384</v>
      </c>
      <c r="B192" s="4" t="s">
        <v>385</v>
      </c>
      <c r="C192" s="5">
        <v>-1.4449522635987568</v>
      </c>
      <c r="D192" s="5">
        <v>-1.3520395478803515</v>
      </c>
    </row>
    <row r="193" spans="1:4" x14ac:dyDescent="0.25">
      <c r="A193" t="s">
        <v>386</v>
      </c>
      <c r="B193" s="4" t="s">
        <v>387</v>
      </c>
      <c r="C193" s="5">
        <v>-1.4518247953911108</v>
      </c>
      <c r="D193" s="5">
        <v>-2.0382770909118313</v>
      </c>
    </row>
    <row r="194" spans="1:4" x14ac:dyDescent="0.25">
      <c r="A194" t="s">
        <v>388</v>
      </c>
      <c r="B194" s="4" t="s">
        <v>389</v>
      </c>
      <c r="C194" s="5">
        <v>-1.4548312882019296</v>
      </c>
      <c r="D194" s="5">
        <v>-0.83177996133955989</v>
      </c>
    </row>
    <row r="195" spans="1:4" x14ac:dyDescent="0.25">
      <c r="A195" t="s">
        <v>390</v>
      </c>
      <c r="B195" s="4" t="s">
        <v>391</v>
      </c>
      <c r="C195" s="5">
        <v>-1.4560643246532023</v>
      </c>
      <c r="D195" s="5">
        <v>-1.1856584087204491</v>
      </c>
    </row>
    <row r="196" spans="1:4" x14ac:dyDescent="0.25">
      <c r="A196" t="s">
        <v>392</v>
      </c>
      <c r="B196" s="4" t="s">
        <v>393</v>
      </c>
      <c r="C196" s="5">
        <v>-1.5060515788559694</v>
      </c>
      <c r="D196" s="5">
        <v>-2.0890285583256114</v>
      </c>
    </row>
    <row r="197" spans="1:4" x14ac:dyDescent="0.25">
      <c r="A197" t="s">
        <v>394</v>
      </c>
      <c r="B197" s="4" t="s">
        <v>395</v>
      </c>
      <c r="C197" s="5">
        <v>-1.5245853728508769</v>
      </c>
      <c r="D197" s="5">
        <v>-1.6812415051003267</v>
      </c>
    </row>
    <row r="198" spans="1:4" x14ac:dyDescent="0.25">
      <c r="A198" t="s">
        <v>396</v>
      </c>
      <c r="B198" s="4" t="s">
        <v>397</v>
      </c>
      <c r="C198" s="5">
        <v>-1.5421069934644085</v>
      </c>
      <c r="D198" s="5">
        <v>-0.98034972836309575</v>
      </c>
    </row>
    <row r="199" spans="1:4" x14ac:dyDescent="0.25">
      <c r="A199" t="s">
        <v>398</v>
      </c>
      <c r="B199" s="4" t="s">
        <v>399</v>
      </c>
      <c r="C199" s="5">
        <v>-1.5763899604604188</v>
      </c>
      <c r="D199" s="5">
        <v>-1.3645123845626055</v>
      </c>
    </row>
    <row r="200" spans="1:4" x14ac:dyDescent="0.25">
      <c r="A200" t="s">
        <v>400</v>
      </c>
      <c r="B200" s="4" t="s">
        <v>401</v>
      </c>
      <c r="C200" s="5">
        <v>-1.6005261181951387</v>
      </c>
      <c r="D200" s="5">
        <v>-1.9703306138916918</v>
      </c>
    </row>
    <row r="201" spans="1:4" x14ac:dyDescent="0.25">
      <c r="A201" t="s">
        <v>402</v>
      </c>
      <c r="B201" s="4" t="s">
        <v>403</v>
      </c>
      <c r="C201" s="5">
        <v>-1.6064271942666091</v>
      </c>
      <c r="D201" s="5">
        <v>-1.5128763624500947</v>
      </c>
    </row>
    <row r="202" spans="1:4" x14ac:dyDescent="0.25">
      <c r="A202" t="s">
        <v>404</v>
      </c>
      <c r="B202" s="4" t="s">
        <v>405</v>
      </c>
      <c r="C202" s="5">
        <v>-1.6343307207408737</v>
      </c>
      <c r="D202" s="5">
        <v>-1.8722747560366502</v>
      </c>
    </row>
    <row r="203" spans="1:4" x14ac:dyDescent="0.25">
      <c r="A203" t="s">
        <v>406</v>
      </c>
      <c r="B203" s="4" t="s">
        <v>407</v>
      </c>
      <c r="C203" s="5">
        <v>-1.6435389144134045</v>
      </c>
      <c r="D203" s="5">
        <v>-1.3909119895526818</v>
      </c>
    </row>
    <row r="204" spans="1:4" x14ac:dyDescent="0.25">
      <c r="A204" t="s">
        <v>408</v>
      </c>
      <c r="B204" s="4" t="s">
        <v>409</v>
      </c>
      <c r="C204" s="5">
        <v>-1.6490424872050016</v>
      </c>
      <c r="D204" s="5">
        <v>-1.891954755870521</v>
      </c>
    </row>
    <row r="205" spans="1:4" x14ac:dyDescent="0.25">
      <c r="A205" t="s">
        <v>410</v>
      </c>
      <c r="B205" s="4" t="s">
        <v>411</v>
      </c>
      <c r="C205" s="5">
        <v>-1.6738956447994915</v>
      </c>
      <c r="D205" s="5">
        <v>-0.58708846969880979</v>
      </c>
    </row>
    <row r="206" spans="1:4" x14ac:dyDescent="0.25">
      <c r="A206" t="s">
        <v>412</v>
      </c>
      <c r="B206" s="4" t="s">
        <v>413</v>
      </c>
      <c r="C206" s="5">
        <v>-1.7050830419870371</v>
      </c>
      <c r="D206" s="5">
        <v>-1.8946924248531465</v>
      </c>
    </row>
    <row r="207" spans="1:4" x14ac:dyDescent="0.25">
      <c r="A207" t="s">
        <v>414</v>
      </c>
      <c r="B207" s="4" t="s">
        <v>415</v>
      </c>
      <c r="C207" s="5">
        <v>-1.749818959597913</v>
      </c>
      <c r="D207" s="5">
        <v>-1.5640018637376669</v>
      </c>
    </row>
    <row r="208" spans="1:4" x14ac:dyDescent="0.25">
      <c r="A208" t="s">
        <v>416</v>
      </c>
      <c r="B208" s="4" t="s">
        <v>417</v>
      </c>
      <c r="C208" s="5">
        <v>-1.8273924973011266</v>
      </c>
      <c r="D208" s="5">
        <v>-2.4563387895838624</v>
      </c>
    </row>
    <row r="209" spans="1:4" x14ac:dyDescent="0.25">
      <c r="A209" t="s">
        <v>418</v>
      </c>
      <c r="B209" s="4" t="s">
        <v>419</v>
      </c>
      <c r="C209" s="5">
        <v>-1.8330735706027672</v>
      </c>
      <c r="D209" s="5">
        <v>-1.7873350329594053</v>
      </c>
    </row>
    <row r="210" spans="1:4" x14ac:dyDescent="0.25">
      <c r="A210" t="s">
        <v>420</v>
      </c>
      <c r="B210" s="4" t="s">
        <v>421</v>
      </c>
      <c r="C210" s="5">
        <v>-1.9109527081641484</v>
      </c>
      <c r="D210" s="5">
        <v>-0.71615565213880727</v>
      </c>
    </row>
    <row r="211" spans="1:4" x14ac:dyDescent="0.25">
      <c r="A211" t="s">
        <v>422</v>
      </c>
      <c r="B211" s="4" t="s">
        <v>423</v>
      </c>
      <c r="C211" s="5">
        <v>-1.9133253430688477</v>
      </c>
      <c r="D211" s="5">
        <v>-2.1049479930814927</v>
      </c>
    </row>
    <row r="212" spans="1:4" x14ac:dyDescent="0.25">
      <c r="A212" t="s">
        <v>424</v>
      </c>
      <c r="B212" s="4" t="s">
        <v>425</v>
      </c>
      <c r="C212" s="5">
        <v>-1.9211367714157357</v>
      </c>
      <c r="D212" s="5">
        <v>-1.7800187456036547</v>
      </c>
    </row>
    <row r="213" spans="1:4" x14ac:dyDescent="0.25">
      <c r="A213" t="s">
        <v>426</v>
      </c>
      <c r="B213" s="4" t="s">
        <v>427</v>
      </c>
      <c r="C213" s="5">
        <v>-2.0022513340205332</v>
      </c>
      <c r="D213" s="5">
        <v>-1.451418153432978</v>
      </c>
    </row>
    <row r="214" spans="1:4" x14ac:dyDescent="0.25">
      <c r="A214" t="s">
        <v>428</v>
      </c>
      <c r="B214" s="4" t="s">
        <v>429</v>
      </c>
      <c r="C214" s="5">
        <v>-2.0050635987809553</v>
      </c>
      <c r="D214" s="5">
        <v>-2.1047728181263508</v>
      </c>
    </row>
    <row r="215" spans="1:4" x14ac:dyDescent="0.25">
      <c r="A215" t="s">
        <v>430</v>
      </c>
      <c r="B215" s="4" t="s">
        <v>431</v>
      </c>
      <c r="C215" s="5">
        <v>-2.0437630072935713</v>
      </c>
      <c r="D215" s="5">
        <v>-1.1575785593549504</v>
      </c>
    </row>
    <row r="216" spans="1:4" x14ac:dyDescent="0.25">
      <c r="A216" t="s">
        <v>432</v>
      </c>
      <c r="B216" s="4" t="s">
        <v>433</v>
      </c>
      <c r="C216" s="5">
        <v>-2.0564105061010651</v>
      </c>
      <c r="D216" s="5">
        <v>-1.8738286784489455</v>
      </c>
    </row>
    <row r="217" spans="1:4" x14ac:dyDescent="0.25">
      <c r="A217" t="s">
        <v>434</v>
      </c>
      <c r="B217" s="4" t="s">
        <v>435</v>
      </c>
      <c r="C217" s="5">
        <v>-2.0946210028913095</v>
      </c>
      <c r="D217" s="5">
        <v>-1.6734053462553553</v>
      </c>
    </row>
    <row r="218" spans="1:4" x14ac:dyDescent="0.25">
      <c r="A218" t="s">
        <v>436</v>
      </c>
      <c r="B218" s="4" t="s">
        <v>437</v>
      </c>
      <c r="C218" s="5">
        <v>-2.1342686545955916</v>
      </c>
      <c r="D218" s="5">
        <v>-1.962994198995436</v>
      </c>
    </row>
    <row r="219" spans="1:4" x14ac:dyDescent="0.25">
      <c r="A219" t="s">
        <v>438</v>
      </c>
      <c r="B219" s="4" t="s">
        <v>439</v>
      </c>
      <c r="C219" s="5">
        <v>-2.178257616964931</v>
      </c>
      <c r="D219" s="5">
        <v>-2.3873586141631797</v>
      </c>
    </row>
    <row r="220" spans="1:4" x14ac:dyDescent="0.25">
      <c r="A220" t="s">
        <v>440</v>
      </c>
      <c r="B220" s="4" t="s">
        <v>441</v>
      </c>
      <c r="C220" s="5">
        <v>-2.2337686116907673</v>
      </c>
      <c r="D220" s="5">
        <v>-2.5716314560917453</v>
      </c>
    </row>
    <row r="221" spans="1:4" x14ac:dyDescent="0.25">
      <c r="A221" t="s">
        <v>442</v>
      </c>
      <c r="B221" s="4" t="s">
        <v>443</v>
      </c>
      <c r="C221" s="5">
        <v>-2.2413069678153055</v>
      </c>
      <c r="D221" s="5">
        <v>-2.1785611058994947</v>
      </c>
    </row>
    <row r="222" spans="1:4" x14ac:dyDescent="0.25">
      <c r="A222" t="s">
        <v>444</v>
      </c>
      <c r="B222" s="4" t="s">
        <v>445</v>
      </c>
      <c r="C222" s="5">
        <v>-2.2611067399308045</v>
      </c>
      <c r="D222" s="5">
        <v>-1.0746634956812882</v>
      </c>
    </row>
    <row r="223" spans="1:4" x14ac:dyDescent="0.25">
      <c r="A223" t="s">
        <v>446</v>
      </c>
      <c r="B223" s="4" t="s">
        <v>447</v>
      </c>
      <c r="C223" s="5">
        <v>-2.383807364048701</v>
      </c>
      <c r="D223" s="5">
        <v>-2.5585678168058075</v>
      </c>
    </row>
    <row r="224" spans="1:4" x14ac:dyDescent="0.25">
      <c r="A224" t="s">
        <v>448</v>
      </c>
      <c r="B224" s="4" t="s">
        <v>449</v>
      </c>
      <c r="C224" s="5">
        <v>-2.3935790998632549</v>
      </c>
      <c r="D224" s="5">
        <v>-2.2302864475759003</v>
      </c>
    </row>
    <row r="225" spans="1:4" x14ac:dyDescent="0.25">
      <c r="A225" t="s">
        <v>450</v>
      </c>
      <c r="B225" s="4" t="s">
        <v>451</v>
      </c>
      <c r="C225" s="5">
        <v>-2.5956419114137765</v>
      </c>
      <c r="D225" s="5">
        <v>-2.0889598584488493</v>
      </c>
    </row>
    <row r="226" spans="1:4" x14ac:dyDescent="0.25">
      <c r="A226" t="s">
        <v>452</v>
      </c>
      <c r="B226" s="4" t="s">
        <v>453</v>
      </c>
      <c r="C226" s="5">
        <v>-2.6483250529721487</v>
      </c>
      <c r="D226" s="5">
        <v>-2.8035623146625062</v>
      </c>
    </row>
    <row r="227" spans="1:4" x14ac:dyDescent="0.25">
      <c r="A227" t="s">
        <v>454</v>
      </c>
      <c r="B227" s="4" t="s">
        <v>455</v>
      </c>
      <c r="C227" s="5">
        <v>-2.7781034889661678</v>
      </c>
      <c r="D227" s="5">
        <v>-2.8542713509070761</v>
      </c>
    </row>
    <row r="228" spans="1:4" x14ac:dyDescent="0.25">
      <c r="A228" t="s">
        <v>456</v>
      </c>
      <c r="B228" s="4" t="s">
        <v>457</v>
      </c>
      <c r="C228" s="5">
        <v>-3.2986306896556474</v>
      </c>
      <c r="D228" s="5">
        <v>-3.2479539891210236</v>
      </c>
    </row>
    <row r="229" spans="1:4" x14ac:dyDescent="0.25">
      <c r="A229" t="s">
        <v>458</v>
      </c>
      <c r="B229" s="4" t="s">
        <v>459</v>
      </c>
      <c r="C229" s="5">
        <v>-3.8085205996341838</v>
      </c>
      <c r="D229" s="5">
        <v>-3.675686757874769</v>
      </c>
    </row>
    <row r="230" spans="1:4" x14ac:dyDescent="0.25">
      <c r="A230" t="s">
        <v>460</v>
      </c>
      <c r="B230" s="4" t="s">
        <v>461</v>
      </c>
      <c r="C230" s="5">
        <v>-3.9281562903407554</v>
      </c>
      <c r="D230" s="5">
        <v>-3.9033841197068826</v>
      </c>
    </row>
  </sheetData>
  <conditionalFormatting sqref="C1:D1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1:D1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C1:D104857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common_q_2up_0.58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Megan Bond</cp:lastModifiedBy>
  <dcterms:created xsi:type="dcterms:W3CDTF">2021-02-22T20:38:08Z</dcterms:created>
  <dcterms:modified xsi:type="dcterms:W3CDTF">2021-05-05T10:53:37Z</dcterms:modified>
</cp:coreProperties>
</file>