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ience &amp; technology\2020\课题\HMG文章\frontiers\revise\submit2\"/>
    </mc:Choice>
  </mc:AlternateContent>
  <xr:revisionPtr revIDLastSave="0" documentId="13_ncr:1_{4F60C74A-7F90-4B2E-AA9F-EBCC566826DD}" xr6:coauthVersionLast="47" xr6:coauthVersionMax="47" xr10:uidLastSave="{00000000-0000-0000-0000-000000000000}"/>
  <bookViews>
    <workbookView xWindow="3520" yWindow="140" windowWidth="8740" windowHeight="1006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<sst xmlns="http://schemas.openxmlformats.org/spreadsheetml/2006/main" count="786" uniqueCount="533">
  <si>
    <t>Probe Set ID</t>
  </si>
  <si>
    <t xml:space="preserve">p </t>
  </si>
  <si>
    <t>FC (abs)</t>
  </si>
  <si>
    <t>Regulation</t>
  </si>
  <si>
    <t>up</t>
  </si>
  <si>
    <t>Os.10038.1.S1_s_at</t>
  </si>
  <si>
    <t>Os.10660.1.S1_at</t>
  </si>
  <si>
    <t>Os.10266.1.S1_at</t>
  </si>
  <si>
    <t>OsAffx.30014.1.S1_at</t>
  </si>
  <si>
    <t>Os.20614.3.S1_x_at</t>
  </si>
  <si>
    <t>Os.44418.1.S1_at</t>
  </si>
  <si>
    <t>Os.4184.1.S1_at</t>
  </si>
  <si>
    <t>Os.48948.1.S1_x_at</t>
  </si>
  <si>
    <t>OsAffx.28294.2.S1_x_at</t>
  </si>
  <si>
    <t>Os.20614.1.S1_at</t>
  </si>
  <si>
    <t>Os.50627.1.S1_at</t>
  </si>
  <si>
    <t>Os.15854.1.S1_at</t>
  </si>
  <si>
    <t>Os.52093.1.S1_at</t>
  </si>
  <si>
    <t>Os.22789.1.A1_at</t>
  </si>
  <si>
    <t>Os.8480.1.S1_at</t>
  </si>
  <si>
    <t>Os.54358.1.S1_at</t>
  </si>
  <si>
    <t>Os.10941.1.S1_at</t>
  </si>
  <si>
    <t>OsAffx.29387.1.S1_at</t>
  </si>
  <si>
    <t>Os.29043.1.S1_at</t>
  </si>
  <si>
    <t>Os.53831.1.S1_at</t>
  </si>
  <si>
    <t>Os.54933.1.S1_at</t>
  </si>
  <si>
    <t>OsAffx.19456.1.A1_at</t>
  </si>
  <si>
    <t>Os.4620.1.S1_at</t>
  </si>
  <si>
    <t>OsAffx.20707.5.S1_at</t>
  </si>
  <si>
    <t>Os.15829.1.S1_at</t>
  </si>
  <si>
    <t>Os.53786.1.S1_at</t>
  </si>
  <si>
    <t>Os.44486.1.S1_at</t>
  </si>
  <si>
    <t>Os.48053.1.A1_at</t>
  </si>
  <si>
    <t>Os.16030.1.S1_at</t>
  </si>
  <si>
    <t>Os.57052.1.S1_at</t>
  </si>
  <si>
    <t>Os.34199.1.S1_at</t>
  </si>
  <si>
    <t>Os.4766.1.S1_at</t>
  </si>
  <si>
    <t>Os.34982.1.A1_x_at</t>
  </si>
  <si>
    <t>OsAffx.4947.1.S1_at</t>
  </si>
  <si>
    <t>Os.12163.1.S1_at</t>
  </si>
  <si>
    <t>OsAffx.25720.1.S1_at</t>
  </si>
  <si>
    <t>Os.53419.1.S1_at</t>
  </si>
  <si>
    <t>OsAffx.31531.1.S1_s_at</t>
  </si>
  <si>
    <t>OsAffx.26155.1.S1_x_at</t>
  </si>
  <si>
    <t>Os.44418.2.S1_at</t>
  </si>
  <si>
    <t>Os.6293.1.S1_at</t>
  </si>
  <si>
    <t>OsAffx.30780.1.S1_at</t>
  </si>
  <si>
    <t>Os.51227.1.S1_x_at</t>
  </si>
  <si>
    <t>OsAffx.27509.1.S2_s_at</t>
  </si>
  <si>
    <t>Os.11991.1.S1_at</t>
  </si>
  <si>
    <t>Os.34142.1.S1_at</t>
  </si>
  <si>
    <t>Os.409.1.S1_at</t>
  </si>
  <si>
    <t>Os.12639.1.A1_at</t>
  </si>
  <si>
    <t>Os.32889.1.S1_at</t>
  </si>
  <si>
    <t>Os.27620.1.A1_at</t>
  </si>
  <si>
    <t>Os.53511.1.S1_at</t>
  </si>
  <si>
    <t>Os.23174.1.S1_at</t>
  </si>
  <si>
    <t>Os.51251.1.S1_at</t>
  </si>
  <si>
    <t>Os.51078.1.S1_at</t>
  </si>
  <si>
    <t>Os.54726.1.S1_at</t>
  </si>
  <si>
    <t>Os.49762.1.S1_at</t>
  </si>
  <si>
    <t>Os.23136.1.A1_s_at</t>
  </si>
  <si>
    <t>OsAffx.31590.1.S1_at</t>
  </si>
  <si>
    <t>Os.16030.1.S1_x_at</t>
  </si>
  <si>
    <t>Os.45018.1.S1_x_at</t>
  </si>
  <si>
    <t>Os.12201.2.S1_at</t>
  </si>
  <si>
    <t>Os.51375.1.S1_at</t>
  </si>
  <si>
    <t>OsAffx.15443.1.S1_at</t>
  </si>
  <si>
    <t>Os.53672.1.A1_at</t>
  </si>
  <si>
    <t>OsAffx.30677.5.S1_x_at</t>
  </si>
  <si>
    <t>Os.26430.1.A1_at</t>
  </si>
  <si>
    <t>Os.12381.1.S1_s_at</t>
  </si>
  <si>
    <t>Os.24051.2.S1_at</t>
  </si>
  <si>
    <t>Os.47445.1.S1_at</t>
  </si>
  <si>
    <t>Os.52124.1.S1_at</t>
  </si>
  <si>
    <t>Os.4775.2.S1_at</t>
  </si>
  <si>
    <t>Os.5711.1.S1_at</t>
  </si>
  <si>
    <t>Os.7004.1.S1_at</t>
  </si>
  <si>
    <t>Os.6083.1.S1_at</t>
  </si>
  <si>
    <t>Os.51158.1.S1_at</t>
  </si>
  <si>
    <t>Os.5591.1.S1_at</t>
  </si>
  <si>
    <t>Os.13051.1.S1_at</t>
  </si>
  <si>
    <t>Os.7525.1.S1_at</t>
  </si>
  <si>
    <t>Os.24397.1.S1_at</t>
  </si>
  <si>
    <t>Os.32596.3.S1_x_at</t>
  </si>
  <si>
    <t>Os.10468.1.S1_at</t>
  </si>
  <si>
    <t>OsAffx.2947.1.S1_at</t>
  </si>
  <si>
    <t>Os.37617.1.S1_at</t>
  </si>
  <si>
    <t>Os.41723.1.S1_at</t>
  </si>
  <si>
    <t>OsAffx.8923.1.S1_at</t>
  </si>
  <si>
    <t>Os.51491.1.S1_at</t>
  </si>
  <si>
    <t>OsAffx.25816.1.S1_at</t>
  </si>
  <si>
    <t>OsAffx.16737.1.S1_at</t>
  </si>
  <si>
    <t>Os.8582.1.S1_at</t>
  </si>
  <si>
    <t>OsAffx.24457.1.S1_at</t>
  </si>
  <si>
    <t>Os.35808.1.S1_at</t>
  </si>
  <si>
    <t>Os.50648.1.S1_at</t>
  </si>
  <si>
    <t>OsAffx.13437.1.S1_at</t>
  </si>
  <si>
    <t>Os.9320.1.S1_at</t>
  </si>
  <si>
    <t>Os.8112.1.S1_at</t>
  </si>
  <si>
    <t>Os.50578.1.S1_x_at</t>
  </si>
  <si>
    <t>Os.34624.1.S1_at</t>
  </si>
  <si>
    <t>OsAffx.27442.1.S1_at</t>
  </si>
  <si>
    <t>Os.8815.1.S1_at</t>
  </si>
  <si>
    <t>OsAffx.3754.1.S1_at</t>
  </si>
  <si>
    <t>Os.35510.1.S1_at</t>
  </si>
  <si>
    <t>Os.16903.1.A1_at</t>
  </si>
  <si>
    <t>Os.52428.2.S1_at</t>
  </si>
  <si>
    <t>Os.26852.1.A1_at</t>
  </si>
  <si>
    <t>Os.51775.1.S1_at</t>
  </si>
  <si>
    <t>Os.15285.1.S1_a_at</t>
  </si>
  <si>
    <t>down</t>
  </si>
  <si>
    <t>OsAffx.25825.1.S1_at</t>
  </si>
  <si>
    <t>Os.7108.1.S1_at</t>
  </si>
  <si>
    <t>Os.34496.1.S1_at</t>
  </si>
  <si>
    <t>Os.57156.1.S1_at</t>
  </si>
  <si>
    <t>OsAffx.27993.1.S1_at</t>
  </si>
  <si>
    <t>Os.57054.1.S1_at</t>
  </si>
  <si>
    <t>OsAffx.15407.1.S1_at</t>
  </si>
  <si>
    <t>Os.18628.1.S1_at</t>
  </si>
  <si>
    <t>OsAffx.20724.2.S1_s_at</t>
  </si>
  <si>
    <t>Os.7938.1.S1_at</t>
  </si>
  <si>
    <t>Os.27793.1.S1_at</t>
  </si>
  <si>
    <t>Os.11164.1.S1_at</t>
  </si>
  <si>
    <t>Os.9544.1.A1_at</t>
  </si>
  <si>
    <t>Os.18981.1.S1_at</t>
  </si>
  <si>
    <t>OsAffx.14446.1.S1_s_at</t>
  </si>
  <si>
    <t>OsAffx.15812.1.S1_at</t>
  </si>
  <si>
    <t>Os.26811.1.A1_at</t>
  </si>
  <si>
    <t>Os.12843.1.S1_at</t>
  </si>
  <si>
    <t>Os.459.1.S1_at</t>
  </si>
  <si>
    <t>Os.57406.1.S1_at</t>
  </si>
  <si>
    <t>Os.17659.1.S1_at</t>
  </si>
  <si>
    <t>Os.15791.1.S1_at</t>
  </si>
  <si>
    <t>Os.17912.2.S1_x_at</t>
  </si>
  <si>
    <t>Os.12201.1.S1_at</t>
  </si>
  <si>
    <t>OsAffx.5882.1.S1_at</t>
  </si>
  <si>
    <t>Os.5809.1.S1_s_at</t>
  </si>
  <si>
    <t>Os.14684.1.S1_at</t>
  </si>
  <si>
    <t>Os.50858.1.S1_at</t>
  </si>
  <si>
    <t>Os.46511.1.S1_at</t>
  </si>
  <si>
    <t>Os.7150.1.S1_at</t>
  </si>
  <si>
    <t>OsAffx.25751.1.S1_at</t>
  </si>
  <si>
    <t>OsAffx.28335.1.S1_at</t>
  </si>
  <si>
    <t>Os.27215.1.A1_at</t>
  </si>
  <si>
    <t>Os.7242.1.S1_at</t>
  </si>
  <si>
    <t>Os.51917.1.S1_at</t>
  </si>
  <si>
    <t>Os.47854.1.S1_at</t>
  </si>
  <si>
    <t>Os.55961.1.S1_at</t>
  </si>
  <si>
    <t>OsAffx.28461.1.S1_at</t>
  </si>
  <si>
    <t>Os.27702.2.A1_at</t>
  </si>
  <si>
    <t>Os.11862.2.S1_at</t>
  </si>
  <si>
    <t>Os.7281.1.S1_at</t>
  </si>
  <si>
    <t>Os.50365.1.S1_at</t>
  </si>
  <si>
    <t>Os.26810.1.A1_s_at</t>
  </si>
  <si>
    <t>Os.54112.1.S1_at</t>
  </si>
  <si>
    <t>Os.16036.1.S1_at</t>
  </si>
  <si>
    <t>Os.31778.2.S1_at</t>
  </si>
  <si>
    <t>Os.55746.1.S1_at</t>
  </si>
  <si>
    <t>Os.54472.1.S1_at</t>
  </si>
  <si>
    <t>OsAffx.19953.7.S1_s_at</t>
  </si>
  <si>
    <t>Os.2321.1.S1_at</t>
  </si>
  <si>
    <t>Os.35204.1.S1_at</t>
  </si>
  <si>
    <t>Os.36684.1.S1_at</t>
  </si>
  <si>
    <t>Os.26849.1.S1_at</t>
  </si>
  <si>
    <t>Os.2081.1.S1_at</t>
  </si>
  <si>
    <t>Os.55623.1.S1_at</t>
  </si>
  <si>
    <t>OsAffx.13994.1.S1_at</t>
  </si>
  <si>
    <t>Os.7269.1.S1_s_at</t>
  </si>
  <si>
    <t>Os.11625.1.S1_at</t>
  </si>
  <si>
    <t>OsAffx.30783.1.S1_at</t>
  </si>
  <si>
    <t>Os.9456.1.S1_at</t>
  </si>
  <si>
    <t>Os.20593.2.S1_at</t>
  </si>
  <si>
    <t>Os.53128.1.S1_at</t>
  </si>
  <si>
    <t>OsAffx.2362.1.S1_s_at</t>
  </si>
  <si>
    <t>Os.15537.1.S1_at</t>
  </si>
  <si>
    <t>Os.6792.1.S1_at</t>
  </si>
  <si>
    <t>OsAffx.2593.1.S1_s_at</t>
  </si>
  <si>
    <t>Os.17211.1.S1_at</t>
  </si>
  <si>
    <t>Os.14382.1.S1_at</t>
  </si>
  <si>
    <t>Os.2320.1.S1_at</t>
  </si>
  <si>
    <t>Os.57091.1.S1_at</t>
  </si>
  <si>
    <t>Os.9263.1.S1_at</t>
  </si>
  <si>
    <t>Os.51145.1.S1_at</t>
  </si>
  <si>
    <t>Os.14895.1.S1_at</t>
  </si>
  <si>
    <t>Os.50422.1.S1_at</t>
  </si>
  <si>
    <t>Os.9263.1.S1_s_at</t>
  </si>
  <si>
    <t>Os.38099.1.S1_at</t>
  </si>
  <si>
    <t>Os.5111.1.S1_at</t>
  </si>
  <si>
    <t>Os.4166.1.S1_at</t>
  </si>
  <si>
    <t>Os.7794.1.S1_at</t>
  </si>
  <si>
    <t>Os.55823.1.S1_at</t>
  </si>
  <si>
    <t>Os.57103.1.S1_at</t>
  </si>
  <si>
    <t>Os.9660.1.S1_at</t>
  </si>
  <si>
    <t>Os.43596.1.S1_at</t>
  </si>
  <si>
    <t>OsAffx.29212.1.S1_at</t>
  </si>
  <si>
    <t>Os.55572.1.S1_at</t>
  </si>
  <si>
    <t>Os.13008.1.S1_at</t>
  </si>
  <si>
    <t>Os.54708.1.S1_at</t>
  </si>
  <si>
    <t>Os.43929.1.S1_s_at</t>
    <phoneticPr fontId="2" type="noConversion"/>
  </si>
  <si>
    <t>OsAffx.11993.2.S1_s_at</t>
    <phoneticPr fontId="2" type="noConversion"/>
  </si>
  <si>
    <t>Ensembl</t>
  </si>
  <si>
    <t>annotation</t>
    <phoneticPr fontId="2" type="noConversion"/>
  </si>
  <si>
    <t>LOC_Os03g02470</t>
    <phoneticPr fontId="2" type="noConversion"/>
  </si>
  <si>
    <t>expressed protein</t>
    <phoneticPr fontId="2" type="noConversion"/>
  </si>
  <si>
    <t>LOC_Os07g06834</t>
    <phoneticPr fontId="2" type="noConversion"/>
  </si>
  <si>
    <t>LOC_Os03g43100</t>
    <phoneticPr fontId="2" type="noConversion"/>
  </si>
  <si>
    <t>F-box protein interaction domain containing protein</t>
    <phoneticPr fontId="2" type="noConversion"/>
  </si>
  <si>
    <t>LOC_Os07g11150</t>
    <phoneticPr fontId="2" type="noConversion"/>
  </si>
  <si>
    <t>BGIOSGA036482</t>
  </si>
  <si>
    <t>LOC_Os07g05840</t>
    <phoneticPr fontId="2" type="noConversion"/>
  </si>
  <si>
    <t>LOC_Os04g58050</t>
    <phoneticPr fontId="2" type="noConversion"/>
  </si>
  <si>
    <t>hypothetical protein</t>
    <phoneticPr fontId="2" type="noConversion"/>
  </si>
  <si>
    <t>LOC_Os09g31446</t>
    <phoneticPr fontId="2" type="noConversion"/>
  </si>
  <si>
    <t>LOC_Os10g25850</t>
    <phoneticPr fontId="2" type="noConversion"/>
  </si>
  <si>
    <t>nuclear transcription factor Y subunit</t>
    <phoneticPr fontId="2" type="noConversion"/>
  </si>
  <si>
    <t>LOC_Os05g30700</t>
    <phoneticPr fontId="2" type="noConversion"/>
  </si>
  <si>
    <t>expressed protein</t>
  </si>
  <si>
    <t>LOC_Os11g17954</t>
    <phoneticPr fontId="2" type="noConversion"/>
  </si>
  <si>
    <t>transposon protein</t>
  </si>
  <si>
    <t>LOC_Os03g11614</t>
    <phoneticPr fontId="2" type="noConversion"/>
  </si>
  <si>
    <t>OsMADS1 - MADS-box family gene with MIKCc type-box</t>
    <phoneticPr fontId="2" type="noConversion"/>
  </si>
  <si>
    <t>LOC_Os08g27870</t>
    <phoneticPr fontId="2" type="noConversion"/>
  </si>
  <si>
    <t>EARLY flowering protein</t>
    <phoneticPr fontId="2" type="noConversion"/>
  </si>
  <si>
    <t>LOC_Os01g49750</t>
    <phoneticPr fontId="2" type="noConversion"/>
  </si>
  <si>
    <t>LOC_Os04g34490</t>
    <phoneticPr fontId="2" type="noConversion"/>
  </si>
  <si>
    <t>nodulin, putative, expressed</t>
    <phoneticPr fontId="2" type="noConversion"/>
  </si>
  <si>
    <t>LOC_Os05g18780</t>
    <phoneticPr fontId="2" type="noConversion"/>
  </si>
  <si>
    <t>rpp14 family protein</t>
    <phoneticPr fontId="2" type="noConversion"/>
  </si>
  <si>
    <t>LOC_Os02g10120</t>
    <phoneticPr fontId="2" type="noConversion"/>
  </si>
  <si>
    <t>LOC_Os09g09540</t>
    <phoneticPr fontId="2" type="noConversion"/>
  </si>
  <si>
    <t>transposon protein</t>
    <phoneticPr fontId="2" type="noConversion"/>
  </si>
  <si>
    <t>LOC_Os07g05260</t>
    <phoneticPr fontId="2" type="noConversion"/>
  </si>
  <si>
    <t>Cytochrome P450 family protein</t>
    <phoneticPr fontId="2" type="noConversion"/>
  </si>
  <si>
    <t>LOC_Os01g72630</t>
    <phoneticPr fontId="2" type="noConversion"/>
  </si>
  <si>
    <t>LOC_Os10g28350</t>
    <phoneticPr fontId="2" type="noConversion"/>
  </si>
  <si>
    <t>1,2-dihydroxy-3-keto-5-methylthiopentene dioxygenase protein</t>
    <phoneticPr fontId="2" type="noConversion"/>
  </si>
  <si>
    <t>LOC_Os04g17660</t>
    <phoneticPr fontId="2" type="noConversion"/>
  </si>
  <si>
    <t>LOC_Os03g12510</t>
    <phoneticPr fontId="2" type="noConversion"/>
  </si>
  <si>
    <t>non-symbiotic hemoglobin 2</t>
    <phoneticPr fontId="2" type="noConversion"/>
  </si>
  <si>
    <t>LOC_Os03g55460</t>
    <phoneticPr fontId="2" type="noConversion"/>
  </si>
  <si>
    <t>LOC_Os02g43840</t>
    <phoneticPr fontId="2" type="noConversion"/>
  </si>
  <si>
    <t>ethylene-responsive element-binding protein</t>
    <phoneticPr fontId="2" type="noConversion"/>
  </si>
  <si>
    <t>LOC_Os11g48060</t>
    <phoneticPr fontId="2" type="noConversion"/>
  </si>
  <si>
    <t>LOC_Os04g25960</t>
    <phoneticPr fontId="2" type="noConversion"/>
  </si>
  <si>
    <t>LOC_Os02g03640</t>
    <phoneticPr fontId="2" type="noConversion"/>
  </si>
  <si>
    <t>Conserved hypothetical protein</t>
    <phoneticPr fontId="2" type="noConversion"/>
  </si>
  <si>
    <t>terpene synthase</t>
    <phoneticPr fontId="2" type="noConversion"/>
  </si>
  <si>
    <t>LOC_Os06g08380</t>
    <phoneticPr fontId="2" type="noConversion"/>
  </si>
  <si>
    <t>LOC_Os11g10520</t>
    <phoneticPr fontId="2" type="noConversion"/>
  </si>
  <si>
    <t>dehydrogenase</t>
    <phoneticPr fontId="2" type="noConversion"/>
  </si>
  <si>
    <t>LOC_Os07g15460</t>
    <phoneticPr fontId="2" type="noConversion"/>
  </si>
  <si>
    <t>metal transporter Nramp6</t>
    <phoneticPr fontId="2" type="noConversion"/>
  </si>
  <si>
    <t>LOC_Os07g03040</t>
    <phoneticPr fontId="2" type="noConversion"/>
  </si>
  <si>
    <t>Disease resistance protein family protein</t>
    <phoneticPr fontId="2" type="noConversion"/>
  </si>
  <si>
    <t>LOC_Os11g42850</t>
    <phoneticPr fontId="2" type="noConversion"/>
  </si>
  <si>
    <t>LOC_Os08g14200</t>
    <phoneticPr fontId="2" type="noConversion"/>
  </si>
  <si>
    <t>LOC_Os02g45450</t>
    <phoneticPr fontId="2" type="noConversion"/>
  </si>
  <si>
    <t>rhodanese-like domain containing protein</t>
    <phoneticPr fontId="2" type="noConversion"/>
  </si>
  <si>
    <t>LOC_Os09g31930</t>
    <phoneticPr fontId="2" type="noConversion"/>
  </si>
  <si>
    <t>retrotransposon protein</t>
    <phoneticPr fontId="2" type="noConversion"/>
  </si>
  <si>
    <t>LOC_Os02g36924</t>
    <phoneticPr fontId="2" type="noConversion"/>
  </si>
  <si>
    <t>LOC_Os11g42930</t>
    <phoneticPr fontId="2" type="noConversion"/>
  </si>
  <si>
    <t>cytochrome P450</t>
    <phoneticPr fontId="2" type="noConversion"/>
  </si>
  <si>
    <t>LOC_Os09g27820</t>
    <phoneticPr fontId="2" type="noConversion"/>
  </si>
  <si>
    <t>LOC_Os06g15750</t>
    <phoneticPr fontId="2" type="noConversion"/>
  </si>
  <si>
    <t>NB-ARC domain containing protein</t>
    <phoneticPr fontId="2" type="noConversion"/>
  </si>
  <si>
    <t>LOC_Os07g27350</t>
    <phoneticPr fontId="2" type="noConversion"/>
  </si>
  <si>
    <t>atuA</t>
    <phoneticPr fontId="2" type="noConversion"/>
  </si>
  <si>
    <t>LOC_Os05g34490</t>
    <phoneticPr fontId="2" type="noConversion"/>
  </si>
  <si>
    <t>LOC_Os04g33640</t>
    <phoneticPr fontId="2" type="noConversion"/>
  </si>
  <si>
    <t>LOC_Os02g26210</t>
    <phoneticPr fontId="2" type="noConversion"/>
  </si>
  <si>
    <t>flowering promoting factor-like 1,</t>
    <phoneticPr fontId="2" type="noConversion"/>
  </si>
  <si>
    <t>LOC_Os11g35540</t>
    <phoneticPr fontId="2" type="noConversion"/>
  </si>
  <si>
    <t>LOC_Os01g04370</t>
    <phoneticPr fontId="2" type="noConversion"/>
  </si>
  <si>
    <t>LOC_Os01g32610</t>
    <phoneticPr fontId="2" type="noConversion"/>
  </si>
  <si>
    <t>LOC_Os12g13340</t>
    <phoneticPr fontId="2" type="noConversion"/>
  </si>
  <si>
    <t>LOC_Os11g41410</t>
    <phoneticPr fontId="2" type="noConversion"/>
  </si>
  <si>
    <t>LOC_Os08g14190</t>
    <phoneticPr fontId="2" type="noConversion"/>
  </si>
  <si>
    <t>LOC_Os07g02790</t>
    <phoneticPr fontId="2" type="noConversion"/>
  </si>
  <si>
    <t>LOC_Os12g04980</t>
    <phoneticPr fontId="2" type="noConversion"/>
  </si>
  <si>
    <t>LOC_Os01g73000</t>
    <phoneticPr fontId="2" type="noConversion"/>
  </si>
  <si>
    <t>mov34/MPN/PAD-1 family protein</t>
    <phoneticPr fontId="2" type="noConversion"/>
  </si>
  <si>
    <t>LOC_Os01g71624</t>
    <phoneticPr fontId="2" type="noConversion"/>
  </si>
  <si>
    <t>LOC_Os02g43370</t>
    <phoneticPr fontId="2" type="noConversion"/>
  </si>
  <si>
    <t>LOC_Os01g39860</t>
    <phoneticPr fontId="2" type="noConversion"/>
  </si>
  <si>
    <t>1-aminocyclopropane-1-carboxylate oxidase protein</t>
    <phoneticPr fontId="2" type="noConversion"/>
  </si>
  <si>
    <t>LOC_Os01g48620</t>
    <phoneticPr fontId="2" type="noConversion"/>
  </si>
  <si>
    <t>LOC_Os08g14109</t>
    <phoneticPr fontId="2" type="noConversion"/>
  </si>
  <si>
    <t>LOC_Os01g42190</t>
    <phoneticPr fontId="2" type="noConversion"/>
  </si>
  <si>
    <t>LOC_Os05g42190</t>
    <phoneticPr fontId="2" type="noConversion"/>
  </si>
  <si>
    <t>NADPH-dependent FMN reductase domain containing protein</t>
    <phoneticPr fontId="2" type="noConversion"/>
  </si>
  <si>
    <t>LOC_Os11g20239</t>
    <phoneticPr fontId="2" type="noConversion"/>
  </si>
  <si>
    <t>LOC_Os03g38540</t>
    <phoneticPr fontId="2" type="noConversion"/>
  </si>
  <si>
    <t>LOC_Os06g03670</t>
    <phoneticPr fontId="2" type="noConversion"/>
  </si>
  <si>
    <t>dehydration-responsive element-binding protein</t>
    <phoneticPr fontId="2" type="noConversion"/>
  </si>
  <si>
    <t>LOC_Os11g10510</t>
    <phoneticPr fontId="2" type="noConversion"/>
  </si>
  <si>
    <t>dehydrogenase,</t>
    <phoneticPr fontId="2" type="noConversion"/>
  </si>
  <si>
    <t>LOC_Os04g09450</t>
    <phoneticPr fontId="2" type="noConversion"/>
  </si>
  <si>
    <t>ABC transporter</t>
    <phoneticPr fontId="2" type="noConversion"/>
  </si>
  <si>
    <t>LOC_Os02g01220</t>
    <phoneticPr fontId="2" type="noConversion"/>
  </si>
  <si>
    <t>LOC_Os05g06920</t>
    <phoneticPr fontId="2" type="noConversion"/>
  </si>
  <si>
    <t>LOC_Os06g43510</t>
    <phoneticPr fontId="2" type="noConversion"/>
  </si>
  <si>
    <t>cytochrome P450 71D6</t>
    <phoneticPr fontId="2" type="noConversion"/>
  </si>
  <si>
    <t>LOC_Os12g05210</t>
    <phoneticPr fontId="2" type="noConversion"/>
  </si>
  <si>
    <t>LOC_Os11g10800</t>
    <phoneticPr fontId="2" type="noConversion"/>
  </si>
  <si>
    <t>LOC_Os06g13390</t>
    <phoneticPr fontId="2" type="noConversion"/>
  </si>
  <si>
    <t>SAM dependent carboxyl methyltransferase, putative, expressed</t>
  </si>
  <si>
    <t>3-ketoacyl-CoA synthase, putative, expressed</t>
    <phoneticPr fontId="2" type="noConversion"/>
  </si>
  <si>
    <t>peroxidase precursor, putative, expressed</t>
    <phoneticPr fontId="2" type="noConversion"/>
  </si>
  <si>
    <t>LOC_Os02g14430</t>
    <phoneticPr fontId="2" type="noConversion"/>
  </si>
  <si>
    <t>SCP-like extracellular protein, expressed</t>
    <phoneticPr fontId="2" type="noConversion"/>
  </si>
  <si>
    <t>LOC_Os07g07920</t>
    <phoneticPr fontId="2" type="noConversion"/>
  </si>
  <si>
    <t>LTPL100 - Protease inhibitor/seed storage/LTP family protein precursor, expressed</t>
  </si>
  <si>
    <t>LOC_Os07g18120</t>
    <phoneticPr fontId="2" type="noConversion"/>
  </si>
  <si>
    <t>aldehyde oxidase, putative, expressed</t>
    <phoneticPr fontId="2" type="noConversion"/>
  </si>
  <si>
    <t>LOC_Os04g56910</t>
    <phoneticPr fontId="2" type="noConversion"/>
  </si>
  <si>
    <t>transferase family protein, putative, expressed</t>
    <phoneticPr fontId="2" type="noConversion"/>
  </si>
  <si>
    <t>LOC_Os06g39780</t>
    <phoneticPr fontId="2" type="noConversion"/>
  </si>
  <si>
    <t>cytochrome P450, putative, expressed</t>
    <phoneticPr fontId="2" type="noConversion"/>
  </si>
  <si>
    <t>LOC_Os03g22020</t>
    <phoneticPr fontId="2" type="noConversion"/>
  </si>
  <si>
    <t>LOC_Os03g46070</t>
    <phoneticPr fontId="2" type="noConversion"/>
  </si>
  <si>
    <t>thaumatin, putative, expressed</t>
    <phoneticPr fontId="2" type="noConversion"/>
  </si>
  <si>
    <t>LOC_Os05g20100</t>
    <phoneticPr fontId="2" type="noConversion"/>
  </si>
  <si>
    <t>glycerol-3-phosphate acyltransferase, putative, expressed</t>
  </si>
  <si>
    <t>LOC_Os12g15680</t>
    <phoneticPr fontId="2" type="noConversion"/>
  </si>
  <si>
    <t>laccase precursor protein, putative, expressed</t>
    <phoneticPr fontId="2" type="noConversion"/>
  </si>
  <si>
    <t>LOC_Os01g23710</t>
    <phoneticPr fontId="2" type="noConversion"/>
  </si>
  <si>
    <t>no apical meristem protein, putative, expressed</t>
    <phoneticPr fontId="2" type="noConversion"/>
  </si>
  <si>
    <t>expressed protein</t>
    <phoneticPr fontId="2" type="noConversion"/>
  </si>
  <si>
    <t>LOC_Os05g36240</t>
    <phoneticPr fontId="2" type="noConversion"/>
  </si>
  <si>
    <t>LOC_Os01g36064</t>
    <phoneticPr fontId="2" type="noConversion"/>
  </si>
  <si>
    <t>LOC_Os02g15350</t>
    <phoneticPr fontId="2" type="noConversion"/>
  </si>
  <si>
    <t xml:space="preserve">dof zinc finger domain containing protein </t>
    <phoneticPr fontId="2" type="noConversion"/>
  </si>
  <si>
    <t>lipoxygenase</t>
    <phoneticPr fontId="2" type="noConversion"/>
  </si>
  <si>
    <t>LOC_Os03g04760</t>
    <phoneticPr fontId="2" type="noConversion"/>
  </si>
  <si>
    <t>rhodanese-like domain containing protein</t>
    <phoneticPr fontId="2" type="noConversion"/>
  </si>
  <si>
    <t xml:space="preserve">laccase-22 precursor </t>
    <phoneticPr fontId="2" type="noConversion"/>
  </si>
  <si>
    <t>LOC_Os04g27790</t>
    <phoneticPr fontId="2" type="noConversion"/>
  </si>
  <si>
    <t>LOC_Os01g07360</t>
    <phoneticPr fontId="2" type="noConversion"/>
  </si>
  <si>
    <t>glycosyl hydrolases family 16</t>
    <phoneticPr fontId="2" type="noConversion"/>
  </si>
  <si>
    <t>LOC_Os06g13700</t>
    <phoneticPr fontId="2" type="noConversion"/>
  </si>
  <si>
    <t>LOC_Os03g25500</t>
    <phoneticPr fontId="2" type="noConversion"/>
  </si>
  <si>
    <t xml:space="preserve">1-aminocyclopropane-1-carboxylate oxidase protein </t>
    <phoneticPr fontId="2" type="noConversion"/>
  </si>
  <si>
    <t>glycosyl hydrolases family 17</t>
    <phoneticPr fontId="2" type="noConversion"/>
  </si>
  <si>
    <t>flavonol sulfotransferase</t>
    <phoneticPr fontId="2" type="noConversion"/>
  </si>
  <si>
    <t>DNA repair protein Rad51</t>
    <phoneticPr fontId="2" type="noConversion"/>
  </si>
  <si>
    <t xml:space="preserve">copine </t>
    <phoneticPr fontId="2" type="noConversion"/>
  </si>
  <si>
    <t>LOC_Os12g42810</t>
    <phoneticPr fontId="2" type="noConversion"/>
  </si>
  <si>
    <t>BGIOSGA012723</t>
    <phoneticPr fontId="1" type="noConversion"/>
  </si>
  <si>
    <t>BGIOSGA006487</t>
    <phoneticPr fontId="1" type="noConversion"/>
  </si>
  <si>
    <t xml:space="preserve">prenyltransferase </t>
    <phoneticPr fontId="2" type="noConversion"/>
  </si>
  <si>
    <t>LOC_Os06g43880</t>
    <phoneticPr fontId="2" type="noConversion"/>
  </si>
  <si>
    <t>LOC_Os03g50280</t>
    <phoneticPr fontId="2" type="noConversion"/>
  </si>
  <si>
    <t xml:space="preserve">GLTP domain containing protein </t>
    <phoneticPr fontId="2" type="noConversion"/>
  </si>
  <si>
    <t>LOC_Os07g04990</t>
    <phoneticPr fontId="2" type="noConversion"/>
  </si>
  <si>
    <t xml:space="preserve">oxidoreductase, aldo/keto reductase family protein </t>
    <phoneticPr fontId="2" type="noConversion"/>
  </si>
  <si>
    <t xml:space="preserve">folic acid binding protein </t>
    <phoneticPr fontId="2" type="noConversion"/>
  </si>
  <si>
    <t>BGIOSGA007283</t>
    <phoneticPr fontId="2" type="noConversion"/>
  </si>
  <si>
    <t xml:space="preserve">relA-SpoT like protein RSH4 </t>
    <phoneticPr fontId="2" type="noConversion"/>
  </si>
  <si>
    <t>LOC_Os03g22634</t>
    <phoneticPr fontId="2" type="noConversion"/>
  </si>
  <si>
    <t xml:space="preserve">terpene synthase </t>
    <phoneticPr fontId="2" type="noConversion"/>
  </si>
  <si>
    <t>LOC_Os10g07010</t>
    <phoneticPr fontId="2" type="noConversion"/>
  </si>
  <si>
    <t>LOC_Os04g59190</t>
    <phoneticPr fontId="2" type="noConversion"/>
  </si>
  <si>
    <t>LOC_Os07g03279</t>
    <phoneticPr fontId="2" type="noConversion"/>
  </si>
  <si>
    <t>LOC_Os04g46140</t>
    <phoneticPr fontId="2" type="noConversion"/>
  </si>
  <si>
    <t>BGIOSGA033364</t>
    <phoneticPr fontId="1" type="noConversion"/>
  </si>
  <si>
    <t>BGIOSGA020497</t>
    <phoneticPr fontId="1" type="noConversion"/>
  </si>
  <si>
    <t>BGIOSGA027362</t>
    <phoneticPr fontId="1" type="noConversion"/>
  </si>
  <si>
    <r>
      <t>1,3-beta-glucan synthase component domain containing protein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</si>
  <si>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KIP1</t>
    </r>
    <r>
      <rPr>
        <sz val="11"/>
        <rFont val="宋体"/>
        <family val="2"/>
        <charset val="134"/>
      </rPr>
      <t>（</t>
    </r>
    <r>
      <rPr>
        <sz val="11"/>
        <rFont val="Arial"/>
        <family val="2"/>
      </rPr>
      <t>CENP-E-like kinetochore protein</t>
    </r>
    <r>
      <rPr>
        <sz val="11"/>
        <rFont val="宋体"/>
        <family val="2"/>
        <charset val="134"/>
      </rPr>
      <t>）</t>
    </r>
    <phoneticPr fontId="2" type="noConversion"/>
  </si>
  <si>
    <t>dehydration-responsive element-binding protein,</t>
    <phoneticPr fontId="2" type="noConversion"/>
  </si>
  <si>
    <t>OsMADS27 - MADS-box family gene with MIKCc type-box</t>
    <phoneticPr fontId="2" type="noConversion"/>
  </si>
  <si>
    <t>Os07g0146600</t>
  </si>
  <si>
    <t>Os06g0473000</t>
  </si>
  <si>
    <t>BGIOSGA029749</t>
    <phoneticPr fontId="1" type="noConversion"/>
  </si>
  <si>
    <t>LOC_Os07g35940</t>
    <phoneticPr fontId="1" type="noConversion"/>
  </si>
  <si>
    <t>beta-amylase, putative, expressed</t>
    <phoneticPr fontId="2" type="noConversion"/>
  </si>
  <si>
    <t>Os06g0685400</t>
    <phoneticPr fontId="1" type="noConversion"/>
  </si>
  <si>
    <t>Conserved hypothetical protein</t>
    <phoneticPr fontId="1" type="noConversion"/>
  </si>
  <si>
    <t>Os12g0113600</t>
    <phoneticPr fontId="1" type="noConversion"/>
  </si>
  <si>
    <t>Os06g0318533</t>
    <phoneticPr fontId="1" type="noConversion"/>
  </si>
  <si>
    <t>Os07g0142100</t>
  </si>
  <si>
    <t>LOC_Os10g41838</t>
    <phoneticPr fontId="2" type="noConversion"/>
  </si>
  <si>
    <t>Os06g0656700</t>
    <phoneticPr fontId="1" type="noConversion"/>
  </si>
  <si>
    <t xml:space="preserve"> LOC_Os11g10710</t>
    <phoneticPr fontId="1" type="noConversion"/>
  </si>
  <si>
    <t xml:space="preserve"> protein kinase domain containing protein, expressed</t>
    <phoneticPr fontId="1" type="noConversion"/>
  </si>
  <si>
    <t>LOC_Os11g11550</t>
    <phoneticPr fontId="1" type="noConversion"/>
  </si>
  <si>
    <t>Os02g0459400</t>
    <phoneticPr fontId="1" type="noConversion"/>
  </si>
  <si>
    <t>Os03g0371400</t>
    <phoneticPr fontId="1" type="noConversion"/>
  </si>
  <si>
    <t>Os11g0422000</t>
    <phoneticPr fontId="1" type="noConversion"/>
  </si>
  <si>
    <t>LOC_Os12g07180</t>
    <phoneticPr fontId="2" type="noConversion"/>
  </si>
  <si>
    <t>LOC_Os07g44250</t>
    <phoneticPr fontId="2" type="noConversion"/>
  </si>
  <si>
    <t>dirigent, putative, expressed</t>
    <phoneticPr fontId="1" type="noConversion"/>
  </si>
  <si>
    <t xml:space="preserve"> expressed protein</t>
    <phoneticPr fontId="1" type="noConversion"/>
  </si>
  <si>
    <t>LOC_Os03g51470</t>
    <phoneticPr fontId="2" type="noConversion"/>
  </si>
  <si>
    <t>LOC_Os03g59190</t>
    <phoneticPr fontId="2" type="noConversion"/>
  </si>
  <si>
    <t>LOC_Os03g31730</t>
    <phoneticPr fontId="1" type="noConversion"/>
  </si>
  <si>
    <t>expressed protein</t>
    <phoneticPr fontId="2" type="noConversion"/>
  </si>
  <si>
    <t>expressed protein</t>
    <phoneticPr fontId="1" type="noConversion"/>
  </si>
  <si>
    <t xml:space="preserve"> Hypothetical protein.</t>
    <phoneticPr fontId="1" type="noConversion"/>
  </si>
  <si>
    <t>Os11g0118400</t>
    <phoneticPr fontId="1" type="noConversion"/>
  </si>
  <si>
    <t>LOC_Os04g01810</t>
    <phoneticPr fontId="2" type="noConversion"/>
  </si>
  <si>
    <t>LOC_Os01g27150</t>
    <phoneticPr fontId="2" type="noConversion"/>
  </si>
  <si>
    <t>cullin, putative, expressed</t>
    <phoneticPr fontId="2" type="noConversion"/>
  </si>
  <si>
    <t>LOC_Os09g27750</t>
    <phoneticPr fontId="2" type="noConversion"/>
  </si>
  <si>
    <t>1-aminocyclopropane-1-carboxylate oxidase 1, putative, expressed</t>
    <phoneticPr fontId="1" type="noConversion"/>
  </si>
  <si>
    <t>LOC_Os08g20486</t>
    <phoneticPr fontId="1" type="noConversion"/>
  </si>
  <si>
    <t>transposon protein, putative, unclassified, expressed</t>
    <phoneticPr fontId="1" type="noConversion"/>
  </si>
  <si>
    <t>LOC_Os11g46000</t>
    <phoneticPr fontId="1" type="noConversion"/>
  </si>
  <si>
    <t>von Willebrand factor type A domain containing protein, putative, expressed</t>
    <phoneticPr fontId="1" type="noConversion"/>
  </si>
  <si>
    <t>LOC_Os12g21784</t>
    <phoneticPr fontId="1" type="noConversion"/>
  </si>
  <si>
    <t>LOC_Os02g47780</t>
    <phoneticPr fontId="1" type="noConversion"/>
  </si>
  <si>
    <t>hydrolase, alpha/beta fold family domain containing protein, expressed</t>
    <phoneticPr fontId="1" type="noConversion"/>
  </si>
  <si>
    <t>LOC_Os10g02840</t>
    <phoneticPr fontId="1" type="noConversion"/>
  </si>
  <si>
    <t>O-methyltransferase, putative, expressed</t>
    <phoneticPr fontId="1" type="noConversion"/>
  </si>
  <si>
    <t>LOC_Os09g31970</t>
    <phoneticPr fontId="1" type="noConversion"/>
  </si>
  <si>
    <t xml:space="preserve"> 3-hydroxy-3-methylglutaryl-coenzyme A reductase, putative, expressed</t>
    <phoneticPr fontId="1" type="noConversion"/>
  </si>
  <si>
    <t>LOC_Os03g57980</t>
    <phoneticPr fontId="1" type="noConversion"/>
  </si>
  <si>
    <t>LTPL99 - Protease inhibitor/seed storage/LTP family protein precursor, expressed</t>
    <phoneticPr fontId="1" type="noConversion"/>
  </si>
  <si>
    <t>LOC_Os07g07790</t>
    <phoneticPr fontId="1" type="noConversion"/>
  </si>
  <si>
    <t>LTPL75 - Protease inhibitor/seed storage/LTP family protein precursor, expressed</t>
    <phoneticPr fontId="1" type="noConversion"/>
  </si>
  <si>
    <t>LOC_Os09g17360</t>
    <phoneticPr fontId="1" type="noConversion"/>
  </si>
  <si>
    <t>LOC_Os07g07930</t>
    <phoneticPr fontId="1" type="noConversion"/>
  </si>
  <si>
    <t>LTPL78 - Protease inhibitor/seed storage/LTP family protein precursor, expressed</t>
    <phoneticPr fontId="1" type="noConversion"/>
  </si>
  <si>
    <t>LOC_Os08g15920</t>
    <phoneticPr fontId="1" type="noConversion"/>
  </si>
  <si>
    <t>LOC_Os02g46780</t>
    <phoneticPr fontId="1" type="noConversion"/>
  </si>
  <si>
    <t>MYB family transcription factor, putative, expressed</t>
    <phoneticPr fontId="1" type="noConversion"/>
  </si>
  <si>
    <t>LOC_Os07g34280</t>
    <phoneticPr fontId="1" type="noConversion"/>
  </si>
  <si>
    <t>CXE carboxylesterase, putative, expressed</t>
    <phoneticPr fontId="1" type="noConversion"/>
  </si>
  <si>
    <t>LOC_Os07g15500</t>
    <phoneticPr fontId="1" type="noConversion"/>
  </si>
  <si>
    <t>LOC_Os09g10054</t>
    <phoneticPr fontId="1" type="noConversion"/>
  </si>
  <si>
    <t>disease resistance protein RPS2, putative, expressed</t>
    <phoneticPr fontId="1" type="noConversion"/>
  </si>
  <si>
    <t>LOC_Os03g52594</t>
    <phoneticPr fontId="1" type="noConversion"/>
  </si>
  <si>
    <t>CCR4-NOT transcription factor, putative, expressed</t>
    <phoneticPr fontId="1" type="noConversion"/>
  </si>
  <si>
    <t>LOC_Os01g68730</t>
    <phoneticPr fontId="1" type="noConversion"/>
  </si>
  <si>
    <t>RNA-binding protein FUS, putative, expressed</t>
    <phoneticPr fontId="1" type="noConversion"/>
  </si>
  <si>
    <t>LOC_Os04g51830</t>
    <phoneticPr fontId="1" type="noConversion"/>
  </si>
  <si>
    <t>OsHKT1;4 - Na+ transporter, expressed</t>
    <phoneticPr fontId="1" type="noConversion"/>
  </si>
  <si>
    <t>LOC_Os02g16940</t>
    <phoneticPr fontId="1" type="noConversion"/>
  </si>
  <si>
    <t>OsSub13 - Putative Subtilisin homologue, expressed</t>
    <phoneticPr fontId="1" type="noConversion"/>
  </si>
  <si>
    <t>LOC_Os02g14929</t>
    <phoneticPr fontId="1" type="noConversion"/>
  </si>
  <si>
    <t xml:space="preserve"> T-complex protein, putative, expressed</t>
    <phoneticPr fontId="1" type="noConversion"/>
  </si>
  <si>
    <t>LOC_Os11g09180</t>
    <phoneticPr fontId="1" type="noConversion"/>
  </si>
  <si>
    <t>LOC_Os01g61610</t>
    <phoneticPr fontId="1" type="noConversion"/>
  </si>
  <si>
    <t>flavonol synthase/flavanone 3-hydroxylase, putative, expressed</t>
    <phoneticPr fontId="1" type="noConversion"/>
  </si>
  <si>
    <t>LOC_Os11g28530</t>
    <phoneticPr fontId="1" type="noConversion"/>
  </si>
  <si>
    <t>terpene synthase, putative, expressed</t>
    <phoneticPr fontId="1" type="noConversion"/>
  </si>
  <si>
    <t>LOC_Os07g32060</t>
    <phoneticPr fontId="1" type="noConversion"/>
  </si>
  <si>
    <t>UDP-glucoronosyl/UDP-glucosyl transferase, putative, expressed</t>
    <phoneticPr fontId="1" type="noConversion"/>
  </si>
  <si>
    <t>LOC_Os12g34062</t>
    <phoneticPr fontId="1" type="noConversion"/>
  </si>
  <si>
    <t xml:space="preserve"> mitochondrial ribosomal protein S12, putative, expressed</t>
    <phoneticPr fontId="1" type="noConversion"/>
  </si>
  <si>
    <t>LOC_Os08g09060</t>
    <phoneticPr fontId="1" type="noConversion"/>
  </si>
  <si>
    <t>Cupin domain containing protein, expressed</t>
    <phoneticPr fontId="1" type="noConversion"/>
  </si>
  <si>
    <t>LOC_Os07g13260</t>
    <phoneticPr fontId="1" type="noConversion"/>
  </si>
  <si>
    <t>dof zinc finger domain containing protein, putative, expressed</t>
    <phoneticPr fontId="1" type="noConversion"/>
  </si>
  <si>
    <t>LOC_Os02g43660</t>
    <phoneticPr fontId="1" type="noConversion"/>
  </si>
  <si>
    <t>plastocyanin-like domain containing protein, putative, expressed</t>
    <phoneticPr fontId="1" type="noConversion"/>
  </si>
  <si>
    <t>LOC_Os08g07100</t>
    <phoneticPr fontId="1" type="noConversion"/>
  </si>
  <si>
    <t>LOC_Os01g19260</t>
    <phoneticPr fontId="1" type="noConversion"/>
  </si>
  <si>
    <t>ATPase, putative, expressed</t>
    <phoneticPr fontId="1" type="noConversion"/>
  </si>
  <si>
    <t>LOC_Os08g42570</t>
    <phoneticPr fontId="1" type="noConversion"/>
  </si>
  <si>
    <t xml:space="preserve"> plant protein of unknown function domain containing protein, expressed</t>
    <phoneticPr fontId="1" type="noConversion"/>
  </si>
  <si>
    <t>LOC_Os04g27430</t>
    <phoneticPr fontId="1" type="noConversion"/>
  </si>
  <si>
    <t xml:space="preserve"> terpene synthase, putative, expressed</t>
    <phoneticPr fontId="1" type="noConversion"/>
  </si>
  <si>
    <t>LOC_Os01g44960</t>
    <phoneticPr fontId="1" type="noConversion"/>
  </si>
  <si>
    <t xml:space="preserve"> hydrolase, alpha/beta fold family domain containing protein, expressed</t>
    <phoneticPr fontId="1" type="noConversion"/>
  </si>
  <si>
    <t>LOC_Os08g27860</t>
    <phoneticPr fontId="1" type="noConversion"/>
  </si>
  <si>
    <t>EARLY flowering protein, putative, expressed</t>
    <phoneticPr fontId="1" type="noConversion"/>
  </si>
  <si>
    <t>BGIOSGA034612</t>
    <phoneticPr fontId="1" type="noConversion"/>
  </si>
  <si>
    <t>LOC_Os02g28170</t>
    <phoneticPr fontId="1" type="noConversion"/>
  </si>
  <si>
    <t xml:space="preserve"> transferase family protein, putative, expressed</t>
    <phoneticPr fontId="1" type="noConversion"/>
  </si>
  <si>
    <t xml:space="preserve"> cyclin, putative, expressed</t>
    <phoneticPr fontId="1" type="noConversion"/>
  </si>
  <si>
    <t>Os05g0327000</t>
    <phoneticPr fontId="1" type="noConversion"/>
  </si>
  <si>
    <t>LOC_Os11g32410</t>
    <phoneticPr fontId="1" type="noConversion"/>
  </si>
  <si>
    <t>LOC_Os01g59000</t>
    <phoneticPr fontId="1" type="noConversion"/>
  </si>
  <si>
    <t>cytochrome P450, putative, expressed</t>
    <phoneticPr fontId="1" type="noConversion"/>
  </si>
  <si>
    <t>LOC_Os08g39660</t>
    <phoneticPr fontId="1" type="noConversion"/>
  </si>
  <si>
    <t>LOC_Os02g13290</t>
    <phoneticPr fontId="1" type="noConversion"/>
  </si>
  <si>
    <t>phosphoethanolamine/phosphocholine phosphatase, putative, expressed</t>
    <phoneticPr fontId="1" type="noConversion"/>
  </si>
  <si>
    <t>LOC_Os02g15360</t>
    <phoneticPr fontId="1" type="noConversion"/>
  </si>
  <si>
    <t xml:space="preserve"> LOC_Os02g31860</t>
    <phoneticPr fontId="1" type="noConversion"/>
  </si>
  <si>
    <t>LOC_Os08g09080</t>
    <phoneticPr fontId="1" type="noConversion"/>
  </si>
  <si>
    <t xml:space="preserve"> Cupin domain containing protein, expressed</t>
    <phoneticPr fontId="1" type="noConversion"/>
  </si>
  <si>
    <t>LOC_Os11g35930</t>
    <phoneticPr fontId="1" type="noConversion"/>
  </si>
  <si>
    <t>chalcone synthase, putative, expressed</t>
    <phoneticPr fontId="1" type="noConversion"/>
  </si>
  <si>
    <t>LOC_Os08g01950</t>
    <phoneticPr fontId="1" type="noConversion"/>
  </si>
  <si>
    <t>transferase family protein, putative, expressed</t>
    <phoneticPr fontId="1" type="noConversion"/>
  </si>
  <si>
    <t>LOC_Os06g35560</t>
    <phoneticPr fontId="1" type="noConversion"/>
  </si>
  <si>
    <t>reticuline oxidase-like protein precursor, putative, expressed</t>
    <phoneticPr fontId="1" type="noConversion"/>
  </si>
  <si>
    <t>LOC_Os11g26950</t>
    <phoneticPr fontId="1" type="noConversion"/>
  </si>
  <si>
    <t>UDP-glucoronosyl and UDP-glucosyl transferase domain containing protein, expressed</t>
    <phoneticPr fontId="1" type="noConversion"/>
  </si>
  <si>
    <t>LOC_Os06g51410</t>
    <phoneticPr fontId="1" type="noConversion"/>
  </si>
  <si>
    <t xml:space="preserve"> OsPOP15 - Putative Prolyl Oligopeptidase homologue, expressed</t>
    <phoneticPr fontId="1" type="noConversion"/>
  </si>
  <si>
    <t>LOC_Os03g61270</t>
    <phoneticPr fontId="1" type="noConversion"/>
  </si>
  <si>
    <t xml:space="preserve"> OsMan04 - Endo-Beta-Mannanase, expressed</t>
    <phoneticPr fontId="1" type="noConversion"/>
  </si>
  <si>
    <t>LOC_Os10g21130</t>
    <phoneticPr fontId="1" type="noConversion"/>
  </si>
  <si>
    <t>LOC_Os05g50380</t>
    <phoneticPr fontId="1" type="noConversion"/>
  </si>
  <si>
    <t>glucose-1-phosphate adenylyltransferase large subunit, chloroplast precursor, putative, expressed</t>
    <phoneticPr fontId="1" type="noConversion"/>
  </si>
  <si>
    <t>LOC_Os10g38489</t>
    <phoneticPr fontId="1" type="noConversion"/>
  </si>
  <si>
    <t>glutathione S-transferase GSTU6, putative, expressed</t>
    <phoneticPr fontId="1" type="noConversion"/>
  </si>
  <si>
    <t>LOC_Os12g24490</t>
    <phoneticPr fontId="1" type="noConversion"/>
  </si>
  <si>
    <t>zinc finger, C3HC4 type domain containing protein, expressed</t>
    <phoneticPr fontId="1" type="noConversion"/>
  </si>
  <si>
    <t>LOC_Os02g02930</t>
    <phoneticPr fontId="1" type="noConversion"/>
  </si>
  <si>
    <t>LOC_Os09g23300</t>
    <phoneticPr fontId="1" type="noConversion"/>
  </si>
  <si>
    <t>integral membrane protein, putative, expressed</t>
    <phoneticPr fontId="1" type="noConversion"/>
  </si>
  <si>
    <t>LOC_Os01g10110</t>
    <phoneticPr fontId="1" type="noConversion"/>
  </si>
  <si>
    <t>cytokinin dehydrogenase precursor, putative, expressed</t>
    <phoneticPr fontId="1" type="noConversion"/>
  </si>
  <si>
    <t>LOC_Os11g19490</t>
    <phoneticPr fontId="1" type="noConversion"/>
  </si>
  <si>
    <t>LOC_Os08g39850</t>
    <phoneticPr fontId="1" type="noConversion"/>
  </si>
  <si>
    <t>ipoxygenase, chloroplast precursor, putative, expressed</t>
    <phoneticPr fontId="1" type="noConversion"/>
  </si>
  <si>
    <t>LOC_Os05g05180</t>
    <phoneticPr fontId="1" type="noConversion"/>
  </si>
  <si>
    <t>OsGH3.6 - Probable indole-3-acetic acid-amido synthetase, expressed</t>
    <phoneticPr fontId="1" type="noConversion"/>
  </si>
  <si>
    <t>LOC_Os02g37190</t>
    <phoneticPr fontId="2" type="noConversion"/>
  </si>
  <si>
    <t xml:space="preserve"> uncharacterized Cys-rich domain containing protein, putative, expressed</t>
    <phoneticPr fontId="1" type="noConversion"/>
  </si>
  <si>
    <t xml:space="preserve"> dirigent, putative, expressed</t>
    <phoneticPr fontId="1" type="noConversion"/>
  </si>
  <si>
    <t>LOC_Os06g38710</t>
    <phoneticPr fontId="2" type="noConversion"/>
  </si>
  <si>
    <t xml:space="preserve"> expressed protein</t>
    <phoneticPr fontId="1" type="noConversion"/>
  </si>
  <si>
    <t>LOC_Os02g17000</t>
    <phoneticPr fontId="1" type="noConversion"/>
  </si>
  <si>
    <t xml:space="preserve"> OsSub14 - Putative Subtilisin homologue, expressed</t>
    <phoneticPr fontId="1" type="noConversion"/>
  </si>
  <si>
    <t>LOC_Os06g38120</t>
    <phoneticPr fontId="2" type="noConversion"/>
  </si>
  <si>
    <t>low-affinity cation transporter, putative, expressed</t>
    <phoneticPr fontId="1" type="noConversion"/>
  </si>
  <si>
    <t>Os08g0267900</t>
    <phoneticPr fontId="1" type="noConversion"/>
  </si>
  <si>
    <t>Os03g0830500</t>
    <phoneticPr fontId="1" type="noConversion"/>
  </si>
  <si>
    <t xml:space="preserve"> expressed protein</t>
    <phoneticPr fontId="1" type="noConversion"/>
  </si>
  <si>
    <t>hypothetical protein</t>
    <phoneticPr fontId="1" type="noConversion"/>
  </si>
  <si>
    <t>hypothetical protein</t>
    <phoneticPr fontId="1" type="noConversion"/>
  </si>
  <si>
    <t>LOC_Os11g02220</t>
    <phoneticPr fontId="1" type="noConversion"/>
  </si>
  <si>
    <t>retrotransposon protein, putative, SINE subclass</t>
    <phoneticPr fontId="1" type="noConversion"/>
  </si>
  <si>
    <t>F-box protein interaction domain containing protein, expressed</t>
    <phoneticPr fontId="1" type="noConversion"/>
  </si>
  <si>
    <r>
      <t>heat shock protein DnaJ</t>
    </r>
    <r>
      <rPr>
        <sz val="11"/>
        <rFont val="宋体"/>
        <family val="3"/>
        <charset val="134"/>
      </rPr>
      <t>（</t>
    </r>
    <r>
      <rPr>
        <sz val="11"/>
        <rFont val="Arial"/>
        <family val="2"/>
      </rPr>
      <t>21kd</t>
    </r>
    <r>
      <rPr>
        <sz val="11"/>
        <rFont val="宋体"/>
        <family val="3"/>
        <charset val="134"/>
      </rPr>
      <t>）</t>
    </r>
    <phoneticPr fontId="2" type="noConversion"/>
  </si>
  <si>
    <t>hsp20/alpha crystallin family protein</t>
    <phoneticPr fontId="2" type="noConversion"/>
  </si>
  <si>
    <t>Table S1 DEGs between OsHMGB707 OE plants and WT plants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</si>
</sst>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Arial"/>
      <family val="2"/>
    </font>
    <font>
      <sz val="11"/>
      <name val="宋体"/>
      <family val="2"/>
      <charset val="134"/>
    </font>
    <font>
      <sz val="11"/>
      <name val="宋体"/>
      <family val="3"/>
      <charset val="134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11" fontId="3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8"/>
  <sheetViews>
    <sheetView tabSelected="1" workbookViewId="0">
      <selection activeCell="A2" sqref="A2"/>
    </sheetView>
  </sheetViews>
  <sheetFormatPr defaultRowHeight="14" x14ac:dyDescent="0.25"/>
  <cols>
    <col min="1" max="1" width="22.6328125" customWidth="1"/>
    <col min="2" max="2" width="11.90625" customWidth="1"/>
    <col min="3" max="3" width="11.453125" customWidth="1"/>
    <col min="4" max="4" width="11.6328125" customWidth="1"/>
    <col min="5" max="5" width="19.26953125" customWidth="1"/>
    <col min="6" max="6" width="42" customWidth="1"/>
  </cols>
  <sheetData>
    <row r="1" spans="1:7" ht="29.25" customHeight="1" thickBot="1" x14ac:dyDescent="0.3">
      <c r="A1" t="s">
        <v>532</v>
      </c>
    </row>
    <row r="2" spans="1:7" ht="26.2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201</v>
      </c>
      <c r="F2" s="3" t="s">
        <v>202</v>
      </c>
      <c r="G2" s="1"/>
    </row>
    <row r="3" spans="1:7" x14ac:dyDescent="0.25">
      <c r="A3" s="1" t="s">
        <v>199</v>
      </c>
      <c r="B3" s="2">
        <v>7.0524926000000001E-8</v>
      </c>
      <c r="C3" s="1">
        <v>273.30554000000001</v>
      </c>
      <c r="D3" s="1" t="s">
        <v>4</v>
      </c>
      <c r="E3" s="1" t="s">
        <v>203</v>
      </c>
      <c r="F3" s="1" t="s">
        <v>204</v>
      </c>
      <c r="G3" s="1"/>
    </row>
    <row r="4" spans="1:7" x14ac:dyDescent="0.25">
      <c r="A4" s="1" t="s">
        <v>5</v>
      </c>
      <c r="B4" s="2">
        <v>3.3212896000000002E-4</v>
      </c>
      <c r="C4" s="1">
        <v>53.441837</v>
      </c>
      <c r="D4" s="1" t="s">
        <v>4</v>
      </c>
      <c r="E4" s="1" t="s">
        <v>330</v>
      </c>
      <c r="F4" s="1" t="s">
        <v>204</v>
      </c>
      <c r="G4" s="1"/>
    </row>
    <row r="5" spans="1:7" x14ac:dyDescent="0.25">
      <c r="A5" s="1" t="s">
        <v>6</v>
      </c>
      <c r="B5" s="2">
        <v>1.20078785E-5</v>
      </c>
      <c r="C5" s="1">
        <v>49.722209999999997</v>
      </c>
      <c r="D5" s="1" t="s">
        <v>4</v>
      </c>
      <c r="E5" s="1" t="s">
        <v>205</v>
      </c>
      <c r="F5" s="1" t="s">
        <v>204</v>
      </c>
      <c r="G5" s="1"/>
    </row>
    <row r="6" spans="1:7" x14ac:dyDescent="0.25">
      <c r="A6" s="1" t="s">
        <v>7</v>
      </c>
      <c r="B6" s="2">
        <v>9.5518535000000003E-6</v>
      </c>
      <c r="C6" s="1">
        <v>40.343764999999998</v>
      </c>
      <c r="D6" s="1" t="s">
        <v>4</v>
      </c>
      <c r="E6" s="1" t="s">
        <v>206</v>
      </c>
      <c r="F6" s="1" t="s">
        <v>329</v>
      </c>
      <c r="G6" s="1"/>
    </row>
    <row r="7" spans="1:7" x14ac:dyDescent="0.25">
      <c r="A7" s="1" t="s">
        <v>8</v>
      </c>
      <c r="B7" s="2">
        <v>4.6125749999999996E-6</v>
      </c>
      <c r="C7" s="1">
        <v>26.448654000000001</v>
      </c>
      <c r="D7" s="1" t="s">
        <v>4</v>
      </c>
      <c r="E7" s="1" t="s">
        <v>375</v>
      </c>
      <c r="F7" s="1" t="s">
        <v>526</v>
      </c>
      <c r="G7" s="1"/>
    </row>
    <row r="8" spans="1:7" x14ac:dyDescent="0.25">
      <c r="A8" s="1" t="s">
        <v>9</v>
      </c>
      <c r="B8" s="2">
        <v>4.9892146999999998E-5</v>
      </c>
      <c r="C8" s="1">
        <v>25.265581000000001</v>
      </c>
      <c r="D8" s="1" t="s">
        <v>4</v>
      </c>
      <c r="E8" s="1" t="s">
        <v>331</v>
      </c>
      <c r="F8" s="1" t="s">
        <v>207</v>
      </c>
      <c r="G8" s="1"/>
    </row>
    <row r="9" spans="1:7" x14ac:dyDescent="0.25">
      <c r="A9" s="1" t="s">
        <v>10</v>
      </c>
      <c r="B9" s="2">
        <v>8.2813759999999994E-5</v>
      </c>
      <c r="C9" s="1">
        <v>17.531378</v>
      </c>
      <c r="D9" s="1" t="s">
        <v>4</v>
      </c>
      <c r="E9" s="1" t="s">
        <v>208</v>
      </c>
      <c r="F9" s="1" t="s">
        <v>329</v>
      </c>
      <c r="G9" s="1"/>
    </row>
    <row r="10" spans="1:7" x14ac:dyDescent="0.25">
      <c r="A10" s="1" t="s">
        <v>11</v>
      </c>
      <c r="B10" s="2">
        <v>9.9729710000000002E-5</v>
      </c>
      <c r="C10" s="1">
        <v>16.601084</v>
      </c>
      <c r="D10" s="1" t="s">
        <v>4</v>
      </c>
      <c r="E10" s="1" t="s">
        <v>332</v>
      </c>
      <c r="F10" s="1" t="s">
        <v>333</v>
      </c>
      <c r="G10" s="1"/>
    </row>
    <row r="11" spans="1:7" x14ac:dyDescent="0.25">
      <c r="A11" s="1" t="s">
        <v>12</v>
      </c>
      <c r="B11" s="2">
        <v>1.7435044000000001E-4</v>
      </c>
      <c r="C11" s="1">
        <v>13.931718999999999</v>
      </c>
      <c r="D11" s="1" t="s">
        <v>4</v>
      </c>
      <c r="E11" s="1" t="s">
        <v>209</v>
      </c>
      <c r="F11" s="1" t="s">
        <v>526</v>
      </c>
      <c r="G11" s="1"/>
    </row>
    <row r="12" spans="1:7" x14ac:dyDescent="0.25">
      <c r="A12" s="1" t="s">
        <v>13</v>
      </c>
      <c r="B12" s="2">
        <v>5.5405555999999995E-4</v>
      </c>
      <c r="C12" s="1">
        <v>13.166962</v>
      </c>
      <c r="D12" s="1" t="s">
        <v>4</v>
      </c>
      <c r="E12" s="1" t="s">
        <v>210</v>
      </c>
      <c r="F12" s="1" t="s">
        <v>204</v>
      </c>
      <c r="G12" s="1"/>
    </row>
    <row r="13" spans="1:7" x14ac:dyDescent="0.25">
      <c r="A13" s="1" t="s">
        <v>14</v>
      </c>
      <c r="B13" s="2">
        <v>5.2763840000000001E-5</v>
      </c>
      <c r="C13" s="1">
        <v>9.7608119999999996</v>
      </c>
      <c r="D13" s="1" t="s">
        <v>4</v>
      </c>
      <c r="E13" s="1" t="s">
        <v>383</v>
      </c>
      <c r="F13" s="1" t="s">
        <v>529</v>
      </c>
      <c r="G13" s="1"/>
    </row>
    <row r="14" spans="1:7" x14ac:dyDescent="0.25">
      <c r="A14" s="1" t="s">
        <v>15</v>
      </c>
      <c r="B14" s="2">
        <v>1.0537810999999999E-5</v>
      </c>
      <c r="C14" s="1">
        <v>9.4491499999999995</v>
      </c>
      <c r="D14" s="1" t="s">
        <v>4</v>
      </c>
      <c r="E14" s="1" t="s">
        <v>211</v>
      </c>
      <c r="F14" s="1" t="s">
        <v>204</v>
      </c>
      <c r="G14" s="1"/>
    </row>
    <row r="15" spans="1:7" x14ac:dyDescent="0.25">
      <c r="A15" s="1" t="s">
        <v>16</v>
      </c>
      <c r="B15" s="1">
        <v>4.7636974999999998E-2</v>
      </c>
      <c r="C15" s="1">
        <v>9.4377750000000002</v>
      </c>
      <c r="D15" s="1" t="s">
        <v>4</v>
      </c>
      <c r="E15" s="1" t="s">
        <v>376</v>
      </c>
      <c r="F15" s="1" t="s">
        <v>377</v>
      </c>
      <c r="G15" s="1"/>
    </row>
    <row r="16" spans="1:7" x14ac:dyDescent="0.25">
      <c r="A16" s="1" t="s">
        <v>17</v>
      </c>
      <c r="B16" s="2">
        <v>2.1260337E-4</v>
      </c>
      <c r="C16" s="1">
        <v>8.4773390000000006</v>
      </c>
      <c r="D16" s="1" t="s">
        <v>4</v>
      </c>
      <c r="E16" s="1" t="s">
        <v>213</v>
      </c>
      <c r="F16" s="1" t="s">
        <v>204</v>
      </c>
      <c r="G16" s="1"/>
    </row>
    <row r="17" spans="1:7" x14ac:dyDescent="0.25">
      <c r="A17" s="1" t="s">
        <v>18</v>
      </c>
      <c r="B17" s="2">
        <v>1.8872798000000001E-4</v>
      </c>
      <c r="C17" s="1">
        <v>8.1065439999999995</v>
      </c>
      <c r="D17" s="1" t="s">
        <v>4</v>
      </c>
      <c r="E17" s="1" t="s">
        <v>214</v>
      </c>
      <c r="F17" s="1" t="s">
        <v>215</v>
      </c>
      <c r="G17" s="1"/>
    </row>
    <row r="18" spans="1:7" x14ac:dyDescent="0.25">
      <c r="A18" s="1" t="s">
        <v>19</v>
      </c>
      <c r="B18" s="2">
        <v>7.9816579999999996E-5</v>
      </c>
      <c r="C18" s="1">
        <v>7.2124439999999996</v>
      </c>
      <c r="D18" s="1" t="s">
        <v>4</v>
      </c>
      <c r="E18" s="1" t="s">
        <v>216</v>
      </c>
      <c r="F18" s="1" t="s">
        <v>217</v>
      </c>
      <c r="G18" s="1"/>
    </row>
    <row r="19" spans="1:7" x14ac:dyDescent="0.25">
      <c r="A19" s="1" t="s">
        <v>20</v>
      </c>
      <c r="B19" s="2">
        <v>2.2767330000000001E-4</v>
      </c>
      <c r="C19" s="1">
        <v>6.0631494999999997</v>
      </c>
      <c r="D19" s="1" t="s">
        <v>4</v>
      </c>
      <c r="E19" s="1" t="s">
        <v>218</v>
      </c>
      <c r="F19" s="1" t="s">
        <v>219</v>
      </c>
      <c r="G19" s="1"/>
    </row>
    <row r="20" spans="1:7" x14ac:dyDescent="0.25">
      <c r="A20" s="1" t="s">
        <v>21</v>
      </c>
      <c r="B20" s="2">
        <v>8.4349885999999999E-5</v>
      </c>
      <c r="C20" s="1">
        <v>5.0532570000000003</v>
      </c>
      <c r="D20" s="1" t="s">
        <v>4</v>
      </c>
      <c r="E20" s="1" t="s">
        <v>220</v>
      </c>
      <c r="F20" s="1" t="s">
        <v>221</v>
      </c>
      <c r="G20" s="1"/>
    </row>
    <row r="21" spans="1:7" x14ac:dyDescent="0.25">
      <c r="A21" s="1" t="s">
        <v>22</v>
      </c>
      <c r="B21" s="2">
        <v>1.6803956E-6</v>
      </c>
      <c r="C21" s="1">
        <v>4.9527590000000004</v>
      </c>
      <c r="D21" s="1" t="s">
        <v>4</v>
      </c>
      <c r="E21" s="1" t="s">
        <v>222</v>
      </c>
      <c r="F21" s="1" t="s">
        <v>223</v>
      </c>
      <c r="G21" s="1"/>
    </row>
    <row r="22" spans="1:7" x14ac:dyDescent="0.25">
      <c r="A22" s="1" t="s">
        <v>23</v>
      </c>
      <c r="B22" s="2">
        <v>3.2454426000000001E-4</v>
      </c>
      <c r="C22" s="1">
        <v>4.7236966999999996</v>
      </c>
      <c r="D22" s="1" t="s">
        <v>4</v>
      </c>
      <c r="E22" s="1" t="s">
        <v>224</v>
      </c>
      <c r="F22" s="1" t="s">
        <v>217</v>
      </c>
      <c r="G22" s="1"/>
    </row>
    <row r="23" spans="1:7" x14ac:dyDescent="0.25">
      <c r="A23" s="1" t="s">
        <v>24</v>
      </c>
      <c r="B23" s="2">
        <v>7.9449479999999997E-5</v>
      </c>
      <c r="C23" s="1">
        <v>4.5171510000000001</v>
      </c>
      <c r="D23" s="1" t="s">
        <v>4</v>
      </c>
      <c r="E23" s="1" t="s">
        <v>378</v>
      </c>
      <c r="F23" s="1" t="s">
        <v>379</v>
      </c>
      <c r="G23" s="1"/>
    </row>
    <row r="24" spans="1:7" x14ac:dyDescent="0.25">
      <c r="A24" s="1" t="s">
        <v>25</v>
      </c>
      <c r="B24" s="2">
        <v>6.8452360000000002E-4</v>
      </c>
      <c r="C24" s="1">
        <v>4.4521170000000003</v>
      </c>
      <c r="D24" s="1" t="s">
        <v>4</v>
      </c>
      <c r="E24" s="1" t="s">
        <v>225</v>
      </c>
      <c r="F24" s="1" t="s">
        <v>226</v>
      </c>
      <c r="G24" s="1"/>
    </row>
    <row r="25" spans="1:7" x14ac:dyDescent="0.25">
      <c r="A25" s="1" t="s">
        <v>26</v>
      </c>
      <c r="B25" s="1">
        <v>1.8672011E-3</v>
      </c>
      <c r="C25" s="1">
        <v>4.3762506999999999</v>
      </c>
      <c r="D25" s="1" t="s">
        <v>4</v>
      </c>
      <c r="E25" s="1" t="s">
        <v>380</v>
      </c>
      <c r="F25" s="1" t="s">
        <v>212</v>
      </c>
      <c r="G25" s="1"/>
    </row>
    <row r="26" spans="1:7" x14ac:dyDescent="0.25">
      <c r="A26" s="1" t="s">
        <v>27</v>
      </c>
      <c r="B26" s="1">
        <v>1.5820292000000001E-3</v>
      </c>
      <c r="C26" s="1">
        <v>4.2174630000000004</v>
      </c>
      <c r="D26" s="1" t="s">
        <v>4</v>
      </c>
      <c r="E26" s="1" t="s">
        <v>381</v>
      </c>
      <c r="F26" s="1" t="s">
        <v>212</v>
      </c>
      <c r="G26" s="1"/>
    </row>
    <row r="27" spans="1:7" x14ac:dyDescent="0.25">
      <c r="A27" s="1" t="s">
        <v>28</v>
      </c>
      <c r="B27" s="2">
        <v>2.5518244999999998E-6</v>
      </c>
      <c r="C27" s="1">
        <v>4.0824512999999998</v>
      </c>
      <c r="D27" s="1" t="s">
        <v>4</v>
      </c>
      <c r="E27" s="1" t="s">
        <v>227</v>
      </c>
      <c r="F27" s="1" t="s">
        <v>228</v>
      </c>
      <c r="G27" s="1"/>
    </row>
    <row r="28" spans="1:7" x14ac:dyDescent="0.25">
      <c r="A28" s="1" t="s">
        <v>29</v>
      </c>
      <c r="B28" s="1">
        <v>3.9490762999999998E-2</v>
      </c>
      <c r="C28" s="1">
        <v>4.0145080000000002</v>
      </c>
      <c r="D28" s="1" t="s">
        <v>4</v>
      </c>
      <c r="E28" s="1" t="s">
        <v>229</v>
      </c>
      <c r="F28" s="1" t="s">
        <v>334</v>
      </c>
      <c r="G28" s="1"/>
    </row>
    <row r="29" spans="1:7" x14ac:dyDescent="0.25">
      <c r="A29" s="1" t="s">
        <v>30</v>
      </c>
      <c r="B29" s="1">
        <v>1.1077083000000001E-3</v>
      </c>
      <c r="C29" s="1">
        <v>3.9819365000000002</v>
      </c>
      <c r="D29" s="1" t="s">
        <v>4</v>
      </c>
      <c r="E29" s="1" t="s">
        <v>230</v>
      </c>
      <c r="F29" s="1" t="s">
        <v>231</v>
      </c>
      <c r="G29" s="1"/>
    </row>
    <row r="30" spans="1:7" x14ac:dyDescent="0.25">
      <c r="A30" s="1" t="s">
        <v>31</v>
      </c>
      <c r="B30" s="2">
        <v>2.8897641000000002E-4</v>
      </c>
      <c r="C30" s="1">
        <v>3.9568872000000002</v>
      </c>
      <c r="D30" s="1" t="s">
        <v>4</v>
      </c>
      <c r="E30" s="1" t="s">
        <v>232</v>
      </c>
      <c r="F30" s="1" t="s">
        <v>204</v>
      </c>
      <c r="G30" s="1"/>
    </row>
    <row r="31" spans="1:7" x14ac:dyDescent="0.25">
      <c r="A31" s="1" t="s">
        <v>32</v>
      </c>
      <c r="B31" s="1">
        <v>4.6744260000000003E-2</v>
      </c>
      <c r="C31" s="1">
        <v>3.8936492999999999</v>
      </c>
      <c r="D31" s="1" t="s">
        <v>4</v>
      </c>
      <c r="E31" s="1" t="s">
        <v>373</v>
      </c>
      <c r="F31" s="1" t="s">
        <v>525</v>
      </c>
      <c r="G31" s="1"/>
    </row>
    <row r="32" spans="1:7" x14ac:dyDescent="0.25">
      <c r="A32" s="1" t="s">
        <v>33</v>
      </c>
      <c r="B32" s="1">
        <v>5.7343209999999997E-3</v>
      </c>
      <c r="C32" s="1">
        <v>3.8743370000000001</v>
      </c>
      <c r="D32" s="1" t="s">
        <v>4</v>
      </c>
      <c r="E32" s="1" t="s">
        <v>382</v>
      </c>
      <c r="F32" s="1" t="s">
        <v>233</v>
      </c>
      <c r="G32" s="1"/>
    </row>
    <row r="33" spans="1:7" x14ac:dyDescent="0.25">
      <c r="A33" s="1" t="s">
        <v>34</v>
      </c>
      <c r="B33" s="1">
        <v>2.7188512000000001E-3</v>
      </c>
      <c r="C33" s="1">
        <v>3.8521010000000002</v>
      </c>
      <c r="D33" s="1" t="s">
        <v>4</v>
      </c>
      <c r="E33" s="1" t="s">
        <v>335</v>
      </c>
      <c r="F33" s="1" t="s">
        <v>204</v>
      </c>
      <c r="G33" s="1"/>
    </row>
    <row r="34" spans="1:7" x14ac:dyDescent="0.25">
      <c r="A34" s="1" t="s">
        <v>35</v>
      </c>
      <c r="B34" s="2">
        <v>5.7775486000000002E-4</v>
      </c>
      <c r="C34" s="1">
        <v>3.6542397000000002</v>
      </c>
      <c r="D34" s="1" t="s">
        <v>4</v>
      </c>
      <c r="E34" s="1" t="s">
        <v>234</v>
      </c>
      <c r="F34" s="1" t="s">
        <v>204</v>
      </c>
      <c r="G34" s="1"/>
    </row>
    <row r="35" spans="1:7" x14ac:dyDescent="0.25">
      <c r="A35" s="1" t="s">
        <v>36</v>
      </c>
      <c r="B35" s="2">
        <v>7.7828200000000004E-4</v>
      </c>
      <c r="C35" s="1">
        <v>3.6230133000000002</v>
      </c>
      <c r="D35" s="1" t="s">
        <v>4</v>
      </c>
      <c r="E35" s="1" t="s">
        <v>235</v>
      </c>
      <c r="F35" s="1" t="s">
        <v>236</v>
      </c>
      <c r="G35" s="1"/>
    </row>
    <row r="36" spans="1:7" x14ac:dyDescent="0.25">
      <c r="A36" s="1" t="s">
        <v>37</v>
      </c>
      <c r="B36" s="2">
        <v>1.7922167999999999E-4</v>
      </c>
      <c r="C36" s="1">
        <v>3.3656606999999998</v>
      </c>
      <c r="D36" s="1" t="s">
        <v>4</v>
      </c>
      <c r="E36" s="1" t="s">
        <v>237</v>
      </c>
      <c r="F36" s="1" t="s">
        <v>336</v>
      </c>
      <c r="G36" s="1"/>
    </row>
    <row r="37" spans="1:7" x14ac:dyDescent="0.25">
      <c r="A37" s="1" t="s">
        <v>38</v>
      </c>
      <c r="B37" s="1">
        <v>2.2806884999999999E-2</v>
      </c>
      <c r="C37" s="1">
        <v>3.3420584</v>
      </c>
      <c r="D37" s="1" t="s">
        <v>4</v>
      </c>
      <c r="E37" s="1" t="s">
        <v>374</v>
      </c>
      <c r="F37" s="1" t="s">
        <v>379</v>
      </c>
      <c r="G37" s="1"/>
    </row>
    <row r="38" spans="1:7" x14ac:dyDescent="0.25">
      <c r="A38" s="1" t="s">
        <v>39</v>
      </c>
      <c r="B38" s="1">
        <v>1.6207298000000001E-3</v>
      </c>
      <c r="C38" s="1">
        <v>3.2673625999999998</v>
      </c>
      <c r="D38" s="1" t="s">
        <v>4</v>
      </c>
      <c r="E38" s="1" t="s">
        <v>238</v>
      </c>
      <c r="F38" s="1" t="s">
        <v>239</v>
      </c>
      <c r="G38" s="1"/>
    </row>
    <row r="39" spans="1:7" x14ac:dyDescent="0.25">
      <c r="A39" s="1" t="s">
        <v>40</v>
      </c>
      <c r="B39" s="1">
        <v>1.5957879000000001E-2</v>
      </c>
      <c r="C39" s="1">
        <v>3.2413251000000001</v>
      </c>
      <c r="D39" s="1" t="s">
        <v>4</v>
      </c>
      <c r="E39" s="1" t="s">
        <v>240</v>
      </c>
      <c r="F39" s="1" t="s">
        <v>204</v>
      </c>
      <c r="G39" s="1"/>
    </row>
    <row r="40" spans="1:7" x14ac:dyDescent="0.25">
      <c r="A40" s="1" t="s">
        <v>41</v>
      </c>
      <c r="B40" s="1">
        <v>1.3062569000000001E-3</v>
      </c>
      <c r="C40" s="1">
        <v>3.1933630000000002</v>
      </c>
      <c r="D40" s="1" t="s">
        <v>4</v>
      </c>
      <c r="E40" s="1" t="s">
        <v>241</v>
      </c>
      <c r="F40" s="1" t="s">
        <v>242</v>
      </c>
      <c r="G40" s="1"/>
    </row>
    <row r="41" spans="1:7" x14ac:dyDescent="0.25">
      <c r="A41" s="1" t="s">
        <v>42</v>
      </c>
      <c r="B41" s="1">
        <v>2.2515134999999999E-3</v>
      </c>
      <c r="C41" s="1">
        <v>3.1350769999999999</v>
      </c>
      <c r="D41" s="1" t="s">
        <v>4</v>
      </c>
      <c r="E41" s="1" t="s">
        <v>243</v>
      </c>
      <c r="F41" s="1" t="s">
        <v>337</v>
      </c>
      <c r="G41" s="1"/>
    </row>
    <row r="42" spans="1:7" x14ac:dyDescent="0.25">
      <c r="A42" s="1" t="s">
        <v>43</v>
      </c>
      <c r="B42" s="2">
        <v>8.7045730000000004E-4</v>
      </c>
      <c r="C42" s="1">
        <v>3.1233919000000001</v>
      </c>
      <c r="D42" s="1" t="s">
        <v>4</v>
      </c>
      <c r="E42" s="1" t="s">
        <v>244</v>
      </c>
      <c r="F42" s="1" t="s">
        <v>204</v>
      </c>
      <c r="G42" s="1"/>
    </row>
    <row r="43" spans="1:7" x14ac:dyDescent="0.25">
      <c r="A43" s="1" t="s">
        <v>44</v>
      </c>
      <c r="B43" s="1">
        <v>2.8517777E-3</v>
      </c>
      <c r="C43" s="1">
        <v>3.1065966999999999</v>
      </c>
      <c r="D43" s="1" t="s">
        <v>4</v>
      </c>
      <c r="E43" s="1" t="s">
        <v>245</v>
      </c>
      <c r="F43" s="1" t="s">
        <v>204</v>
      </c>
      <c r="G43" s="1"/>
    </row>
    <row r="44" spans="1:7" x14ac:dyDescent="0.25">
      <c r="A44" s="1" t="s">
        <v>45</v>
      </c>
      <c r="B44" s="2">
        <v>5.093125E-4</v>
      </c>
      <c r="C44" s="1">
        <v>3.1013339000000002</v>
      </c>
      <c r="D44" s="1" t="s">
        <v>4</v>
      </c>
      <c r="E44" s="1" t="s">
        <v>384</v>
      </c>
      <c r="F44" s="1" t="s">
        <v>246</v>
      </c>
      <c r="G44" s="1"/>
    </row>
    <row r="45" spans="1:7" x14ac:dyDescent="0.25">
      <c r="A45" s="1" t="s">
        <v>46</v>
      </c>
      <c r="B45" s="1">
        <v>1.1413577E-3</v>
      </c>
      <c r="C45" s="1">
        <v>3.078551</v>
      </c>
      <c r="D45" s="1" t="s">
        <v>4</v>
      </c>
      <c r="E45" s="1" t="s">
        <v>527</v>
      </c>
      <c r="F45" s="1" t="s">
        <v>528</v>
      </c>
      <c r="G45" s="1"/>
    </row>
    <row r="46" spans="1:7" x14ac:dyDescent="0.25">
      <c r="A46" s="1" t="s">
        <v>47</v>
      </c>
      <c r="B46" s="1">
        <v>6.7236987E-3</v>
      </c>
      <c r="C46" s="1">
        <v>3.0533763999999999</v>
      </c>
      <c r="D46" s="1" t="s">
        <v>4</v>
      </c>
      <c r="E46" s="1" t="s">
        <v>338</v>
      </c>
      <c r="F46" s="1" t="s">
        <v>247</v>
      </c>
      <c r="G46" s="1"/>
    </row>
    <row r="47" spans="1:7" x14ac:dyDescent="0.25">
      <c r="A47" s="1" t="s">
        <v>48</v>
      </c>
      <c r="B47" s="1">
        <v>1.1738674E-3</v>
      </c>
      <c r="C47" s="1">
        <v>3.0492878000000001</v>
      </c>
      <c r="D47" s="1" t="s">
        <v>4</v>
      </c>
      <c r="E47" s="1" t="s">
        <v>248</v>
      </c>
      <c r="F47" s="1" t="s">
        <v>369</v>
      </c>
      <c r="G47" s="1"/>
    </row>
    <row r="48" spans="1:7" x14ac:dyDescent="0.25">
      <c r="A48" s="1" t="s">
        <v>49</v>
      </c>
      <c r="B48" s="1">
        <v>4.0833763999999998E-3</v>
      </c>
      <c r="C48" s="1">
        <v>2.9776050000000001</v>
      </c>
      <c r="D48" s="1" t="s">
        <v>4</v>
      </c>
      <c r="E48" s="1" t="s">
        <v>249</v>
      </c>
      <c r="F48" s="1" t="s">
        <v>250</v>
      </c>
      <c r="G48" s="1"/>
    </row>
    <row r="49" spans="1:7" x14ac:dyDescent="0.25">
      <c r="A49" s="1" t="s">
        <v>50</v>
      </c>
      <c r="B49" s="2">
        <v>2.1572797999999999E-4</v>
      </c>
      <c r="C49" s="1">
        <v>2.9621743999999999</v>
      </c>
      <c r="D49" s="1" t="s">
        <v>4</v>
      </c>
      <c r="E49" s="1" t="s">
        <v>339</v>
      </c>
      <c r="F49" s="1" t="s">
        <v>370</v>
      </c>
      <c r="G49" s="1"/>
    </row>
    <row r="50" spans="1:7" x14ac:dyDescent="0.25">
      <c r="A50" s="1" t="s">
        <v>51</v>
      </c>
      <c r="B50" s="1">
        <v>1.6229805E-2</v>
      </c>
      <c r="C50" s="1">
        <v>2.9547927</v>
      </c>
      <c r="D50" s="1" t="s">
        <v>4</v>
      </c>
      <c r="E50" s="1" t="s">
        <v>251</v>
      </c>
      <c r="F50" s="1" t="s">
        <v>252</v>
      </c>
      <c r="G50" s="1"/>
    </row>
    <row r="51" spans="1:7" x14ac:dyDescent="0.25">
      <c r="A51" s="1" t="s">
        <v>52</v>
      </c>
      <c r="B51" s="1">
        <v>3.7585224E-3</v>
      </c>
      <c r="C51" s="1">
        <v>2.9523609999999998</v>
      </c>
      <c r="D51" s="1" t="s">
        <v>4</v>
      </c>
      <c r="E51" s="1" t="s">
        <v>385</v>
      </c>
      <c r="F51" s="1" t="s">
        <v>386</v>
      </c>
      <c r="G51" s="1"/>
    </row>
    <row r="52" spans="1:7" x14ac:dyDescent="0.25">
      <c r="A52" s="1" t="s">
        <v>53</v>
      </c>
      <c r="B52" s="2">
        <v>1.3621384E-4</v>
      </c>
      <c r="C52" s="1">
        <v>2.9339301999999998</v>
      </c>
      <c r="D52" s="1" t="s">
        <v>4</v>
      </c>
      <c r="E52" s="1" t="s">
        <v>253</v>
      </c>
      <c r="F52" s="1" t="s">
        <v>204</v>
      </c>
      <c r="G52" s="1"/>
    </row>
    <row r="53" spans="1:7" x14ac:dyDescent="0.25">
      <c r="A53" s="1" t="s">
        <v>54</v>
      </c>
      <c r="B53" s="2">
        <v>1.017028E-5</v>
      </c>
      <c r="C53" s="1">
        <v>2.8970030000000002</v>
      </c>
      <c r="D53" s="1" t="s">
        <v>4</v>
      </c>
      <c r="E53" s="1" t="s">
        <v>387</v>
      </c>
      <c r="F53" s="1" t="s">
        <v>254</v>
      </c>
      <c r="G53" s="1"/>
    </row>
    <row r="54" spans="1:7" x14ac:dyDescent="0.25">
      <c r="A54" s="1" t="s">
        <v>55</v>
      </c>
      <c r="B54" s="1">
        <v>1.2858679499999999E-2</v>
      </c>
      <c r="C54" s="1">
        <v>2.8753383000000001</v>
      </c>
      <c r="D54" s="1" t="s">
        <v>4</v>
      </c>
      <c r="E54" s="1" t="s">
        <v>255</v>
      </c>
      <c r="F54" s="1" t="s">
        <v>204</v>
      </c>
      <c r="G54" s="1"/>
    </row>
    <row r="55" spans="1:7" x14ac:dyDescent="0.25">
      <c r="A55" s="1" t="s">
        <v>56</v>
      </c>
      <c r="B55" s="1">
        <v>1.0799276999999999E-2</v>
      </c>
      <c r="C55" s="1">
        <v>2.8697534</v>
      </c>
      <c r="D55" s="1" t="s">
        <v>4</v>
      </c>
      <c r="E55" s="1" t="s">
        <v>256</v>
      </c>
      <c r="F55" s="1" t="s">
        <v>340</v>
      </c>
      <c r="G55" s="1"/>
    </row>
    <row r="56" spans="1:7" x14ac:dyDescent="0.25">
      <c r="A56" s="1" t="s">
        <v>57</v>
      </c>
      <c r="B56" s="2">
        <v>9.447864E-4</v>
      </c>
      <c r="C56" s="1">
        <v>2.8612044000000001</v>
      </c>
      <c r="D56" s="1" t="s">
        <v>4</v>
      </c>
      <c r="E56" s="1" t="s">
        <v>388</v>
      </c>
      <c r="F56" s="1" t="s">
        <v>246</v>
      </c>
      <c r="G56" s="1"/>
    </row>
    <row r="57" spans="1:7" x14ac:dyDescent="0.25">
      <c r="A57" s="1" t="s">
        <v>58</v>
      </c>
      <c r="B57" s="1">
        <v>3.9772386999999999E-3</v>
      </c>
      <c r="C57" s="1">
        <v>2.8516210000000002</v>
      </c>
      <c r="D57" s="1" t="s">
        <v>4</v>
      </c>
      <c r="E57" s="1" t="s">
        <v>257</v>
      </c>
      <c r="F57" s="1" t="s">
        <v>371</v>
      </c>
      <c r="G57" s="1"/>
    </row>
    <row r="58" spans="1:7" x14ac:dyDescent="0.25">
      <c r="A58" s="1" t="s">
        <v>59</v>
      </c>
      <c r="B58" s="1">
        <v>1.8917160000000001E-3</v>
      </c>
      <c r="C58" s="1">
        <v>2.7631600000000001</v>
      </c>
      <c r="D58" s="1" t="s">
        <v>4</v>
      </c>
      <c r="E58" s="1" t="s">
        <v>259</v>
      </c>
      <c r="F58" s="1" t="s">
        <v>260</v>
      </c>
      <c r="G58" s="1"/>
    </row>
    <row r="59" spans="1:7" x14ac:dyDescent="0.25">
      <c r="A59" s="1" t="s">
        <v>60</v>
      </c>
      <c r="B59" s="2">
        <v>2.6687578E-4</v>
      </c>
      <c r="C59" s="1">
        <v>2.7104184999999998</v>
      </c>
      <c r="D59" s="1" t="s">
        <v>4</v>
      </c>
      <c r="E59" s="1" t="s">
        <v>261</v>
      </c>
      <c r="F59" s="1" t="s">
        <v>372</v>
      </c>
      <c r="G59" s="1"/>
    </row>
    <row r="60" spans="1:7" x14ac:dyDescent="0.25">
      <c r="A60" s="1" t="s">
        <v>61</v>
      </c>
      <c r="B60" s="2">
        <v>5.1411981999999999E-5</v>
      </c>
      <c r="C60" s="1">
        <v>2.6721282</v>
      </c>
      <c r="D60" s="1" t="s">
        <v>4</v>
      </c>
      <c r="E60" s="1" t="s">
        <v>262</v>
      </c>
      <c r="F60" s="1" t="s">
        <v>204</v>
      </c>
      <c r="G60" s="1"/>
    </row>
    <row r="61" spans="1:7" x14ac:dyDescent="0.25">
      <c r="A61" s="1" t="s">
        <v>62</v>
      </c>
      <c r="B61" s="2">
        <v>8.5178319999999999E-5</v>
      </c>
      <c r="C61" s="1">
        <v>2.6650236</v>
      </c>
      <c r="D61" s="1" t="s">
        <v>4</v>
      </c>
      <c r="E61" s="1" t="s">
        <v>341</v>
      </c>
      <c r="F61" s="1" t="s">
        <v>212</v>
      </c>
      <c r="G61" s="1"/>
    </row>
    <row r="62" spans="1:7" x14ac:dyDescent="0.25">
      <c r="A62" s="1" t="s">
        <v>63</v>
      </c>
      <c r="B62" s="1">
        <v>3.0681354000000002E-3</v>
      </c>
      <c r="C62" s="1">
        <v>2.6364144999999999</v>
      </c>
      <c r="D62" s="1" t="s">
        <v>4</v>
      </c>
      <c r="E62" s="1" t="s">
        <v>389</v>
      </c>
      <c r="F62" s="1" t="s">
        <v>233</v>
      </c>
      <c r="G62" s="1"/>
    </row>
    <row r="63" spans="1:7" x14ac:dyDescent="0.25">
      <c r="A63" s="1" t="s">
        <v>64</v>
      </c>
      <c r="B63" s="1">
        <v>1.671982E-2</v>
      </c>
      <c r="C63" s="1">
        <v>2.6325544999999999</v>
      </c>
      <c r="D63" s="1" t="s">
        <v>4</v>
      </c>
      <c r="E63" s="1" t="s">
        <v>342</v>
      </c>
      <c r="F63" s="1" t="s">
        <v>263</v>
      </c>
      <c r="G63" s="1"/>
    </row>
    <row r="64" spans="1:7" x14ac:dyDescent="0.25">
      <c r="A64" s="1" t="s">
        <v>65</v>
      </c>
      <c r="B64" s="1">
        <v>2.5760577999999999E-2</v>
      </c>
      <c r="C64" s="1">
        <v>2.6254309999999998</v>
      </c>
      <c r="D64" s="1" t="s">
        <v>4</v>
      </c>
      <c r="E64" s="1" t="s">
        <v>264</v>
      </c>
      <c r="F64" s="1" t="s">
        <v>343</v>
      </c>
      <c r="G64" s="1"/>
    </row>
    <row r="65" spans="1:7" x14ac:dyDescent="0.25">
      <c r="A65" s="1" t="s">
        <v>66</v>
      </c>
      <c r="B65" s="1">
        <v>6.3780527999999998E-3</v>
      </c>
      <c r="C65" s="1">
        <v>2.6151751999999999</v>
      </c>
      <c r="D65" s="1" t="s">
        <v>4</v>
      </c>
      <c r="E65" s="1" t="s">
        <v>390</v>
      </c>
      <c r="F65" s="1" t="s">
        <v>379</v>
      </c>
      <c r="G65" s="1"/>
    </row>
    <row r="66" spans="1:7" x14ac:dyDescent="0.25">
      <c r="A66" s="1" t="s">
        <v>67</v>
      </c>
      <c r="B66" s="1">
        <v>1.1806695E-3</v>
      </c>
      <c r="C66" s="1">
        <v>2.5724722999999998</v>
      </c>
      <c r="D66" s="1" t="s">
        <v>4</v>
      </c>
      <c r="E66" s="1" t="s">
        <v>265</v>
      </c>
      <c r="F66" s="1" t="s">
        <v>266</v>
      </c>
      <c r="G66" s="1"/>
    </row>
    <row r="67" spans="1:7" x14ac:dyDescent="0.25">
      <c r="A67" s="1" t="s">
        <v>68</v>
      </c>
      <c r="B67" s="2">
        <v>3.1649182999999999E-6</v>
      </c>
      <c r="C67" s="1">
        <v>2.5492803999999998</v>
      </c>
      <c r="D67" s="1" t="s">
        <v>4</v>
      </c>
      <c r="E67" s="1" t="s">
        <v>267</v>
      </c>
      <c r="F67" s="1" t="s">
        <v>268</v>
      </c>
      <c r="G67" s="1"/>
    </row>
    <row r="68" spans="1:7" x14ac:dyDescent="0.25">
      <c r="A68" s="1" t="s">
        <v>69</v>
      </c>
      <c r="B68" s="1">
        <v>2.0835034000000001E-3</v>
      </c>
      <c r="C68" s="1">
        <v>2.508934</v>
      </c>
      <c r="D68" s="1" t="s">
        <v>4</v>
      </c>
      <c r="E68" s="1" t="s">
        <v>269</v>
      </c>
      <c r="F68" s="1" t="s">
        <v>204</v>
      </c>
      <c r="G68" s="1"/>
    </row>
    <row r="69" spans="1:7" x14ac:dyDescent="0.25">
      <c r="A69" s="1" t="s">
        <v>70</v>
      </c>
      <c r="B69" s="2">
        <v>4.8154715000000003E-4</v>
      </c>
      <c r="C69" s="1">
        <v>2.4973350000000001</v>
      </c>
      <c r="D69" s="1" t="s">
        <v>4</v>
      </c>
      <c r="E69" s="1" t="s">
        <v>391</v>
      </c>
      <c r="F69" s="1" t="s">
        <v>231</v>
      </c>
      <c r="G69" s="1"/>
    </row>
    <row r="70" spans="1:7" x14ac:dyDescent="0.25">
      <c r="A70" s="1" t="s">
        <v>71</v>
      </c>
      <c r="B70" s="1">
        <v>3.7029628000000002E-2</v>
      </c>
      <c r="C70" s="1">
        <v>2.4583434999999998</v>
      </c>
      <c r="D70" s="1" t="s">
        <v>4</v>
      </c>
      <c r="E70" s="1" t="s">
        <v>392</v>
      </c>
      <c r="F70" s="1" t="s">
        <v>393</v>
      </c>
      <c r="G70" s="1"/>
    </row>
    <row r="71" spans="1:7" x14ac:dyDescent="0.25">
      <c r="A71" s="1" t="s">
        <v>72</v>
      </c>
      <c r="B71" s="2">
        <v>3.659881E-5</v>
      </c>
      <c r="C71" s="1">
        <v>2.4334311</v>
      </c>
      <c r="D71" s="1" t="s">
        <v>4</v>
      </c>
      <c r="E71" s="1" t="s">
        <v>270</v>
      </c>
      <c r="F71" s="1" t="s">
        <v>344</v>
      </c>
      <c r="G71" s="1"/>
    </row>
    <row r="72" spans="1:7" x14ac:dyDescent="0.25">
      <c r="A72" s="1" t="s">
        <v>73</v>
      </c>
      <c r="B72" s="1">
        <v>3.5350759999999998E-3</v>
      </c>
      <c r="C72" s="1">
        <v>2.4114642000000002</v>
      </c>
      <c r="D72" s="1" t="s">
        <v>4</v>
      </c>
      <c r="E72" s="1" t="s">
        <v>271</v>
      </c>
      <c r="F72" s="1" t="s">
        <v>272</v>
      </c>
      <c r="G72" s="1"/>
    </row>
    <row r="73" spans="1:7" x14ac:dyDescent="0.25">
      <c r="A73" s="1" t="s">
        <v>74</v>
      </c>
      <c r="B73" s="1">
        <v>2.4112096999999999E-3</v>
      </c>
      <c r="C73" s="1">
        <v>2.4052315000000002</v>
      </c>
      <c r="D73" s="1" t="s">
        <v>4</v>
      </c>
      <c r="E73" s="1" t="s">
        <v>273</v>
      </c>
      <c r="F73" s="1" t="s">
        <v>204</v>
      </c>
      <c r="G73" s="1"/>
    </row>
    <row r="74" spans="1:7" x14ac:dyDescent="0.25">
      <c r="A74" s="1" t="s">
        <v>75</v>
      </c>
      <c r="B74" s="2">
        <v>8.3891610000000002E-4</v>
      </c>
      <c r="C74" s="1">
        <v>2.3866708000000001</v>
      </c>
      <c r="D74" s="1" t="s">
        <v>4</v>
      </c>
      <c r="E74" s="1" t="s">
        <v>274</v>
      </c>
      <c r="F74" s="1" t="s">
        <v>531</v>
      </c>
      <c r="G74" s="1"/>
    </row>
    <row r="75" spans="1:7" x14ac:dyDescent="0.25">
      <c r="A75" s="1" t="s">
        <v>76</v>
      </c>
      <c r="B75" s="1">
        <v>6.3680409999999996E-3</v>
      </c>
      <c r="C75" s="1">
        <v>2.3608579999999999</v>
      </c>
      <c r="D75" s="1" t="s">
        <v>4</v>
      </c>
      <c r="E75" s="1" t="s">
        <v>275</v>
      </c>
      <c r="F75" s="1" t="s">
        <v>204</v>
      </c>
      <c r="G75" s="1"/>
    </row>
    <row r="76" spans="1:7" x14ac:dyDescent="0.25">
      <c r="A76" s="1" t="s">
        <v>77</v>
      </c>
      <c r="B76" s="1">
        <v>2.7305481999999999E-2</v>
      </c>
      <c r="C76" s="1">
        <v>2.3547668000000002</v>
      </c>
      <c r="D76" s="1" t="s">
        <v>4</v>
      </c>
      <c r="E76" s="1" t="s">
        <v>276</v>
      </c>
      <c r="F76" s="1" t="s">
        <v>204</v>
      </c>
      <c r="G76" s="1"/>
    </row>
    <row r="77" spans="1:7" x14ac:dyDescent="0.25">
      <c r="A77" s="1" t="s">
        <v>78</v>
      </c>
      <c r="B77" s="2">
        <v>7.5961183999999999E-4</v>
      </c>
      <c r="C77" s="1">
        <v>2.3517801999999999</v>
      </c>
      <c r="D77" s="1" t="s">
        <v>4</v>
      </c>
      <c r="E77" s="1" t="s">
        <v>277</v>
      </c>
      <c r="F77" s="1" t="s">
        <v>204</v>
      </c>
      <c r="G77" s="1"/>
    </row>
    <row r="78" spans="1:7" x14ac:dyDescent="0.25">
      <c r="A78" s="1" t="s">
        <v>79</v>
      </c>
      <c r="B78" s="1">
        <v>1.9713539999999998E-3</v>
      </c>
      <c r="C78" s="1">
        <v>2.3494074</v>
      </c>
      <c r="D78" s="1" t="s">
        <v>4</v>
      </c>
      <c r="E78" s="1" t="s">
        <v>278</v>
      </c>
      <c r="F78" s="1" t="s">
        <v>345</v>
      </c>
      <c r="G78" s="1"/>
    </row>
    <row r="79" spans="1:7" x14ac:dyDescent="0.25">
      <c r="A79" s="1" t="s">
        <v>80</v>
      </c>
      <c r="B79" s="1">
        <v>3.0185260000000001E-3</v>
      </c>
      <c r="C79" s="1">
        <v>2.3458195000000002</v>
      </c>
      <c r="D79" s="1" t="s">
        <v>4</v>
      </c>
      <c r="E79" s="1" t="s">
        <v>279</v>
      </c>
      <c r="F79" s="1" t="s">
        <v>204</v>
      </c>
      <c r="G79" s="1"/>
    </row>
    <row r="80" spans="1:7" x14ac:dyDescent="0.25">
      <c r="A80" s="1" t="s">
        <v>81</v>
      </c>
      <c r="B80" s="2">
        <v>1.7491482E-4</v>
      </c>
      <c r="C80" s="1">
        <v>2.3277220000000001</v>
      </c>
      <c r="D80" s="1" t="s">
        <v>4</v>
      </c>
      <c r="E80" s="1" t="s">
        <v>280</v>
      </c>
      <c r="F80" s="1" t="s">
        <v>346</v>
      </c>
      <c r="G80" s="1"/>
    </row>
    <row r="81" spans="1:7" x14ac:dyDescent="0.25">
      <c r="A81" s="1" t="s">
        <v>82</v>
      </c>
      <c r="B81" s="2">
        <v>2.2962104000000002E-6</v>
      </c>
      <c r="C81" s="1">
        <v>2.3040593</v>
      </c>
      <c r="D81" s="1" t="s">
        <v>4</v>
      </c>
      <c r="E81" s="1" t="s">
        <v>281</v>
      </c>
      <c r="F81" s="1" t="s">
        <v>347</v>
      </c>
      <c r="G81" s="1"/>
    </row>
    <row r="82" spans="1:7" x14ac:dyDescent="0.25">
      <c r="A82" s="1" t="s">
        <v>83</v>
      </c>
      <c r="B82" s="2">
        <v>1.0188645E-4</v>
      </c>
      <c r="C82" s="1">
        <v>2.2351952000000002</v>
      </c>
      <c r="D82" s="1" t="s">
        <v>4</v>
      </c>
      <c r="E82" s="1" t="s">
        <v>348</v>
      </c>
      <c r="F82" s="1" t="s">
        <v>282</v>
      </c>
      <c r="G82" s="1"/>
    </row>
    <row r="83" spans="1:7" x14ac:dyDescent="0.25">
      <c r="A83" s="1" t="s">
        <v>84</v>
      </c>
      <c r="B83" s="1">
        <v>4.9027237000000001E-3</v>
      </c>
      <c r="C83" s="1">
        <v>2.2349926999999998</v>
      </c>
      <c r="D83" s="1" t="s">
        <v>4</v>
      </c>
      <c r="E83" s="1" t="s">
        <v>283</v>
      </c>
      <c r="F83" s="1" t="s">
        <v>394</v>
      </c>
      <c r="G83" s="1"/>
    </row>
    <row r="84" spans="1:7" x14ac:dyDescent="0.25">
      <c r="A84" s="1" t="s">
        <v>85</v>
      </c>
      <c r="B84" s="1">
        <v>1.4211302999999999E-3</v>
      </c>
      <c r="C84" s="1">
        <v>2.2329173</v>
      </c>
      <c r="D84" s="1" t="s">
        <v>4</v>
      </c>
      <c r="E84" s="1" t="s">
        <v>395</v>
      </c>
      <c r="F84" s="1" t="s">
        <v>394</v>
      </c>
      <c r="G84" s="1"/>
    </row>
    <row r="85" spans="1:7" x14ac:dyDescent="0.25">
      <c r="A85" s="1" t="s">
        <v>86</v>
      </c>
      <c r="B85" s="1">
        <v>1.9028643000000001E-2</v>
      </c>
      <c r="C85" s="1">
        <v>2.2314159999999998</v>
      </c>
      <c r="D85" s="1" t="s">
        <v>4</v>
      </c>
      <c r="E85" s="1" t="s">
        <v>284</v>
      </c>
      <c r="F85" s="1" t="s">
        <v>231</v>
      </c>
      <c r="G85" s="1"/>
    </row>
    <row r="86" spans="1:7" x14ac:dyDescent="0.25">
      <c r="A86" s="1" t="s">
        <v>87</v>
      </c>
      <c r="B86" s="2">
        <v>9.7773949999999999E-4</v>
      </c>
      <c r="C86" s="1">
        <v>2.2151825000000001</v>
      </c>
      <c r="D86" s="1" t="s">
        <v>4</v>
      </c>
      <c r="E86" s="1" t="s">
        <v>285</v>
      </c>
      <c r="F86" s="1" t="s">
        <v>286</v>
      </c>
      <c r="G86" s="1"/>
    </row>
    <row r="87" spans="1:7" x14ac:dyDescent="0.25">
      <c r="A87" s="1" t="s">
        <v>88</v>
      </c>
      <c r="B87" s="2">
        <v>3.8069945999999997E-4</v>
      </c>
      <c r="C87" s="1">
        <v>2.2147579999999998</v>
      </c>
      <c r="D87" s="1" t="s">
        <v>4</v>
      </c>
      <c r="E87" s="1" t="s">
        <v>287</v>
      </c>
      <c r="F87" s="1" t="s">
        <v>398</v>
      </c>
      <c r="G87" s="1"/>
    </row>
    <row r="88" spans="1:7" x14ac:dyDescent="0.25">
      <c r="A88" s="1" t="s">
        <v>89</v>
      </c>
      <c r="B88" s="1">
        <v>5.816056E-3</v>
      </c>
      <c r="C88" s="1">
        <v>2.2014746999999999</v>
      </c>
      <c r="D88" s="1" t="s">
        <v>4</v>
      </c>
      <c r="E88" s="1" t="s">
        <v>396</v>
      </c>
      <c r="F88" s="1" t="s">
        <v>260</v>
      </c>
      <c r="G88" s="1"/>
    </row>
    <row r="89" spans="1:7" x14ac:dyDescent="0.25">
      <c r="A89" s="1" t="s">
        <v>90</v>
      </c>
      <c r="B89" s="1">
        <v>2.2246338000000001E-2</v>
      </c>
      <c r="C89" s="1">
        <v>2.1953738</v>
      </c>
      <c r="D89" s="1" t="s">
        <v>4</v>
      </c>
      <c r="E89" s="1" t="s">
        <v>397</v>
      </c>
      <c r="F89" s="1" t="s">
        <v>399</v>
      </c>
      <c r="G89" s="1"/>
    </row>
    <row r="90" spans="1:7" x14ac:dyDescent="0.25">
      <c r="A90" s="1" t="s">
        <v>91</v>
      </c>
      <c r="B90" s="1">
        <v>1.6220190999999998E-2</v>
      </c>
      <c r="C90" s="1">
        <v>2.1841788000000002</v>
      </c>
      <c r="D90" s="1" t="s">
        <v>4</v>
      </c>
      <c r="E90" s="1" t="s">
        <v>349</v>
      </c>
      <c r="F90" s="1" t="s">
        <v>526</v>
      </c>
      <c r="G90" s="1"/>
    </row>
    <row r="91" spans="1:7" x14ac:dyDescent="0.25">
      <c r="A91" s="1" t="s">
        <v>92</v>
      </c>
      <c r="B91" s="1">
        <v>3.6950656000000002E-3</v>
      </c>
      <c r="C91" s="1">
        <v>2.1719672999999999</v>
      </c>
      <c r="D91" s="1" t="s">
        <v>4</v>
      </c>
      <c r="E91" s="1" t="s">
        <v>401</v>
      </c>
      <c r="F91" s="1" t="s">
        <v>400</v>
      </c>
      <c r="G91" s="1"/>
    </row>
    <row r="92" spans="1:7" x14ac:dyDescent="0.25">
      <c r="A92" s="1" t="s">
        <v>93</v>
      </c>
      <c r="B92" s="1">
        <v>9.3301540000000002E-3</v>
      </c>
      <c r="C92" s="1">
        <v>2.1664846</v>
      </c>
      <c r="D92" s="1" t="s">
        <v>4</v>
      </c>
      <c r="E92" s="1" t="s">
        <v>288</v>
      </c>
      <c r="F92" s="1" t="s">
        <v>260</v>
      </c>
      <c r="G92" s="1"/>
    </row>
    <row r="93" spans="1:7" x14ac:dyDescent="0.25">
      <c r="A93" s="1" t="s">
        <v>94</v>
      </c>
      <c r="B93" s="2">
        <v>2.0590008E-4</v>
      </c>
      <c r="C93" s="1">
        <v>2.1423173000000002</v>
      </c>
      <c r="D93" s="1" t="s">
        <v>4</v>
      </c>
      <c r="E93" s="1" t="s">
        <v>350</v>
      </c>
      <c r="F93" s="1" t="s">
        <v>525</v>
      </c>
      <c r="G93" s="1"/>
    </row>
    <row r="94" spans="1:7" x14ac:dyDescent="0.25">
      <c r="A94" s="1" t="s">
        <v>95</v>
      </c>
      <c r="B94" s="1">
        <v>3.8524100000000001E-3</v>
      </c>
      <c r="C94" s="1">
        <v>2.1032082999999999</v>
      </c>
      <c r="D94" s="1" t="s">
        <v>4</v>
      </c>
      <c r="E94" s="1" t="s">
        <v>289</v>
      </c>
      <c r="F94" s="1" t="s">
        <v>530</v>
      </c>
      <c r="G94" s="1"/>
    </row>
    <row r="95" spans="1:7" x14ac:dyDescent="0.25">
      <c r="A95" s="1" t="s">
        <v>96</v>
      </c>
      <c r="B95" s="1">
        <v>3.9393123999999996E-3</v>
      </c>
      <c r="C95" s="1">
        <v>2.0852444000000001</v>
      </c>
      <c r="D95" s="1" t="s">
        <v>4</v>
      </c>
      <c r="E95" s="1" t="s">
        <v>352</v>
      </c>
      <c r="F95" s="1" t="s">
        <v>351</v>
      </c>
      <c r="G95" s="1"/>
    </row>
    <row r="96" spans="1:7" x14ac:dyDescent="0.25">
      <c r="A96" s="1" t="s">
        <v>97</v>
      </c>
      <c r="B96" s="2">
        <v>1.1810244000000001E-4</v>
      </c>
      <c r="C96" s="1">
        <v>2.0820544000000001</v>
      </c>
      <c r="D96" s="1" t="s">
        <v>4</v>
      </c>
      <c r="E96" s="1" t="s">
        <v>353</v>
      </c>
      <c r="F96" s="1" t="s">
        <v>354</v>
      </c>
      <c r="G96" s="1"/>
    </row>
    <row r="97" spans="1:7" x14ac:dyDescent="0.25">
      <c r="A97" s="1" t="s">
        <v>98</v>
      </c>
      <c r="B97" s="2">
        <v>3.5906939999999997E-4</v>
      </c>
      <c r="C97" s="1">
        <v>2.0742056</v>
      </c>
      <c r="D97" s="1" t="s">
        <v>4</v>
      </c>
      <c r="E97" s="1" t="s">
        <v>290</v>
      </c>
      <c r="F97" s="1" t="s">
        <v>291</v>
      </c>
      <c r="G97" s="1"/>
    </row>
    <row r="98" spans="1:7" x14ac:dyDescent="0.25">
      <c r="A98" s="1" t="s">
        <v>99</v>
      </c>
      <c r="B98" s="1">
        <v>4.0223061999999997E-2</v>
      </c>
      <c r="C98" s="1">
        <v>2.0729856</v>
      </c>
      <c r="D98" s="1" t="s">
        <v>4</v>
      </c>
      <c r="E98" s="1" t="s">
        <v>355</v>
      </c>
      <c r="F98" s="1" t="s">
        <v>356</v>
      </c>
      <c r="G98" s="1"/>
    </row>
    <row r="99" spans="1:7" x14ac:dyDescent="0.25">
      <c r="A99" s="1" t="s">
        <v>100</v>
      </c>
      <c r="B99" s="1">
        <v>1.0727402E-2</v>
      </c>
      <c r="C99" s="1">
        <v>2.0656783999999999</v>
      </c>
      <c r="D99" s="1" t="s">
        <v>4</v>
      </c>
      <c r="E99" s="1" t="s">
        <v>292</v>
      </c>
      <c r="F99" s="1" t="s">
        <v>204</v>
      </c>
      <c r="G99" s="1"/>
    </row>
    <row r="100" spans="1:7" x14ac:dyDescent="0.25">
      <c r="A100" s="1" t="s">
        <v>101</v>
      </c>
      <c r="B100" s="1">
        <v>1.6559799E-3</v>
      </c>
      <c r="C100" s="1">
        <v>2.0599587000000001</v>
      </c>
      <c r="D100" s="1" t="s">
        <v>4</v>
      </c>
      <c r="E100" s="1" t="s">
        <v>293</v>
      </c>
      <c r="F100" s="1" t="s">
        <v>357</v>
      </c>
      <c r="G100" s="1"/>
    </row>
    <row r="101" spans="1:7" x14ac:dyDescent="0.25">
      <c r="A101" s="1" t="s">
        <v>102</v>
      </c>
      <c r="B101" s="1">
        <v>5.9361960000000004E-3</v>
      </c>
      <c r="C101" s="1">
        <v>2.0581927000000002</v>
      </c>
      <c r="D101" s="1" t="s">
        <v>4</v>
      </c>
      <c r="E101" s="1" t="s">
        <v>294</v>
      </c>
      <c r="F101" s="1" t="s">
        <v>295</v>
      </c>
      <c r="G101" s="1"/>
    </row>
    <row r="102" spans="1:7" x14ac:dyDescent="0.25">
      <c r="A102" s="1" t="s">
        <v>103</v>
      </c>
      <c r="B102" s="1">
        <v>4.9959226000000001E-3</v>
      </c>
      <c r="C102" s="1">
        <v>2.0558252000000001</v>
      </c>
      <c r="D102" s="1" t="s">
        <v>4</v>
      </c>
      <c r="E102" s="1" t="s">
        <v>296</v>
      </c>
      <c r="F102" s="1" t="s">
        <v>297</v>
      </c>
      <c r="G102" s="1"/>
    </row>
    <row r="103" spans="1:7" x14ac:dyDescent="0.25">
      <c r="A103" s="1" t="s">
        <v>104</v>
      </c>
      <c r="B103" s="2">
        <v>6.9729090000000002E-4</v>
      </c>
      <c r="C103" s="1">
        <v>2.0544530999999999</v>
      </c>
      <c r="D103" s="1" t="s">
        <v>4</v>
      </c>
      <c r="E103" s="1" t="s">
        <v>298</v>
      </c>
      <c r="F103" s="1" t="s">
        <v>204</v>
      </c>
      <c r="G103" s="1"/>
    </row>
    <row r="104" spans="1:7" x14ac:dyDescent="0.25">
      <c r="A104" s="1" t="s">
        <v>200</v>
      </c>
      <c r="B104" s="1">
        <v>1.0371539000000001E-2</v>
      </c>
      <c r="C104" s="1">
        <v>2.0511043</v>
      </c>
      <c r="D104" s="1" t="s">
        <v>4</v>
      </c>
      <c r="E104" s="1" t="s">
        <v>358</v>
      </c>
      <c r="F104" s="1" t="s">
        <v>299</v>
      </c>
      <c r="G104" s="1"/>
    </row>
    <row r="105" spans="1:7" x14ac:dyDescent="0.25">
      <c r="A105" s="1" t="s">
        <v>105</v>
      </c>
      <c r="B105" s="2">
        <v>6.4959936000000002E-4</v>
      </c>
      <c r="C105" s="1">
        <v>2.0482480000000001</v>
      </c>
      <c r="D105" s="1" t="s">
        <v>4</v>
      </c>
      <c r="E105" s="1" t="s">
        <v>300</v>
      </c>
      <c r="F105" s="1" t="s">
        <v>258</v>
      </c>
      <c r="G105" s="1"/>
    </row>
    <row r="106" spans="1:7" x14ac:dyDescent="0.25">
      <c r="A106" s="1" t="s">
        <v>106</v>
      </c>
      <c r="B106" s="1">
        <v>6.8251960000000004E-3</v>
      </c>
      <c r="C106" s="1">
        <v>2.0302126</v>
      </c>
      <c r="D106" s="1" t="s">
        <v>4</v>
      </c>
      <c r="E106" s="1" t="s">
        <v>301</v>
      </c>
      <c r="F106" s="1" t="s">
        <v>359</v>
      </c>
      <c r="G106" s="1"/>
    </row>
    <row r="107" spans="1:7" x14ac:dyDescent="0.25">
      <c r="A107" s="1" t="s">
        <v>107</v>
      </c>
      <c r="B107" s="1">
        <v>1.2512140000000001E-3</v>
      </c>
      <c r="C107" s="1">
        <v>2.0275254</v>
      </c>
      <c r="D107" s="1" t="s">
        <v>4</v>
      </c>
      <c r="E107" s="1" t="s">
        <v>302</v>
      </c>
      <c r="F107" s="1" t="s">
        <v>303</v>
      </c>
      <c r="G107" s="1"/>
    </row>
    <row r="108" spans="1:7" x14ac:dyDescent="0.25">
      <c r="A108" s="1" t="s">
        <v>108</v>
      </c>
      <c r="B108" s="1">
        <v>4.003139E-2</v>
      </c>
      <c r="C108" s="1">
        <v>2.0088490000000001</v>
      </c>
      <c r="D108" s="1" t="s">
        <v>4</v>
      </c>
      <c r="E108" s="1" t="s">
        <v>360</v>
      </c>
      <c r="F108" s="1" t="s">
        <v>361</v>
      </c>
      <c r="G108" s="1"/>
    </row>
    <row r="109" spans="1:7" x14ac:dyDescent="0.25">
      <c r="A109" s="1" t="s">
        <v>109</v>
      </c>
      <c r="B109" s="1">
        <v>2.2755870000000001E-2</v>
      </c>
      <c r="C109" s="1">
        <v>2.0082694999999999</v>
      </c>
      <c r="D109" s="1" t="s">
        <v>4</v>
      </c>
      <c r="E109" s="1" t="s">
        <v>304</v>
      </c>
      <c r="F109" s="1" t="s">
        <v>217</v>
      </c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 t="s">
        <v>110</v>
      </c>
      <c r="B111" s="2">
        <v>6.6020225000000004E-6</v>
      </c>
      <c r="C111" s="1">
        <v>7.1295586000000002</v>
      </c>
      <c r="D111" s="1" t="s">
        <v>111</v>
      </c>
      <c r="E111" s="1" t="s">
        <v>403</v>
      </c>
      <c r="F111" s="1" t="s">
        <v>404</v>
      </c>
      <c r="G111" s="1"/>
    </row>
    <row r="112" spans="1:7" x14ac:dyDescent="0.25">
      <c r="A112" s="1" t="s">
        <v>112</v>
      </c>
      <c r="B112" s="1">
        <v>1.7585437999999998E-2</v>
      </c>
      <c r="C112" s="1">
        <v>6.9611280000000004</v>
      </c>
      <c r="D112" s="1" t="s">
        <v>111</v>
      </c>
      <c r="E112" s="1" t="s">
        <v>402</v>
      </c>
      <c r="F112" s="1" t="s">
        <v>464</v>
      </c>
      <c r="G112" s="1"/>
    </row>
    <row r="113" spans="1:7" x14ac:dyDescent="0.25">
      <c r="A113" s="1" t="s">
        <v>113</v>
      </c>
      <c r="B113" s="2">
        <v>4.1609244000000002E-5</v>
      </c>
      <c r="C113" s="1">
        <v>6.2015915000000001</v>
      </c>
      <c r="D113" s="1" t="s">
        <v>111</v>
      </c>
      <c r="E113" s="1" t="s">
        <v>513</v>
      </c>
      <c r="F113" s="1" t="s">
        <v>399</v>
      </c>
      <c r="G113" s="1"/>
    </row>
    <row r="114" spans="1:7" x14ac:dyDescent="0.25">
      <c r="A114" s="1" t="s">
        <v>114</v>
      </c>
      <c r="B114" s="1">
        <v>2.5896182E-2</v>
      </c>
      <c r="C114" s="1">
        <v>5.4727600000000001</v>
      </c>
      <c r="D114" s="1" t="s">
        <v>111</v>
      </c>
      <c r="E114" s="1" t="s">
        <v>523</v>
      </c>
      <c r="F114" s="1" t="s">
        <v>514</v>
      </c>
      <c r="G114" s="1"/>
    </row>
    <row r="115" spans="1:7" x14ac:dyDescent="0.25">
      <c r="A115" s="1" t="s">
        <v>115</v>
      </c>
      <c r="B115" s="2">
        <v>5.7591463000000005E-4</v>
      </c>
      <c r="C115" s="1">
        <v>4.3113966000000001</v>
      </c>
      <c r="D115" s="1" t="s">
        <v>111</v>
      </c>
      <c r="E115" s="1" t="s">
        <v>305</v>
      </c>
      <c r="F115" s="1" t="s">
        <v>515</v>
      </c>
      <c r="G115" s="1"/>
    </row>
    <row r="116" spans="1:7" x14ac:dyDescent="0.25">
      <c r="A116" s="1" t="s">
        <v>116</v>
      </c>
      <c r="B116" s="1">
        <v>3.5700015999999999E-3</v>
      </c>
      <c r="C116" s="1">
        <v>4.1160044999999998</v>
      </c>
      <c r="D116" s="1" t="s">
        <v>111</v>
      </c>
      <c r="E116" s="1" t="s">
        <v>516</v>
      </c>
      <c r="F116" s="1" t="s">
        <v>517</v>
      </c>
      <c r="G116" s="1"/>
    </row>
    <row r="117" spans="1:7" x14ac:dyDescent="0.25">
      <c r="A117" s="1" t="s">
        <v>117</v>
      </c>
      <c r="B117" s="2">
        <v>2.6172815999999998E-4</v>
      </c>
      <c r="C117" s="1">
        <v>3.9265683</v>
      </c>
      <c r="D117" s="1" t="s">
        <v>111</v>
      </c>
      <c r="E117" s="1" t="s">
        <v>518</v>
      </c>
      <c r="F117" s="1" t="s">
        <v>519</v>
      </c>
      <c r="G117" s="1"/>
    </row>
    <row r="118" spans="1:7" x14ac:dyDescent="0.25">
      <c r="A118" s="1" t="s">
        <v>118</v>
      </c>
      <c r="B118" s="1">
        <v>7.2245139999999996E-3</v>
      </c>
      <c r="C118" s="1">
        <v>3.777399</v>
      </c>
      <c r="D118" s="1" t="s">
        <v>111</v>
      </c>
      <c r="E118" s="1" t="s">
        <v>306</v>
      </c>
      <c r="F118" s="1" t="s">
        <v>307</v>
      </c>
      <c r="G118" s="1"/>
    </row>
    <row r="119" spans="1:7" x14ac:dyDescent="0.25">
      <c r="A119" s="1" t="s">
        <v>119</v>
      </c>
      <c r="B119" s="2">
        <v>3.0925297000000001E-4</v>
      </c>
      <c r="C119" s="1">
        <v>3.5680692000000001</v>
      </c>
      <c r="D119" s="1" t="s">
        <v>111</v>
      </c>
      <c r="E119" s="1" t="s">
        <v>522</v>
      </c>
      <c r="F119" s="1"/>
      <c r="G119" s="1"/>
    </row>
    <row r="120" spans="1:7" x14ac:dyDescent="0.25">
      <c r="A120" s="1" t="s">
        <v>120</v>
      </c>
      <c r="B120" s="2">
        <v>2.1194009999999999E-4</v>
      </c>
      <c r="C120" s="1">
        <v>3.5259504000000002</v>
      </c>
      <c r="D120" s="1" t="s">
        <v>111</v>
      </c>
      <c r="E120" s="1" t="s">
        <v>362</v>
      </c>
      <c r="F120" s="1" t="s">
        <v>308</v>
      </c>
      <c r="G120" s="1"/>
    </row>
    <row r="121" spans="1:7" x14ac:dyDescent="0.25">
      <c r="A121" s="1" t="s">
        <v>121</v>
      </c>
      <c r="B121" s="1">
        <v>1.4494447000000001E-2</v>
      </c>
      <c r="C121" s="1">
        <v>3.3813913000000002</v>
      </c>
      <c r="D121" s="1" t="s">
        <v>111</v>
      </c>
      <c r="E121" s="1" t="s">
        <v>363</v>
      </c>
      <c r="F121" s="1" t="s">
        <v>309</v>
      </c>
      <c r="G121" s="1"/>
    </row>
    <row r="122" spans="1:7" x14ac:dyDescent="0.25">
      <c r="A122" s="1" t="s">
        <v>122</v>
      </c>
      <c r="B122" s="1">
        <v>1.9558076000000001E-2</v>
      </c>
      <c r="C122" s="1">
        <v>3.3578830000000002</v>
      </c>
      <c r="D122" s="1" t="s">
        <v>111</v>
      </c>
      <c r="E122" s="1" t="s">
        <v>310</v>
      </c>
      <c r="F122" s="1" t="s">
        <v>309</v>
      </c>
      <c r="G122" s="1"/>
    </row>
    <row r="123" spans="1:7" x14ac:dyDescent="0.25">
      <c r="A123" s="1" t="s">
        <v>123</v>
      </c>
      <c r="B123" s="1">
        <v>3.0589186000000001E-2</v>
      </c>
      <c r="C123" s="1">
        <v>3.324484</v>
      </c>
      <c r="D123" s="1" t="s">
        <v>111</v>
      </c>
      <c r="E123" s="1" t="s">
        <v>364</v>
      </c>
      <c r="F123" s="1" t="s">
        <v>311</v>
      </c>
      <c r="G123" s="1"/>
    </row>
    <row r="124" spans="1:7" x14ac:dyDescent="0.25">
      <c r="A124" s="1" t="s">
        <v>124</v>
      </c>
      <c r="B124" s="1">
        <v>1.817489E-3</v>
      </c>
      <c r="C124" s="1">
        <v>3.2161946000000001</v>
      </c>
      <c r="D124" s="1" t="s">
        <v>111</v>
      </c>
      <c r="E124" s="1" t="s">
        <v>312</v>
      </c>
      <c r="F124" s="1" t="s">
        <v>313</v>
      </c>
      <c r="G124" s="1"/>
    </row>
    <row r="125" spans="1:7" x14ac:dyDescent="0.25">
      <c r="A125" s="1" t="s">
        <v>125</v>
      </c>
      <c r="B125" s="2">
        <v>3.9773548000000001E-4</v>
      </c>
      <c r="C125" s="1">
        <v>3.1831285999999999</v>
      </c>
      <c r="D125" s="1" t="s">
        <v>111</v>
      </c>
      <c r="E125" s="1" t="s">
        <v>314</v>
      </c>
      <c r="F125" s="1" t="s">
        <v>315</v>
      </c>
      <c r="G125" s="1"/>
    </row>
    <row r="126" spans="1:7" x14ac:dyDescent="0.25">
      <c r="A126" s="1" t="s">
        <v>126</v>
      </c>
      <c r="B126" s="1">
        <v>2.8385911E-2</v>
      </c>
      <c r="C126" s="1">
        <v>3.1126605999999999</v>
      </c>
      <c r="D126" s="1" t="s">
        <v>111</v>
      </c>
      <c r="E126" s="1" t="s">
        <v>316</v>
      </c>
      <c r="F126" s="1" t="s">
        <v>317</v>
      </c>
      <c r="G126" s="1"/>
    </row>
    <row r="127" spans="1:7" x14ac:dyDescent="0.25">
      <c r="A127" s="1" t="s">
        <v>127</v>
      </c>
      <c r="B127" s="1">
        <v>1.3715785E-3</v>
      </c>
      <c r="C127" s="1">
        <v>3.0998999999999999</v>
      </c>
      <c r="D127" s="1" t="s">
        <v>111</v>
      </c>
      <c r="E127" s="1" t="s">
        <v>520</v>
      </c>
      <c r="F127" s="1" t="s">
        <v>521</v>
      </c>
      <c r="G127" s="1"/>
    </row>
    <row r="128" spans="1:7" x14ac:dyDescent="0.25">
      <c r="A128" s="1" t="s">
        <v>128</v>
      </c>
      <c r="B128" s="2">
        <v>4.7686465999999999E-4</v>
      </c>
      <c r="C128" s="1">
        <v>3.0550754000000002</v>
      </c>
      <c r="D128" s="1" t="s">
        <v>111</v>
      </c>
      <c r="E128" s="1" t="s">
        <v>318</v>
      </c>
      <c r="F128" s="1" t="s">
        <v>319</v>
      </c>
      <c r="G128" s="1"/>
    </row>
    <row r="129" spans="1:7" x14ac:dyDescent="0.25">
      <c r="A129" s="1" t="s">
        <v>129</v>
      </c>
      <c r="B129" s="1">
        <v>1.7222819000000001E-3</v>
      </c>
      <c r="C129" s="1">
        <v>3.0219811999999999</v>
      </c>
      <c r="D129" s="1" t="s">
        <v>111</v>
      </c>
      <c r="E129" s="1" t="s">
        <v>320</v>
      </c>
      <c r="F129" s="1" t="s">
        <v>309</v>
      </c>
      <c r="G129" s="1"/>
    </row>
    <row r="130" spans="1:7" x14ac:dyDescent="0.25">
      <c r="A130" s="1" t="s">
        <v>130</v>
      </c>
      <c r="B130" s="1">
        <v>1.26222465E-2</v>
      </c>
      <c r="C130" s="1">
        <v>3.015822</v>
      </c>
      <c r="D130" s="1" t="s">
        <v>111</v>
      </c>
      <c r="E130" s="1" t="s">
        <v>321</v>
      </c>
      <c r="F130" s="1" t="s">
        <v>322</v>
      </c>
      <c r="G130" s="1"/>
    </row>
    <row r="131" spans="1:7" x14ac:dyDescent="0.25">
      <c r="A131" s="1" t="s">
        <v>131</v>
      </c>
      <c r="B131" s="2">
        <v>9.7522310000000003E-4</v>
      </c>
      <c r="C131" s="1">
        <v>2.9811177</v>
      </c>
      <c r="D131" s="1" t="s">
        <v>111</v>
      </c>
      <c r="E131" s="1" t="s">
        <v>323</v>
      </c>
      <c r="F131" s="1" t="s">
        <v>324</v>
      </c>
      <c r="G131" s="1"/>
    </row>
    <row r="132" spans="1:7" x14ac:dyDescent="0.25">
      <c r="A132" s="1" t="s">
        <v>132</v>
      </c>
      <c r="B132" s="1">
        <v>2.9948354E-2</v>
      </c>
      <c r="C132" s="1">
        <v>2.9427493</v>
      </c>
      <c r="D132" s="1" t="s">
        <v>111</v>
      </c>
      <c r="E132" s="1" t="s">
        <v>325</v>
      </c>
      <c r="F132" s="1" t="s">
        <v>326</v>
      </c>
      <c r="G132" s="1"/>
    </row>
    <row r="133" spans="1:7" x14ac:dyDescent="0.25">
      <c r="A133" s="1" t="s">
        <v>133</v>
      </c>
      <c r="B133" s="2">
        <v>8.6747539999999996E-4</v>
      </c>
      <c r="C133" s="1">
        <v>2.9253692999999998</v>
      </c>
      <c r="D133" s="1" t="s">
        <v>111</v>
      </c>
      <c r="E133" s="1" t="s">
        <v>365</v>
      </c>
      <c r="F133" s="1" t="s">
        <v>317</v>
      </c>
      <c r="G133" s="1"/>
    </row>
    <row r="134" spans="1:7" x14ac:dyDescent="0.25">
      <c r="A134" s="1" t="s">
        <v>134</v>
      </c>
      <c r="B134" s="2">
        <v>4.2985975999999999E-5</v>
      </c>
      <c r="C134" s="1">
        <v>2.9079622999999999</v>
      </c>
      <c r="D134" s="1" t="s">
        <v>111</v>
      </c>
      <c r="E134" s="1" t="s">
        <v>327</v>
      </c>
      <c r="F134" s="1" t="s">
        <v>328</v>
      </c>
      <c r="G134" s="1"/>
    </row>
    <row r="135" spans="1:7" x14ac:dyDescent="0.25">
      <c r="A135" s="1" t="s">
        <v>135</v>
      </c>
      <c r="B135" s="2">
        <v>6.2489556000000003E-4</v>
      </c>
      <c r="C135" s="1">
        <v>2.8583820000000002</v>
      </c>
      <c r="D135" s="1" t="s">
        <v>111</v>
      </c>
      <c r="E135" s="1" t="s">
        <v>405</v>
      </c>
      <c r="F135" s="1" t="s">
        <v>406</v>
      </c>
      <c r="G135" s="1"/>
    </row>
    <row r="136" spans="1:7" x14ac:dyDescent="0.25">
      <c r="A136" s="1" t="s">
        <v>136</v>
      </c>
      <c r="B136" s="1">
        <v>2.4279086000000001E-3</v>
      </c>
      <c r="C136" s="1">
        <v>2.8426939999999998</v>
      </c>
      <c r="D136" s="1" t="s">
        <v>111</v>
      </c>
      <c r="E136" s="1" t="s">
        <v>407</v>
      </c>
      <c r="F136" s="1" t="s">
        <v>408</v>
      </c>
      <c r="G136" s="1"/>
    </row>
    <row r="137" spans="1:7" x14ac:dyDescent="0.25">
      <c r="A137" s="1" t="s">
        <v>137</v>
      </c>
      <c r="B137" s="2">
        <v>1.0280824E-4</v>
      </c>
      <c r="C137" s="1">
        <v>2.8043420000000001</v>
      </c>
      <c r="D137" s="1" t="s">
        <v>111</v>
      </c>
      <c r="E137" s="1" t="s">
        <v>409</v>
      </c>
      <c r="F137" s="1" t="s">
        <v>410</v>
      </c>
      <c r="G137" s="1"/>
    </row>
    <row r="138" spans="1:7" x14ac:dyDescent="0.25">
      <c r="A138" s="1" t="s">
        <v>138</v>
      </c>
      <c r="B138" s="2">
        <v>3.0748377000000001E-4</v>
      </c>
      <c r="C138" s="1">
        <v>2.781234</v>
      </c>
      <c r="D138" s="1" t="s">
        <v>111</v>
      </c>
      <c r="E138" s="1" t="s">
        <v>411</v>
      </c>
      <c r="F138" s="1" t="s">
        <v>399</v>
      </c>
      <c r="G138" s="1"/>
    </row>
    <row r="139" spans="1:7" x14ac:dyDescent="0.25">
      <c r="A139" s="1" t="s">
        <v>139</v>
      </c>
      <c r="B139" s="2">
        <v>9.4473110000000001E-4</v>
      </c>
      <c r="C139" s="1">
        <v>2.7405317</v>
      </c>
      <c r="D139" s="1" t="s">
        <v>111</v>
      </c>
      <c r="E139" s="1" t="s">
        <v>412</v>
      </c>
      <c r="F139" s="1" t="s">
        <v>413</v>
      </c>
      <c r="G139" s="1"/>
    </row>
    <row r="140" spans="1:7" x14ac:dyDescent="0.25">
      <c r="A140" s="1" t="s">
        <v>140</v>
      </c>
      <c r="B140" s="1">
        <v>3.0997745000000002E-3</v>
      </c>
      <c r="C140" s="1">
        <v>2.704761</v>
      </c>
      <c r="D140" s="1" t="s">
        <v>111</v>
      </c>
      <c r="E140" s="1" t="s">
        <v>414</v>
      </c>
      <c r="F140" s="1" t="s">
        <v>415</v>
      </c>
      <c r="G140" s="1"/>
    </row>
    <row r="141" spans="1:7" x14ac:dyDescent="0.25">
      <c r="A141" s="1" t="s">
        <v>141</v>
      </c>
      <c r="B141" s="1">
        <v>5.6234817000000003E-3</v>
      </c>
      <c r="C141" s="1">
        <v>2.6491596999999998</v>
      </c>
      <c r="D141" s="1" t="s">
        <v>111</v>
      </c>
      <c r="E141" s="1" t="s">
        <v>416</v>
      </c>
      <c r="F141" s="1" t="s">
        <v>417</v>
      </c>
      <c r="G141" s="1"/>
    </row>
    <row r="142" spans="1:7" x14ac:dyDescent="0.25">
      <c r="A142" s="1" t="s">
        <v>142</v>
      </c>
      <c r="B142" s="1">
        <v>3.0566002000000001E-3</v>
      </c>
      <c r="C142" s="1">
        <v>2.60175</v>
      </c>
      <c r="D142" s="1" t="s">
        <v>111</v>
      </c>
      <c r="E142" s="1" t="s">
        <v>418</v>
      </c>
      <c r="F142" s="1" t="s">
        <v>419</v>
      </c>
      <c r="G142" s="1"/>
    </row>
    <row r="143" spans="1:7" x14ac:dyDescent="0.25">
      <c r="A143" s="1" t="s">
        <v>143</v>
      </c>
      <c r="B143" s="1">
        <v>4.1344900000000002E-3</v>
      </c>
      <c r="C143" s="1">
        <v>2.5840809999999999</v>
      </c>
      <c r="D143" s="1" t="s">
        <v>111</v>
      </c>
      <c r="E143" s="1" t="s">
        <v>420</v>
      </c>
      <c r="F143" s="1" t="s">
        <v>421</v>
      </c>
      <c r="G143" s="1"/>
    </row>
    <row r="144" spans="1:7" x14ac:dyDescent="0.25">
      <c r="A144" s="1" t="s">
        <v>144</v>
      </c>
      <c r="B144" s="2">
        <v>3.4511760000000001E-5</v>
      </c>
      <c r="C144" s="1">
        <v>2.5831776</v>
      </c>
      <c r="D144" s="1" t="s">
        <v>111</v>
      </c>
      <c r="E144" s="1" t="s">
        <v>422</v>
      </c>
      <c r="F144" s="1" t="s">
        <v>399</v>
      </c>
      <c r="G144" s="1"/>
    </row>
    <row r="145" spans="1:7" x14ac:dyDescent="0.25">
      <c r="A145" s="1" t="s">
        <v>145</v>
      </c>
      <c r="B145" s="1">
        <v>1.355897E-3</v>
      </c>
      <c r="C145" s="1">
        <v>2.5597718</v>
      </c>
      <c r="D145" s="1" t="s">
        <v>111</v>
      </c>
      <c r="E145" s="1" t="s">
        <v>423</v>
      </c>
      <c r="F145" s="1" t="s">
        <v>424</v>
      </c>
      <c r="G145" s="1"/>
    </row>
    <row r="146" spans="1:7" x14ac:dyDescent="0.25">
      <c r="A146" s="1" t="s">
        <v>146</v>
      </c>
      <c r="B146" s="1">
        <v>4.7222636999999998E-3</v>
      </c>
      <c r="C146" s="1">
        <v>2.5531423000000002</v>
      </c>
      <c r="D146" s="1" t="s">
        <v>111</v>
      </c>
      <c r="E146" s="1" t="s">
        <v>425</v>
      </c>
      <c r="F146" s="1" t="s">
        <v>399</v>
      </c>
      <c r="G146" s="1"/>
    </row>
    <row r="147" spans="1:7" x14ac:dyDescent="0.25">
      <c r="A147" s="1" t="s">
        <v>147</v>
      </c>
      <c r="B147" s="1">
        <v>6.547789E-3</v>
      </c>
      <c r="C147" s="1">
        <v>2.4967324999999998</v>
      </c>
      <c r="D147" s="1" t="s">
        <v>111</v>
      </c>
      <c r="E147" s="1" t="s">
        <v>426</v>
      </c>
      <c r="F147" s="1" t="s">
        <v>427</v>
      </c>
      <c r="G147" s="1"/>
    </row>
    <row r="148" spans="1:7" x14ac:dyDescent="0.25">
      <c r="A148" s="1" t="s">
        <v>148</v>
      </c>
      <c r="B148" s="1">
        <v>1.1824022E-2</v>
      </c>
      <c r="C148" s="1">
        <v>2.4626603</v>
      </c>
      <c r="D148" s="1" t="s">
        <v>111</v>
      </c>
      <c r="E148" s="1" t="s">
        <v>428</v>
      </c>
      <c r="F148" s="1" t="s">
        <v>429</v>
      </c>
      <c r="G148" s="1"/>
    </row>
    <row r="149" spans="1:7" x14ac:dyDescent="0.25">
      <c r="A149" s="1" t="s">
        <v>149</v>
      </c>
      <c r="B149" s="2">
        <v>6.3480470000000001E-4</v>
      </c>
      <c r="C149" s="1">
        <v>2.4528975000000002</v>
      </c>
      <c r="D149" s="1" t="s">
        <v>111</v>
      </c>
      <c r="E149" s="1" t="s">
        <v>430</v>
      </c>
      <c r="F149" s="1" t="s">
        <v>399</v>
      </c>
      <c r="G149" s="1"/>
    </row>
    <row r="150" spans="1:7" x14ac:dyDescent="0.25">
      <c r="A150" s="1" t="s">
        <v>150</v>
      </c>
      <c r="B150" s="1">
        <v>1.9761990000000001E-3</v>
      </c>
      <c r="C150" s="1">
        <v>2.4319017000000001</v>
      </c>
      <c r="D150" s="1" t="s">
        <v>111</v>
      </c>
      <c r="E150" s="1" t="s">
        <v>431</v>
      </c>
      <c r="F150" s="1" t="s">
        <v>432</v>
      </c>
      <c r="G150" s="1"/>
    </row>
    <row r="151" spans="1:7" x14ac:dyDescent="0.25">
      <c r="A151" s="1" t="s">
        <v>151</v>
      </c>
      <c r="B151" s="2">
        <v>4.1928179999999997E-4</v>
      </c>
      <c r="C151" s="1">
        <v>2.4044620000000001</v>
      </c>
      <c r="D151" s="1" t="s">
        <v>111</v>
      </c>
      <c r="E151" s="1" t="s">
        <v>433</v>
      </c>
      <c r="F151" s="1" t="s">
        <v>434</v>
      </c>
      <c r="G151" s="1"/>
    </row>
    <row r="152" spans="1:7" x14ac:dyDescent="0.25">
      <c r="A152" s="1" t="s">
        <v>152</v>
      </c>
      <c r="B152" s="1">
        <v>6.0600656999999997E-3</v>
      </c>
      <c r="C152" s="1">
        <v>2.3947441999999999</v>
      </c>
      <c r="D152" s="1" t="s">
        <v>111</v>
      </c>
      <c r="E152" s="1" t="s">
        <v>435</v>
      </c>
      <c r="F152" s="1" t="s">
        <v>436</v>
      </c>
      <c r="G152" s="1"/>
    </row>
    <row r="153" spans="1:7" x14ac:dyDescent="0.25">
      <c r="A153" s="1" t="s">
        <v>153</v>
      </c>
      <c r="B153" s="1">
        <v>4.0765734999999997E-3</v>
      </c>
      <c r="C153" s="1">
        <v>2.362914</v>
      </c>
      <c r="D153" s="1" t="s">
        <v>111</v>
      </c>
      <c r="E153" s="1" t="s">
        <v>437</v>
      </c>
      <c r="F153" s="1" t="s">
        <v>438</v>
      </c>
      <c r="G153" s="1"/>
    </row>
    <row r="154" spans="1:7" x14ac:dyDescent="0.25">
      <c r="A154" s="1" t="s">
        <v>154</v>
      </c>
      <c r="B154" s="1">
        <v>2.0791036999999998E-2</v>
      </c>
      <c r="C154" s="1">
        <v>2.3431478000000001</v>
      </c>
      <c r="D154" s="1" t="s">
        <v>111</v>
      </c>
      <c r="E154" s="1" t="s">
        <v>439</v>
      </c>
      <c r="F154" s="1" t="s">
        <v>440</v>
      </c>
      <c r="G154" s="1"/>
    </row>
    <row r="155" spans="1:7" x14ac:dyDescent="0.25">
      <c r="A155" s="1" t="s">
        <v>155</v>
      </c>
      <c r="B155" s="2">
        <v>1.0278051999999999E-5</v>
      </c>
      <c r="C155" s="1">
        <v>2.3389044000000001</v>
      </c>
      <c r="D155" s="1" t="s">
        <v>111</v>
      </c>
      <c r="E155" s="1" t="s">
        <v>441</v>
      </c>
      <c r="F155" s="1" t="s">
        <v>442</v>
      </c>
      <c r="G155" s="1"/>
    </row>
    <row r="156" spans="1:7" x14ac:dyDescent="0.25">
      <c r="A156" s="1" t="s">
        <v>156</v>
      </c>
      <c r="B156" s="2">
        <v>1.7380761E-4</v>
      </c>
      <c r="C156" s="1">
        <v>2.3295669999999999</v>
      </c>
      <c r="D156" s="1" t="s">
        <v>111</v>
      </c>
      <c r="E156" s="1" t="s">
        <v>443</v>
      </c>
      <c r="F156" s="1" t="s">
        <v>399</v>
      </c>
      <c r="G156" s="1"/>
    </row>
    <row r="157" spans="1:7" x14ac:dyDescent="0.25">
      <c r="A157" s="1" t="s">
        <v>157</v>
      </c>
      <c r="B157" s="1">
        <v>2.6147163000000001E-3</v>
      </c>
      <c r="C157" s="1">
        <v>2.3179118999999999</v>
      </c>
      <c r="D157" s="1" t="s">
        <v>111</v>
      </c>
      <c r="E157" s="1" t="s">
        <v>444</v>
      </c>
      <c r="F157" s="1" t="s">
        <v>445</v>
      </c>
      <c r="G157" s="1"/>
    </row>
    <row r="158" spans="1:7" x14ac:dyDescent="0.25">
      <c r="A158" s="1" t="s">
        <v>158</v>
      </c>
      <c r="B158" s="1">
        <v>7.8930230000000007E-3</v>
      </c>
      <c r="C158" s="1">
        <v>2.3178086000000002</v>
      </c>
      <c r="D158" s="1" t="s">
        <v>111</v>
      </c>
      <c r="E158" s="1" t="s">
        <v>446</v>
      </c>
      <c r="F158" s="1" t="s">
        <v>447</v>
      </c>
      <c r="G158" s="1"/>
    </row>
    <row r="159" spans="1:7" x14ac:dyDescent="0.25">
      <c r="A159" s="1" t="s">
        <v>159</v>
      </c>
      <c r="B159" s="2">
        <v>1.2814179999999999E-4</v>
      </c>
      <c r="C159" s="1">
        <v>2.3174063999999999</v>
      </c>
      <c r="D159" s="1" t="s">
        <v>111</v>
      </c>
      <c r="E159" s="1" t="s">
        <v>448</v>
      </c>
      <c r="F159" s="1" t="s">
        <v>449</v>
      </c>
      <c r="G159" s="1"/>
    </row>
    <row r="160" spans="1:7" x14ac:dyDescent="0.25">
      <c r="A160" s="1" t="s">
        <v>160</v>
      </c>
      <c r="B160" s="2">
        <v>2.9407087E-4</v>
      </c>
      <c r="C160" s="1">
        <v>2.3084722000000002</v>
      </c>
      <c r="D160" s="1" t="s">
        <v>111</v>
      </c>
      <c r="E160" s="1" t="s">
        <v>450</v>
      </c>
      <c r="F160" s="1" t="s">
        <v>451</v>
      </c>
      <c r="G160" s="1"/>
    </row>
    <row r="161" spans="1:7" x14ac:dyDescent="0.25">
      <c r="A161" s="1" t="s">
        <v>161</v>
      </c>
      <c r="B161" s="1">
        <v>2.4746750000000001E-2</v>
      </c>
      <c r="C161" s="1">
        <v>2.298057</v>
      </c>
      <c r="D161" s="1" t="s">
        <v>111</v>
      </c>
      <c r="E161" s="1" t="s">
        <v>452</v>
      </c>
      <c r="F161" s="1" t="s">
        <v>453</v>
      </c>
      <c r="G161" s="1"/>
    </row>
    <row r="162" spans="1:7" x14ac:dyDescent="0.25">
      <c r="A162" s="1" t="s">
        <v>162</v>
      </c>
      <c r="B162" s="1">
        <v>1.0054163E-3</v>
      </c>
      <c r="C162" s="1">
        <v>2.2976356</v>
      </c>
      <c r="D162" s="1" t="s">
        <v>111</v>
      </c>
      <c r="E162" s="1" t="s">
        <v>454</v>
      </c>
      <c r="F162" s="1" t="s">
        <v>455</v>
      </c>
      <c r="G162" s="1"/>
    </row>
    <row r="163" spans="1:7" x14ac:dyDescent="0.25">
      <c r="A163" s="1" t="s">
        <v>163</v>
      </c>
      <c r="B163" s="1">
        <v>1.4498676000000001E-3</v>
      </c>
      <c r="C163" s="1">
        <v>2.2784716999999999</v>
      </c>
      <c r="D163" s="1" t="s">
        <v>111</v>
      </c>
      <c r="E163" s="1" t="s">
        <v>456</v>
      </c>
      <c r="F163" s="1" t="s">
        <v>457</v>
      </c>
      <c r="G163" s="1"/>
    </row>
    <row r="164" spans="1:7" x14ac:dyDescent="0.25">
      <c r="A164" s="1" t="s">
        <v>164</v>
      </c>
      <c r="B164" s="1">
        <v>4.2143500000000004E-3</v>
      </c>
      <c r="C164" s="1">
        <v>2.2581053</v>
      </c>
      <c r="D164" s="1" t="s">
        <v>111</v>
      </c>
      <c r="E164" s="1" t="s">
        <v>458</v>
      </c>
      <c r="F164" s="1" t="s">
        <v>447</v>
      </c>
      <c r="G164" s="1"/>
    </row>
    <row r="165" spans="1:7" x14ac:dyDescent="0.25">
      <c r="A165" s="1" t="s">
        <v>165</v>
      </c>
      <c r="B165" s="1">
        <v>1.9964157E-2</v>
      </c>
      <c r="C165" s="1">
        <v>2.2486644</v>
      </c>
      <c r="D165" s="1" t="s">
        <v>111</v>
      </c>
      <c r="E165" s="1" t="s">
        <v>459</v>
      </c>
      <c r="F165" s="1" t="s">
        <v>460</v>
      </c>
      <c r="G165" s="1"/>
    </row>
    <row r="166" spans="1:7" x14ac:dyDescent="0.25">
      <c r="A166" s="1" t="s">
        <v>166</v>
      </c>
      <c r="B166" s="1">
        <v>1.6814465000000001E-2</v>
      </c>
      <c r="C166" s="1">
        <v>2.2419980000000002</v>
      </c>
      <c r="D166" s="1" t="s">
        <v>111</v>
      </c>
      <c r="E166" s="1" t="s">
        <v>461</v>
      </c>
      <c r="F166" s="1" t="s">
        <v>462</v>
      </c>
      <c r="G166" s="1"/>
    </row>
    <row r="167" spans="1:7" x14ac:dyDescent="0.25">
      <c r="A167" s="1" t="s">
        <v>167</v>
      </c>
      <c r="B167" s="1">
        <v>3.4982063000000001E-2</v>
      </c>
      <c r="C167" s="1">
        <v>2.2380273000000002</v>
      </c>
      <c r="D167" s="1" t="s">
        <v>111</v>
      </c>
      <c r="E167" s="1" t="s">
        <v>463</v>
      </c>
      <c r="F167" s="1" t="s">
        <v>464</v>
      </c>
      <c r="G167" s="1"/>
    </row>
    <row r="168" spans="1:7" x14ac:dyDescent="0.25">
      <c r="A168" s="1" t="s">
        <v>168</v>
      </c>
      <c r="B168" s="1">
        <v>1.9298178E-3</v>
      </c>
      <c r="C168" s="1">
        <v>2.2279300000000002</v>
      </c>
      <c r="D168" s="1" t="s">
        <v>111</v>
      </c>
      <c r="E168" s="1" t="s">
        <v>465</v>
      </c>
      <c r="F168" s="1" t="s">
        <v>466</v>
      </c>
      <c r="G168" s="1"/>
    </row>
    <row r="169" spans="1:7" x14ac:dyDescent="0.25">
      <c r="A169" s="1" t="s">
        <v>169</v>
      </c>
      <c r="B169" s="2">
        <v>1.5385298000000001E-5</v>
      </c>
      <c r="C169" s="1">
        <v>2.207503</v>
      </c>
      <c r="D169" s="1" t="s">
        <v>111</v>
      </c>
      <c r="E169" s="1" t="s">
        <v>467</v>
      </c>
      <c r="F169" s="1" t="s">
        <v>468</v>
      </c>
      <c r="G169" s="1"/>
    </row>
    <row r="170" spans="1:7" x14ac:dyDescent="0.25">
      <c r="A170" s="1" t="s">
        <v>170</v>
      </c>
      <c r="B170" s="2">
        <v>1.1739138E-4</v>
      </c>
      <c r="C170" s="1">
        <v>2.1871513999999999</v>
      </c>
      <c r="D170" s="1" t="s">
        <v>111</v>
      </c>
      <c r="E170" s="1" t="s">
        <v>469</v>
      </c>
      <c r="F170" s="1" t="s">
        <v>526</v>
      </c>
      <c r="G170" s="1"/>
    </row>
    <row r="171" spans="1:7" x14ac:dyDescent="0.25">
      <c r="A171" s="1" t="s">
        <v>171</v>
      </c>
      <c r="B171" s="1">
        <v>2.1107131999999998E-3</v>
      </c>
      <c r="C171" s="1">
        <v>2.1665926</v>
      </c>
      <c r="D171" s="1" t="s">
        <v>111</v>
      </c>
      <c r="E171" s="1" t="s">
        <v>470</v>
      </c>
      <c r="F171" s="1" t="s">
        <v>471</v>
      </c>
      <c r="G171" s="1"/>
    </row>
    <row r="172" spans="1:7" x14ac:dyDescent="0.25">
      <c r="A172" s="1" t="s">
        <v>172</v>
      </c>
      <c r="B172" s="1">
        <v>1.2881244E-3</v>
      </c>
      <c r="C172" s="1">
        <v>2.1659985000000002</v>
      </c>
      <c r="D172" s="1" t="s">
        <v>111</v>
      </c>
      <c r="E172" s="1" t="s">
        <v>473</v>
      </c>
      <c r="F172" s="1" t="s">
        <v>472</v>
      </c>
      <c r="G172" s="1"/>
    </row>
    <row r="173" spans="1:7" x14ac:dyDescent="0.25">
      <c r="A173" s="1" t="s">
        <v>173</v>
      </c>
      <c r="B173" s="1">
        <v>1.9720850000000002E-3</v>
      </c>
      <c r="C173" s="1">
        <v>2.1621617999999998</v>
      </c>
      <c r="D173" s="1" t="s">
        <v>111</v>
      </c>
      <c r="E173" s="1" t="s">
        <v>474</v>
      </c>
      <c r="F173" s="1" t="s">
        <v>394</v>
      </c>
      <c r="G173" s="1"/>
    </row>
    <row r="174" spans="1:7" x14ac:dyDescent="0.25">
      <c r="A174" s="1" t="s">
        <v>174</v>
      </c>
      <c r="B174" s="1">
        <v>2.3298239999999999E-3</v>
      </c>
      <c r="C174" s="1">
        <v>2.1568006999999998</v>
      </c>
      <c r="D174" s="1" t="s">
        <v>111</v>
      </c>
      <c r="E174" s="1" t="s">
        <v>475</v>
      </c>
      <c r="F174" s="1" t="s">
        <v>476</v>
      </c>
      <c r="G174" s="1"/>
    </row>
    <row r="175" spans="1:7" x14ac:dyDescent="0.25">
      <c r="A175" s="1" t="s">
        <v>175</v>
      </c>
      <c r="B175" s="1">
        <v>2.6546690000000001E-2</v>
      </c>
      <c r="C175" s="1">
        <v>2.1503958999999999</v>
      </c>
      <c r="D175" s="1" t="s">
        <v>111</v>
      </c>
      <c r="E175" s="1" t="s">
        <v>477</v>
      </c>
      <c r="F175" s="1" t="s">
        <v>476</v>
      </c>
      <c r="G175" s="1"/>
    </row>
    <row r="176" spans="1:7" x14ac:dyDescent="0.25">
      <c r="A176" s="1" t="s">
        <v>176</v>
      </c>
      <c r="B176" s="1">
        <v>1.3862932999999999E-2</v>
      </c>
      <c r="C176" s="1">
        <v>2.1400378</v>
      </c>
      <c r="D176" s="1" t="s">
        <v>111</v>
      </c>
      <c r="E176" s="1" t="s">
        <v>366</v>
      </c>
      <c r="F176" s="1" t="s">
        <v>525</v>
      </c>
      <c r="G176" s="1"/>
    </row>
    <row r="177" spans="1:7" x14ac:dyDescent="0.25">
      <c r="A177" s="1" t="s">
        <v>177</v>
      </c>
      <c r="B177" s="1">
        <v>1.0743262E-2</v>
      </c>
      <c r="C177" s="1">
        <v>2.1307510000000001</v>
      </c>
      <c r="D177" s="1" t="s">
        <v>111</v>
      </c>
      <c r="E177" s="1" t="s">
        <v>478</v>
      </c>
      <c r="F177" s="1" t="s">
        <v>479</v>
      </c>
      <c r="G177" s="1"/>
    </row>
    <row r="178" spans="1:7" x14ac:dyDescent="0.25">
      <c r="A178" s="1" t="s">
        <v>178</v>
      </c>
      <c r="B178" s="1">
        <v>1.1501053000000001E-2</v>
      </c>
      <c r="C178" s="1">
        <v>2.1052002999999999</v>
      </c>
      <c r="D178" s="1" t="s">
        <v>111</v>
      </c>
      <c r="E178" s="1" t="s">
        <v>480</v>
      </c>
      <c r="F178" s="1" t="s">
        <v>524</v>
      </c>
      <c r="G178" s="1"/>
    </row>
    <row r="179" spans="1:7" x14ac:dyDescent="0.25">
      <c r="A179" s="1" t="s">
        <v>179</v>
      </c>
      <c r="B179" s="1">
        <v>4.6979229999999997E-2</v>
      </c>
      <c r="C179" s="1">
        <v>2.1042290000000001</v>
      </c>
      <c r="D179" s="1" t="s">
        <v>111</v>
      </c>
      <c r="E179" s="1" t="s">
        <v>481</v>
      </c>
      <c r="F179" s="1" t="s">
        <v>394</v>
      </c>
      <c r="G179" s="1"/>
    </row>
    <row r="180" spans="1:7" x14ac:dyDescent="0.25">
      <c r="A180" s="1" t="s">
        <v>180</v>
      </c>
      <c r="B180" s="1">
        <v>8.5221099999999994E-3</v>
      </c>
      <c r="C180" s="1">
        <v>2.0996853999999998</v>
      </c>
      <c r="D180" s="1" t="s">
        <v>111</v>
      </c>
      <c r="E180" s="1" t="s">
        <v>482</v>
      </c>
      <c r="F180" s="1" t="s">
        <v>483</v>
      </c>
      <c r="G180" s="1"/>
    </row>
    <row r="181" spans="1:7" x14ac:dyDescent="0.25">
      <c r="A181" s="1" t="s">
        <v>181</v>
      </c>
      <c r="B181" s="1">
        <v>9.1355929999999991E-3</v>
      </c>
      <c r="C181" s="1">
        <v>2.0939809999999999</v>
      </c>
      <c r="D181" s="1" t="s">
        <v>111</v>
      </c>
      <c r="E181" s="1" t="s">
        <v>486</v>
      </c>
      <c r="F181" s="1" t="s">
        <v>487</v>
      </c>
      <c r="G181" s="1"/>
    </row>
    <row r="182" spans="1:7" x14ac:dyDescent="0.25">
      <c r="A182" s="1" t="s">
        <v>182</v>
      </c>
      <c r="B182" s="2">
        <v>1.2911399000000001E-4</v>
      </c>
      <c r="C182" s="1">
        <v>2.0910479999999998</v>
      </c>
      <c r="D182" s="1" t="s">
        <v>111</v>
      </c>
      <c r="E182" s="1" t="s">
        <v>367</v>
      </c>
      <c r="F182" s="1" t="s">
        <v>525</v>
      </c>
      <c r="G182" s="1"/>
    </row>
    <row r="183" spans="1:7" x14ac:dyDescent="0.25">
      <c r="A183" s="1" t="s">
        <v>183</v>
      </c>
      <c r="B183" s="1">
        <v>2.610382E-2</v>
      </c>
      <c r="C183" s="1">
        <v>2.0848019999999998</v>
      </c>
      <c r="D183" s="1" t="s">
        <v>111</v>
      </c>
      <c r="E183" s="1" t="s">
        <v>484</v>
      </c>
      <c r="F183" s="1" t="s">
        <v>485</v>
      </c>
      <c r="G183" s="1"/>
    </row>
    <row r="184" spans="1:7" x14ac:dyDescent="0.25">
      <c r="A184" s="1" t="s">
        <v>184</v>
      </c>
      <c r="B184" s="1">
        <v>1.8369025E-3</v>
      </c>
      <c r="C184" s="1">
        <v>2.0756958000000001</v>
      </c>
      <c r="D184" s="1" t="s">
        <v>111</v>
      </c>
      <c r="E184" s="1" t="s">
        <v>488</v>
      </c>
      <c r="F184" s="1" t="s">
        <v>489</v>
      </c>
      <c r="G184" s="1"/>
    </row>
    <row r="185" spans="1:7" x14ac:dyDescent="0.25">
      <c r="A185" s="1" t="s">
        <v>185</v>
      </c>
      <c r="B185" s="1">
        <v>1.3884825999999999E-2</v>
      </c>
      <c r="C185" s="1">
        <v>2.0682805000000002</v>
      </c>
      <c r="D185" s="1" t="s">
        <v>111</v>
      </c>
      <c r="E185" s="1" t="s">
        <v>490</v>
      </c>
      <c r="F185" s="1" t="s">
        <v>491</v>
      </c>
      <c r="G185" s="1"/>
    </row>
    <row r="186" spans="1:7" x14ac:dyDescent="0.25">
      <c r="A186" s="1" t="s">
        <v>186</v>
      </c>
      <c r="B186" s="2">
        <v>1.0380548000000001E-4</v>
      </c>
      <c r="C186" s="1">
        <v>2.0668091999999998</v>
      </c>
      <c r="D186" s="1" t="s">
        <v>111</v>
      </c>
      <c r="E186" s="1" t="s">
        <v>492</v>
      </c>
      <c r="F186" s="1" t="s">
        <v>493</v>
      </c>
      <c r="G186" s="1"/>
    </row>
    <row r="187" spans="1:7" x14ac:dyDescent="0.25">
      <c r="A187" s="1" t="s">
        <v>187</v>
      </c>
      <c r="B187" s="1">
        <v>1.7331240000000001E-2</v>
      </c>
      <c r="C187" s="1">
        <v>2.0599894999999999</v>
      </c>
      <c r="D187" s="1" t="s">
        <v>111</v>
      </c>
      <c r="E187" s="1" t="s">
        <v>494</v>
      </c>
      <c r="F187" s="1" t="s">
        <v>495</v>
      </c>
      <c r="G187" s="1"/>
    </row>
    <row r="188" spans="1:7" x14ac:dyDescent="0.25">
      <c r="A188" s="1" t="s">
        <v>188</v>
      </c>
      <c r="B188" s="1">
        <v>8.141222E-3</v>
      </c>
      <c r="C188" s="1">
        <v>2.0567454999999999</v>
      </c>
      <c r="D188" s="1" t="s">
        <v>111</v>
      </c>
      <c r="E188" s="1" t="s">
        <v>496</v>
      </c>
      <c r="F188" s="1" t="s">
        <v>399</v>
      </c>
      <c r="G188" s="1"/>
    </row>
    <row r="189" spans="1:7" x14ac:dyDescent="0.25">
      <c r="A189" s="1" t="s">
        <v>189</v>
      </c>
      <c r="B189" s="2">
        <v>8.7926940000000004E-4</v>
      </c>
      <c r="C189" s="1">
        <v>2.0496539999999999</v>
      </c>
      <c r="D189" s="1" t="s">
        <v>111</v>
      </c>
      <c r="E189" s="1" t="s">
        <v>497</v>
      </c>
      <c r="F189" s="1" t="s">
        <v>498</v>
      </c>
      <c r="G189" s="1"/>
    </row>
    <row r="190" spans="1:7" x14ac:dyDescent="0.25">
      <c r="A190" s="1" t="s">
        <v>190</v>
      </c>
      <c r="B190" s="2">
        <v>2.1436093E-4</v>
      </c>
      <c r="C190" s="1">
        <v>2.0481430999999999</v>
      </c>
      <c r="D190" s="1" t="s">
        <v>111</v>
      </c>
      <c r="E190" s="1" t="s">
        <v>499</v>
      </c>
      <c r="F190" s="1" t="s">
        <v>500</v>
      </c>
      <c r="G190" s="1"/>
    </row>
    <row r="191" spans="1:7" x14ac:dyDescent="0.25">
      <c r="A191" s="1" t="s">
        <v>191</v>
      </c>
      <c r="B191" s="1">
        <v>1.1420639999999999E-2</v>
      </c>
      <c r="C191" s="1">
        <v>2.0436200000000002</v>
      </c>
      <c r="D191" s="1" t="s">
        <v>111</v>
      </c>
      <c r="E191" s="1" t="s">
        <v>501</v>
      </c>
      <c r="F191" s="1" t="s">
        <v>502</v>
      </c>
      <c r="G191" s="1"/>
    </row>
    <row r="192" spans="1:7" x14ac:dyDescent="0.25">
      <c r="A192" s="1" t="s">
        <v>192</v>
      </c>
      <c r="B192" s="1">
        <v>3.364531E-3</v>
      </c>
      <c r="C192" s="1">
        <v>2.0389135</v>
      </c>
      <c r="D192" s="1" t="s">
        <v>111</v>
      </c>
      <c r="E192" s="1" t="s">
        <v>503</v>
      </c>
      <c r="F192" s="1" t="s">
        <v>464</v>
      </c>
      <c r="G192" s="1"/>
    </row>
    <row r="193" spans="1:7" x14ac:dyDescent="0.25">
      <c r="A193" s="1" t="s">
        <v>193</v>
      </c>
      <c r="B193" s="1">
        <v>3.3733821999999997E-2</v>
      </c>
      <c r="C193" s="1">
        <v>2.0338897999999999</v>
      </c>
      <c r="D193" s="1" t="s">
        <v>111</v>
      </c>
      <c r="E193" s="1" t="s">
        <v>504</v>
      </c>
      <c r="F193" s="1" t="s">
        <v>505</v>
      </c>
      <c r="G193" s="1"/>
    </row>
    <row r="194" spans="1:7" x14ac:dyDescent="0.25">
      <c r="A194" s="1" t="s">
        <v>194</v>
      </c>
      <c r="B194" s="1">
        <v>6.394144E-3</v>
      </c>
      <c r="C194" s="1">
        <v>2.0134780000000001</v>
      </c>
      <c r="D194" s="1" t="s">
        <v>111</v>
      </c>
      <c r="E194" s="1" t="s">
        <v>506</v>
      </c>
      <c r="F194" s="1" t="s">
        <v>507</v>
      </c>
      <c r="G194" s="1"/>
    </row>
    <row r="195" spans="1:7" x14ac:dyDescent="0.25">
      <c r="A195" s="1" t="s">
        <v>195</v>
      </c>
      <c r="B195" s="1">
        <v>4.9721873E-3</v>
      </c>
      <c r="C195" s="1">
        <v>2.0072236000000001</v>
      </c>
      <c r="D195" s="1" t="s">
        <v>111</v>
      </c>
      <c r="E195" s="1" t="s">
        <v>368</v>
      </c>
      <c r="F195" s="1" t="s">
        <v>394</v>
      </c>
      <c r="G195" s="1"/>
    </row>
    <row r="196" spans="1:7" x14ac:dyDescent="0.25">
      <c r="A196" s="1" t="s">
        <v>196</v>
      </c>
      <c r="B196" s="1">
        <v>2.3106629E-2</v>
      </c>
      <c r="C196" s="1">
        <v>2.0052873999999998</v>
      </c>
      <c r="D196" s="1" t="s">
        <v>111</v>
      </c>
      <c r="E196" s="1" t="s">
        <v>508</v>
      </c>
      <c r="F196" s="1" t="s">
        <v>394</v>
      </c>
      <c r="G196" s="1"/>
    </row>
    <row r="197" spans="1:7" x14ac:dyDescent="0.25">
      <c r="A197" s="1" t="s">
        <v>197</v>
      </c>
      <c r="B197" s="1">
        <v>1.5765497E-2</v>
      </c>
      <c r="C197" s="1">
        <v>2.0025941999999999</v>
      </c>
      <c r="D197" s="1" t="s">
        <v>111</v>
      </c>
      <c r="E197" s="1" t="s">
        <v>509</v>
      </c>
      <c r="F197" s="1" t="s">
        <v>510</v>
      </c>
      <c r="G197" s="1"/>
    </row>
    <row r="198" spans="1:7" ht="14.5" thickBot="1" x14ac:dyDescent="0.3">
      <c r="A198" s="4" t="s">
        <v>198</v>
      </c>
      <c r="B198" s="4">
        <v>1.8550124E-3</v>
      </c>
      <c r="C198" s="4">
        <v>2.0002445999999998</v>
      </c>
      <c r="D198" s="4" t="s">
        <v>111</v>
      </c>
      <c r="E198" s="4" t="s">
        <v>511</v>
      </c>
      <c r="F198" s="4" t="s">
        <v>512</v>
      </c>
      <c r="G198" s="1"/>
    </row>
  </sheetData>
  <phoneticPr fontId="1" type="noConversion"/>
  <conditionalFormatting sqref="F116">
    <cfRule type="duplicateValues" dxfId="2" priority="4"/>
  </conditionalFormatting>
  <conditionalFormatting sqref="E6">
    <cfRule type="duplicateValues" dxfId="1" priority="3"/>
  </conditionalFormatting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jp886</dc:creator>
  <cp:lastModifiedBy>Author</cp:lastModifiedBy>
  <dcterms:created xsi:type="dcterms:W3CDTF">2019-03-23T03:29:49Z</dcterms:created>
  <dcterms:modified xsi:type="dcterms:W3CDTF">2021-07-10T10:58:09Z</dcterms:modified>
</cp:coreProperties>
</file>