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ammy/Grants/H3Africa/CAfGEN/CAfGEN_PhD_Work/PhD_Papers/Paper_2/ Frontiers in Genetics/Resubmission/"/>
    </mc:Choice>
  </mc:AlternateContent>
  <xr:revisionPtr revIDLastSave="0" documentId="13_ncr:1_{4AFD8B4B-C685-6A4E-93C9-FAF5E630FE7F}" xr6:coauthVersionLast="36" xr6:coauthVersionMax="36" xr10:uidLastSave="{00000000-0000-0000-0000-000000000000}"/>
  <bookViews>
    <workbookView xWindow="780" yWindow="1000" windowWidth="27640" windowHeight="16440" xr2:uid="{69646944-93DD-A44F-86F1-6E465B8318A1}"/>
  </bookViews>
  <sheets>
    <sheet name="Table S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<sst xmlns="http://schemas.openxmlformats.org/spreadsheetml/2006/main" count="326" uniqueCount="167">
  <si>
    <t>Table S2. LD values between class I HLA loci in Uganda</t>
  </si>
  <si>
    <t>HLA-A and HLA-B</t>
  </si>
  <si>
    <t>Alleles</t>
  </si>
  <si>
    <t>B*07:02</t>
  </si>
  <si>
    <t>B*07:05</t>
  </si>
  <si>
    <t>B*07:50</t>
  </si>
  <si>
    <t>B*08:01</t>
  </si>
  <si>
    <t>B*13:02</t>
  </si>
  <si>
    <t>B*13:03</t>
  </si>
  <si>
    <t>B*14:01</t>
  </si>
  <si>
    <t>B*14:02</t>
  </si>
  <si>
    <t>B*14:03</t>
  </si>
  <si>
    <t>B*14:11</t>
  </si>
  <si>
    <t>B*14:19</t>
  </si>
  <si>
    <t>B*15:03</t>
  </si>
  <si>
    <t>B*15:10</t>
  </si>
  <si>
    <t>B*15:16</t>
  </si>
  <si>
    <t>B*15:17</t>
  </si>
  <si>
    <t>B*15:31</t>
  </si>
  <si>
    <t>B*15:37</t>
  </si>
  <si>
    <t>B*15:64</t>
  </si>
  <si>
    <t>B*18:01</t>
  </si>
  <si>
    <t>B*18:03</t>
  </si>
  <si>
    <t>B*18:58</t>
  </si>
  <si>
    <t>B*27:03</t>
  </si>
  <si>
    <t>B*27:05</t>
  </si>
  <si>
    <t>B*35:01</t>
  </si>
  <si>
    <t>B*35:02</t>
  </si>
  <si>
    <t>B*35:15</t>
  </si>
  <si>
    <t>B*35:20</t>
  </si>
  <si>
    <t>B*35:71</t>
  </si>
  <si>
    <t>B*37:01</t>
  </si>
  <si>
    <t>B*39:01</t>
  </si>
  <si>
    <t>B*39:10</t>
  </si>
  <si>
    <t>B*39:24</t>
  </si>
  <si>
    <t>B*40:16</t>
  </si>
  <si>
    <t>B*41:01</t>
  </si>
  <si>
    <t>B*41:02</t>
  </si>
  <si>
    <t>B*42:01</t>
  </si>
  <si>
    <t>B*42:02</t>
  </si>
  <si>
    <t>B*44:03</t>
  </si>
  <si>
    <t>B*44:15</t>
  </si>
  <si>
    <t>B*44:18</t>
  </si>
  <si>
    <t>B*44:37</t>
  </si>
  <si>
    <t>B*44:50</t>
  </si>
  <si>
    <t>B*45:01</t>
  </si>
  <si>
    <t>B*47:01</t>
  </si>
  <si>
    <t>B*47:02</t>
  </si>
  <si>
    <t>B*47:03</t>
  </si>
  <si>
    <t>B*49:01</t>
  </si>
  <si>
    <t>B*49:09</t>
  </si>
  <si>
    <t>B*49:10</t>
  </si>
  <si>
    <t>B*49:11</t>
  </si>
  <si>
    <t>B*50:01</t>
  </si>
  <si>
    <t>B*51:01</t>
  </si>
  <si>
    <t>B*51:02</t>
  </si>
  <si>
    <t>B*51:14</t>
  </si>
  <si>
    <t>B*52:01</t>
  </si>
  <si>
    <t>B*53:01</t>
  </si>
  <si>
    <t>B*53:08</t>
  </si>
  <si>
    <t>B*57:02</t>
  </si>
  <si>
    <t>B*57:03</t>
  </si>
  <si>
    <t>B*58:01</t>
  </si>
  <si>
    <t>B*58:02</t>
  </si>
  <si>
    <t>B*58:07</t>
  </si>
  <si>
    <t>B*58:25</t>
  </si>
  <si>
    <t>B*81:01</t>
  </si>
  <si>
    <t>B*82:02</t>
  </si>
  <si>
    <t>A*01:01</t>
  </si>
  <si>
    <t>A*01:02</t>
  </si>
  <si>
    <t>A*01:03</t>
  </si>
  <si>
    <t>A*01:09</t>
  </si>
  <si>
    <t>A*02:01</t>
  </si>
  <si>
    <t>A*02:02</t>
  </si>
  <si>
    <t>A*02:05</t>
  </si>
  <si>
    <t>A*02:10</t>
  </si>
  <si>
    <t>A*02:11</t>
  </si>
  <si>
    <t>A*02:13</t>
  </si>
  <si>
    <t>A*02:14</t>
  </si>
  <si>
    <t>A*02:22</t>
  </si>
  <si>
    <t>A*03:01</t>
  </si>
  <si>
    <t>A*03:08</t>
  </si>
  <si>
    <t>A*03:12</t>
  </si>
  <si>
    <t>A*03:81</t>
  </si>
  <si>
    <t>A*23:01</t>
  </si>
  <si>
    <t>A*23:04</t>
  </si>
  <si>
    <t>A*24:02</t>
  </si>
  <si>
    <t>A*26:12</t>
  </si>
  <si>
    <t>A*29:01</t>
  </si>
  <si>
    <t>A*29:02</t>
  </si>
  <si>
    <t>A*29:03</t>
  </si>
  <si>
    <t>A*29:05</t>
  </si>
  <si>
    <t>A*30:01</t>
  </si>
  <si>
    <t>A*30:02</t>
  </si>
  <si>
    <t>A*30:04</t>
  </si>
  <si>
    <t>A*30:09</t>
  </si>
  <si>
    <t>A*31:01</t>
  </si>
  <si>
    <t>A*31:04</t>
  </si>
  <si>
    <t>A*32:01</t>
  </si>
  <si>
    <t>A*33:01</t>
  </si>
  <si>
    <t>A*33:03</t>
  </si>
  <si>
    <t>A*33:10</t>
  </si>
  <si>
    <t>A*34:02</t>
  </si>
  <si>
    <t>A*34:08</t>
  </si>
  <si>
    <t>A*36:01</t>
  </si>
  <si>
    <t>A*66:01</t>
  </si>
  <si>
    <t>A*66:02</t>
  </si>
  <si>
    <t>A*68:01</t>
  </si>
  <si>
    <t>A*68:02</t>
  </si>
  <si>
    <t>A*68:60</t>
  </si>
  <si>
    <t>A*74:01</t>
  </si>
  <si>
    <t>A*74:03</t>
  </si>
  <si>
    <t>A*74:13</t>
  </si>
  <si>
    <t>A*80:01</t>
  </si>
  <si>
    <t>HLA-A and HLA-C</t>
  </si>
  <si>
    <t>C*02:02</t>
  </si>
  <si>
    <t>C*02:05</t>
  </si>
  <si>
    <t>C*02:10</t>
  </si>
  <si>
    <t>C*02:14</t>
  </si>
  <si>
    <t>C*02:27</t>
  </si>
  <si>
    <t>C*03:02</t>
  </si>
  <si>
    <t>C*03:03</t>
  </si>
  <si>
    <t>C*03:04</t>
  </si>
  <si>
    <t>C*03:07</t>
  </si>
  <si>
    <t>C*03:13</t>
  </si>
  <si>
    <t>C*03:39</t>
  </si>
  <si>
    <t>C*03:71</t>
  </si>
  <si>
    <t>C*04:01</t>
  </si>
  <si>
    <t>C*04:07</t>
  </si>
  <si>
    <t>C*04:10</t>
  </si>
  <si>
    <t>C*04:12</t>
  </si>
  <si>
    <t>C*04:33</t>
  </si>
  <si>
    <t>C*05:01</t>
  </si>
  <si>
    <t>C*06:02</t>
  </si>
  <si>
    <t>C*06:11</t>
  </si>
  <si>
    <t>C*06:17</t>
  </si>
  <si>
    <t>C*06:30</t>
  </si>
  <si>
    <t>C*06:89</t>
  </si>
  <si>
    <t>C*07:01</t>
  </si>
  <si>
    <t>C*07:02</t>
  </si>
  <si>
    <t>C*07:04</t>
  </si>
  <si>
    <t>C*07:05</t>
  </si>
  <si>
    <t>C*07:14</t>
  </si>
  <si>
    <t>C*07:19</t>
  </si>
  <si>
    <t>C*07:27</t>
  </si>
  <si>
    <t>C*07:31</t>
  </si>
  <si>
    <t>C*07:96</t>
  </si>
  <si>
    <t>C*08:02</t>
  </si>
  <si>
    <t>C*08:04</t>
  </si>
  <si>
    <t>C*08:33</t>
  </si>
  <si>
    <t>C*12:02</t>
  </si>
  <si>
    <t>C*12:03</t>
  </si>
  <si>
    <t>C*12:05</t>
  </si>
  <si>
    <t>C*14:02</t>
  </si>
  <si>
    <t>C*14:12</t>
  </si>
  <si>
    <t>C*15:05</t>
  </si>
  <si>
    <t>C*16:01</t>
  </si>
  <si>
    <t>C*16:02</t>
  </si>
  <si>
    <t>C*16:06</t>
  </si>
  <si>
    <t>C*16:07</t>
  </si>
  <si>
    <t>C*16:20</t>
  </si>
  <si>
    <t>C*16:34</t>
  </si>
  <si>
    <t>C*17:01</t>
  </si>
  <si>
    <t>C*17:11</t>
  </si>
  <si>
    <t>C*18:01</t>
  </si>
  <si>
    <t>A*03:89</t>
  </si>
  <si>
    <t>HLA-B and HLA-C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</si>
</sst>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0" fontId="1" fillId="0" borderId="0" xfId="0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4A8FD-BAD4-244E-8E4F-BCA3AD99CDE2}">
  <dimension ref="B1:BP166"/>
  <sheetViews>
    <sheetView showGridLines="0" tabSelected="1" topLeftCell="A117" zoomScaleNormal="100" workbookViewId="0">
      <selection activeCell="J11" sqref="J11"/>
    </sheetView>
  </sheetViews>
  <sheetFormatPr baseColWidth="10" defaultRowHeight="16"/>
  <cols>
    <col min="1" max="2" width="5.5" customWidth="1"/>
    <col min="3" max="68" width="7.83203125" bestFit="1" customWidth="1"/>
  </cols>
  <sheetData>
    <row r="1" spans="2:68">
      <c r="B1" s="1"/>
    </row>
    <row r="2" spans="2:68">
      <c r="B2" t="s">
        <v>0</v>
      </c>
    </row>
    <row r="3" spans="2:68"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2:68">
      <c r="B4" s="4"/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  <c r="Y4" s="5" t="s">
        <v>24</v>
      </c>
      <c r="Z4" s="5" t="s">
        <v>25</v>
      </c>
      <c r="AA4" s="5" t="s">
        <v>26</v>
      </c>
      <c r="AB4" s="5" t="s">
        <v>27</v>
      </c>
      <c r="AC4" s="5" t="s">
        <v>28</v>
      </c>
      <c r="AD4" s="5" t="s">
        <v>29</v>
      </c>
      <c r="AE4" s="5" t="s">
        <v>30</v>
      </c>
      <c r="AF4" s="5" t="s">
        <v>31</v>
      </c>
      <c r="AG4" s="5" t="s">
        <v>32</v>
      </c>
      <c r="AH4" s="5" t="s">
        <v>33</v>
      </c>
      <c r="AI4" s="5" t="s">
        <v>34</v>
      </c>
      <c r="AJ4" s="5" t="s">
        <v>35</v>
      </c>
      <c r="AK4" s="5" t="s">
        <v>36</v>
      </c>
      <c r="AL4" s="5" t="s">
        <v>37</v>
      </c>
      <c r="AM4" s="5" t="s">
        <v>38</v>
      </c>
      <c r="AN4" s="5" t="s">
        <v>39</v>
      </c>
      <c r="AO4" s="5" t="s">
        <v>40</v>
      </c>
      <c r="AP4" s="5" t="s">
        <v>41</v>
      </c>
      <c r="AQ4" s="5" t="s">
        <v>42</v>
      </c>
      <c r="AR4" s="5" t="s">
        <v>43</v>
      </c>
      <c r="AS4" s="5" t="s">
        <v>44</v>
      </c>
      <c r="AT4" s="5" t="s">
        <v>45</v>
      </c>
      <c r="AU4" s="5" t="s">
        <v>46</v>
      </c>
      <c r="AV4" s="5" t="s">
        <v>47</v>
      </c>
      <c r="AW4" s="5" t="s">
        <v>48</v>
      </c>
      <c r="AX4" s="5" t="s">
        <v>49</v>
      </c>
      <c r="AY4" s="5" t="s">
        <v>50</v>
      </c>
      <c r="AZ4" s="5" t="s">
        <v>51</v>
      </c>
      <c r="BA4" s="5" t="s">
        <v>52</v>
      </c>
      <c r="BB4" s="5" t="s">
        <v>53</v>
      </c>
      <c r="BC4" s="5" t="s">
        <v>54</v>
      </c>
      <c r="BD4" s="5" t="s">
        <v>55</v>
      </c>
      <c r="BE4" s="5" t="s">
        <v>56</v>
      </c>
      <c r="BF4" s="5" t="s">
        <v>57</v>
      </c>
      <c r="BG4" s="5" t="s">
        <v>58</v>
      </c>
      <c r="BH4" s="5" t="s">
        <v>59</v>
      </c>
      <c r="BI4" s="5" t="s">
        <v>60</v>
      </c>
      <c r="BJ4" s="5" t="s">
        <v>61</v>
      </c>
      <c r="BK4" s="5" t="s">
        <v>62</v>
      </c>
      <c r="BL4" s="5" t="s">
        <v>63</v>
      </c>
      <c r="BM4" s="5" t="s">
        <v>64</v>
      </c>
      <c r="BN4" s="5" t="s">
        <v>65</v>
      </c>
      <c r="BO4" s="5" t="s">
        <v>66</v>
      </c>
      <c r="BP4" s="5" t="s">
        <v>67</v>
      </c>
    </row>
    <row r="5" spans="2:68">
      <c r="B5" s="1"/>
      <c r="C5" t="s">
        <v>68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0.04</v>
      </c>
      <c r="O5">
        <v>0</v>
      </c>
      <c r="P5">
        <v>0</v>
      </c>
      <c r="Q5">
        <v>0.01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0.02</v>
      </c>
      <c r="AG5">
        <v>0</v>
      </c>
      <c r="AH5">
        <v>0</v>
      </c>
      <c r="AI5">
        <v>0.02</v>
      </c>
      <c r="AJ5">
        <v>0</v>
      </c>
      <c r="AK5">
        <v>0</v>
      </c>
      <c r="AL5">
        <v>0</v>
      </c>
      <c r="AM5">
        <v>0</v>
      </c>
      <c r="AN5">
        <v>0</v>
      </c>
      <c r="AO5">
        <v>0.01</v>
      </c>
      <c r="AP5">
        <v>0.05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0.02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0.03</v>
      </c>
      <c r="BP5">
        <v>0</v>
      </c>
    </row>
    <row r="6" spans="2:68">
      <c r="B6" s="1"/>
      <c r="C6" t="s">
        <v>69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0.02</v>
      </c>
      <c r="AL6">
        <v>0.08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</row>
    <row r="7" spans="2:68">
      <c r="B7" s="1"/>
      <c r="C7" t="s">
        <v>70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0.06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</row>
    <row r="8" spans="2:68">
      <c r="B8" s="1"/>
      <c r="C8" t="s">
        <v>71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0.02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0.01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</row>
    <row r="9" spans="2:68">
      <c r="B9" s="1"/>
      <c r="C9" t="s">
        <v>72</v>
      </c>
      <c r="D9">
        <v>0</v>
      </c>
      <c r="E9">
        <v>0.01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0.01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0.03</v>
      </c>
      <c r="AR9">
        <v>0</v>
      </c>
      <c r="AS9">
        <v>0</v>
      </c>
      <c r="AT9">
        <v>0.01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0.09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</row>
    <row r="10" spans="2:68">
      <c r="B10" s="1"/>
      <c r="C10" t="s">
        <v>73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0.04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0.05</v>
      </c>
      <c r="AL10">
        <v>0.01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0.06</v>
      </c>
      <c r="BM10">
        <v>0</v>
      </c>
      <c r="BN10">
        <v>0</v>
      </c>
      <c r="BO10">
        <v>0</v>
      </c>
      <c r="BP10">
        <v>0</v>
      </c>
    </row>
    <row r="11" spans="2:68">
      <c r="B11" s="1"/>
      <c r="C11" t="s">
        <v>74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0.03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0.02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0.02</v>
      </c>
      <c r="BL11">
        <v>0</v>
      </c>
      <c r="BM11">
        <v>0</v>
      </c>
      <c r="BN11">
        <v>0</v>
      </c>
      <c r="BO11">
        <v>0</v>
      </c>
      <c r="BP11">
        <v>0</v>
      </c>
    </row>
    <row r="12" spans="2:68">
      <c r="B12" s="1"/>
      <c r="C12" t="s">
        <v>75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0.01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0.01</v>
      </c>
      <c r="BM12">
        <v>0</v>
      </c>
      <c r="BN12">
        <v>0</v>
      </c>
      <c r="BO12">
        <v>0</v>
      </c>
      <c r="BP12">
        <v>0</v>
      </c>
    </row>
    <row r="13" spans="2:68">
      <c r="B13" s="1"/>
      <c r="C13" t="s">
        <v>76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0.01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0.01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</row>
    <row r="14" spans="2:68">
      <c r="B14" s="1"/>
      <c r="C14" t="s">
        <v>77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0.5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</row>
    <row r="15" spans="2:68">
      <c r="B15" s="1"/>
      <c r="C15" t="s">
        <v>78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0.45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0.25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</row>
    <row r="16" spans="2:68">
      <c r="B16" s="1"/>
      <c r="C16" t="s">
        <v>79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0.02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</row>
    <row r="17" spans="2:68">
      <c r="B17" s="1"/>
      <c r="C17" t="s">
        <v>80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0.01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0.01</v>
      </c>
      <c r="AM17">
        <v>0.01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0.01</v>
      </c>
      <c r="AX17">
        <v>0.03</v>
      </c>
      <c r="AY17">
        <v>0</v>
      </c>
      <c r="AZ17">
        <v>0</v>
      </c>
      <c r="BA17">
        <v>0</v>
      </c>
      <c r="BB17">
        <v>0.01</v>
      </c>
      <c r="BC17">
        <v>0</v>
      </c>
      <c r="BD17">
        <v>0</v>
      </c>
      <c r="BE17">
        <v>0</v>
      </c>
      <c r="BF17">
        <v>0</v>
      </c>
      <c r="BG17">
        <v>0.01</v>
      </c>
      <c r="BH17">
        <v>0.01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0.02</v>
      </c>
      <c r="BO17">
        <v>0</v>
      </c>
      <c r="BP17">
        <v>0</v>
      </c>
    </row>
    <row r="18" spans="2:68">
      <c r="B18" s="1"/>
      <c r="C18" t="s">
        <v>81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0.01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0.03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</row>
    <row r="19" spans="2:68">
      <c r="B19" s="1"/>
      <c r="C19" t="s">
        <v>82</v>
      </c>
      <c r="D19">
        <v>0</v>
      </c>
      <c r="E19">
        <v>0</v>
      </c>
      <c r="F19">
        <v>0</v>
      </c>
      <c r="G19">
        <v>0.06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</row>
    <row r="20" spans="2:68">
      <c r="B20" s="1"/>
      <c r="C20" t="s">
        <v>83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1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</row>
    <row r="21" spans="2:68">
      <c r="B21" s="1"/>
      <c r="C21" t="s">
        <v>84</v>
      </c>
      <c r="D21">
        <v>0</v>
      </c>
      <c r="E21">
        <v>0</v>
      </c>
      <c r="F21">
        <v>0.02</v>
      </c>
      <c r="G21">
        <v>0.01</v>
      </c>
      <c r="H21">
        <v>0</v>
      </c>
      <c r="I21">
        <v>0</v>
      </c>
      <c r="J21">
        <v>0</v>
      </c>
      <c r="K21">
        <v>0</v>
      </c>
      <c r="L21">
        <v>0.02</v>
      </c>
      <c r="M21">
        <v>0</v>
      </c>
      <c r="N21">
        <v>0</v>
      </c>
      <c r="O21">
        <v>0</v>
      </c>
      <c r="P21">
        <v>0</v>
      </c>
      <c r="Q21">
        <v>0</v>
      </c>
      <c r="R21">
        <v>0.01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0.01</v>
      </c>
      <c r="AN21">
        <v>0.03</v>
      </c>
      <c r="AO21">
        <v>0.01</v>
      </c>
      <c r="AP21">
        <v>0</v>
      </c>
      <c r="AQ21">
        <v>0</v>
      </c>
      <c r="AR21">
        <v>0</v>
      </c>
      <c r="AS21">
        <v>0.02</v>
      </c>
      <c r="AT21">
        <v>0</v>
      </c>
      <c r="AU21">
        <v>0</v>
      </c>
      <c r="AV21">
        <v>0</v>
      </c>
      <c r="AW21">
        <v>0.02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</row>
    <row r="22" spans="2:68">
      <c r="B22" s="1"/>
      <c r="C22" t="s">
        <v>85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0.01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0.02</v>
      </c>
      <c r="BP22">
        <v>0</v>
      </c>
    </row>
    <row r="23" spans="2:68">
      <c r="B23" s="1"/>
      <c r="C23" t="s">
        <v>86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0.01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0.11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0.03</v>
      </c>
      <c r="BC23">
        <v>0</v>
      </c>
      <c r="BD23">
        <v>0</v>
      </c>
      <c r="BE23">
        <v>0</v>
      </c>
      <c r="BF23">
        <v>0.11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</row>
    <row r="24" spans="2:68">
      <c r="B24" s="1"/>
      <c r="C24" t="s">
        <v>87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0.01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0.04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</row>
    <row r="25" spans="2:68">
      <c r="B25" s="1"/>
      <c r="C25" t="s">
        <v>88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0.03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0.01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0.12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</row>
    <row r="26" spans="2:68">
      <c r="B26" s="1"/>
      <c r="C26" t="s">
        <v>89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0.01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7.0000000000000007E-2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0.01</v>
      </c>
      <c r="BM26">
        <v>0.01</v>
      </c>
      <c r="BN26">
        <v>0</v>
      </c>
      <c r="BO26">
        <v>0</v>
      </c>
      <c r="BP26">
        <v>0</v>
      </c>
    </row>
    <row r="27" spans="2:68">
      <c r="B27" s="1"/>
      <c r="C27" t="s">
        <v>90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0.03</v>
      </c>
      <c r="BP27">
        <v>0</v>
      </c>
    </row>
    <row r="28" spans="2:68">
      <c r="B28" s="1"/>
      <c r="C28" t="s">
        <v>91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0.5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0.01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</row>
    <row r="29" spans="2:68">
      <c r="B29" s="1"/>
      <c r="C29" t="s">
        <v>92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0.02</v>
      </c>
      <c r="K29">
        <v>0</v>
      </c>
      <c r="L29">
        <v>0</v>
      </c>
      <c r="M29">
        <v>0</v>
      </c>
      <c r="N29">
        <v>0</v>
      </c>
      <c r="O29">
        <v>0.01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7.0000000000000007E-2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0.01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0.01</v>
      </c>
      <c r="BK29">
        <v>0</v>
      </c>
      <c r="BL29">
        <v>0.01</v>
      </c>
      <c r="BM29">
        <v>0</v>
      </c>
      <c r="BN29">
        <v>0</v>
      </c>
      <c r="BO29">
        <v>0</v>
      </c>
      <c r="BP29">
        <v>0</v>
      </c>
    </row>
    <row r="30" spans="2:68">
      <c r="B30" s="1"/>
      <c r="C30" t="s">
        <v>93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0.02</v>
      </c>
      <c r="L30">
        <v>0</v>
      </c>
      <c r="M30">
        <v>0</v>
      </c>
      <c r="N30">
        <v>0</v>
      </c>
      <c r="O30">
        <v>0.01</v>
      </c>
      <c r="P30">
        <v>0</v>
      </c>
      <c r="Q30">
        <v>0</v>
      </c>
      <c r="R30">
        <v>0</v>
      </c>
      <c r="S30">
        <v>0</v>
      </c>
      <c r="T30">
        <v>0</v>
      </c>
      <c r="U30">
        <v>0.01</v>
      </c>
      <c r="V30">
        <v>0.03</v>
      </c>
      <c r="W30">
        <v>0</v>
      </c>
      <c r="X30">
        <v>0</v>
      </c>
      <c r="Y30">
        <v>0</v>
      </c>
      <c r="Z30">
        <v>0</v>
      </c>
      <c r="AA30">
        <v>0</v>
      </c>
      <c r="AB30">
        <v>0.01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0.01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0.1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0.01</v>
      </c>
      <c r="BP30">
        <v>0.01</v>
      </c>
    </row>
    <row r="31" spans="2:68">
      <c r="B31" s="1"/>
      <c r="C31" t="s">
        <v>94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0.01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0.02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</row>
    <row r="32" spans="2:68">
      <c r="B32" s="1"/>
      <c r="C32" t="s">
        <v>95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7.0000000000000007E-2</v>
      </c>
      <c r="BP32">
        <v>0</v>
      </c>
    </row>
    <row r="33" spans="2:68">
      <c r="B33" s="1"/>
      <c r="C33" t="s">
        <v>96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0.33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0.01</v>
      </c>
      <c r="BP33">
        <v>0.05</v>
      </c>
    </row>
    <row r="34" spans="2:68">
      <c r="B34" s="1"/>
      <c r="C34" t="s">
        <v>97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7.0000000000000007E-2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0.01</v>
      </c>
      <c r="BK34">
        <v>0.04</v>
      </c>
      <c r="BL34">
        <v>0</v>
      </c>
      <c r="BM34">
        <v>0</v>
      </c>
      <c r="BN34">
        <v>0</v>
      </c>
      <c r="BO34">
        <v>0</v>
      </c>
      <c r="BP34">
        <v>0</v>
      </c>
    </row>
    <row r="35" spans="2:68">
      <c r="B35" s="1"/>
      <c r="C35" t="s">
        <v>98</v>
      </c>
      <c r="D35">
        <v>0</v>
      </c>
      <c r="E35">
        <v>0</v>
      </c>
      <c r="F35">
        <v>0</v>
      </c>
      <c r="G35">
        <v>0.01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7.0000000000000007E-2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0.04</v>
      </c>
      <c r="BP35">
        <v>0</v>
      </c>
    </row>
    <row r="36" spans="2:68">
      <c r="B36" s="1"/>
      <c r="C36" t="s">
        <v>99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0.01</v>
      </c>
      <c r="AB36">
        <v>0</v>
      </c>
      <c r="AC36">
        <v>0.2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0.02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</row>
    <row r="37" spans="2:68">
      <c r="B37" s="1"/>
      <c r="C37" t="s">
        <v>100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0.02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0.02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</row>
    <row r="38" spans="2:68">
      <c r="B38" s="1"/>
      <c r="C38" t="s">
        <v>101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0.12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0.01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</row>
    <row r="39" spans="2:68">
      <c r="B39" s="1"/>
      <c r="C39" t="s">
        <v>102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0.02</v>
      </c>
      <c r="U39">
        <v>0</v>
      </c>
      <c r="V39">
        <v>0</v>
      </c>
      <c r="W39">
        <v>0</v>
      </c>
      <c r="X39">
        <v>0</v>
      </c>
      <c r="Y39">
        <v>0</v>
      </c>
      <c r="Z39">
        <v>0.06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0.01</v>
      </c>
      <c r="AO39">
        <v>0.03</v>
      </c>
      <c r="AP39">
        <v>0</v>
      </c>
      <c r="AQ39">
        <v>0</v>
      </c>
      <c r="AR39">
        <v>0.06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</row>
    <row r="40" spans="2:68">
      <c r="B40" s="1"/>
      <c r="C40" t="s">
        <v>103</v>
      </c>
      <c r="D40">
        <v>0</v>
      </c>
      <c r="E40">
        <v>0</v>
      </c>
      <c r="F40">
        <v>0</v>
      </c>
      <c r="G40">
        <v>0.06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</row>
    <row r="41" spans="2:68">
      <c r="B41" s="1"/>
      <c r="C41" t="s">
        <v>104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0.06</v>
      </c>
      <c r="BE41">
        <v>0</v>
      </c>
      <c r="BF41">
        <v>0</v>
      </c>
      <c r="BG41">
        <v>0.06</v>
      </c>
      <c r="BH41">
        <v>0.03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</row>
    <row r="42" spans="2:68">
      <c r="B42" s="1"/>
      <c r="C42" t="s">
        <v>105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0.01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0.01</v>
      </c>
      <c r="AS42">
        <v>0</v>
      </c>
      <c r="AT42">
        <v>0</v>
      </c>
      <c r="AU42">
        <v>0.04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0.13</v>
      </c>
      <c r="BM42">
        <v>0</v>
      </c>
      <c r="BN42">
        <v>0</v>
      </c>
      <c r="BO42">
        <v>0</v>
      </c>
      <c r="BP42">
        <v>0</v>
      </c>
    </row>
    <row r="43" spans="2:68">
      <c r="B43" s="1"/>
      <c r="C43" t="s">
        <v>106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0.01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0.01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</row>
    <row r="44" spans="2:68">
      <c r="B44" s="1"/>
      <c r="C44" t="s">
        <v>107</v>
      </c>
      <c r="D44">
        <v>0</v>
      </c>
      <c r="E44">
        <v>0</v>
      </c>
      <c r="F44">
        <v>0</v>
      </c>
      <c r="G44">
        <v>0</v>
      </c>
      <c r="H44">
        <v>0.03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0.16</v>
      </c>
      <c r="S44">
        <v>0</v>
      </c>
      <c r="T44">
        <v>0</v>
      </c>
      <c r="U44">
        <v>0</v>
      </c>
      <c r="V44">
        <v>0</v>
      </c>
      <c r="W44">
        <v>0.02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0.12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0.01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</row>
    <row r="45" spans="2:68">
      <c r="B45" s="1"/>
      <c r="C45" t="s">
        <v>108</v>
      </c>
      <c r="D45">
        <v>0.12</v>
      </c>
      <c r="E45">
        <v>0</v>
      </c>
      <c r="F45">
        <v>0</v>
      </c>
      <c r="G45">
        <v>0</v>
      </c>
      <c r="H45">
        <v>0</v>
      </c>
      <c r="I45">
        <v>0.02</v>
      </c>
      <c r="J45">
        <v>0</v>
      </c>
      <c r="K45">
        <v>0.01</v>
      </c>
      <c r="L45">
        <v>0</v>
      </c>
      <c r="M45">
        <v>0</v>
      </c>
      <c r="N45">
        <v>0</v>
      </c>
      <c r="O45">
        <v>0</v>
      </c>
      <c r="P45">
        <v>0.05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0.02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0.01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0.01</v>
      </c>
      <c r="BH45">
        <v>0</v>
      </c>
      <c r="BI45">
        <v>0</v>
      </c>
      <c r="BJ45">
        <v>0</v>
      </c>
      <c r="BK45">
        <v>0</v>
      </c>
      <c r="BL45">
        <v>0.01</v>
      </c>
      <c r="BM45">
        <v>0</v>
      </c>
      <c r="BN45">
        <v>0</v>
      </c>
      <c r="BO45">
        <v>0</v>
      </c>
      <c r="BP45">
        <v>0</v>
      </c>
    </row>
    <row r="46" spans="2:68">
      <c r="B46" s="1"/>
      <c r="C46" t="s">
        <v>109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0.25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</row>
    <row r="47" spans="2:68">
      <c r="B47" s="1"/>
      <c r="C47" t="s">
        <v>110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0.04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0.03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0.01</v>
      </c>
      <c r="AK47">
        <v>0</v>
      </c>
      <c r="AL47">
        <v>0</v>
      </c>
      <c r="AM47">
        <v>0.01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0.02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0.02</v>
      </c>
      <c r="BN47">
        <v>0</v>
      </c>
      <c r="BO47">
        <v>0</v>
      </c>
      <c r="BP47">
        <v>0.01</v>
      </c>
    </row>
    <row r="48" spans="2:68">
      <c r="B48" s="1"/>
      <c r="C48" t="s">
        <v>111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0.01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</row>
    <row r="49" spans="2:68">
      <c r="B49" s="1"/>
      <c r="C49" t="s">
        <v>112</v>
      </c>
      <c r="D49">
        <v>0</v>
      </c>
      <c r="E49">
        <v>0</v>
      </c>
      <c r="F49">
        <v>0</v>
      </c>
      <c r="G49">
        <v>0.03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0.01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</row>
    <row r="50" spans="2:68">
      <c r="B50" s="1"/>
      <c r="C50" t="s">
        <v>113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0.02</v>
      </c>
      <c r="BM50">
        <v>0</v>
      </c>
      <c r="BN50">
        <v>0</v>
      </c>
      <c r="BO50">
        <v>0</v>
      </c>
      <c r="BP50">
        <v>0</v>
      </c>
    </row>
    <row r="51" spans="2:68">
      <c r="B51" s="1"/>
    </row>
    <row r="52" spans="2:68">
      <c r="B52" s="6" t="s">
        <v>114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</row>
    <row r="53" spans="2:68">
      <c r="B53" s="4"/>
      <c r="C53" s="5" t="s">
        <v>2</v>
      </c>
      <c r="D53" s="5" t="s">
        <v>115</v>
      </c>
      <c r="E53" s="5" t="s">
        <v>116</v>
      </c>
      <c r="F53" s="5" t="s">
        <v>117</v>
      </c>
      <c r="G53" s="5" t="s">
        <v>118</v>
      </c>
      <c r="H53" s="5" t="s">
        <v>119</v>
      </c>
      <c r="I53" s="5" t="s">
        <v>120</v>
      </c>
      <c r="J53" s="5" t="s">
        <v>121</v>
      </c>
      <c r="K53" s="5" t="s">
        <v>122</v>
      </c>
      <c r="L53" s="5" t="s">
        <v>123</v>
      </c>
      <c r="M53" s="5" t="s">
        <v>124</v>
      </c>
      <c r="N53" s="5" t="s">
        <v>125</v>
      </c>
      <c r="O53" s="5" t="s">
        <v>126</v>
      </c>
      <c r="P53" s="5" t="s">
        <v>127</v>
      </c>
      <c r="Q53" s="5" t="s">
        <v>128</v>
      </c>
      <c r="R53" s="5" t="s">
        <v>129</v>
      </c>
      <c r="S53" s="5" t="s">
        <v>130</v>
      </c>
      <c r="T53" s="5" t="s">
        <v>131</v>
      </c>
      <c r="U53" s="5" t="s">
        <v>132</v>
      </c>
      <c r="V53" s="5" t="s">
        <v>133</v>
      </c>
      <c r="W53" s="5" t="s">
        <v>134</v>
      </c>
      <c r="X53" s="5" t="s">
        <v>135</v>
      </c>
      <c r="Y53" s="5" t="s">
        <v>136</v>
      </c>
      <c r="Z53" s="5" t="s">
        <v>137</v>
      </c>
      <c r="AA53" s="5" t="s">
        <v>138</v>
      </c>
      <c r="AB53" s="5" t="s">
        <v>139</v>
      </c>
      <c r="AC53" s="5" t="s">
        <v>140</v>
      </c>
      <c r="AD53" s="5" t="s">
        <v>141</v>
      </c>
      <c r="AE53" s="5" t="s">
        <v>142</v>
      </c>
      <c r="AF53" s="5" t="s">
        <v>143</v>
      </c>
      <c r="AG53" s="5" t="s">
        <v>144</v>
      </c>
      <c r="AH53" s="5" t="s">
        <v>145</v>
      </c>
      <c r="AI53" s="5" t="s">
        <v>146</v>
      </c>
      <c r="AJ53" s="5" t="s">
        <v>147</v>
      </c>
      <c r="AK53" s="5" t="s">
        <v>148</v>
      </c>
      <c r="AL53" s="5" t="s">
        <v>149</v>
      </c>
      <c r="AM53" s="5" t="s">
        <v>150</v>
      </c>
      <c r="AN53" s="5" t="s">
        <v>151</v>
      </c>
      <c r="AO53" s="5" t="s">
        <v>152</v>
      </c>
      <c r="AP53" s="5" t="s">
        <v>153</v>
      </c>
      <c r="AQ53" s="5" t="s">
        <v>154</v>
      </c>
      <c r="AR53" s="5" t="s">
        <v>155</v>
      </c>
      <c r="AS53" s="5" t="s">
        <v>156</v>
      </c>
      <c r="AT53" s="5" t="s">
        <v>157</v>
      </c>
      <c r="AU53" s="5" t="s">
        <v>158</v>
      </c>
      <c r="AV53" s="5" t="s">
        <v>159</v>
      </c>
      <c r="AW53" s="5" t="s">
        <v>160</v>
      </c>
      <c r="AX53" s="5" t="s">
        <v>161</v>
      </c>
      <c r="AY53" s="5" t="s">
        <v>162</v>
      </c>
      <c r="AZ53" s="5" t="s">
        <v>163</v>
      </c>
      <c r="BA53" s="5" t="s">
        <v>164</v>
      </c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2:68">
      <c r="B54" s="1"/>
      <c r="C54" t="s">
        <v>68</v>
      </c>
      <c r="D54">
        <v>0.01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0.04</v>
      </c>
      <c r="P54">
        <v>0</v>
      </c>
      <c r="Q54">
        <v>0.03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0.04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0.04</v>
      </c>
    </row>
    <row r="55" spans="2:68">
      <c r="B55" s="1"/>
      <c r="C55" t="s">
        <v>69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0.01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</row>
    <row r="56" spans="2:68">
      <c r="B56" s="1"/>
      <c r="C56" t="s">
        <v>70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0.01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</row>
    <row r="57" spans="2:68">
      <c r="B57" s="1"/>
      <c r="C57" t="s">
        <v>71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</row>
    <row r="58" spans="2:68">
      <c r="B58" s="1"/>
      <c r="C58" t="s">
        <v>72</v>
      </c>
      <c r="D58">
        <v>0</v>
      </c>
      <c r="E58">
        <v>0</v>
      </c>
      <c r="F58">
        <v>0.02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0.06</v>
      </c>
      <c r="AT58">
        <v>0.01</v>
      </c>
      <c r="AU58">
        <v>0.01</v>
      </c>
      <c r="AV58">
        <v>0.03</v>
      </c>
      <c r="AW58">
        <v>0</v>
      </c>
      <c r="AX58">
        <v>0</v>
      </c>
      <c r="AY58">
        <v>0</v>
      </c>
      <c r="AZ58">
        <v>0</v>
      </c>
      <c r="BA58">
        <v>0.01</v>
      </c>
    </row>
    <row r="59" spans="2:68">
      <c r="B59" s="1"/>
      <c r="C59" t="s">
        <v>73</v>
      </c>
      <c r="D59">
        <v>0.01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0.03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</row>
    <row r="60" spans="2:68">
      <c r="B60" s="1"/>
      <c r="C60" t="s">
        <v>74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7.0000000000000007E-2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0.01</v>
      </c>
      <c r="AB60">
        <v>0.01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</row>
    <row r="61" spans="2:68">
      <c r="B61" s="1"/>
      <c r="C61" t="s">
        <v>75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0.02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</row>
    <row r="62" spans="2:68">
      <c r="B62" s="1"/>
      <c r="C62" t="s">
        <v>76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0.06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</row>
    <row r="63" spans="2:68">
      <c r="B63" s="1"/>
      <c r="C63" t="s">
        <v>77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0.12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</row>
    <row r="64" spans="2:68">
      <c r="B64" s="1"/>
      <c r="C64" t="s">
        <v>78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0.02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</row>
    <row r="65" spans="2:53">
      <c r="B65" s="1"/>
      <c r="C65" t="s">
        <v>79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0.01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</row>
    <row r="66" spans="2:53">
      <c r="B66" s="1"/>
      <c r="C66" t="s">
        <v>80</v>
      </c>
      <c r="D66">
        <v>0</v>
      </c>
      <c r="E66">
        <v>0</v>
      </c>
      <c r="F66">
        <v>0</v>
      </c>
      <c r="G66">
        <v>0</v>
      </c>
      <c r="H66">
        <v>0.02</v>
      </c>
      <c r="I66">
        <v>0</v>
      </c>
      <c r="J66">
        <v>0</v>
      </c>
      <c r="K66">
        <v>0</v>
      </c>
      <c r="L66">
        <v>0</v>
      </c>
      <c r="M66">
        <v>0.03</v>
      </c>
      <c r="N66">
        <v>0</v>
      </c>
      <c r="O66">
        <v>0</v>
      </c>
      <c r="P66">
        <v>0.01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0.02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</row>
    <row r="67" spans="2:53">
      <c r="B67" s="1"/>
      <c r="C67" t="s">
        <v>81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0.02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</row>
    <row r="68" spans="2:53">
      <c r="B68" s="1"/>
      <c r="C68" t="s">
        <v>82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0.04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</row>
    <row r="69" spans="2:53">
      <c r="B69" s="1"/>
      <c r="C69" t="s">
        <v>83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0.03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</row>
    <row r="70" spans="2:53">
      <c r="B70" s="1"/>
      <c r="C70" t="s">
        <v>165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0.03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</row>
    <row r="71" spans="2:53">
      <c r="B71" s="1"/>
      <c r="C71" t="s">
        <v>84</v>
      </c>
      <c r="D71">
        <v>0</v>
      </c>
      <c r="E71">
        <v>0.01</v>
      </c>
      <c r="F71">
        <v>0</v>
      </c>
      <c r="G71">
        <v>0.02</v>
      </c>
      <c r="H71">
        <v>0</v>
      </c>
      <c r="I71">
        <v>0</v>
      </c>
      <c r="J71">
        <v>0.03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0.02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0.02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</row>
    <row r="72" spans="2:53">
      <c r="B72" s="1"/>
      <c r="C72" t="s">
        <v>85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0.01</v>
      </c>
    </row>
    <row r="73" spans="2:53">
      <c r="B73" s="1"/>
      <c r="C73" t="s">
        <v>86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0.05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</row>
    <row r="74" spans="2:53">
      <c r="B74" s="1"/>
      <c r="C74" t="s">
        <v>87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0.01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</row>
    <row r="75" spans="2:53">
      <c r="B75" s="1"/>
      <c r="C75" t="s">
        <v>88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0.08</v>
      </c>
      <c r="V75">
        <v>0</v>
      </c>
      <c r="W75">
        <v>0</v>
      </c>
      <c r="X75">
        <v>0.12</v>
      </c>
      <c r="Y75">
        <v>0</v>
      </c>
      <c r="Z75">
        <v>0</v>
      </c>
      <c r="AA75">
        <v>0</v>
      </c>
      <c r="AB75">
        <v>0</v>
      </c>
      <c r="AC75">
        <v>0.01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</row>
    <row r="76" spans="2:53">
      <c r="B76" s="1"/>
      <c r="C76" t="s">
        <v>89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0.01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0.02</v>
      </c>
      <c r="AY76">
        <v>0.03</v>
      </c>
      <c r="AZ76">
        <v>0</v>
      </c>
      <c r="BA76">
        <v>0</v>
      </c>
    </row>
    <row r="77" spans="2:53">
      <c r="B77" s="1"/>
      <c r="C77" t="s">
        <v>90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0.03</v>
      </c>
    </row>
    <row r="78" spans="2:53">
      <c r="B78" s="1"/>
      <c r="C78" t="s">
        <v>91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0.02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0.01</v>
      </c>
      <c r="AZ78">
        <v>0</v>
      </c>
      <c r="BA78">
        <v>0</v>
      </c>
    </row>
    <row r="79" spans="2:53">
      <c r="B79" s="1"/>
      <c r="C79" t="s">
        <v>92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0.02</v>
      </c>
      <c r="Q79">
        <v>0</v>
      </c>
      <c r="R79">
        <v>0</v>
      </c>
      <c r="S79">
        <v>0</v>
      </c>
      <c r="T79">
        <v>0.02</v>
      </c>
      <c r="U79">
        <v>0</v>
      </c>
      <c r="V79">
        <v>0.01</v>
      </c>
      <c r="W79">
        <v>0</v>
      </c>
      <c r="X79">
        <v>0</v>
      </c>
      <c r="Y79">
        <v>0.01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0.02</v>
      </c>
      <c r="AF79">
        <v>0</v>
      </c>
      <c r="AG79">
        <v>0</v>
      </c>
      <c r="AH79">
        <v>0.02</v>
      </c>
      <c r="AI79">
        <v>0.02</v>
      </c>
      <c r="AJ79">
        <v>0</v>
      </c>
      <c r="AK79">
        <v>0</v>
      </c>
      <c r="AL79">
        <v>0.02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0.02</v>
      </c>
      <c r="AX79">
        <v>0</v>
      </c>
      <c r="AY79">
        <v>0.13</v>
      </c>
      <c r="AZ79">
        <v>0</v>
      </c>
      <c r="BA79">
        <v>0</v>
      </c>
    </row>
    <row r="80" spans="2:53">
      <c r="B80" s="1"/>
      <c r="C80" t="s">
        <v>93</v>
      </c>
      <c r="D80">
        <v>0</v>
      </c>
      <c r="E80">
        <v>0.01</v>
      </c>
      <c r="F80">
        <v>0.01</v>
      </c>
      <c r="G80">
        <v>0</v>
      </c>
      <c r="H80">
        <v>0</v>
      </c>
      <c r="I80">
        <v>0.01</v>
      </c>
      <c r="J80">
        <v>0</v>
      </c>
      <c r="K80">
        <v>0</v>
      </c>
      <c r="L80">
        <v>0</v>
      </c>
      <c r="M80">
        <v>0</v>
      </c>
      <c r="N80">
        <v>0.01</v>
      </c>
      <c r="O80">
        <v>0</v>
      </c>
      <c r="P80">
        <v>0.01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0.01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0.01</v>
      </c>
      <c r="AK80">
        <v>0</v>
      </c>
      <c r="AL80">
        <v>0</v>
      </c>
      <c r="AM80">
        <v>0.01</v>
      </c>
      <c r="AN80">
        <v>0.01</v>
      </c>
      <c r="AO80">
        <v>0.01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0.01</v>
      </c>
      <c r="AZ80">
        <v>0</v>
      </c>
      <c r="BA80">
        <v>0.01</v>
      </c>
    </row>
    <row r="81" spans="2:53">
      <c r="B81" s="1"/>
      <c r="C81" t="s">
        <v>94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0.04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0.05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</row>
    <row r="82" spans="2:53">
      <c r="B82" s="1"/>
      <c r="C82" t="s">
        <v>95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0.02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</row>
    <row r="83" spans="2:53">
      <c r="B83" s="1"/>
      <c r="C83" t="s">
        <v>96</v>
      </c>
      <c r="D83">
        <v>0</v>
      </c>
      <c r="E83">
        <v>0</v>
      </c>
      <c r="F83">
        <v>0</v>
      </c>
      <c r="G83">
        <v>0</v>
      </c>
      <c r="H83">
        <v>0</v>
      </c>
      <c r="I83">
        <v>0.03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0.01</v>
      </c>
    </row>
    <row r="84" spans="2:53">
      <c r="B84" s="1"/>
      <c r="C84" t="s">
        <v>97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0.01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</row>
    <row r="85" spans="2:53">
      <c r="B85" s="1"/>
      <c r="C85" t="s">
        <v>98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0.02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0.16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</row>
    <row r="86" spans="2:53">
      <c r="B86" s="1"/>
      <c r="C86" t="s">
        <v>99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0.02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0.01</v>
      </c>
      <c r="AZ86">
        <v>0</v>
      </c>
      <c r="BA86">
        <v>0</v>
      </c>
    </row>
    <row r="87" spans="2:53">
      <c r="B87" s="1"/>
      <c r="C87" t="s">
        <v>100</v>
      </c>
      <c r="D87">
        <v>0</v>
      </c>
      <c r="E87">
        <v>0</v>
      </c>
      <c r="F87">
        <v>0.02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0.01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</row>
    <row r="88" spans="2:53">
      <c r="B88" s="1"/>
      <c r="C88" t="s">
        <v>101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0.16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</row>
    <row r="89" spans="2:53">
      <c r="B89" s="1"/>
      <c r="C89" t="s">
        <v>102</v>
      </c>
      <c r="D89">
        <v>0.02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0.01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0.06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</row>
    <row r="90" spans="2:53">
      <c r="B90" s="1"/>
      <c r="C90" t="s">
        <v>103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0.04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</row>
    <row r="91" spans="2:53">
      <c r="B91" s="1"/>
      <c r="C91" t="s">
        <v>104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0.04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0.03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0.01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</row>
    <row r="92" spans="2:53">
      <c r="B92" s="1"/>
      <c r="C92" t="s">
        <v>105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0.01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0.05</v>
      </c>
      <c r="T92">
        <v>0</v>
      </c>
      <c r="U92">
        <v>0</v>
      </c>
      <c r="V92">
        <v>0.02</v>
      </c>
      <c r="W92">
        <v>0</v>
      </c>
      <c r="X92">
        <v>0</v>
      </c>
      <c r="Y92">
        <v>0</v>
      </c>
      <c r="Z92">
        <v>0.04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0.01</v>
      </c>
      <c r="AO92">
        <v>0</v>
      </c>
      <c r="AP92">
        <v>0</v>
      </c>
      <c r="AQ92">
        <v>0</v>
      </c>
      <c r="AR92">
        <v>0.01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</row>
    <row r="93" spans="2:53">
      <c r="B93" s="1"/>
      <c r="C93" t="s">
        <v>106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0.01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</row>
    <row r="94" spans="2:53">
      <c r="B94" s="1"/>
      <c r="C94" t="s">
        <v>107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0.02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</row>
    <row r="95" spans="2:53">
      <c r="B95" s="1"/>
      <c r="C95" t="s">
        <v>108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0.02</v>
      </c>
      <c r="L95">
        <v>0.02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0.01</v>
      </c>
      <c r="W95">
        <v>0</v>
      </c>
      <c r="X95">
        <v>0</v>
      </c>
      <c r="Y95">
        <v>0</v>
      </c>
      <c r="Z95">
        <v>0</v>
      </c>
      <c r="AA95">
        <v>0.01</v>
      </c>
      <c r="AB95">
        <v>0.06</v>
      </c>
      <c r="AC95">
        <v>0</v>
      </c>
      <c r="AD95">
        <v>0</v>
      </c>
      <c r="AE95">
        <v>0</v>
      </c>
      <c r="AF95">
        <v>0.02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0.01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</row>
    <row r="96" spans="2:53">
      <c r="B96" s="1"/>
      <c r="C96" t="s">
        <v>109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0.2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</row>
    <row r="97" spans="2:68">
      <c r="B97" s="1"/>
      <c r="C97" t="s">
        <v>110</v>
      </c>
      <c r="D97">
        <v>0</v>
      </c>
      <c r="E97">
        <v>0</v>
      </c>
      <c r="F97">
        <v>0.03</v>
      </c>
      <c r="G97">
        <v>0</v>
      </c>
      <c r="H97">
        <v>0</v>
      </c>
      <c r="I97">
        <v>0.03</v>
      </c>
      <c r="J97">
        <v>0</v>
      </c>
      <c r="K97">
        <v>0.01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0.01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0.01</v>
      </c>
      <c r="AZ97">
        <v>0</v>
      </c>
      <c r="BA97">
        <v>0</v>
      </c>
    </row>
    <row r="98" spans="2:68">
      <c r="B98" s="1"/>
      <c r="C98" t="s">
        <v>111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0.02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</row>
    <row r="99" spans="2:68">
      <c r="B99" s="1"/>
      <c r="C99" t="s">
        <v>112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</row>
    <row r="100" spans="2:68">
      <c r="B100" s="1"/>
    </row>
    <row r="101" spans="2:68">
      <c r="B101" s="1" t="s">
        <v>166</v>
      </c>
    </row>
    <row r="102" spans="2:68">
      <c r="B102" s="4"/>
      <c r="C102" s="5" t="s">
        <v>2</v>
      </c>
      <c r="D102" s="5" t="s">
        <v>115</v>
      </c>
      <c r="E102" s="5" t="s">
        <v>116</v>
      </c>
      <c r="F102" s="5" t="s">
        <v>117</v>
      </c>
      <c r="G102" s="5" t="s">
        <v>118</v>
      </c>
      <c r="H102" s="5" t="s">
        <v>119</v>
      </c>
      <c r="I102" s="5" t="s">
        <v>120</v>
      </c>
      <c r="J102" s="5" t="s">
        <v>121</v>
      </c>
      <c r="K102" s="5" t="s">
        <v>122</v>
      </c>
      <c r="L102" s="5" t="s">
        <v>123</v>
      </c>
      <c r="M102" s="5" t="s">
        <v>124</v>
      </c>
      <c r="N102" s="5" t="s">
        <v>125</v>
      </c>
      <c r="O102" s="5" t="s">
        <v>126</v>
      </c>
      <c r="P102" s="5" t="s">
        <v>127</v>
      </c>
      <c r="Q102" s="5" t="s">
        <v>128</v>
      </c>
      <c r="R102" s="5" t="s">
        <v>129</v>
      </c>
      <c r="S102" s="5" t="s">
        <v>130</v>
      </c>
      <c r="T102" s="5" t="s">
        <v>131</v>
      </c>
      <c r="U102" s="5" t="s">
        <v>132</v>
      </c>
      <c r="V102" s="5" t="s">
        <v>133</v>
      </c>
      <c r="W102" s="5" t="s">
        <v>134</v>
      </c>
      <c r="X102" s="5" t="s">
        <v>136</v>
      </c>
      <c r="Y102" s="5" t="s">
        <v>137</v>
      </c>
      <c r="Z102" s="5" t="s">
        <v>138</v>
      </c>
      <c r="AA102" s="5" t="s">
        <v>139</v>
      </c>
      <c r="AB102" s="5" t="s">
        <v>140</v>
      </c>
      <c r="AC102" s="5" t="s">
        <v>141</v>
      </c>
      <c r="AD102" s="5" t="s">
        <v>142</v>
      </c>
      <c r="AE102" s="5" t="s">
        <v>143</v>
      </c>
      <c r="AF102" s="5" t="s">
        <v>144</v>
      </c>
      <c r="AG102" s="5" t="s">
        <v>145</v>
      </c>
      <c r="AH102" s="5" t="s">
        <v>146</v>
      </c>
      <c r="AI102" s="5" t="s">
        <v>147</v>
      </c>
      <c r="AJ102" s="5" t="s">
        <v>148</v>
      </c>
      <c r="AK102" s="5" t="s">
        <v>149</v>
      </c>
      <c r="AL102" s="5" t="s">
        <v>150</v>
      </c>
      <c r="AM102" s="5" t="s">
        <v>151</v>
      </c>
      <c r="AN102" s="5" t="s">
        <v>152</v>
      </c>
      <c r="AO102" s="5" t="s">
        <v>153</v>
      </c>
      <c r="AP102" s="5" t="s">
        <v>154</v>
      </c>
      <c r="AQ102" s="5" t="s">
        <v>155</v>
      </c>
      <c r="AR102" s="5" t="s">
        <v>156</v>
      </c>
      <c r="AS102" s="5" t="s">
        <v>157</v>
      </c>
      <c r="AT102" s="5" t="s">
        <v>158</v>
      </c>
      <c r="AU102" s="5" t="s">
        <v>159</v>
      </c>
      <c r="AV102" s="5" t="s">
        <v>161</v>
      </c>
      <c r="AW102" s="5" t="s">
        <v>162</v>
      </c>
      <c r="AX102" s="5" t="s">
        <v>163</v>
      </c>
      <c r="AY102" s="5" t="s">
        <v>164</v>
      </c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</row>
    <row r="103" spans="2:68">
      <c r="C103" t="s">
        <v>3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0.01</v>
      </c>
      <c r="W103">
        <v>0</v>
      </c>
      <c r="X103">
        <v>0</v>
      </c>
      <c r="Y103">
        <v>0</v>
      </c>
      <c r="Z103">
        <v>0.01</v>
      </c>
      <c r="AA103">
        <v>0.47</v>
      </c>
      <c r="AB103">
        <v>0</v>
      </c>
      <c r="AC103">
        <v>0</v>
      </c>
      <c r="AD103">
        <v>0.04</v>
      </c>
      <c r="AE103">
        <v>0.08</v>
      </c>
      <c r="AF103">
        <v>0</v>
      </c>
      <c r="AG103">
        <v>0.04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</row>
    <row r="104" spans="2:68">
      <c r="B104" s="1"/>
      <c r="C104" t="s">
        <v>4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0.01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</row>
    <row r="105" spans="2:68">
      <c r="B105" s="1"/>
      <c r="C105" t="s">
        <v>5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0.01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</row>
    <row r="106" spans="2:68">
      <c r="B106" s="1"/>
      <c r="C106" t="s">
        <v>6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0.05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</row>
    <row r="107" spans="2:68">
      <c r="B107" s="1"/>
      <c r="C107" t="s">
        <v>7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0.02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0.03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</row>
    <row r="108" spans="2:68">
      <c r="B108" s="1"/>
      <c r="C108" t="s">
        <v>8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0.01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</row>
    <row r="109" spans="2:68">
      <c r="B109" s="1"/>
      <c r="C109" t="s">
        <v>9</v>
      </c>
      <c r="D109">
        <v>0</v>
      </c>
      <c r="E109">
        <v>0</v>
      </c>
      <c r="F109">
        <v>0.03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</row>
    <row r="110" spans="2:68">
      <c r="B110" s="1"/>
      <c r="C110" t="s">
        <v>10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0.02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0.48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</row>
    <row r="111" spans="2:68">
      <c r="B111" s="1"/>
      <c r="C111" t="s">
        <v>11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0.04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</row>
    <row r="112" spans="2:68">
      <c r="B112" s="1"/>
      <c r="C112" t="s">
        <v>12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0.04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</row>
    <row r="113" spans="2:51">
      <c r="B113" s="1"/>
      <c r="C113" t="s">
        <v>13</v>
      </c>
      <c r="D113">
        <v>0.25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</row>
    <row r="114" spans="2:51">
      <c r="B114" s="1"/>
      <c r="C114" t="s">
        <v>14</v>
      </c>
      <c r="D114">
        <v>0</v>
      </c>
      <c r="E114">
        <v>0.01</v>
      </c>
      <c r="F114">
        <v>0.56999999999999995</v>
      </c>
      <c r="G114">
        <v>0.01</v>
      </c>
      <c r="H114">
        <v>7.0000000000000007E-2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0.01</v>
      </c>
      <c r="S114">
        <v>0</v>
      </c>
      <c r="T114">
        <v>0</v>
      </c>
      <c r="U114">
        <v>0</v>
      </c>
      <c r="V114">
        <v>0.01</v>
      </c>
      <c r="W114">
        <v>0</v>
      </c>
      <c r="X114">
        <v>0</v>
      </c>
      <c r="Y114">
        <v>0</v>
      </c>
      <c r="Z114">
        <v>0.01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0.01</v>
      </c>
      <c r="AS114">
        <v>0</v>
      </c>
      <c r="AT114">
        <v>0</v>
      </c>
      <c r="AU114">
        <v>0</v>
      </c>
      <c r="AV114">
        <v>0</v>
      </c>
      <c r="AW114">
        <v>0.01</v>
      </c>
      <c r="AX114">
        <v>0</v>
      </c>
      <c r="AY114">
        <v>0</v>
      </c>
    </row>
    <row r="115" spans="2:51">
      <c r="B115" s="1"/>
      <c r="C115" t="s">
        <v>15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0.47</v>
      </c>
      <c r="L115">
        <v>0.03</v>
      </c>
      <c r="M115">
        <v>0</v>
      </c>
      <c r="N115">
        <v>0</v>
      </c>
      <c r="O115">
        <v>0</v>
      </c>
      <c r="P115">
        <v>0.01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0.01</v>
      </c>
      <c r="W115">
        <v>0</v>
      </c>
      <c r="X115">
        <v>0</v>
      </c>
      <c r="Y115">
        <v>0</v>
      </c>
      <c r="Z115">
        <v>0.01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0.01</v>
      </c>
      <c r="AR115">
        <v>0.01</v>
      </c>
      <c r="AS115">
        <v>0</v>
      </c>
      <c r="AT115">
        <v>0</v>
      </c>
      <c r="AU115">
        <v>0</v>
      </c>
      <c r="AV115">
        <v>0</v>
      </c>
      <c r="AW115">
        <v>0.01</v>
      </c>
      <c r="AX115">
        <v>0</v>
      </c>
      <c r="AY115">
        <v>0</v>
      </c>
    </row>
    <row r="116" spans="2:51">
      <c r="B116" s="1"/>
      <c r="C116" t="s">
        <v>16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0.75</v>
      </c>
      <c r="AP116">
        <v>0.25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</row>
    <row r="117" spans="2:51">
      <c r="B117" s="1"/>
      <c r="C117" t="s">
        <v>17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0.11</v>
      </c>
      <c r="V117">
        <v>0</v>
      </c>
      <c r="W117">
        <v>0</v>
      </c>
      <c r="X117">
        <v>0</v>
      </c>
      <c r="Y117">
        <v>0</v>
      </c>
      <c r="Z117">
        <v>0.01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</row>
    <row r="118" spans="2:51">
      <c r="B118" s="1"/>
      <c r="C118" t="s">
        <v>18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0.22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</row>
    <row r="119" spans="2:51">
      <c r="B119" s="1"/>
      <c r="C119" t="s">
        <v>19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0.03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0.01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</row>
    <row r="120" spans="2:51">
      <c r="B120" s="1"/>
      <c r="C120" t="s">
        <v>20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7.0000000000000007E-2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</row>
    <row r="121" spans="2:51">
      <c r="B121" s="1"/>
      <c r="C121" t="s">
        <v>21</v>
      </c>
      <c r="D121">
        <v>0.01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0.03</v>
      </c>
      <c r="N121">
        <v>0.03</v>
      </c>
      <c r="O121">
        <v>0</v>
      </c>
      <c r="P121">
        <v>0.01</v>
      </c>
      <c r="Q121">
        <v>0</v>
      </c>
      <c r="R121">
        <v>0</v>
      </c>
      <c r="S121">
        <v>0</v>
      </c>
      <c r="T121">
        <v>0</v>
      </c>
      <c r="U121">
        <v>0.01</v>
      </c>
      <c r="V121">
        <v>0</v>
      </c>
      <c r="W121">
        <v>0.01</v>
      </c>
      <c r="X121">
        <v>0</v>
      </c>
      <c r="Y121">
        <v>0</v>
      </c>
      <c r="Z121">
        <v>0</v>
      </c>
      <c r="AA121">
        <v>0</v>
      </c>
      <c r="AB121">
        <v>0.53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0.03</v>
      </c>
      <c r="AW121">
        <v>0.01</v>
      </c>
      <c r="AX121">
        <v>0</v>
      </c>
      <c r="AY121">
        <v>0</v>
      </c>
    </row>
    <row r="122" spans="2:51">
      <c r="B122" s="1"/>
      <c r="C122" t="s">
        <v>22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0.05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</row>
    <row r="123" spans="2:51">
      <c r="B123" s="1"/>
      <c r="C123" t="s">
        <v>23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0.01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</row>
    <row r="124" spans="2:51">
      <c r="B124" s="1"/>
      <c r="C124" t="s">
        <v>24</v>
      </c>
      <c r="D124">
        <v>0.25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</row>
    <row r="125" spans="2:51">
      <c r="B125" s="1"/>
      <c r="C125" t="s">
        <v>25</v>
      </c>
      <c r="D125">
        <v>0.25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</row>
    <row r="126" spans="2:51">
      <c r="B126" s="1"/>
      <c r="C126" t="s">
        <v>26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0.04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</row>
    <row r="127" spans="2:51">
      <c r="B127" s="1"/>
      <c r="C127" t="s">
        <v>27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0.01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</row>
    <row r="128" spans="2:51">
      <c r="B128" s="1"/>
      <c r="C128" t="s">
        <v>28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0.04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</row>
    <row r="129" spans="2:51">
      <c r="B129" s="1"/>
      <c r="C129" t="s">
        <v>29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0.01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</row>
    <row r="130" spans="2:51">
      <c r="B130" s="1"/>
      <c r="C130" t="s">
        <v>30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0.01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</row>
    <row r="131" spans="2:51">
      <c r="B131" s="1"/>
      <c r="C131" t="s">
        <v>31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7.0000000000000007E-2</v>
      </c>
      <c r="AY131">
        <v>0</v>
      </c>
    </row>
    <row r="132" spans="2:51">
      <c r="B132" s="1"/>
      <c r="C132" t="s">
        <v>32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0.01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</row>
    <row r="133" spans="2:51">
      <c r="B133" s="1"/>
      <c r="C133" t="s">
        <v>33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0.05</v>
      </c>
      <c r="AM133">
        <v>0.6</v>
      </c>
      <c r="AN133">
        <v>0.1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0.01</v>
      </c>
      <c r="AY133">
        <v>0</v>
      </c>
    </row>
    <row r="134" spans="2:51">
      <c r="B134" s="1"/>
      <c r="C134" t="s">
        <v>34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</row>
    <row r="135" spans="2:51">
      <c r="B135" s="1"/>
      <c r="C135" t="s">
        <v>35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7.0000000000000007E-2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</row>
    <row r="136" spans="2:51">
      <c r="B136" s="1"/>
      <c r="C136" t="s">
        <v>36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0.01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0.01</v>
      </c>
      <c r="AX136">
        <v>0.05</v>
      </c>
      <c r="AY136">
        <v>0</v>
      </c>
    </row>
    <row r="137" spans="2:51">
      <c r="B137" s="1"/>
      <c r="C137" t="s">
        <v>37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0.01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0.01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</row>
    <row r="138" spans="2:51">
      <c r="B138" s="1"/>
      <c r="C138" t="s">
        <v>38</v>
      </c>
      <c r="D138">
        <v>0</v>
      </c>
      <c r="E138">
        <v>0</v>
      </c>
      <c r="F138">
        <v>0.01</v>
      </c>
      <c r="G138">
        <v>0</v>
      </c>
      <c r="H138">
        <v>0</v>
      </c>
      <c r="I138">
        <v>0</v>
      </c>
      <c r="J138">
        <v>0</v>
      </c>
      <c r="K138">
        <v>0.01</v>
      </c>
      <c r="L138">
        <v>0</v>
      </c>
      <c r="M138">
        <v>0</v>
      </c>
      <c r="N138">
        <v>0</v>
      </c>
      <c r="O138">
        <v>0</v>
      </c>
      <c r="P138">
        <v>0.01</v>
      </c>
      <c r="Q138">
        <v>0</v>
      </c>
      <c r="R138">
        <v>0</v>
      </c>
      <c r="S138">
        <v>0</v>
      </c>
      <c r="T138">
        <v>0.02</v>
      </c>
      <c r="U138">
        <v>0</v>
      </c>
      <c r="V138">
        <v>0.01</v>
      </c>
      <c r="W138">
        <v>0</v>
      </c>
      <c r="X138">
        <v>0.01</v>
      </c>
      <c r="Y138">
        <v>0</v>
      </c>
      <c r="Z138">
        <v>0.01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0.55000000000000004</v>
      </c>
      <c r="AX138">
        <v>0</v>
      </c>
      <c r="AY138">
        <v>0</v>
      </c>
    </row>
    <row r="139" spans="2:51">
      <c r="B139" s="1"/>
      <c r="C139" t="s">
        <v>39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0.05</v>
      </c>
      <c r="AX139">
        <v>0</v>
      </c>
      <c r="AY139">
        <v>0</v>
      </c>
    </row>
    <row r="140" spans="2:51">
      <c r="B140" s="1"/>
      <c r="C140" t="s">
        <v>40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0.19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0.01</v>
      </c>
      <c r="AA140">
        <v>0.01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</row>
    <row r="141" spans="2:51">
      <c r="B141" s="1"/>
      <c r="C141" t="s">
        <v>41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0.78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</row>
    <row r="142" spans="2:51">
      <c r="B142" s="1"/>
      <c r="C142" t="s">
        <v>42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0.06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</row>
    <row r="143" spans="2:51">
      <c r="B143" s="1"/>
      <c r="C143" t="s">
        <v>43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0.05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0.06</v>
      </c>
      <c r="Z143">
        <v>0</v>
      </c>
      <c r="AA143">
        <v>0</v>
      </c>
      <c r="AB143">
        <v>0</v>
      </c>
      <c r="AC143">
        <v>0.25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</row>
    <row r="144" spans="2:51">
      <c r="B144" s="1"/>
      <c r="C144" t="s">
        <v>44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0.01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</row>
    <row r="145" spans="2:51">
      <c r="B145" s="1"/>
      <c r="C145" t="s">
        <v>45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0.02</v>
      </c>
      <c r="P145">
        <v>0.01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0.03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0.13</v>
      </c>
      <c r="AS145">
        <v>0</v>
      </c>
      <c r="AT145">
        <v>0.02</v>
      </c>
      <c r="AU145">
        <v>0.05</v>
      </c>
      <c r="AV145">
        <v>0</v>
      </c>
      <c r="AW145">
        <v>0</v>
      </c>
      <c r="AX145">
        <v>0</v>
      </c>
      <c r="AY145">
        <v>0</v>
      </c>
    </row>
    <row r="146" spans="2:51">
      <c r="B146" s="1"/>
      <c r="C146" t="s">
        <v>46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0.01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</row>
    <row r="147" spans="2:51">
      <c r="B147" s="1"/>
      <c r="C147" t="s">
        <v>47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0.02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</row>
    <row r="148" spans="2:51">
      <c r="B148" s="1"/>
      <c r="C148" t="s">
        <v>48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0.04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0.2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</row>
    <row r="149" spans="2:51">
      <c r="B149" s="1"/>
      <c r="C149" t="s">
        <v>49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0.01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0.01</v>
      </c>
      <c r="W149">
        <v>0</v>
      </c>
      <c r="X149">
        <v>0</v>
      </c>
      <c r="Y149">
        <v>0</v>
      </c>
      <c r="Z149">
        <v>0.23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0.01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</row>
    <row r="150" spans="2:51">
      <c r="B150" s="1"/>
      <c r="C150" t="s">
        <v>50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0.03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</row>
    <row r="151" spans="2:51">
      <c r="B151" s="1"/>
      <c r="C151" t="s">
        <v>51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0.01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</row>
    <row r="152" spans="2:51">
      <c r="B152" s="1"/>
      <c r="C152" t="s">
        <v>52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0.02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</row>
    <row r="153" spans="2:51">
      <c r="B153" s="1"/>
      <c r="C153" t="s">
        <v>53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0.01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</row>
    <row r="154" spans="2:51">
      <c r="B154" s="1"/>
      <c r="C154" t="s">
        <v>54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0.18</v>
      </c>
      <c r="AS154">
        <v>0.12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</row>
    <row r="155" spans="2:51">
      <c r="B155" s="1"/>
      <c r="C155" t="s">
        <v>55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0.01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</row>
    <row r="156" spans="2:51">
      <c r="B156" s="1"/>
      <c r="C156" t="s">
        <v>57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0.5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</row>
    <row r="157" spans="2:51">
      <c r="B157" s="1"/>
      <c r="C157" t="s">
        <v>58</v>
      </c>
      <c r="D157">
        <v>0</v>
      </c>
      <c r="E157">
        <v>0</v>
      </c>
      <c r="F157">
        <v>0.01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0.26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0.01</v>
      </c>
      <c r="X157">
        <v>0</v>
      </c>
      <c r="Y157">
        <v>0</v>
      </c>
      <c r="Z157">
        <v>0.01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0.02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</row>
    <row r="158" spans="2:51">
      <c r="B158" s="1"/>
      <c r="C158" t="s">
        <v>59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</row>
    <row r="159" spans="2:51">
      <c r="B159" s="1"/>
      <c r="C159" t="s">
        <v>60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0.31</v>
      </c>
    </row>
    <row r="160" spans="2:51">
      <c r="C160" t="s">
        <v>61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0.05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0.02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0.01</v>
      </c>
      <c r="AG160">
        <v>0</v>
      </c>
      <c r="AH160">
        <v>0.05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0.01</v>
      </c>
    </row>
    <row r="161" spans="2:68">
      <c r="C161" t="s">
        <v>62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0.13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0.01</v>
      </c>
      <c r="Z161">
        <v>0.02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</row>
    <row r="162" spans="2:68">
      <c r="C162" t="s">
        <v>63</v>
      </c>
      <c r="D162">
        <v>0</v>
      </c>
      <c r="E162">
        <v>0</v>
      </c>
      <c r="F162">
        <v>0.01</v>
      </c>
      <c r="G162">
        <v>0</v>
      </c>
      <c r="H162">
        <v>0</v>
      </c>
      <c r="I162">
        <v>0</v>
      </c>
      <c r="J162">
        <v>0</v>
      </c>
      <c r="K162">
        <v>0.01</v>
      </c>
      <c r="L162">
        <v>0</v>
      </c>
      <c r="M162">
        <v>0</v>
      </c>
      <c r="N162">
        <v>0</v>
      </c>
      <c r="O162">
        <v>0</v>
      </c>
      <c r="P162">
        <v>0.01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0.32</v>
      </c>
      <c r="W162">
        <v>0</v>
      </c>
      <c r="X162">
        <v>0.02</v>
      </c>
      <c r="Y162">
        <v>0.02</v>
      </c>
      <c r="Z162">
        <v>0.01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0.01</v>
      </c>
      <c r="AX162">
        <v>0</v>
      </c>
      <c r="AY162">
        <v>0</v>
      </c>
    </row>
    <row r="163" spans="2:68">
      <c r="C163" t="s">
        <v>64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0.01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</row>
    <row r="164" spans="2:68">
      <c r="C164" t="s">
        <v>65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0.01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</row>
    <row r="165" spans="2:68">
      <c r="C165" t="s">
        <v>66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0.01</v>
      </c>
      <c r="W165">
        <v>0</v>
      </c>
      <c r="X165">
        <v>0</v>
      </c>
      <c r="Y165">
        <v>0</v>
      </c>
      <c r="Z165">
        <v>0.01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0.23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0.01</v>
      </c>
      <c r="AX165">
        <v>0</v>
      </c>
      <c r="AY165">
        <v>0.19</v>
      </c>
    </row>
    <row r="166" spans="2:68">
      <c r="B166" s="4"/>
      <c r="C166" s="5" t="s">
        <v>67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0.35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5">
        <v>0</v>
      </c>
      <c r="AX166" s="5">
        <v>0</v>
      </c>
      <c r="AY166" s="5">
        <v>0</v>
      </c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</row>
  </sheetData>
  <conditionalFormatting sqref="D5:BP166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Kyobe</dc:creator>
  <cp:lastModifiedBy>Samuel Kyobe</cp:lastModifiedBy>
  <dcterms:created xsi:type="dcterms:W3CDTF">2021-07-27T09:58:50Z</dcterms:created>
  <dcterms:modified xsi:type="dcterms:W3CDTF">2021-07-31T11:18:02Z</dcterms:modified>
</cp:coreProperties>
</file>