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0141F301-A1ED-004D-B962-A3B0961E117F}" xr6:coauthVersionLast="36" xr6:coauthVersionMax="36" xr10:uidLastSave="{00000000-0000-0000-0000-000000000000}"/>
  <bookViews>
    <workbookView xWindow="780" yWindow="1000" windowWidth="27640" windowHeight="16440" xr2:uid="{E848E601-6FEC-8F49-8BB7-99DA9A749805}"/>
  </bookViews>
  <sheets>
    <sheet name="Table S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<sst xmlns="http://schemas.openxmlformats.org/spreadsheetml/2006/main" count="182" uniqueCount="171">
  <si>
    <t xml:space="preserve">Table S8. The distribution HLA haplotypes in Uganda and Botswana  </t>
  </si>
  <si>
    <t>Haplotype</t>
  </si>
  <si>
    <t>Overall</t>
  </si>
  <si>
    <t>Botswana</t>
  </si>
  <si>
    <t>Uganda</t>
  </si>
  <si>
    <t>Botswa</t>
  </si>
  <si>
    <t>A*30:01~B*42:01</t>
  </si>
  <si>
    <t>A*30:01~C*17:01</t>
  </si>
  <si>
    <t>B*4201~C*1701</t>
  </si>
  <si>
    <t>A*30:01~B*42:01~C*17:01</t>
  </si>
  <si>
    <t>A*34:02~B*44:03</t>
  </si>
  <si>
    <t>A*34:02~C*04:01</t>
  </si>
  <si>
    <t>B*5802~C*0602</t>
  </si>
  <si>
    <t>A*30:02~B*45:01~C*16:01</t>
  </si>
  <si>
    <t>A*74:01~B*15:03</t>
  </si>
  <si>
    <t>A*02:01~C*16:01</t>
  </si>
  <si>
    <t>B*1503~C*0210</t>
  </si>
  <si>
    <t>A*29:02~B*42:01~C*17:01</t>
  </si>
  <si>
    <t>A*30:02~B*45:01</t>
  </si>
  <si>
    <t>A*23:01~C*06:02</t>
  </si>
  <si>
    <t>B*5301~C*0401</t>
  </si>
  <si>
    <t>A*02:05~B*58:01~C*07:01</t>
  </si>
  <si>
    <t>A*29:02~B*42:01</t>
  </si>
  <si>
    <t>A*02:05~C*07:01</t>
  </si>
  <si>
    <t>B*4501~C*1601</t>
  </si>
  <si>
    <t>A*02:01~B*45:01~C*16:01</t>
  </si>
  <si>
    <t>A*02:05~B*58:01</t>
  </si>
  <si>
    <t>A*30:02~C*16:01</t>
  </si>
  <si>
    <t>B*4403~C*0401</t>
  </si>
  <si>
    <t>A*01:01~B*81:01~C*18:01</t>
  </si>
  <si>
    <t>A*68:02~B*07:02</t>
  </si>
  <si>
    <t>A*74:01~C*02:10</t>
  </si>
  <si>
    <t>B*5801~C*0701</t>
  </si>
  <si>
    <t>A*30:02~B*18:01~C*07:04</t>
  </si>
  <si>
    <t>A*66:01~B*58:02</t>
  </si>
  <si>
    <t>A*29:02~C*17:01</t>
  </si>
  <si>
    <t>B*1510~C*0304</t>
  </si>
  <si>
    <t>A*02:01~B*53:01~C*04:01</t>
  </si>
  <si>
    <t>A*36:01~B*53:01</t>
  </si>
  <si>
    <t>A*02:01~C*04:01</t>
  </si>
  <si>
    <t>B*18:01~C*07:04</t>
  </si>
  <si>
    <t>A*02:01~B*15:03~C*02:10</t>
  </si>
  <si>
    <t>A*02:01~B*45:01</t>
  </si>
  <si>
    <t>A*36:01~C*04:01</t>
  </si>
  <si>
    <t>B*07:02~C*07:02</t>
  </si>
  <si>
    <t>A*30:01~B*42:02~C*17:01</t>
  </si>
  <si>
    <t>A*68:02~B*15:10</t>
  </si>
  <si>
    <t>A*29:02~C*06:02</t>
  </si>
  <si>
    <t>B*45:01~C*06:02</t>
  </si>
  <si>
    <t>A*23:01~B*58:02~C*06:02</t>
  </si>
  <si>
    <t>A*30:02~B*18:01</t>
  </si>
  <si>
    <t>A*23:01~C*04:01</t>
  </si>
  <si>
    <t>B*08:01~C*07:01</t>
  </si>
  <si>
    <t>A*23:01~B*15:03~C*02:10</t>
  </si>
  <si>
    <t>A*02:01~B*53:01</t>
  </si>
  <si>
    <t>A*30:02~C*07:01</t>
  </si>
  <si>
    <t>B*81:01~C*18:01</t>
  </si>
  <si>
    <t>A*23:01~B*45:01~C*06:02</t>
  </si>
  <si>
    <t>A*02:01~B*15:03</t>
  </si>
  <si>
    <t>A*30:02~C*07:04</t>
  </si>
  <si>
    <t>B*14:02~C*08:02</t>
  </si>
  <si>
    <t>A*30:02~B*08:01~C*07:01</t>
  </si>
  <si>
    <t>A*01:01~B*81:01</t>
  </si>
  <si>
    <t>A*74:01~C*06:02</t>
  </si>
  <si>
    <t>B*49:01~C*07:01</t>
  </si>
  <si>
    <t>A*29:02~B*45:01~C*06:02</t>
  </si>
  <si>
    <t>A*68:02~B*42:01</t>
  </si>
  <si>
    <t>A*01:01~C*18:01</t>
  </si>
  <si>
    <t>B*35:01~C*04:01</t>
  </si>
  <si>
    <t>A*02:02~B*58:02~C*06:02</t>
  </si>
  <si>
    <t>A*23:01~B*58:02</t>
  </si>
  <si>
    <t>A*23:01~C*02:10</t>
  </si>
  <si>
    <t>B*15:10~C*04:01</t>
  </si>
  <si>
    <t>A*23:01~B*08:01~C*07:01</t>
  </si>
  <si>
    <t>A*23:01~B*45:01</t>
  </si>
  <si>
    <t>A*68:02~C*07:02</t>
  </si>
  <si>
    <t>B*58:01~C*03:02</t>
  </si>
  <si>
    <t>A*23:01~B*44:03~C*04:01</t>
  </si>
  <si>
    <t>A*23:01~B*44:03</t>
  </si>
  <si>
    <t>A*68:01~C*06:02</t>
  </si>
  <si>
    <t>B*44:03~C*07:01</t>
  </si>
  <si>
    <t>A*02:01~B*51:01~C*16:01</t>
  </si>
  <si>
    <t>A*29:02~B*45:01</t>
  </si>
  <si>
    <t>A*68:02~C*08:02</t>
  </si>
  <si>
    <t>B*81:01~C*04:01</t>
  </si>
  <si>
    <t>A*03:01~B*49:01~C*07:01</t>
  </si>
  <si>
    <t>A*23:01~B*15:03</t>
  </si>
  <si>
    <t>A*03:01~C*06:02</t>
  </si>
  <si>
    <t>B*57:03~C*07:01</t>
  </si>
  <si>
    <t>A*02:01~B*58:02~C*06:02</t>
  </si>
  <si>
    <t>A*30:01~B*42:02</t>
  </si>
  <si>
    <t>A*02:01~C*02:10</t>
  </si>
  <si>
    <t>B*42:02~C*17:01</t>
  </si>
  <si>
    <t>A*30:02~B*57:02~C*18:01</t>
  </si>
  <si>
    <t>A*23:01~B*15:10</t>
  </si>
  <si>
    <t>A*74:01~C*04:01</t>
  </si>
  <si>
    <t>B*41:01~C*17:01</t>
  </si>
  <si>
    <t>A*30:01~B*42:01~C*17:11</t>
  </si>
  <si>
    <t>A*30:02~B*08:01</t>
  </si>
  <si>
    <t>A*23:01~C*07:01</t>
  </si>
  <si>
    <t>B*14:01~C*08:04</t>
  </si>
  <si>
    <t>A*74:01~B*58:02</t>
  </si>
  <si>
    <t>A*68:02~C*17:01</t>
  </si>
  <si>
    <t>B*58:01~C*06:02</t>
  </si>
  <si>
    <t>A*33:01~B*42:01</t>
  </si>
  <si>
    <t>A*30:01~C*07:01</t>
  </si>
  <si>
    <t>B*42:01~C*17:11</t>
  </si>
  <si>
    <t>A*30:02~B*57:03</t>
  </si>
  <si>
    <t>A*66:01~C*06:02</t>
  </si>
  <si>
    <t>B*53:01~C*06:02</t>
  </si>
  <si>
    <t>A*68:02~B*14:02</t>
  </si>
  <si>
    <t>A*68:02~C*03:04</t>
  </si>
  <si>
    <t>B*57:02~C*18:01</t>
  </si>
  <si>
    <t>A*23:01~B*58:01</t>
  </si>
  <si>
    <t>A*33:01~C*17:01</t>
  </si>
  <si>
    <t>B*51:01~C*16:01</t>
  </si>
  <si>
    <t>A*43:01~B*15:10</t>
  </si>
  <si>
    <t>A*03:01~C*70:1</t>
  </si>
  <si>
    <t>B*13:02~C*06:02</t>
  </si>
  <si>
    <t>A*23:01~B*53:01</t>
  </si>
  <si>
    <t>A*30:02~C*18:01</t>
  </si>
  <si>
    <t>B*18:01~C*02:02</t>
  </si>
  <si>
    <t>A*30:01~B*57:03</t>
  </si>
  <si>
    <t>A*23:01~C*07:02</t>
  </si>
  <si>
    <t>B*58:02~C*06:89</t>
  </si>
  <si>
    <t>A*02:01~B*58:02</t>
  </si>
  <si>
    <t>A*68:02~C*04:01</t>
  </si>
  <si>
    <t>B*81:01~C*08:04</t>
  </si>
  <si>
    <t>A*23:01~B*08:01</t>
  </si>
  <si>
    <t>A*43:01~C*04:01</t>
  </si>
  <si>
    <t>B*15:03~C*02:27</t>
  </si>
  <si>
    <t>A*02:02~B*58:02</t>
  </si>
  <si>
    <t>A*02:02~C*07:01</t>
  </si>
  <si>
    <t>B*57:03~C*18:01</t>
  </si>
  <si>
    <t>A*68:01~B*58:02</t>
  </si>
  <si>
    <t>A*32:01~C*08:04</t>
  </si>
  <si>
    <t>B*15:10~C*08:04</t>
  </si>
  <si>
    <t>A*68:02~B*53:01</t>
  </si>
  <si>
    <t>A*33:03~C*04:01</t>
  </si>
  <si>
    <t>B*15:10~C*16:01</t>
  </si>
  <si>
    <t>A*02:01~B*51:01</t>
  </si>
  <si>
    <t>A*03:01~C*17:01</t>
  </si>
  <si>
    <t>B*39:10~C*12:03</t>
  </si>
  <si>
    <t>A*03:01~B*49:01</t>
  </si>
  <si>
    <t>A*29:02~C*02:10</t>
  </si>
  <si>
    <t>B*47:03~C*07:01</t>
  </si>
  <si>
    <t>A*29:02~B*44:03</t>
  </si>
  <si>
    <t>A*30:01~C*17:11</t>
  </si>
  <si>
    <t>A*03:01~B*15:10</t>
  </si>
  <si>
    <t>A*80:01~C*02:02</t>
  </si>
  <si>
    <t>A*30:02~B*57:02</t>
  </si>
  <si>
    <t>A*68:02~C*07:01</t>
  </si>
  <si>
    <t>A*23:01~B*70:02</t>
  </si>
  <si>
    <t>A*29:02~C*04:01</t>
  </si>
  <si>
    <t>A*74:01~B*35:01</t>
  </si>
  <si>
    <t>A*02:02~C*06:02</t>
  </si>
  <si>
    <t>A*03:01~B*58:02</t>
  </si>
  <si>
    <t>A*30:01~C*03:04</t>
  </si>
  <si>
    <t>A*74:01~B*58:01</t>
  </si>
  <si>
    <t>A*34:02~C*02:10</t>
  </si>
  <si>
    <t>A*30:01~B*15:03</t>
  </si>
  <si>
    <t>A*30:02~C*17:01</t>
  </si>
  <si>
    <t>A*33:03~B*53:01</t>
  </si>
  <si>
    <t>A*02:01~C*06:02</t>
  </si>
  <si>
    <t>A*34:02~B*15:03</t>
  </si>
  <si>
    <t>A*02:05~C*08:04</t>
  </si>
  <si>
    <t>A*30:02~B*14:02</t>
  </si>
  <si>
    <t>A*02:01~C*07:01</t>
  </si>
  <si>
    <t>A*02:05~C*04:01</t>
  </si>
  <si>
    <t>A*30:01~C*02:10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</si>
  <si>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Only HLA haplotypes occuring at frequncy of 0.5% in the overall population are shown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</si>
</sst>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1B70-69AF-BC4A-A360-AD1E156B1BA2}">
  <dimension ref="B2:T529"/>
  <sheetViews>
    <sheetView showGridLines="0" tabSelected="1" workbookViewId="0">
      <selection activeCell="P20" sqref="P20"/>
    </sheetView>
  </sheetViews>
  <sheetFormatPr baseColWidth="10" defaultRowHeight="16" customHeight="1"/>
  <cols>
    <col min="1" max="1" width="10.83203125" style="1"/>
    <col min="2" max="2" width="15.5" style="1" bestFit="1" customWidth="1"/>
    <col min="3" max="3" width="8.83203125" style="1" bestFit="1" customWidth="1"/>
    <col min="4" max="5" width="8.6640625" style="1" bestFit="1" customWidth="1"/>
    <col min="6" max="6" width="4" style="1" customWidth="1"/>
    <col min="7" max="7" width="15.33203125" style="1" bestFit="1" customWidth="1"/>
    <col min="8" max="10" width="10.83203125" style="1"/>
    <col min="11" max="11" width="4" style="1" customWidth="1"/>
    <col min="12" max="12" width="15.33203125" style="1" bestFit="1" customWidth="1"/>
    <col min="13" max="15" width="10.83203125" style="1"/>
    <col min="16" max="16" width="4" style="1" customWidth="1"/>
    <col min="17" max="17" width="23.33203125" style="1" bestFit="1" customWidth="1"/>
    <col min="18" max="16384" width="10.83203125" style="1"/>
  </cols>
  <sheetData>
    <row r="2" spans="2:20" ht="16" customHeight="1">
      <c r="B2" s="1" t="s">
        <v>0</v>
      </c>
    </row>
    <row r="3" spans="2:20" ht="16" customHeight="1">
      <c r="B3" s="2" t="s">
        <v>1</v>
      </c>
      <c r="C3" s="3" t="s">
        <v>2</v>
      </c>
      <c r="D3" s="3" t="s">
        <v>3</v>
      </c>
      <c r="E3" s="3" t="s">
        <v>4</v>
      </c>
      <c r="F3" s="2"/>
      <c r="G3" s="2" t="s">
        <v>1</v>
      </c>
      <c r="H3" s="3" t="s">
        <v>2</v>
      </c>
      <c r="I3" s="3" t="s">
        <v>3</v>
      </c>
      <c r="J3" s="3" t="s">
        <v>4</v>
      </c>
      <c r="K3" s="2"/>
      <c r="L3" s="2" t="s">
        <v>1</v>
      </c>
      <c r="M3" s="3" t="s">
        <v>2</v>
      </c>
      <c r="N3" s="3" t="s">
        <v>3</v>
      </c>
      <c r="O3" s="3" t="s">
        <v>4</v>
      </c>
      <c r="P3" s="2"/>
      <c r="Q3" s="2" t="s">
        <v>1</v>
      </c>
      <c r="R3" s="3" t="s">
        <v>2</v>
      </c>
      <c r="S3" s="3" t="s">
        <v>5</v>
      </c>
      <c r="T3" s="3" t="s">
        <v>4</v>
      </c>
    </row>
    <row r="4" spans="2:20" ht="16" customHeight="1">
      <c r="B4" s="1" t="s">
        <v>6</v>
      </c>
      <c r="C4" s="4">
        <v>5.2540000000000003E-2</v>
      </c>
      <c r="D4" s="4">
        <v>7.1569999999999995E-2</v>
      </c>
      <c r="E4" s="4">
        <v>2.7470000000000001E-2</v>
      </c>
      <c r="G4" s="1" t="s">
        <v>7</v>
      </c>
      <c r="H4" s="4">
        <v>5.6570000000000002E-2</v>
      </c>
      <c r="I4" s="4">
        <v>7.5789999999999996E-2</v>
      </c>
      <c r="J4" s="4">
        <v>3.4950000000000002E-2</v>
      </c>
      <c r="L4" s="1" t="s">
        <v>8</v>
      </c>
      <c r="M4" s="4">
        <v>9.6290000000000001E-2</v>
      </c>
      <c r="N4" s="4">
        <v>0.11545</v>
      </c>
      <c r="O4" s="4">
        <v>7.2620000000000004E-2</v>
      </c>
      <c r="Q4" s="1" t="s">
        <v>9</v>
      </c>
      <c r="R4" s="4">
        <v>4.6640000000000001E-2</v>
      </c>
      <c r="S4" s="4">
        <v>6.1510000000000002E-2</v>
      </c>
      <c r="T4" s="4">
        <v>2.7490000000000001E-2</v>
      </c>
    </row>
    <row r="5" spans="2:20" ht="16" customHeight="1">
      <c r="B5" s="1" t="s">
        <v>10</v>
      </c>
      <c r="C5" s="4">
        <v>2.5049999999999999E-2</v>
      </c>
      <c r="D5" s="4">
        <v>4.088E-2</v>
      </c>
      <c r="E5" s="4">
        <v>5.8100000000000001E-3</v>
      </c>
      <c r="G5" s="1" t="s">
        <v>11</v>
      </c>
      <c r="H5" s="4">
        <v>2.8199999999999999E-2</v>
      </c>
      <c r="I5" s="4">
        <v>4.2290000000000001E-2</v>
      </c>
      <c r="J5" s="4">
        <v>1.1560000000000001E-2</v>
      </c>
      <c r="L5" s="1" t="s">
        <v>12</v>
      </c>
      <c r="M5" s="4">
        <v>6.7820000000000005E-2</v>
      </c>
      <c r="N5" s="4">
        <v>6.2979999999999994E-2</v>
      </c>
      <c r="O5" s="4">
        <v>7.3999999999999996E-2</v>
      </c>
      <c r="Q5" s="1" t="s">
        <v>13</v>
      </c>
      <c r="R5" s="4">
        <v>1.7569999999999999E-2</v>
      </c>
      <c r="S5" s="4">
        <v>2.2939999999999999E-2</v>
      </c>
      <c r="T5" s="4">
        <v>8.5000000000000006E-3</v>
      </c>
    </row>
    <row r="6" spans="2:20" ht="16" customHeight="1">
      <c r="B6" s="1" t="s">
        <v>14</v>
      </c>
      <c r="C6" s="4">
        <v>2.018E-2</v>
      </c>
      <c r="D6" s="4">
        <v>1.7260000000000001E-2</v>
      </c>
      <c r="E6" s="4">
        <v>5.8100000000000001E-3</v>
      </c>
      <c r="G6" s="1" t="s">
        <v>15</v>
      </c>
      <c r="H6" s="4">
        <v>2.249E-2</v>
      </c>
      <c r="I6" s="4">
        <v>1.7860000000000001E-2</v>
      </c>
      <c r="J6" s="4">
        <v>2.7619999999999999E-2</v>
      </c>
      <c r="L6" s="1" t="s">
        <v>16</v>
      </c>
      <c r="M6" s="4">
        <v>5.8970000000000002E-2</v>
      </c>
      <c r="N6" s="4">
        <v>5.7680000000000002E-2</v>
      </c>
      <c r="O6" s="4">
        <v>6.0740000000000002E-2</v>
      </c>
      <c r="Q6" s="1" t="s">
        <v>17</v>
      </c>
      <c r="R6" s="4">
        <v>1.7129999999999999E-2</v>
      </c>
      <c r="S6" s="4">
        <v>1.1259999999999999E-2</v>
      </c>
      <c r="T6" s="4">
        <v>2.445E-2</v>
      </c>
    </row>
    <row r="7" spans="2:20" ht="16" customHeight="1">
      <c r="B7" s="1" t="s">
        <v>18</v>
      </c>
      <c r="C7" s="4">
        <v>1.9570000000000001E-2</v>
      </c>
      <c r="D7" s="4">
        <v>2.5940000000000001E-2</v>
      </c>
      <c r="E7" s="4">
        <v>5.8100000000000001E-3</v>
      </c>
      <c r="G7" s="1" t="s">
        <v>19</v>
      </c>
      <c r="H7" s="4">
        <v>2.2280000000000001E-2</v>
      </c>
      <c r="I7" s="4">
        <v>3.6130000000000002E-2</v>
      </c>
      <c r="J7" s="4">
        <v>5.7999999999999996E-3</v>
      </c>
      <c r="L7" s="1" t="s">
        <v>20</v>
      </c>
      <c r="M7" s="4">
        <v>5.1929999999999997E-2</v>
      </c>
      <c r="N7" s="4">
        <v>4.3240000000000001E-2</v>
      </c>
      <c r="O7" s="4">
        <v>6.182E-2</v>
      </c>
      <c r="Q7" s="1" t="s">
        <v>21</v>
      </c>
      <c r="R7" s="4">
        <v>1.5559999999999999E-2</v>
      </c>
      <c r="S7" s="4">
        <v>2.666E-2</v>
      </c>
      <c r="T7" s="4">
        <v>1.4300000000000001E-3</v>
      </c>
    </row>
    <row r="8" spans="2:20" ht="16" customHeight="1">
      <c r="B8" s="1" t="s">
        <v>22</v>
      </c>
      <c r="C8" s="4">
        <v>1.9279999999999999E-2</v>
      </c>
      <c r="D8" s="4">
        <v>1.3679999999999999E-2</v>
      </c>
      <c r="E8" s="4">
        <v>5.8100000000000001E-3</v>
      </c>
      <c r="G8" s="1" t="s">
        <v>23</v>
      </c>
      <c r="H8" s="4">
        <v>1.8450000000000001E-2</v>
      </c>
      <c r="I8" s="4">
        <v>2.8209999999999999E-2</v>
      </c>
      <c r="J8" s="4">
        <v>5.8599999999999998E-3</v>
      </c>
      <c r="L8" s="1" t="s">
        <v>24</v>
      </c>
      <c r="M8" s="4">
        <v>3.9559999999999998E-2</v>
      </c>
      <c r="N8" s="4">
        <v>4.6469999999999997E-2</v>
      </c>
      <c r="O8" s="4">
        <v>3.0130000000000001E-2</v>
      </c>
      <c r="Q8" s="1" t="s">
        <v>25</v>
      </c>
      <c r="R8" s="4">
        <v>1.162E-2</v>
      </c>
      <c r="S8" s="4">
        <v>1.294E-2</v>
      </c>
      <c r="T8" s="4">
        <v>9.9299999999999996E-3</v>
      </c>
    </row>
    <row r="9" spans="2:20" ht="16" customHeight="1">
      <c r="B9" s="1" t="s">
        <v>26</v>
      </c>
      <c r="C9" s="4">
        <v>1.5949999999999999E-2</v>
      </c>
      <c r="D9" s="4">
        <v>2.64E-2</v>
      </c>
      <c r="E9" s="4">
        <v>5.8100000000000001E-3</v>
      </c>
      <c r="G9" s="1" t="s">
        <v>27</v>
      </c>
      <c r="H9" s="4">
        <v>1.8239999999999999E-2</v>
      </c>
      <c r="I9" s="4">
        <v>2.581E-2</v>
      </c>
      <c r="J9" s="4">
        <v>8.2900000000000005E-3</v>
      </c>
      <c r="L9" s="1" t="s">
        <v>28</v>
      </c>
      <c r="M9" s="4">
        <v>3.6499999999999998E-2</v>
      </c>
      <c r="N9" s="4">
        <v>6.13E-2</v>
      </c>
      <c r="O9" s="4">
        <v>7.6299999999999996E-3</v>
      </c>
      <c r="Q9" s="1" t="s">
        <v>29</v>
      </c>
      <c r="R9" s="4">
        <v>1.1610000000000001E-2</v>
      </c>
      <c r="S9" s="4">
        <v>1.1599999999999999E-2</v>
      </c>
      <c r="T9" s="4">
        <v>1.119E-2</v>
      </c>
    </row>
    <row r="10" spans="2:20" ht="16" customHeight="1">
      <c r="B10" s="1" t="s">
        <v>30</v>
      </c>
      <c r="C10" s="4">
        <v>1.5949999999999999E-2</v>
      </c>
      <c r="D10" s="4">
        <v>1.1350000000000001E-2</v>
      </c>
      <c r="E10" s="4">
        <v>5.8100000000000001E-3</v>
      </c>
      <c r="G10" s="1" t="s">
        <v>31</v>
      </c>
      <c r="H10" s="4">
        <v>1.7610000000000001E-2</v>
      </c>
      <c r="I10" s="4">
        <v>1.651E-2</v>
      </c>
      <c r="J10" s="4">
        <v>1.95E-2</v>
      </c>
      <c r="L10" s="1" t="s">
        <v>32</v>
      </c>
      <c r="M10" s="4">
        <v>2.7189999999999999E-2</v>
      </c>
      <c r="N10" s="4">
        <v>4.0120000000000003E-2</v>
      </c>
      <c r="O10" s="4">
        <v>1.0540000000000001E-2</v>
      </c>
      <c r="Q10" s="1" t="s">
        <v>33</v>
      </c>
      <c r="R10" s="4">
        <v>1.129E-2</v>
      </c>
      <c r="S10" s="4">
        <v>9.2800000000000001E-3</v>
      </c>
      <c r="T10" s="4">
        <v>1.6879999999999999E-2</v>
      </c>
    </row>
    <row r="11" spans="2:20" ht="16" customHeight="1">
      <c r="B11" s="1" t="s">
        <v>34</v>
      </c>
      <c r="C11" s="4">
        <v>1.4590000000000001E-2</v>
      </c>
      <c r="D11" s="4">
        <v>8.3700000000000007E-3</v>
      </c>
      <c r="E11" s="4">
        <v>5.8100000000000001E-3</v>
      </c>
      <c r="G11" s="1" t="s">
        <v>35</v>
      </c>
      <c r="H11" s="4">
        <v>1.7420000000000001E-2</v>
      </c>
      <c r="I11" s="4">
        <v>8.0199999999999994E-3</v>
      </c>
      <c r="J11" s="4">
        <v>2.656E-2</v>
      </c>
      <c r="L11" s="1" t="s">
        <v>36</v>
      </c>
      <c r="M11" s="4">
        <v>2.563E-2</v>
      </c>
      <c r="N11" s="4">
        <v>1.856E-2</v>
      </c>
      <c r="O11" s="4">
        <v>3.5619999999999999E-2</v>
      </c>
      <c r="Q11" s="1" t="s">
        <v>37</v>
      </c>
      <c r="R11" s="4">
        <v>1.078E-2</v>
      </c>
      <c r="S11" s="4">
        <v>1.0840000000000001E-2</v>
      </c>
      <c r="T11" s="4">
        <v>1.3820000000000001E-2</v>
      </c>
    </row>
    <row r="12" spans="2:20" ht="16" customHeight="1">
      <c r="B12" s="1" t="s">
        <v>38</v>
      </c>
      <c r="C12" s="4">
        <v>1.376E-2</v>
      </c>
      <c r="D12" s="4">
        <v>1.24E-2</v>
      </c>
      <c r="E12" s="4">
        <v>5.8100000000000001E-3</v>
      </c>
      <c r="G12" s="1" t="s">
        <v>39</v>
      </c>
      <c r="H12" s="4">
        <v>1.7250000000000001E-2</v>
      </c>
      <c r="I12" s="4">
        <v>7.7400000000000004E-3</v>
      </c>
      <c r="J12" s="4">
        <v>2.8170000000000001E-2</v>
      </c>
      <c r="L12" s="1" t="s">
        <v>40</v>
      </c>
      <c r="M12" s="4">
        <v>2.4309999999999998E-2</v>
      </c>
      <c r="N12" s="4">
        <v>1.448E-2</v>
      </c>
      <c r="O12" s="4">
        <v>3.6880000000000003E-2</v>
      </c>
      <c r="Q12" s="1" t="s">
        <v>41</v>
      </c>
      <c r="R12" s="4">
        <v>9.8899999999999995E-3</v>
      </c>
      <c r="S12" s="4">
        <v>4.3699999999999998E-3</v>
      </c>
      <c r="T12" s="4">
        <v>1.712E-2</v>
      </c>
    </row>
    <row r="13" spans="2:20" ht="16" customHeight="1">
      <c r="B13" s="1" t="s">
        <v>42</v>
      </c>
      <c r="C13" s="4">
        <v>1.353E-2</v>
      </c>
      <c r="D13" s="4">
        <v>1.4069999999999999E-2</v>
      </c>
      <c r="E13" s="4">
        <v>5.8100000000000001E-3</v>
      </c>
      <c r="G13" s="1" t="s">
        <v>43</v>
      </c>
      <c r="H13" s="4">
        <v>1.5270000000000001E-2</v>
      </c>
      <c r="I13" s="4">
        <v>1.376E-2</v>
      </c>
      <c r="J13" s="4">
        <v>1.4109999999999999E-2</v>
      </c>
      <c r="L13" s="1" t="s">
        <v>44</v>
      </c>
      <c r="M13" s="4">
        <v>2.2749999999999999E-2</v>
      </c>
      <c r="N13" s="4">
        <v>1.9910000000000001E-2</v>
      </c>
      <c r="O13" s="4">
        <v>2.6290000000000001E-2</v>
      </c>
      <c r="Q13" s="1" t="s">
        <v>45</v>
      </c>
      <c r="R13" s="4">
        <v>8.8800000000000007E-3</v>
      </c>
      <c r="S13" s="4">
        <v>1.4579999999999999E-2</v>
      </c>
      <c r="T13" s="4"/>
    </row>
    <row r="14" spans="2:20" ht="16" customHeight="1">
      <c r="B14" s="1" t="s">
        <v>46</v>
      </c>
      <c r="C14" s="4">
        <v>1.3259999999999999E-2</v>
      </c>
      <c r="D14" s="4">
        <v>1.056E-2</v>
      </c>
      <c r="E14" s="4">
        <v>5.8100000000000001E-3</v>
      </c>
      <c r="G14" s="1" t="s">
        <v>47</v>
      </c>
      <c r="H14" s="4">
        <v>1.4120000000000001E-2</v>
      </c>
      <c r="I14" s="4">
        <v>1.502E-2</v>
      </c>
      <c r="J14" s="4">
        <v>1.1730000000000001E-2</v>
      </c>
      <c r="L14" s="1" t="s">
        <v>48</v>
      </c>
      <c r="M14" s="4">
        <v>2.077E-2</v>
      </c>
      <c r="N14" s="4">
        <v>1.898E-2</v>
      </c>
      <c r="O14" s="4">
        <v>2.3189999999999999E-2</v>
      </c>
      <c r="Q14" s="1" t="s">
        <v>49</v>
      </c>
      <c r="R14" s="4">
        <v>8.8500000000000002E-3</v>
      </c>
      <c r="S14" s="4">
        <v>1.6199999999999999E-2</v>
      </c>
      <c r="T14" s="4"/>
    </row>
    <row r="15" spans="2:20" ht="16" customHeight="1">
      <c r="B15" s="1" t="s">
        <v>50</v>
      </c>
      <c r="C15" s="4">
        <v>1.274E-2</v>
      </c>
      <c r="D15" s="4">
        <v>8.2400000000000008E-3</v>
      </c>
      <c r="E15" s="4">
        <v>5.8100000000000001E-3</v>
      </c>
      <c r="G15" s="1" t="s">
        <v>51</v>
      </c>
      <c r="H15" s="4">
        <v>1.38E-2</v>
      </c>
      <c r="I15" s="4">
        <v>1.678E-2</v>
      </c>
      <c r="J15" s="4">
        <v>9.1900000000000003E-3</v>
      </c>
      <c r="L15" s="1" t="s">
        <v>52</v>
      </c>
      <c r="M15" s="4">
        <v>1.9820000000000001E-2</v>
      </c>
      <c r="N15" s="4">
        <v>3.252E-2</v>
      </c>
      <c r="O15" s="4">
        <v>4.3400000000000001E-3</v>
      </c>
      <c r="Q15" s="1" t="s">
        <v>53</v>
      </c>
      <c r="R15" s="4">
        <v>8.8299999999999993E-3</v>
      </c>
      <c r="S15" s="4">
        <v>1.102E-2</v>
      </c>
      <c r="T15" s="4">
        <v>6.9899999999999997E-3</v>
      </c>
    </row>
    <row r="16" spans="2:20" ht="16" customHeight="1">
      <c r="B16" s="1" t="s">
        <v>54</v>
      </c>
      <c r="C16" s="4">
        <v>1.2449999999999999E-2</v>
      </c>
      <c r="D16" s="4">
        <v>1.223E-2</v>
      </c>
      <c r="E16" s="4">
        <v>5.8100000000000001E-3</v>
      </c>
      <c r="G16" s="1" t="s">
        <v>55</v>
      </c>
      <c r="H16" s="4">
        <v>1.2840000000000001E-2</v>
      </c>
      <c r="I16" s="4">
        <v>1.363E-2</v>
      </c>
      <c r="J16" s="4">
        <v>9.1400000000000006E-3</v>
      </c>
      <c r="L16" s="1" t="s">
        <v>56</v>
      </c>
      <c r="M16" s="4">
        <v>1.9800000000000002E-2</v>
      </c>
      <c r="N16" s="4">
        <v>1.677E-2</v>
      </c>
      <c r="O16" s="4">
        <v>2.341E-2</v>
      </c>
      <c r="Q16" s="1" t="s">
        <v>57</v>
      </c>
      <c r="R16" s="4">
        <v>7.5399999999999998E-3</v>
      </c>
      <c r="S16" s="4">
        <v>9.9600000000000001E-3</v>
      </c>
      <c r="T16" s="4">
        <v>4.5799999999999999E-3</v>
      </c>
    </row>
    <row r="17" spans="2:20" ht="16" customHeight="1">
      <c r="B17" s="1" t="s">
        <v>58</v>
      </c>
      <c r="C17" s="4">
        <v>1.2189999999999999E-2</v>
      </c>
      <c r="D17" s="4">
        <v>6.8199999999999997E-3</v>
      </c>
      <c r="E17" s="4">
        <v>5.8100000000000001E-3</v>
      </c>
      <c r="G17" s="1" t="s">
        <v>59</v>
      </c>
      <c r="H17" s="4">
        <v>1.2319999999999999E-2</v>
      </c>
      <c r="I17" s="4">
        <v>1.013E-2</v>
      </c>
      <c r="J17" s="4">
        <v>1.618E-2</v>
      </c>
      <c r="L17" s="1" t="s">
        <v>60</v>
      </c>
      <c r="M17" s="4">
        <v>1.5949999999999999E-2</v>
      </c>
      <c r="N17" s="4">
        <v>9.2800000000000001E-3</v>
      </c>
      <c r="O17" s="4">
        <v>2.4199999999999999E-2</v>
      </c>
      <c r="Q17" s="1" t="s">
        <v>61</v>
      </c>
      <c r="R17" s="4">
        <v>7.3600000000000002E-3</v>
      </c>
      <c r="S17" s="4">
        <v>1.044E-2</v>
      </c>
      <c r="T17" s="4"/>
    </row>
    <row r="18" spans="2:20" ht="16" customHeight="1">
      <c r="B18" s="1" t="s">
        <v>62</v>
      </c>
      <c r="C18" s="4">
        <v>1.2070000000000001E-2</v>
      </c>
      <c r="D18" s="4">
        <v>1.465E-2</v>
      </c>
      <c r="E18" s="4">
        <v>5.8100000000000001E-3</v>
      </c>
      <c r="G18" s="1" t="s">
        <v>63</v>
      </c>
      <c r="H18" s="4">
        <v>1.179E-2</v>
      </c>
      <c r="I18" s="4">
        <v>1.41E-3</v>
      </c>
      <c r="J18" s="4">
        <v>2.2700000000000001E-2</v>
      </c>
      <c r="L18" s="1" t="s">
        <v>64</v>
      </c>
      <c r="M18" s="4">
        <v>1.524E-2</v>
      </c>
      <c r="N18" s="4">
        <v>3.6600000000000001E-3</v>
      </c>
      <c r="O18" s="4">
        <v>2.894E-2</v>
      </c>
      <c r="Q18" s="1" t="s">
        <v>65</v>
      </c>
      <c r="R18" s="4">
        <v>6.5700000000000003E-3</v>
      </c>
      <c r="S18" s="4">
        <v>6.8300000000000001E-3</v>
      </c>
      <c r="T18" s="4">
        <v>6.4099999999999999E-3</v>
      </c>
    </row>
    <row r="19" spans="2:20" ht="16" customHeight="1">
      <c r="B19" s="1" t="s">
        <v>66</v>
      </c>
      <c r="C19" s="4">
        <v>1.0059999999999999E-2</v>
      </c>
      <c r="D19" s="4">
        <v>1.312E-2</v>
      </c>
      <c r="E19" s="4">
        <v>5.8100000000000001E-3</v>
      </c>
      <c r="G19" s="1" t="s">
        <v>67</v>
      </c>
      <c r="H19" s="4">
        <v>1.154E-2</v>
      </c>
      <c r="I19" s="4">
        <v>1.1939999999999999E-2</v>
      </c>
      <c r="J19" s="4">
        <v>1.1259999999999999E-2</v>
      </c>
      <c r="L19" s="1" t="s">
        <v>68</v>
      </c>
      <c r="M19" s="4">
        <v>1.4420000000000001E-2</v>
      </c>
      <c r="N19" s="4">
        <v>1.2529999999999999E-2</v>
      </c>
      <c r="O19" s="4">
        <v>1.7299999999999999E-2</v>
      </c>
      <c r="Q19" s="1" t="s">
        <v>69</v>
      </c>
      <c r="R19" s="4">
        <v>6.4900000000000001E-3</v>
      </c>
      <c r="S19" s="4">
        <v>1.1800000000000001E-3</v>
      </c>
      <c r="T19" s="4">
        <v>1.321E-2</v>
      </c>
    </row>
    <row r="20" spans="2:20" ht="16" customHeight="1">
      <c r="B20" s="1" t="s">
        <v>70</v>
      </c>
      <c r="C20" s="4">
        <v>9.9399999999999992E-3</v>
      </c>
      <c r="D20" s="4">
        <v>1.7989999999999999E-2</v>
      </c>
      <c r="E20" s="4"/>
      <c r="G20" s="1" t="s">
        <v>71</v>
      </c>
      <c r="H20" s="4">
        <v>1.1520000000000001E-2</v>
      </c>
      <c r="I20" s="4">
        <v>1.375E-2</v>
      </c>
      <c r="J20" s="4">
        <v>7.8200000000000006E-3</v>
      </c>
      <c r="L20" s="1" t="s">
        <v>72</v>
      </c>
      <c r="M20" s="4">
        <v>1.409E-2</v>
      </c>
      <c r="N20" s="4">
        <v>2.3869999999999999E-2</v>
      </c>
      <c r="O20" s="4"/>
      <c r="Q20" s="1" t="s">
        <v>73</v>
      </c>
      <c r="R20" s="4">
        <v>6.3400000000000001E-3</v>
      </c>
      <c r="S20" s="4">
        <v>7.5199999999999998E-3</v>
      </c>
      <c r="T20" s="4">
        <v>2.8600000000000001E-3</v>
      </c>
    </row>
    <row r="21" spans="2:20" ht="16" customHeight="1">
      <c r="B21" s="1" t="s">
        <v>74</v>
      </c>
      <c r="C21" s="4">
        <v>9.3699999999999999E-3</v>
      </c>
      <c r="D21" s="4">
        <v>1.2290000000000001E-2</v>
      </c>
      <c r="E21" s="4">
        <v>6.8500000000000002E-3</v>
      </c>
      <c r="G21" s="1" t="s">
        <v>75</v>
      </c>
      <c r="H21" s="4">
        <v>1.1469999999999999E-2</v>
      </c>
      <c r="I21" s="4">
        <v>8.4100000000000008E-3</v>
      </c>
      <c r="J21" s="4">
        <v>1.367E-2</v>
      </c>
      <c r="L21" s="1" t="s">
        <v>76</v>
      </c>
      <c r="M21" s="4">
        <v>1.328E-2</v>
      </c>
      <c r="N21" s="4">
        <v>1.3480000000000001E-2</v>
      </c>
      <c r="O21" s="4">
        <v>1.427E-2</v>
      </c>
      <c r="Q21" s="1" t="s">
        <v>77</v>
      </c>
      <c r="R21" s="4">
        <v>6.0299999999999998E-3</v>
      </c>
      <c r="S21" s="4">
        <v>1.0059999999999999E-2</v>
      </c>
      <c r="T21" s="4"/>
    </row>
    <row r="22" spans="2:20" ht="16" customHeight="1">
      <c r="B22" s="1" t="s">
        <v>78</v>
      </c>
      <c r="C22" s="4">
        <v>9.3500000000000007E-3</v>
      </c>
      <c r="D22" s="4">
        <v>1.383E-2</v>
      </c>
      <c r="E22" s="4">
        <v>1.9599999999999999E-3</v>
      </c>
      <c r="G22" s="1" t="s">
        <v>79</v>
      </c>
      <c r="H22" s="4">
        <v>1.111E-2</v>
      </c>
      <c r="I22" s="4">
        <v>1.5559999999999999E-2</v>
      </c>
      <c r="J22" s="4">
        <v>5.3099999999999996E-3</v>
      </c>
      <c r="L22" s="1" t="s">
        <v>80</v>
      </c>
      <c r="M22" s="4">
        <v>1.3089999999999999E-2</v>
      </c>
      <c r="N22" s="4">
        <v>1.9650000000000001E-2</v>
      </c>
      <c r="O22" s="4">
        <v>7.2399999999999999E-3</v>
      </c>
      <c r="Q22" s="1" t="s">
        <v>81</v>
      </c>
      <c r="R22" s="4">
        <v>5.8399999999999997E-3</v>
      </c>
      <c r="S22" s="4">
        <v>1.5499999999999999E-3</v>
      </c>
      <c r="T22" s="4">
        <v>1.1050000000000001E-2</v>
      </c>
    </row>
    <row r="23" spans="2:20" ht="16" customHeight="1">
      <c r="B23" s="1" t="s">
        <v>82</v>
      </c>
      <c r="C23" s="4">
        <v>9.0200000000000002E-3</v>
      </c>
      <c r="D23" s="4">
        <v>7.8399999999999997E-3</v>
      </c>
      <c r="E23" s="4">
        <v>1.1639999999999999E-2</v>
      </c>
      <c r="G23" s="1" t="s">
        <v>83</v>
      </c>
      <c r="H23" s="4">
        <v>1.089E-2</v>
      </c>
      <c r="I23" s="4">
        <v>1.5509999999999999E-2</v>
      </c>
      <c r="J23" s="4">
        <v>4.62E-3</v>
      </c>
      <c r="L23" s="1" t="s">
        <v>84</v>
      </c>
      <c r="M23" s="4">
        <v>1.238E-2</v>
      </c>
      <c r="N23" s="4">
        <v>1.308E-2</v>
      </c>
      <c r="O23" s="4">
        <v>1.142E-2</v>
      </c>
      <c r="Q23" s="1" t="s">
        <v>85</v>
      </c>
      <c r="R23" s="4">
        <v>5.5500000000000002E-3</v>
      </c>
      <c r="S23" s="4">
        <v>1.58E-3</v>
      </c>
      <c r="T23" s="4">
        <v>9.7699999999999992E-3</v>
      </c>
    </row>
    <row r="24" spans="2:20" ht="16" customHeight="1">
      <c r="B24" s="1" t="s">
        <v>86</v>
      </c>
      <c r="C24" s="4">
        <v>8.7500000000000008E-3</v>
      </c>
      <c r="D24" s="4">
        <v>7.6899999999999998E-3</v>
      </c>
      <c r="E24" s="4">
        <v>7.1500000000000001E-3</v>
      </c>
      <c r="G24" s="1" t="s">
        <v>87</v>
      </c>
      <c r="H24" s="4">
        <v>1.085E-2</v>
      </c>
      <c r="I24" s="4">
        <v>8.94E-3</v>
      </c>
      <c r="J24" s="4">
        <v>1.2460000000000001E-2</v>
      </c>
      <c r="L24" s="1" t="s">
        <v>88</v>
      </c>
      <c r="M24" s="4">
        <v>1.208E-2</v>
      </c>
      <c r="N24" s="4">
        <v>9.2099999999999994E-3</v>
      </c>
      <c r="O24" s="4">
        <v>1.37E-2</v>
      </c>
      <c r="Q24" s="1" t="s">
        <v>89</v>
      </c>
      <c r="R24" s="4">
        <v>5.3099999999999996E-3</v>
      </c>
      <c r="S24" s="4">
        <v>3.7200000000000002E-3</v>
      </c>
      <c r="T24" s="4">
        <v>7.6E-3</v>
      </c>
    </row>
    <row r="25" spans="2:20" ht="16" customHeight="1">
      <c r="B25" s="1" t="s">
        <v>90</v>
      </c>
      <c r="C25" s="4">
        <v>8.6499999999999997E-3</v>
      </c>
      <c r="D25" s="4">
        <v>1.4319999999999999E-2</v>
      </c>
      <c r="E25" s="4"/>
      <c r="G25" s="1" t="s">
        <v>91</v>
      </c>
      <c r="H25" s="4">
        <v>1.0670000000000001E-2</v>
      </c>
      <c r="I25" s="4">
        <v>5.7499999999999999E-3</v>
      </c>
      <c r="J25" s="4">
        <v>1.7309999999999999E-2</v>
      </c>
      <c r="L25" s="1" t="s">
        <v>92</v>
      </c>
      <c r="M25" s="4">
        <v>1.064E-2</v>
      </c>
      <c r="N25" s="4">
        <v>1.438E-2</v>
      </c>
      <c r="O25" s="4">
        <v>6.0800000000000003E-3</v>
      </c>
      <c r="Q25" s="1" t="s">
        <v>93</v>
      </c>
      <c r="R25" s="4">
        <v>5.1200000000000004E-3</v>
      </c>
      <c r="S25" s="4"/>
      <c r="T25" s="4">
        <v>1.286E-2</v>
      </c>
    </row>
    <row r="26" spans="2:20" ht="16" customHeight="1">
      <c r="B26" s="1" t="s">
        <v>94</v>
      </c>
      <c r="C26" s="4">
        <v>8.5299999999999994E-3</v>
      </c>
      <c r="D26" s="4">
        <v>1.137E-2</v>
      </c>
      <c r="E26" s="4">
        <v>5.47E-3</v>
      </c>
      <c r="G26" s="1" t="s">
        <v>95</v>
      </c>
      <c r="H26" s="4">
        <v>1.0670000000000001E-2</v>
      </c>
      <c r="I26" s="4">
        <v>9.8099999999999993E-3</v>
      </c>
      <c r="J26" s="4">
        <v>1.3220000000000001E-2</v>
      </c>
      <c r="L26" s="1" t="s">
        <v>96</v>
      </c>
      <c r="M26" s="4">
        <v>9.5300000000000003E-3</v>
      </c>
      <c r="N26" s="4">
        <v>1.078E-2</v>
      </c>
      <c r="O26" s="4">
        <v>7.3800000000000003E-3</v>
      </c>
      <c r="Q26" s="1" t="s">
        <v>97</v>
      </c>
      <c r="R26" s="4">
        <v>5.0099999999999997E-3</v>
      </c>
      <c r="S26" s="4">
        <v>7.3099999999999997E-3</v>
      </c>
      <c r="T26" s="4">
        <v>2.8600000000000001E-3</v>
      </c>
    </row>
    <row r="27" spans="2:20" ht="16" customHeight="1">
      <c r="B27" s="1" t="s">
        <v>98</v>
      </c>
      <c r="C27" s="4">
        <v>8.3300000000000006E-3</v>
      </c>
      <c r="D27" s="4">
        <v>1.41E-2</v>
      </c>
      <c r="E27" s="4"/>
      <c r="G27" s="1" t="s">
        <v>99</v>
      </c>
      <c r="H27" s="4">
        <v>1.0410000000000001E-2</v>
      </c>
      <c r="I27" s="4">
        <v>9.3500000000000007E-3</v>
      </c>
      <c r="J27" s="4">
        <v>1.174E-2</v>
      </c>
      <c r="L27" s="1" t="s">
        <v>100</v>
      </c>
      <c r="M27" s="4">
        <v>9.3299999999999998E-3</v>
      </c>
      <c r="N27" s="4">
        <v>1.7010000000000001E-2</v>
      </c>
      <c r="O27" s="4"/>
    </row>
    <row r="28" spans="2:20" ht="16" customHeight="1">
      <c r="B28" s="1" t="s">
        <v>101</v>
      </c>
      <c r="C28" s="4">
        <v>8.2400000000000008E-3</v>
      </c>
      <c r="D28" s="4">
        <v>2.7499999999999998E-3</v>
      </c>
      <c r="E28" s="4">
        <v>1.4189999999999999E-2</v>
      </c>
      <c r="G28" s="1" t="s">
        <v>102</v>
      </c>
      <c r="H28" s="4">
        <v>1.04E-2</v>
      </c>
      <c r="I28" s="4">
        <v>1.074E-2</v>
      </c>
      <c r="J28" s="4">
        <v>8.5199999999999998E-3</v>
      </c>
      <c r="L28" s="1" t="s">
        <v>103</v>
      </c>
      <c r="M28" s="4">
        <v>8.7100000000000007E-3</v>
      </c>
      <c r="N28" s="4">
        <v>1.055E-2</v>
      </c>
      <c r="O28" s="4">
        <v>6.4200000000000004E-3</v>
      </c>
    </row>
    <row r="29" spans="2:20" ht="16" customHeight="1">
      <c r="B29" s="1" t="s">
        <v>104</v>
      </c>
      <c r="C29" s="4">
        <v>8.0199999999999994E-3</v>
      </c>
      <c r="D29" s="4">
        <v>1.3520000000000001E-2</v>
      </c>
      <c r="E29" s="4">
        <v>1.48E-3</v>
      </c>
      <c r="G29" s="1" t="s">
        <v>105</v>
      </c>
      <c r="H29" s="4">
        <v>1.039E-2</v>
      </c>
      <c r="I29" s="4">
        <v>4.6899999999999997E-3</v>
      </c>
      <c r="J29" s="4">
        <v>1.4189999999999999E-2</v>
      </c>
      <c r="L29" s="1" t="s">
        <v>106</v>
      </c>
      <c r="M29" s="4">
        <v>8.5100000000000002E-3</v>
      </c>
      <c r="N29" s="4">
        <v>1.078E-2</v>
      </c>
      <c r="O29" s="4">
        <v>5.9300000000000004E-3</v>
      </c>
    </row>
    <row r="30" spans="2:20" ht="16" customHeight="1">
      <c r="B30" s="1" t="s">
        <v>107</v>
      </c>
      <c r="C30" s="4">
        <v>7.9799999999999992E-3</v>
      </c>
      <c r="D30" s="4">
        <v>6.1399999999999996E-3</v>
      </c>
      <c r="E30" s="4">
        <v>1.0019999999999999E-2</v>
      </c>
      <c r="G30" s="1" t="s">
        <v>108</v>
      </c>
      <c r="H30" s="4">
        <v>9.8499999999999994E-3</v>
      </c>
      <c r="I30" s="4">
        <v>5.4900000000000001E-3</v>
      </c>
      <c r="J30" s="4">
        <v>1.7069999999999998E-2</v>
      </c>
      <c r="L30" s="1" t="s">
        <v>109</v>
      </c>
      <c r="M30" s="4">
        <v>8.2900000000000005E-3</v>
      </c>
      <c r="N30" s="4">
        <v>6.5100000000000002E-3</v>
      </c>
      <c r="O30" s="4">
        <v>1.1209999999999999E-2</v>
      </c>
    </row>
    <row r="31" spans="2:20" ht="16" customHeight="1">
      <c r="B31" s="1" t="s">
        <v>110</v>
      </c>
      <c r="C31" s="4">
        <v>7.9500000000000005E-3</v>
      </c>
      <c r="D31" s="4">
        <v>8.1200000000000005E-3</v>
      </c>
      <c r="E31" s="4">
        <v>7.4099999999999999E-3</v>
      </c>
      <c r="G31" s="1" t="s">
        <v>111</v>
      </c>
      <c r="H31" s="4">
        <v>9.4000000000000004E-3</v>
      </c>
      <c r="I31" s="4">
        <v>6.3299999999999997E-3</v>
      </c>
      <c r="J31" s="4">
        <v>1.286E-2</v>
      </c>
      <c r="L31" s="1" t="s">
        <v>112</v>
      </c>
      <c r="M31" s="4">
        <v>8.0599999999999995E-3</v>
      </c>
      <c r="N31" s="4">
        <v>1.16E-3</v>
      </c>
      <c r="O31" s="4">
        <v>1.7170000000000001E-2</v>
      </c>
    </row>
    <row r="32" spans="2:20" ht="16" customHeight="1">
      <c r="B32" s="1" t="s">
        <v>113</v>
      </c>
      <c r="C32" s="4">
        <v>7.5199999999999998E-3</v>
      </c>
      <c r="D32" s="4">
        <v>9.5899999999999996E-3</v>
      </c>
      <c r="E32" s="4">
        <v>2.5699999999999998E-3</v>
      </c>
      <c r="G32" s="1" t="s">
        <v>114</v>
      </c>
      <c r="H32" s="4">
        <v>9.3900000000000008E-3</v>
      </c>
      <c r="I32" s="4">
        <v>1.342E-2</v>
      </c>
      <c r="J32" s="4">
        <v>3.7599999999999999E-3</v>
      </c>
      <c r="L32" s="1" t="s">
        <v>115</v>
      </c>
      <c r="M32" s="4">
        <v>7.6E-3</v>
      </c>
      <c r="N32" s="4">
        <v>4.81E-3</v>
      </c>
      <c r="O32" s="4">
        <v>1.1480000000000001E-2</v>
      </c>
    </row>
    <row r="33" spans="2:15" ht="16" customHeight="1">
      <c r="B33" s="1" t="s">
        <v>116</v>
      </c>
      <c r="C33" s="4">
        <v>7.2399999999999999E-3</v>
      </c>
      <c r="D33" s="4">
        <v>1.487E-2</v>
      </c>
      <c r="E33" s="4"/>
      <c r="G33" s="1" t="s">
        <v>117</v>
      </c>
      <c r="H33" s="4">
        <v>9.3299999999999998E-3</v>
      </c>
      <c r="I33" s="4">
        <v>3.96E-3</v>
      </c>
      <c r="J33" s="4">
        <v>1.9650000000000001E-2</v>
      </c>
      <c r="L33" s="1" t="s">
        <v>118</v>
      </c>
      <c r="M33" s="4">
        <v>7.5700000000000003E-3</v>
      </c>
      <c r="N33" s="4">
        <v>8.7100000000000007E-3</v>
      </c>
      <c r="O33" s="4">
        <v>6.1599999999999997E-3</v>
      </c>
    </row>
    <row r="34" spans="2:15" ht="16" customHeight="1">
      <c r="B34" s="1" t="s">
        <v>119</v>
      </c>
      <c r="C34" s="4">
        <v>6.8700000000000002E-3</v>
      </c>
      <c r="D34" s="4">
        <v>5.7000000000000002E-3</v>
      </c>
      <c r="E34" s="4">
        <v>5.7400000000000003E-3</v>
      </c>
      <c r="G34" s="1" t="s">
        <v>120</v>
      </c>
      <c r="H34" s="4">
        <v>9.2300000000000004E-3</v>
      </c>
      <c r="I34" s="4">
        <v>4.8900000000000002E-3</v>
      </c>
      <c r="J34" s="4">
        <v>1.772E-2</v>
      </c>
      <c r="L34" s="1" t="s">
        <v>121</v>
      </c>
      <c r="M34" s="4">
        <v>6.9699999999999996E-3</v>
      </c>
      <c r="N34" s="4">
        <v>1.086E-2</v>
      </c>
      <c r="O34" s="4">
        <v>1.6100000000000001E-3</v>
      </c>
    </row>
    <row r="35" spans="2:15" ht="16" customHeight="1">
      <c r="B35" s="1" t="s">
        <v>122</v>
      </c>
      <c r="C35" s="4">
        <v>6.7799999999999996E-3</v>
      </c>
      <c r="D35" s="4">
        <v>2.8999999999999998E-3</v>
      </c>
      <c r="E35" s="4">
        <v>1.059E-2</v>
      </c>
      <c r="G35" s="1" t="s">
        <v>123</v>
      </c>
      <c r="H35" s="4">
        <v>8.94E-3</v>
      </c>
      <c r="I35" s="4">
        <v>1.384E-2</v>
      </c>
      <c r="J35" s="4">
        <v>3.0200000000000001E-3</v>
      </c>
      <c r="L35" s="1" t="s">
        <v>124</v>
      </c>
      <c r="M35" s="4">
        <v>6.8900000000000003E-3</v>
      </c>
      <c r="N35" s="4">
        <v>9.5700000000000004E-3</v>
      </c>
      <c r="O35" s="4">
        <v>3.2399999999999998E-3</v>
      </c>
    </row>
    <row r="36" spans="2:15" ht="16" customHeight="1">
      <c r="B36" s="1" t="s">
        <v>125</v>
      </c>
      <c r="C36" s="4">
        <v>6.7099999999999998E-3</v>
      </c>
      <c r="D36" s="4">
        <v>4.3099999999999996E-3</v>
      </c>
      <c r="E36" s="4">
        <v>8.1600000000000006E-3</v>
      </c>
      <c r="G36" s="1" t="s">
        <v>126</v>
      </c>
      <c r="H36" s="4">
        <v>8.0300000000000007E-3</v>
      </c>
      <c r="I36" s="4">
        <v>3.9699999999999996E-3</v>
      </c>
      <c r="J36" s="4">
        <v>1.7309999999999999E-2</v>
      </c>
      <c r="L36" s="1" t="s">
        <v>127</v>
      </c>
      <c r="M36" s="4">
        <v>6.7000000000000002E-3</v>
      </c>
      <c r="N36" s="4">
        <v>2.3999999999999998E-3</v>
      </c>
      <c r="O36" s="4">
        <v>1.217E-2</v>
      </c>
    </row>
    <row r="37" spans="2:15" ht="16" customHeight="1">
      <c r="B37" s="1" t="s">
        <v>128</v>
      </c>
      <c r="C37" s="4">
        <v>6.7099999999999998E-3</v>
      </c>
      <c r="D37" s="4">
        <v>7.0800000000000004E-3</v>
      </c>
      <c r="E37" s="4">
        <v>6.3299999999999997E-3</v>
      </c>
      <c r="G37" s="1" t="s">
        <v>129</v>
      </c>
      <c r="H37" s="4">
        <v>7.62E-3</v>
      </c>
      <c r="I37" s="4">
        <v>1.3089999999999999E-2</v>
      </c>
      <c r="J37" s="4"/>
      <c r="L37" s="1" t="s">
        <v>130</v>
      </c>
      <c r="M37" s="4">
        <v>6.43E-3</v>
      </c>
      <c r="N37" s="4">
        <v>1.39E-3</v>
      </c>
      <c r="O37" s="4">
        <v>7.26E-3</v>
      </c>
    </row>
    <row r="38" spans="2:15" ht="16" customHeight="1">
      <c r="B38" s="1" t="s">
        <v>131</v>
      </c>
      <c r="C38" s="4">
        <v>6.6499999999999997E-3</v>
      </c>
      <c r="D38" s="4">
        <v>1.1999999999999999E-3</v>
      </c>
      <c r="E38" s="4">
        <v>1.349E-2</v>
      </c>
      <c r="G38" s="1" t="s">
        <v>132</v>
      </c>
      <c r="H38" s="4">
        <v>7.1999999999999998E-3</v>
      </c>
      <c r="I38" s="4">
        <v>9.3399999999999993E-3</v>
      </c>
      <c r="J38" s="4">
        <v>3.7599999999999999E-3</v>
      </c>
      <c r="L38" s="1" t="s">
        <v>133</v>
      </c>
      <c r="M38" s="4">
        <v>6.2100000000000002E-3</v>
      </c>
      <c r="N38" s="4">
        <v>6.96E-3</v>
      </c>
      <c r="O38" s="4">
        <v>4.9500000000000004E-3</v>
      </c>
    </row>
    <row r="39" spans="2:15" ht="16" customHeight="1">
      <c r="B39" s="1" t="s">
        <v>134</v>
      </c>
      <c r="C39" s="4">
        <v>6.6299999999999996E-3</v>
      </c>
      <c r="D39" s="4">
        <v>1.055E-2</v>
      </c>
      <c r="E39" s="4"/>
      <c r="G39" s="1" t="s">
        <v>135</v>
      </c>
      <c r="H39" s="4">
        <v>6.7000000000000002E-3</v>
      </c>
      <c r="I39" s="4">
        <v>8.0700000000000008E-3</v>
      </c>
      <c r="J39" s="4">
        <v>4.9699999999999996E-3</v>
      </c>
      <c r="L39" s="1" t="s">
        <v>136</v>
      </c>
      <c r="M39" s="4">
        <v>5.94E-3</v>
      </c>
      <c r="N39" s="4">
        <v>1.039E-2</v>
      </c>
      <c r="O39" s="4"/>
    </row>
    <row r="40" spans="2:15" ht="16" customHeight="1">
      <c r="B40" s="1" t="s">
        <v>137</v>
      </c>
      <c r="C40" s="4">
        <v>6.5599999999999999E-3</v>
      </c>
      <c r="D40" s="4">
        <v>1.25E-3</v>
      </c>
      <c r="E40" s="4">
        <v>1.404E-2</v>
      </c>
      <c r="G40" s="1" t="s">
        <v>138</v>
      </c>
      <c r="H40" s="4">
        <v>6.5900000000000004E-3</v>
      </c>
      <c r="I40" s="4">
        <v>8.6899999999999998E-3</v>
      </c>
      <c r="J40" s="4">
        <v>4.4299999999999999E-3</v>
      </c>
      <c r="L40" s="1" t="s">
        <v>139</v>
      </c>
      <c r="M40" s="4">
        <v>5.7499999999999999E-3</v>
      </c>
      <c r="N40" s="4">
        <v>4.81E-3</v>
      </c>
      <c r="O40" s="4">
        <v>7.3400000000000002E-3</v>
      </c>
    </row>
    <row r="41" spans="2:15" ht="16" customHeight="1">
      <c r="B41" s="1" t="s">
        <v>140</v>
      </c>
      <c r="C41" s="4">
        <v>6.3099999999999996E-3</v>
      </c>
      <c r="D41" s="4">
        <v>1.48E-3</v>
      </c>
      <c r="E41" s="4">
        <v>1.206E-2</v>
      </c>
      <c r="G41" s="1" t="s">
        <v>141</v>
      </c>
      <c r="H41" s="4">
        <v>6.5500000000000003E-3</v>
      </c>
      <c r="I41" s="4">
        <v>7.7200000000000003E-3</v>
      </c>
      <c r="J41" s="4">
        <v>1.8699999999999999E-3</v>
      </c>
      <c r="L41" s="1" t="s">
        <v>142</v>
      </c>
      <c r="M41" s="4">
        <v>5.4200000000000003E-3</v>
      </c>
      <c r="N41" s="4">
        <v>1.66E-3</v>
      </c>
      <c r="O41" s="4">
        <v>9.4199999999999996E-3</v>
      </c>
    </row>
    <row r="42" spans="2:15" ht="16" customHeight="1">
      <c r="B42" s="1" t="s">
        <v>143</v>
      </c>
      <c r="C42" s="4">
        <v>6.1900000000000002E-3</v>
      </c>
      <c r="D42" s="4">
        <v>1.7899999999999999E-3</v>
      </c>
      <c r="E42" s="4">
        <v>1.076E-2</v>
      </c>
      <c r="G42" s="1" t="s">
        <v>144</v>
      </c>
      <c r="H42" s="4">
        <v>5.94E-3</v>
      </c>
      <c r="I42" s="4">
        <v>6.9100000000000003E-3</v>
      </c>
      <c r="J42" s="4">
        <v>2.99E-3</v>
      </c>
      <c r="L42" s="1" t="s">
        <v>145</v>
      </c>
      <c r="M42" s="4">
        <v>5.3E-3</v>
      </c>
      <c r="N42" s="4"/>
      <c r="O42" s="4">
        <v>1.158E-2</v>
      </c>
    </row>
    <row r="43" spans="2:15" ht="16" customHeight="1">
      <c r="B43" s="1" t="s">
        <v>146</v>
      </c>
      <c r="C43" s="4">
        <v>6.0000000000000001E-3</v>
      </c>
      <c r="D43" s="4">
        <v>9.75E-3</v>
      </c>
      <c r="E43" s="4"/>
      <c r="G43" s="1" t="s">
        <v>147</v>
      </c>
      <c r="H43" s="4">
        <v>5.7999999999999996E-3</v>
      </c>
      <c r="I43" s="4">
        <v>7.3699999999999998E-3</v>
      </c>
      <c r="J43" s="4">
        <v>4.4400000000000004E-3</v>
      </c>
    </row>
    <row r="44" spans="2:15" ht="16" customHeight="1">
      <c r="B44" s="1" t="s">
        <v>148</v>
      </c>
      <c r="C44" s="4">
        <v>5.7999999999999996E-3</v>
      </c>
      <c r="D44" s="4">
        <v>4.5199999999999997E-3</v>
      </c>
      <c r="E44" s="4">
        <v>6.43E-3</v>
      </c>
      <c r="G44" s="1" t="s">
        <v>149</v>
      </c>
      <c r="H44" s="4">
        <v>5.7600000000000004E-3</v>
      </c>
      <c r="I44" s="4">
        <v>8.8999999999999999E-3</v>
      </c>
      <c r="J44" s="4"/>
    </row>
    <row r="45" spans="2:15" ht="16" customHeight="1">
      <c r="B45" s="1" t="s">
        <v>150</v>
      </c>
      <c r="C45" s="4">
        <v>5.5199999999999997E-3</v>
      </c>
      <c r="D45" s="4"/>
      <c r="E45" s="4">
        <v>1.3809999999999999E-2</v>
      </c>
      <c r="G45" s="1" t="s">
        <v>151</v>
      </c>
      <c r="H45" s="4">
        <v>5.7499999999999999E-3</v>
      </c>
      <c r="I45" s="4">
        <v>6.3299999999999997E-3</v>
      </c>
      <c r="J45" s="4">
        <v>5.1700000000000001E-3</v>
      </c>
    </row>
    <row r="46" spans="2:15" ht="16" customHeight="1">
      <c r="B46" s="1" t="s">
        <v>152</v>
      </c>
      <c r="C46" s="4">
        <v>5.5100000000000001E-3</v>
      </c>
      <c r="D46" s="4">
        <v>7.0200000000000002E-3</v>
      </c>
      <c r="E46" s="4">
        <v>3.4299999999999999E-3</v>
      </c>
      <c r="G46" s="1" t="s">
        <v>153</v>
      </c>
      <c r="H46" s="4">
        <v>5.62E-3</v>
      </c>
      <c r="I46" s="4">
        <v>6.0699999999999999E-3</v>
      </c>
      <c r="J46" s="4">
        <v>5.7299999999999999E-3</v>
      </c>
    </row>
    <row r="47" spans="2:15" ht="16" customHeight="1">
      <c r="B47" s="1" t="s">
        <v>154</v>
      </c>
      <c r="C47" s="4">
        <v>5.3899999999999998E-3</v>
      </c>
      <c r="D47" s="4">
        <v>2.5699999999999998E-3</v>
      </c>
      <c r="E47" s="4">
        <v>9.4400000000000005E-3</v>
      </c>
      <c r="G47" s="1" t="s">
        <v>155</v>
      </c>
      <c r="H47" s="4">
        <v>5.5199999999999997E-3</v>
      </c>
      <c r="I47" s="4">
        <v>0</v>
      </c>
      <c r="J47" s="4">
        <v>1.307E-2</v>
      </c>
    </row>
    <row r="48" spans="2:15" ht="16" customHeight="1">
      <c r="B48" s="1" t="s">
        <v>156</v>
      </c>
      <c r="C48" s="4">
        <v>5.3600000000000002E-3</v>
      </c>
      <c r="D48" s="4">
        <v>7.7600000000000004E-3</v>
      </c>
      <c r="E48" s="4">
        <v>3.6900000000000001E-3</v>
      </c>
      <c r="G48" s="1" t="s">
        <v>157</v>
      </c>
      <c r="H48" s="4">
        <v>5.47E-3</v>
      </c>
      <c r="I48" s="4">
        <v>3.2599999999999999E-3</v>
      </c>
      <c r="J48" s="4">
        <v>7.8499999999999993E-3</v>
      </c>
    </row>
    <row r="49" spans="2:20" ht="16" customHeight="1">
      <c r="B49" s="1" t="s">
        <v>158</v>
      </c>
      <c r="C49" s="4">
        <v>5.3200000000000001E-3</v>
      </c>
      <c r="D49" s="4">
        <v>2.5400000000000002E-3</v>
      </c>
      <c r="E49" s="4">
        <v>7.62E-3</v>
      </c>
      <c r="G49" s="1" t="s">
        <v>159</v>
      </c>
      <c r="H49" s="4">
        <v>5.4400000000000004E-3</v>
      </c>
      <c r="I49" s="4">
        <v>8.6400000000000001E-3</v>
      </c>
      <c r="J49" s="4">
        <v>1.5100000000000001E-3</v>
      </c>
    </row>
    <row r="50" spans="2:20" ht="16" customHeight="1">
      <c r="B50" s="1" t="s">
        <v>160</v>
      </c>
      <c r="C50" s="4">
        <v>5.13E-3</v>
      </c>
      <c r="D50" s="4">
        <v>1.0670000000000001E-2</v>
      </c>
      <c r="E50" s="4"/>
      <c r="G50" s="1" t="s">
        <v>161</v>
      </c>
      <c r="H50" s="4">
        <v>5.4200000000000003E-3</v>
      </c>
      <c r="I50" s="4">
        <v>8.5199999999999998E-3</v>
      </c>
      <c r="J50" s="4">
        <v>3.4299999999999999E-3</v>
      </c>
    </row>
    <row r="51" spans="2:20" ht="16" customHeight="1">
      <c r="B51" s="1" t="s">
        <v>162</v>
      </c>
      <c r="C51" s="4">
        <v>5.0499999999999998E-3</v>
      </c>
      <c r="D51" s="4">
        <v>7.45E-3</v>
      </c>
      <c r="E51" s="4"/>
      <c r="G51" s="1" t="s">
        <v>163</v>
      </c>
      <c r="H51" s="4">
        <v>5.2599999999999999E-3</v>
      </c>
      <c r="I51" s="4">
        <v>5.9800000000000001E-3</v>
      </c>
      <c r="J51" s="4">
        <v>5.8500000000000002E-3</v>
      </c>
    </row>
    <row r="52" spans="2:20" ht="16" customHeight="1">
      <c r="B52" s="1" t="s">
        <v>164</v>
      </c>
      <c r="C52" s="4">
        <v>5.0400000000000002E-3</v>
      </c>
      <c r="D52" s="4">
        <v>7.1399999999999996E-3</v>
      </c>
      <c r="E52" s="4">
        <v>1.5100000000000001E-3</v>
      </c>
      <c r="G52" s="1" t="s">
        <v>165</v>
      </c>
      <c r="H52" s="4">
        <v>5.2100000000000002E-3</v>
      </c>
      <c r="I52" s="4">
        <v>8.9700000000000005E-3</v>
      </c>
      <c r="J52" s="4"/>
    </row>
    <row r="53" spans="2:20" ht="16" customHeight="1">
      <c r="B53" s="1" t="s">
        <v>166</v>
      </c>
      <c r="C53" s="4">
        <v>5.0200000000000002E-3</v>
      </c>
      <c r="D53" s="4"/>
      <c r="E53" s="4">
        <v>9.75E-3</v>
      </c>
      <c r="G53" s="1" t="s">
        <v>167</v>
      </c>
      <c r="H53" s="4">
        <v>5.11E-3</v>
      </c>
      <c r="I53" s="4">
        <v>7.8499999999999993E-3</v>
      </c>
      <c r="J53" s="4"/>
    </row>
    <row r="54" spans="2:20" ht="16" customHeight="1">
      <c r="G54" s="1" t="s">
        <v>168</v>
      </c>
      <c r="H54" s="4">
        <v>5.11E-3</v>
      </c>
      <c r="I54" s="4">
        <v>5.96E-3</v>
      </c>
      <c r="J54" s="4">
        <v>1.48E-3</v>
      </c>
    </row>
    <row r="55" spans="2:20" ht="16" customHeight="1">
      <c r="G55" s="1" t="s">
        <v>169</v>
      </c>
      <c r="H55" s="4">
        <v>5.0200000000000002E-3</v>
      </c>
      <c r="I55" s="4">
        <v>8.8500000000000002E-3</v>
      </c>
      <c r="J55" s="4">
        <v>2.1299999999999999E-3</v>
      </c>
    </row>
    <row r="56" spans="2:20" ht="16" customHeight="1">
      <c r="B56" s="5" t="s">
        <v>170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452" spans="4:5" ht="16" customHeight="1">
      <c r="E452" s="1">
        <v>1.48E-3</v>
      </c>
    </row>
    <row r="453" spans="4:5" ht="16" customHeight="1">
      <c r="E453" s="1">
        <v>2.97E-3</v>
      </c>
    </row>
    <row r="454" spans="4:5" ht="16" customHeight="1">
      <c r="E454" s="1">
        <v>1.48E-3</v>
      </c>
    </row>
    <row r="455" spans="4:5" ht="16" customHeight="1">
      <c r="E455" s="1">
        <v>1.48E-3</v>
      </c>
    </row>
    <row r="456" spans="4:5" ht="16" customHeight="1">
      <c r="E456" s="1">
        <v>1.48E-3</v>
      </c>
    </row>
    <row r="457" spans="4:5" ht="16" customHeight="1">
      <c r="D457" s="1">
        <v>0</v>
      </c>
    </row>
    <row r="458" spans="4:5" ht="16" customHeight="1">
      <c r="D458" s="1">
        <v>0</v>
      </c>
    </row>
    <row r="459" spans="4:5" ht="16" customHeight="1">
      <c r="E459" s="1">
        <v>1.5100000000000001E-3</v>
      </c>
    </row>
    <row r="460" spans="4:5" ht="16" customHeight="1">
      <c r="E460" s="1">
        <v>3.0100000000000001E-3</v>
      </c>
    </row>
    <row r="461" spans="4:5" ht="16" customHeight="1">
      <c r="D461" s="1">
        <v>0</v>
      </c>
    </row>
    <row r="462" spans="4:5" ht="16" customHeight="1">
      <c r="E462" s="1">
        <v>1.5200000000000001E-3</v>
      </c>
    </row>
    <row r="463" spans="4:5" ht="16" customHeight="1">
      <c r="E463" s="1">
        <v>1.74E-3</v>
      </c>
    </row>
    <row r="464" spans="4:5" ht="16" customHeight="1">
      <c r="D464" s="1">
        <v>1.2700000000000001E-3</v>
      </c>
    </row>
    <row r="465" spans="4:5" ht="16" customHeight="1">
      <c r="E465" s="1">
        <v>1.5200000000000001E-3</v>
      </c>
    </row>
    <row r="466" spans="4:5" ht="16" customHeight="1">
      <c r="E466" s="1">
        <v>1.4300000000000001E-3</v>
      </c>
    </row>
    <row r="467" spans="4:5" ht="16" customHeight="1">
      <c r="D467" s="1">
        <v>3.2000000000000003E-4</v>
      </c>
    </row>
    <row r="468" spans="4:5" ht="16" customHeight="1">
      <c r="D468" s="1">
        <v>3.5E-4</v>
      </c>
    </row>
    <row r="469" spans="4:5" ht="16" customHeight="1">
      <c r="D469" s="1">
        <v>3.4000000000000002E-4</v>
      </c>
    </row>
    <row r="470" spans="4:5" ht="16" customHeight="1">
      <c r="E470" s="1">
        <v>1.6800000000000001E-3</v>
      </c>
    </row>
    <row r="471" spans="4:5" ht="16" customHeight="1">
      <c r="D471" s="1">
        <v>1.2199999999999999E-3</v>
      </c>
    </row>
    <row r="472" spans="4:5" ht="16" customHeight="1">
      <c r="D472" s="1">
        <v>1.3799999999999999E-3</v>
      </c>
    </row>
    <row r="473" spans="4:5" ht="16" customHeight="1">
      <c r="E473" s="1">
        <v>1.5100000000000001E-3</v>
      </c>
    </row>
    <row r="474" spans="4:5" ht="16" customHeight="1">
      <c r="D474" s="1">
        <v>1.16E-3</v>
      </c>
    </row>
    <row r="475" spans="4:5" ht="16" customHeight="1">
      <c r="E475" s="1">
        <v>1.5200000000000001E-3</v>
      </c>
    </row>
    <row r="476" spans="4:5" ht="16" customHeight="1">
      <c r="E476" s="1">
        <v>1.4300000000000001E-3</v>
      </c>
    </row>
    <row r="477" spans="4:5" ht="16" customHeight="1">
      <c r="E477" s="1">
        <v>1.4300000000000001E-3</v>
      </c>
    </row>
    <row r="478" spans="4:5" ht="16" customHeight="1">
      <c r="E478" s="1">
        <v>1.4300000000000001E-3</v>
      </c>
    </row>
    <row r="479" spans="4:5" ht="16" customHeight="1">
      <c r="E479" s="1">
        <v>1.5100000000000001E-3</v>
      </c>
    </row>
    <row r="480" spans="4:5" ht="16" customHeight="1">
      <c r="E480" s="1">
        <v>3.5699999999999998E-3</v>
      </c>
    </row>
    <row r="481" spans="4:5" ht="16" customHeight="1">
      <c r="D481" s="1">
        <v>1.2099999999999999E-3</v>
      </c>
    </row>
    <row r="482" spans="4:5" ht="16" customHeight="1">
      <c r="E482" s="1">
        <v>6.79E-3</v>
      </c>
    </row>
    <row r="483" spans="4:5" ht="16" customHeight="1">
      <c r="D483" s="1">
        <v>1.2600000000000001E-3</v>
      </c>
    </row>
    <row r="484" spans="4:5" ht="16" customHeight="1">
      <c r="E484" s="1">
        <v>1.5299999999999999E-3</v>
      </c>
    </row>
    <row r="485" spans="4:5" ht="16" customHeight="1">
      <c r="D485" s="1">
        <v>1.1800000000000001E-3</v>
      </c>
    </row>
    <row r="486" spans="4:5" ht="16" customHeight="1">
      <c r="D486" s="1">
        <v>1.1900000000000001E-3</v>
      </c>
    </row>
    <row r="487" spans="4:5" ht="16" customHeight="1">
      <c r="D487" s="1">
        <v>1.1900000000000001E-3</v>
      </c>
    </row>
    <row r="488" spans="4:5" ht="16" customHeight="1">
      <c r="E488" s="1">
        <v>1.56E-3</v>
      </c>
    </row>
    <row r="489" spans="4:5" ht="16" customHeight="1">
      <c r="E489" s="1">
        <v>1.5299999999999999E-3</v>
      </c>
    </row>
    <row r="490" spans="4:5" ht="16" customHeight="1">
      <c r="E490" s="1">
        <v>1.5299999999999999E-3</v>
      </c>
    </row>
    <row r="491" spans="4:5" ht="16" customHeight="1">
      <c r="D491" s="1">
        <v>1.2600000000000001E-3</v>
      </c>
    </row>
    <row r="492" spans="4:5" ht="16" customHeight="1">
      <c r="D492" s="1">
        <v>1.91E-3</v>
      </c>
    </row>
    <row r="493" spans="4:5" ht="16" customHeight="1">
      <c r="E493" s="1">
        <v>1.5399999999999999E-3</v>
      </c>
    </row>
    <row r="494" spans="4:5" ht="16" customHeight="1">
      <c r="E494" s="1">
        <v>4.9800000000000001E-3</v>
      </c>
    </row>
    <row r="495" spans="4:5" ht="16" customHeight="1">
      <c r="E495" s="1">
        <v>1.5100000000000001E-3</v>
      </c>
    </row>
    <row r="496" spans="4:5" ht="16" customHeight="1">
      <c r="E496" s="1">
        <v>1.4300000000000001E-3</v>
      </c>
    </row>
    <row r="497" spans="4:5" ht="16" customHeight="1">
      <c r="E497" s="1">
        <v>0</v>
      </c>
    </row>
    <row r="498" spans="4:5" ht="16" customHeight="1">
      <c r="D498" s="1">
        <v>1.42E-3</v>
      </c>
    </row>
    <row r="499" spans="4:5" ht="16" customHeight="1">
      <c r="D499" s="1">
        <v>1.1999999999999999E-3</v>
      </c>
    </row>
    <row r="500" spans="4:5" ht="16" customHeight="1">
      <c r="D500" s="1">
        <v>1.1800000000000001E-3</v>
      </c>
    </row>
    <row r="501" spans="4:5" ht="16" customHeight="1">
      <c r="D501" s="1">
        <v>1.16E-3</v>
      </c>
    </row>
    <row r="502" spans="4:5" ht="16" customHeight="1">
      <c r="E502" s="1">
        <v>1.66E-3</v>
      </c>
    </row>
    <row r="503" spans="4:5" ht="16" customHeight="1">
      <c r="E503" s="1">
        <v>1.4300000000000001E-3</v>
      </c>
    </row>
    <row r="504" spans="4:5" ht="16" customHeight="1">
      <c r="E504" s="1">
        <v>1.57E-3</v>
      </c>
    </row>
    <row r="505" spans="4:5" ht="16" customHeight="1">
      <c r="D505" s="1">
        <v>1.16E-3</v>
      </c>
    </row>
    <row r="506" spans="4:5" ht="16" customHeight="1">
      <c r="E506" s="1">
        <v>1.5100000000000001E-3</v>
      </c>
    </row>
    <row r="507" spans="4:5" ht="16" customHeight="1">
      <c r="E507" s="1">
        <v>1.4300000000000001E-3</v>
      </c>
    </row>
    <row r="508" spans="4:5" ht="16" customHeight="1">
      <c r="E508" s="1">
        <v>0</v>
      </c>
    </row>
    <row r="509" spans="4:5" ht="16" customHeight="1">
      <c r="E509" s="1">
        <v>0</v>
      </c>
    </row>
    <row r="510" spans="4:5" ht="16" customHeight="1">
      <c r="E510" s="1">
        <v>0</v>
      </c>
    </row>
    <row r="511" spans="4:5" ht="16" customHeight="1">
      <c r="E511" s="1">
        <v>0</v>
      </c>
    </row>
    <row r="512" spans="4:5" ht="16" customHeight="1">
      <c r="E512" s="1">
        <v>1.6000000000000001E-3</v>
      </c>
    </row>
    <row r="513" spans="4:5" ht="16" customHeight="1">
      <c r="E513" s="1">
        <v>1.4300000000000001E-3</v>
      </c>
    </row>
    <row r="514" spans="4:5" ht="16" customHeight="1">
      <c r="E514" s="1">
        <v>1.4300000000000001E-3</v>
      </c>
    </row>
    <row r="515" spans="4:5" ht="16" customHeight="1">
      <c r="D515" s="1">
        <v>1.2099999999999999E-3</v>
      </c>
    </row>
    <row r="516" spans="4:5" ht="16" customHeight="1">
      <c r="E516" s="1">
        <v>1.4300000000000001E-3</v>
      </c>
    </row>
    <row r="517" spans="4:5" ht="16" customHeight="1">
      <c r="D517" s="1">
        <v>1.2700000000000001E-3</v>
      </c>
    </row>
    <row r="518" spans="4:5" ht="16" customHeight="1">
      <c r="D518" s="1">
        <v>1.7099999999999999E-3</v>
      </c>
    </row>
    <row r="519" spans="4:5" ht="16" customHeight="1">
      <c r="D519" s="1">
        <v>1.2099999999999999E-3</v>
      </c>
    </row>
    <row r="520" spans="4:5" ht="16" customHeight="1">
      <c r="E520" s="1">
        <v>1.4300000000000001E-3</v>
      </c>
    </row>
    <row r="521" spans="4:5" ht="16" customHeight="1">
      <c r="E521" s="1">
        <v>1.4300000000000001E-3</v>
      </c>
    </row>
    <row r="522" spans="4:5" ht="16" customHeight="1">
      <c r="D522" s="1">
        <v>1.16E-3</v>
      </c>
    </row>
    <row r="523" spans="4:5" ht="16" customHeight="1">
      <c r="E523" s="1">
        <v>1.4300000000000001E-3</v>
      </c>
    </row>
    <row r="524" spans="4:5" ht="16" customHeight="1">
      <c r="D524" s="1">
        <v>1.16E-3</v>
      </c>
    </row>
    <row r="525" spans="4:5" ht="16" customHeight="1">
      <c r="D525" s="1">
        <v>1.1999999999999999E-3</v>
      </c>
    </row>
    <row r="526" spans="4:5" ht="16" customHeight="1">
      <c r="D526" s="1">
        <v>1.24E-3</v>
      </c>
    </row>
    <row r="527" spans="4:5" ht="16" customHeight="1">
      <c r="E527" s="1">
        <v>3.15E-3</v>
      </c>
    </row>
    <row r="528" spans="4:5" ht="16" customHeight="1">
      <c r="E528" s="1">
        <v>1.56E-3</v>
      </c>
    </row>
    <row r="529" spans="5:5" ht="16" customHeight="1">
      <c r="E529" s="1">
        <v>1.4300000000000001E-3</v>
      </c>
    </row>
  </sheetData>
  <conditionalFormatting sqref="A1:XFD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2021-07-27T10:01:28Z</dcterms:created>
  <dcterms:modified xsi:type="dcterms:W3CDTF">2021-07-31T11:22:25Z</dcterms:modified>
</cp:coreProperties>
</file>