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my/Grants/H3Africa/CAfGEN/CAfGEN_PhD_Work/PhD_Papers/Paper_2/ Frontiers in Genetics/Resubmission/"/>
    </mc:Choice>
  </mc:AlternateContent>
  <xr:revisionPtr revIDLastSave="0" documentId="13_ncr:1_{4921F076-FC48-AE4A-B268-C7A3909E492C}" xr6:coauthVersionLast="36" xr6:coauthVersionMax="36" xr10:uidLastSave="{00000000-0000-0000-0000-000000000000}"/>
  <bookViews>
    <workbookView xWindow="780" yWindow="1000" windowWidth="27640" windowHeight="16440" xr2:uid="{C9A7299A-A3CE-8A48-A89A-16AF3E43AE70}"/>
  </bookViews>
  <sheets>
    <sheet name="Table S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<sst xmlns="http://schemas.openxmlformats.org/spreadsheetml/2006/main" count="121" uniqueCount="71">
  <si>
    <t>Table S9. LD associations between class I HLA loci</t>
  </si>
  <si>
    <t>Haplotypes</t>
  </si>
  <si>
    <t>Frequency</t>
  </si>
  <si>
    <t>Dʹ</t>
  </si>
  <si>
    <t>R2</t>
  </si>
  <si>
    <t>p-value</t>
  </si>
  <si>
    <t>A0101</t>
  </si>
  <si>
    <t>C1801</t>
  </si>
  <si>
    <t>B8101</t>
  </si>
  <si>
    <t>A0201</t>
  </si>
  <si>
    <t>C1601</t>
  </si>
  <si>
    <t>A0205</t>
  </si>
  <si>
    <t>B5801</t>
  </si>
  <si>
    <t>C0701</t>
  </si>
  <si>
    <t>A0214</t>
  </si>
  <si>
    <t>B1803</t>
  </si>
  <si>
    <t>A2902</t>
  </si>
  <si>
    <t>B4201</t>
  </si>
  <si>
    <t>A3001</t>
  </si>
  <si>
    <t>C1701</t>
  </si>
  <si>
    <t>B4202</t>
  </si>
  <si>
    <t>A3002</t>
  </si>
  <si>
    <t>C0704</t>
  </si>
  <si>
    <t>A3201</t>
  </si>
  <si>
    <t>C0804</t>
  </si>
  <si>
    <t>A3402</t>
  </si>
  <si>
    <t>B4403</t>
  </si>
  <si>
    <t>C0401</t>
  </si>
  <si>
    <t>A3601</t>
  </si>
  <si>
    <t>B5301</t>
  </si>
  <si>
    <t>A6601</t>
  </si>
  <si>
    <t>B5802</t>
  </si>
  <si>
    <t>A6802</t>
  </si>
  <si>
    <t>B0702</t>
  </si>
  <si>
    <t>C0702</t>
  </si>
  <si>
    <t>A7401</t>
  </si>
  <si>
    <t>C0210</t>
  </si>
  <si>
    <t>B1503</t>
  </si>
  <si>
    <t>A8001</t>
  </si>
  <si>
    <t>C0202</t>
  </si>
  <si>
    <t>B1801</t>
  </si>
  <si>
    <t>C0719</t>
  </si>
  <si>
    <t>B0705</t>
  </si>
  <si>
    <t>B0801</t>
  </si>
  <si>
    <t>B1401</t>
  </si>
  <si>
    <t>B1402</t>
  </si>
  <si>
    <t>C0802</t>
  </si>
  <si>
    <t>B1510</t>
  </si>
  <si>
    <t>C0304</t>
  </si>
  <si>
    <t>B1516</t>
  </si>
  <si>
    <t>C1402</t>
  </si>
  <si>
    <t>C1412</t>
  </si>
  <si>
    <t>B1517</t>
  </si>
  <si>
    <t>C0501</t>
  </si>
  <si>
    <t>B3501</t>
  </si>
  <si>
    <t>B3910</t>
  </si>
  <si>
    <t>C1203</t>
  </si>
  <si>
    <t>C0602</t>
  </si>
  <si>
    <t>C1711</t>
  </si>
  <si>
    <t>B4415</t>
  </si>
  <si>
    <t>C0407</t>
  </si>
  <si>
    <t>B4501</t>
  </si>
  <si>
    <t>B4901</t>
  </si>
  <si>
    <t>B5101</t>
  </si>
  <si>
    <t>B5702</t>
  </si>
  <si>
    <t>C0302</t>
  </si>
  <si>
    <t>C0689</t>
  </si>
  <si>
    <t>B8202</t>
  </si>
  <si>
    <t>Number of distinct two-way tests performed = N2 = 15681.</t>
  </si>
  <si>
    <t>p-value for two-way comparisons = 0.05/N2 = 3.189e-06 for a 95% confidence level.</t>
  </si>
  <si>
    <t>Displaying results with p-values less than 3.189e-06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</si>
</sst>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1" fillId="0" borderId="1" xfId="0" applyFont="1" applyFill="1" applyBorder="1"/>
    <xf numFmtId="0" fontId="2" fillId="0" borderId="0" xfId="0" applyFont="1" applyFill="1"/>
    <xf numFmtId="11" fontId="2" fillId="0" borderId="0" xfId="0" applyNumberFormat="1" applyFont="1" applyFill="1"/>
    <xf numFmtId="2" fontId="2" fillId="0" borderId="0" xfId="0" applyNumberFormat="1" applyFont="1" applyFill="1"/>
    <xf numFmtId="0" fontId="2" fillId="0" borderId="2" xfId="0" applyFont="1" applyFill="1" applyBorder="1"/>
    <xf numFmtId="0" fontId="0" fillId="0" borderId="2" xfId="0" applyFill="1" applyBorder="1"/>
    <xf numFmtId="11" fontId="2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BEF6-ECE4-AD45-8F83-45D6B590F97C}">
  <dimension ref="B2:G62"/>
  <sheetViews>
    <sheetView showGridLines="0" tabSelected="1" workbookViewId="0">
      <selection activeCell="J34" sqref="J34"/>
    </sheetView>
  </sheetViews>
  <sheetFormatPr baseColWidth="10" defaultRowHeight="16"/>
  <cols>
    <col min="1" max="3" width="10.83203125" style="1"/>
    <col min="4" max="4" width="14.5" style="1" bestFit="1" customWidth="1"/>
    <col min="5" max="16384" width="10.83203125" style="1"/>
  </cols>
  <sheetData>
    <row r="2" spans="2:7">
      <c r="B2" s="1" t="s">
        <v>0</v>
      </c>
    </row>
    <row r="3" spans="2:7" ht="17" thickBot="1">
      <c r="B3" s="2" t="s">
        <v>1</v>
      </c>
      <c r="C3" s="2"/>
      <c r="D3" s="2" t="s">
        <v>2</v>
      </c>
      <c r="E3" s="2" t="s">
        <v>3</v>
      </c>
      <c r="F3" s="2" t="s">
        <v>4</v>
      </c>
      <c r="G3" s="2" t="s">
        <v>5</v>
      </c>
    </row>
    <row r="4" spans="2:7">
      <c r="B4" s="3" t="s">
        <v>6</v>
      </c>
      <c r="C4" s="3" t="s">
        <v>7</v>
      </c>
      <c r="D4" s="3">
        <v>2.3099999999999999E-2</v>
      </c>
      <c r="E4" s="1">
        <v>0.42</v>
      </c>
      <c r="F4" s="1">
        <v>0.12</v>
      </c>
      <c r="G4" s="4">
        <v>1.4855000000000001E-12</v>
      </c>
    </row>
    <row r="5" spans="2:7">
      <c r="B5" s="3" t="s">
        <v>6</v>
      </c>
      <c r="C5" s="3" t="s">
        <v>8</v>
      </c>
      <c r="D5" s="3">
        <v>1.95E-2</v>
      </c>
      <c r="E5" s="1">
        <v>0.37</v>
      </c>
      <c r="F5" s="1">
        <v>0.11</v>
      </c>
      <c r="G5" s="4">
        <v>1.744E-9</v>
      </c>
    </row>
    <row r="6" spans="2:7">
      <c r="B6" s="3" t="s">
        <v>9</v>
      </c>
      <c r="C6" s="3" t="s">
        <v>10</v>
      </c>
      <c r="D6" s="3">
        <v>4.02E-2</v>
      </c>
      <c r="E6" s="1">
        <v>0.25</v>
      </c>
      <c r="F6" s="1">
        <v>0.05</v>
      </c>
      <c r="G6" s="4">
        <v>6.9170999999999996E-9</v>
      </c>
    </row>
    <row r="7" spans="2:7">
      <c r="B7" s="3" t="s">
        <v>11</v>
      </c>
      <c r="C7" s="3" t="s">
        <v>12</v>
      </c>
      <c r="D7" s="3">
        <v>2.8000000000000001E-2</v>
      </c>
      <c r="E7" s="1">
        <v>0.39</v>
      </c>
      <c r="F7" s="1">
        <v>0.11</v>
      </c>
      <c r="G7" s="4">
        <v>5.9257000000000001E-12</v>
      </c>
    </row>
    <row r="8" spans="2:7">
      <c r="B8" s="3" t="s">
        <v>11</v>
      </c>
      <c r="C8" s="3" t="s">
        <v>13</v>
      </c>
      <c r="D8" s="3">
        <v>3.5299999999999998E-2</v>
      </c>
      <c r="E8" s="1">
        <v>0.4</v>
      </c>
      <c r="F8" s="1">
        <v>0.05</v>
      </c>
      <c r="G8" s="4">
        <v>4.0784999999999998E-8</v>
      </c>
    </row>
    <row r="9" spans="2:7">
      <c r="B9" s="3" t="s">
        <v>14</v>
      </c>
      <c r="C9" s="3" t="s">
        <v>15</v>
      </c>
      <c r="D9" s="3">
        <v>3.7000000000000002E-3</v>
      </c>
      <c r="E9" s="1">
        <v>0.6</v>
      </c>
      <c r="F9" s="1">
        <v>0.36</v>
      </c>
      <c r="G9" s="4">
        <v>2.1644E-6</v>
      </c>
    </row>
    <row r="10" spans="2:7">
      <c r="B10" s="3" t="s">
        <v>16</v>
      </c>
      <c r="C10" s="3" t="s">
        <v>17</v>
      </c>
      <c r="D10" s="3">
        <v>4.2599999999999999E-2</v>
      </c>
      <c r="E10" s="1">
        <v>0.25</v>
      </c>
      <c r="F10" s="1">
        <v>0.03</v>
      </c>
      <c r="G10" s="4">
        <v>2.2376E-6</v>
      </c>
    </row>
    <row r="11" spans="2:7">
      <c r="B11" s="3" t="s">
        <v>18</v>
      </c>
      <c r="C11" s="3" t="s">
        <v>19</v>
      </c>
      <c r="D11" s="3">
        <v>0.1011</v>
      </c>
      <c r="E11" s="1">
        <v>0.48</v>
      </c>
      <c r="F11" s="1">
        <v>0.19</v>
      </c>
      <c r="G11" s="4">
        <v>2.4965E-24</v>
      </c>
    </row>
    <row r="12" spans="2:7">
      <c r="B12" s="3" t="s">
        <v>18</v>
      </c>
      <c r="C12" s="3" t="s">
        <v>17</v>
      </c>
      <c r="D12" s="3">
        <v>9.5000000000000001E-2</v>
      </c>
      <c r="E12" s="1">
        <v>0.44</v>
      </c>
      <c r="F12" s="1">
        <v>0.19</v>
      </c>
      <c r="G12" s="4">
        <v>3.0865999999999999E-24</v>
      </c>
    </row>
    <row r="13" spans="2:7">
      <c r="B13" s="3" t="s">
        <v>18</v>
      </c>
      <c r="C13" s="3" t="s">
        <v>20</v>
      </c>
      <c r="D13" s="3">
        <v>1.5800000000000002E-2</v>
      </c>
      <c r="E13" s="1">
        <v>0.74</v>
      </c>
      <c r="F13" s="1">
        <v>0.05</v>
      </c>
      <c r="G13" s="4">
        <v>2.7291000000000003E-7</v>
      </c>
    </row>
    <row r="14" spans="2:7">
      <c r="B14" s="3" t="s">
        <v>21</v>
      </c>
      <c r="C14" s="3" t="s">
        <v>22</v>
      </c>
      <c r="D14" s="3">
        <v>2.4400000000000002E-2</v>
      </c>
      <c r="E14" s="1">
        <v>0.37</v>
      </c>
      <c r="F14" s="1">
        <v>0.04</v>
      </c>
      <c r="G14" s="4">
        <v>9.8457999999999994E-7</v>
      </c>
    </row>
    <row r="15" spans="2:7">
      <c r="B15" s="3" t="s">
        <v>21</v>
      </c>
      <c r="C15" s="3" t="s">
        <v>10</v>
      </c>
      <c r="D15" s="3">
        <v>3.6499999999999998E-2</v>
      </c>
      <c r="E15" s="1">
        <v>0.22</v>
      </c>
      <c r="F15" s="1">
        <v>0.03</v>
      </c>
      <c r="G15" s="4">
        <v>3.1495000000000001E-6</v>
      </c>
    </row>
    <row r="16" spans="2:7">
      <c r="B16" s="3" t="s">
        <v>23</v>
      </c>
      <c r="C16" s="3" t="s">
        <v>24</v>
      </c>
      <c r="D16" s="3">
        <v>1.2200000000000001E-2</v>
      </c>
      <c r="E16" s="1">
        <v>0.28000000000000003</v>
      </c>
      <c r="F16" s="1">
        <v>7.0000000000000007E-2</v>
      </c>
      <c r="G16" s="4">
        <v>1.6600999999999999E-7</v>
      </c>
    </row>
    <row r="17" spans="2:7">
      <c r="B17" s="3" t="s">
        <v>25</v>
      </c>
      <c r="C17" s="3" t="s">
        <v>26</v>
      </c>
      <c r="D17" s="3">
        <v>4.2599999999999999E-2</v>
      </c>
      <c r="E17" s="1">
        <v>0.55000000000000004</v>
      </c>
      <c r="F17" s="1">
        <v>0.21</v>
      </c>
      <c r="G17" s="4">
        <v>2.6532999999999999E-20</v>
      </c>
    </row>
    <row r="18" spans="2:7">
      <c r="B18" s="3" t="s">
        <v>25</v>
      </c>
      <c r="C18" s="3" t="s">
        <v>27</v>
      </c>
      <c r="D18" s="3">
        <v>4.99E-2</v>
      </c>
      <c r="E18" s="1">
        <v>0.53</v>
      </c>
      <c r="F18" s="1">
        <v>7.0000000000000007E-2</v>
      </c>
      <c r="G18" s="4">
        <v>7.5618999999999995E-10</v>
      </c>
    </row>
    <row r="19" spans="2:7">
      <c r="B19" s="3" t="s">
        <v>28</v>
      </c>
      <c r="C19" s="3" t="s">
        <v>29</v>
      </c>
      <c r="D19" s="3">
        <v>2.8000000000000001E-2</v>
      </c>
      <c r="E19" s="1">
        <v>0.57999999999999996</v>
      </c>
      <c r="F19" s="1">
        <v>0.12</v>
      </c>
      <c r="G19" s="4">
        <v>4.7346000000000002E-14</v>
      </c>
    </row>
    <row r="20" spans="2:7">
      <c r="B20" s="3" t="s">
        <v>28</v>
      </c>
      <c r="C20" s="3" t="s">
        <v>27</v>
      </c>
      <c r="D20" s="3">
        <v>3.0499999999999999E-2</v>
      </c>
      <c r="E20" s="1">
        <v>0.56000000000000005</v>
      </c>
      <c r="F20" s="1">
        <v>0.04</v>
      </c>
      <c r="G20" s="4">
        <v>1.5704000000000001E-7</v>
      </c>
    </row>
    <row r="21" spans="2:7">
      <c r="B21" s="3" t="s">
        <v>30</v>
      </c>
      <c r="C21" s="3" t="s">
        <v>31</v>
      </c>
      <c r="D21" s="3">
        <v>2.6800000000000001E-2</v>
      </c>
      <c r="E21" s="1">
        <v>0.51</v>
      </c>
      <c r="F21" s="1">
        <v>0.09</v>
      </c>
      <c r="G21" s="4">
        <v>5.9441000000000002E-10</v>
      </c>
    </row>
    <row r="22" spans="2:7">
      <c r="B22" s="3" t="s">
        <v>32</v>
      </c>
      <c r="C22" s="3" t="s">
        <v>33</v>
      </c>
      <c r="D22" s="3">
        <v>3.1699999999999999E-2</v>
      </c>
      <c r="E22" s="1">
        <v>0.42</v>
      </c>
      <c r="F22" s="1">
        <v>0.08</v>
      </c>
      <c r="G22" s="4">
        <v>1.4467E-10</v>
      </c>
    </row>
    <row r="23" spans="2:7">
      <c r="B23" s="3" t="s">
        <v>32</v>
      </c>
      <c r="C23" s="3" t="s">
        <v>34</v>
      </c>
      <c r="D23" s="3">
        <v>2.3099999999999999E-2</v>
      </c>
      <c r="E23" s="1">
        <v>0.31</v>
      </c>
      <c r="F23" s="1">
        <v>0.04</v>
      </c>
      <c r="G23" s="4">
        <v>1.4522E-6</v>
      </c>
    </row>
    <row r="24" spans="2:7">
      <c r="B24" s="3" t="s">
        <v>35</v>
      </c>
      <c r="C24" s="3" t="s">
        <v>36</v>
      </c>
      <c r="D24" s="3">
        <v>3.1699999999999999E-2</v>
      </c>
      <c r="E24" s="1">
        <v>0.26</v>
      </c>
      <c r="F24" s="1">
        <v>0.05</v>
      </c>
      <c r="G24" s="4">
        <v>5.1895000000000002E-7</v>
      </c>
    </row>
    <row r="25" spans="2:7">
      <c r="B25" s="3" t="s">
        <v>35</v>
      </c>
      <c r="C25" s="3" t="s">
        <v>37</v>
      </c>
      <c r="D25" s="3">
        <v>3.4099999999999998E-2</v>
      </c>
      <c r="E25" s="1">
        <v>0.33</v>
      </c>
      <c r="F25" s="1">
        <v>7.0000000000000007E-2</v>
      </c>
      <c r="G25" s="4">
        <v>6.0027999999999997E-7</v>
      </c>
    </row>
    <row r="26" spans="2:7">
      <c r="B26" s="3" t="s">
        <v>38</v>
      </c>
      <c r="C26" s="3" t="s">
        <v>39</v>
      </c>
      <c r="D26" s="3">
        <v>8.5000000000000006E-3</v>
      </c>
      <c r="E26" s="1">
        <v>0.87</v>
      </c>
      <c r="F26" s="1">
        <v>0.41</v>
      </c>
      <c r="G26" s="4">
        <v>8.3070999999999996E-12</v>
      </c>
    </row>
    <row r="27" spans="2:7">
      <c r="B27" s="3" t="s">
        <v>38</v>
      </c>
      <c r="C27" s="3" t="s">
        <v>40</v>
      </c>
      <c r="D27" s="3">
        <v>8.5000000000000006E-3</v>
      </c>
      <c r="E27" s="1">
        <v>0.77</v>
      </c>
      <c r="F27" s="1">
        <v>0.09</v>
      </c>
      <c r="G27" s="4">
        <v>2.2513999999999999E-7</v>
      </c>
    </row>
    <row r="28" spans="2:7">
      <c r="B28" s="3" t="s">
        <v>33</v>
      </c>
      <c r="C28" s="3" t="s">
        <v>34</v>
      </c>
      <c r="D28" s="3">
        <v>4.02E-2</v>
      </c>
      <c r="E28" s="1">
        <v>0.69</v>
      </c>
      <c r="F28" s="1">
        <v>0.44</v>
      </c>
      <c r="G28" s="4">
        <v>3.3716999999999997E-33</v>
      </c>
    </row>
    <row r="29" spans="2:7">
      <c r="B29" s="3" t="s">
        <v>33</v>
      </c>
      <c r="C29" s="3" t="s">
        <v>41</v>
      </c>
      <c r="D29" s="3">
        <v>6.1000000000000004E-3</v>
      </c>
      <c r="E29" s="1">
        <v>1</v>
      </c>
      <c r="F29" s="1">
        <v>0.09</v>
      </c>
      <c r="G29" s="4">
        <v>1.1329E-6</v>
      </c>
    </row>
    <row r="30" spans="2:7">
      <c r="B30" s="3" t="s">
        <v>42</v>
      </c>
      <c r="C30" s="3" t="s">
        <v>34</v>
      </c>
      <c r="D30" s="3">
        <v>8.5000000000000006E-3</v>
      </c>
      <c r="E30" s="1">
        <v>0.87</v>
      </c>
      <c r="F30" s="1">
        <v>0.13</v>
      </c>
      <c r="G30" s="4">
        <v>9.9029000000000006E-9</v>
      </c>
    </row>
    <row r="31" spans="2:7">
      <c r="B31" s="3" t="s">
        <v>43</v>
      </c>
      <c r="C31" s="3" t="s">
        <v>13</v>
      </c>
      <c r="D31" s="3">
        <v>3.78E-2</v>
      </c>
      <c r="E31" s="1">
        <v>0.55000000000000004</v>
      </c>
      <c r="F31" s="1">
        <v>0.08</v>
      </c>
      <c r="G31" s="4">
        <v>1.2290999999999999E-11</v>
      </c>
    </row>
    <row r="32" spans="2:7">
      <c r="B32" s="3" t="s">
        <v>44</v>
      </c>
      <c r="C32" s="3" t="s">
        <v>24</v>
      </c>
      <c r="D32" s="3">
        <v>1.7100000000000001E-2</v>
      </c>
      <c r="E32" s="1">
        <v>0.56999999999999995</v>
      </c>
      <c r="F32" s="1">
        <v>0.22</v>
      </c>
      <c r="G32" s="4">
        <v>8.8599999999999996E-15</v>
      </c>
    </row>
    <row r="33" spans="2:7">
      <c r="B33" s="3" t="s">
        <v>45</v>
      </c>
      <c r="C33" s="3" t="s">
        <v>46</v>
      </c>
      <c r="D33" s="3">
        <v>2.92E-2</v>
      </c>
      <c r="E33" s="1">
        <v>0.92</v>
      </c>
      <c r="F33" s="1">
        <v>0.48</v>
      </c>
      <c r="G33" s="4">
        <v>4.7421000000000001E-31</v>
      </c>
    </row>
    <row r="34" spans="2:7">
      <c r="B34" s="3" t="s">
        <v>37</v>
      </c>
      <c r="C34" s="3" t="s">
        <v>36</v>
      </c>
      <c r="D34" s="3">
        <v>9.3799999999999994E-2</v>
      </c>
      <c r="E34" s="1">
        <v>0.78</v>
      </c>
      <c r="F34" s="1">
        <v>0.53</v>
      </c>
      <c r="G34" s="4">
        <v>2.2164999999999999E-58</v>
      </c>
    </row>
    <row r="35" spans="2:7">
      <c r="B35" s="3" t="s">
        <v>47</v>
      </c>
      <c r="C35" s="3" t="s">
        <v>48</v>
      </c>
      <c r="D35" s="3">
        <v>4.6300000000000001E-2</v>
      </c>
      <c r="E35" s="1">
        <v>0.71</v>
      </c>
      <c r="F35" s="1">
        <v>0.33</v>
      </c>
      <c r="G35" s="4">
        <v>2.0461E-30</v>
      </c>
    </row>
    <row r="36" spans="2:7">
      <c r="B36" s="3" t="s">
        <v>49</v>
      </c>
      <c r="C36" s="3" t="s">
        <v>50</v>
      </c>
      <c r="D36" s="3">
        <v>8.5000000000000006E-3</v>
      </c>
      <c r="E36" s="1">
        <v>1</v>
      </c>
      <c r="F36" s="1">
        <v>0.57999999999999996</v>
      </c>
      <c r="G36" s="4">
        <v>1.6288999999999999E-14</v>
      </c>
    </row>
    <row r="37" spans="2:7">
      <c r="B37" s="3" t="s">
        <v>49</v>
      </c>
      <c r="C37" s="3" t="s">
        <v>51</v>
      </c>
      <c r="D37" s="3">
        <v>3.7000000000000002E-3</v>
      </c>
      <c r="E37" s="1">
        <v>1</v>
      </c>
      <c r="F37" s="1">
        <v>0.25</v>
      </c>
      <c r="G37" s="4">
        <v>2.3939999999999999E-6</v>
      </c>
    </row>
    <row r="38" spans="2:7">
      <c r="B38" s="3" t="s">
        <v>52</v>
      </c>
      <c r="C38" s="3" t="s">
        <v>53</v>
      </c>
      <c r="D38" s="3">
        <v>7.3000000000000001E-3</v>
      </c>
      <c r="E38" s="1">
        <v>0.75</v>
      </c>
      <c r="F38" s="1">
        <v>0.41</v>
      </c>
      <c r="G38" s="4">
        <v>3.0651000000000001E-11</v>
      </c>
    </row>
    <row r="39" spans="2:7">
      <c r="B39" s="3" t="s">
        <v>40</v>
      </c>
      <c r="C39" s="3" t="s">
        <v>22</v>
      </c>
      <c r="D39" s="3">
        <v>4.3799999999999999E-2</v>
      </c>
      <c r="E39" s="1">
        <v>0.85</v>
      </c>
      <c r="F39" s="1">
        <v>0.54</v>
      </c>
      <c r="G39" s="4">
        <v>3.7262999999999997E-40</v>
      </c>
    </row>
    <row r="40" spans="2:7">
      <c r="B40" s="3" t="s">
        <v>40</v>
      </c>
      <c r="C40" s="3" t="s">
        <v>39</v>
      </c>
      <c r="D40" s="3">
        <v>1.2200000000000001E-2</v>
      </c>
      <c r="E40" s="1">
        <v>0.65</v>
      </c>
      <c r="F40" s="1">
        <v>0.11</v>
      </c>
      <c r="G40" s="4">
        <v>9.8732999999999998E-9</v>
      </c>
    </row>
    <row r="41" spans="2:7">
      <c r="B41" s="3" t="s">
        <v>54</v>
      </c>
      <c r="C41" s="3" t="s">
        <v>27</v>
      </c>
      <c r="D41" s="3">
        <v>2.5600000000000001E-2</v>
      </c>
      <c r="E41" s="1">
        <v>0.76</v>
      </c>
      <c r="F41" s="1">
        <v>0.06</v>
      </c>
      <c r="G41" s="4">
        <v>9.5961999999999996E-9</v>
      </c>
    </row>
    <row r="42" spans="2:7">
      <c r="B42" s="3" t="s">
        <v>55</v>
      </c>
      <c r="C42" s="3" t="s">
        <v>56</v>
      </c>
      <c r="D42" s="3">
        <v>8.5000000000000006E-3</v>
      </c>
      <c r="E42" s="1">
        <v>0.87</v>
      </c>
      <c r="F42" s="1">
        <v>0.43</v>
      </c>
      <c r="G42" s="4">
        <v>1.0497000000000001E-12</v>
      </c>
    </row>
    <row r="43" spans="2:7">
      <c r="B43" s="3" t="s">
        <v>17</v>
      </c>
      <c r="C43" s="3" t="s">
        <v>19</v>
      </c>
      <c r="D43" s="3">
        <v>0.1608</v>
      </c>
      <c r="E43" s="1">
        <v>0.86</v>
      </c>
      <c r="F43" s="1">
        <v>0.65</v>
      </c>
      <c r="G43" s="4">
        <v>1.502E-88</v>
      </c>
    </row>
    <row r="44" spans="2:7">
      <c r="B44" s="3" t="s">
        <v>17</v>
      </c>
      <c r="C44" s="3" t="s">
        <v>57</v>
      </c>
      <c r="D44" s="3">
        <v>1.34E-2</v>
      </c>
      <c r="E44" s="5"/>
      <c r="F44" s="5"/>
      <c r="G44" s="4">
        <v>3.3462000000000001E-7</v>
      </c>
    </row>
    <row r="45" spans="2:7">
      <c r="B45" s="3" t="s">
        <v>17</v>
      </c>
      <c r="C45" s="3" t="s">
        <v>58</v>
      </c>
      <c r="D45" s="3">
        <v>1.5800000000000002E-2</v>
      </c>
      <c r="E45" s="1">
        <v>0.67</v>
      </c>
      <c r="F45" s="1">
        <v>0.04</v>
      </c>
      <c r="G45" s="4">
        <v>9.6690000000000001E-7</v>
      </c>
    </row>
    <row r="46" spans="2:7">
      <c r="B46" s="3" t="s">
        <v>20</v>
      </c>
      <c r="C46" s="3" t="s">
        <v>19</v>
      </c>
      <c r="D46" s="3">
        <v>1.83E-2</v>
      </c>
      <c r="E46" s="1">
        <v>0.93</v>
      </c>
      <c r="F46" s="1">
        <v>7.0000000000000007E-2</v>
      </c>
      <c r="G46" s="4">
        <v>4.3169999999999999E-9</v>
      </c>
    </row>
    <row r="47" spans="2:7">
      <c r="B47" s="3" t="s">
        <v>26</v>
      </c>
      <c r="C47" s="3" t="s">
        <v>27</v>
      </c>
      <c r="D47" s="3">
        <v>6.4600000000000005E-2</v>
      </c>
      <c r="E47" s="1">
        <v>0.49</v>
      </c>
      <c r="F47" s="1">
        <v>0.09</v>
      </c>
      <c r="G47" s="4">
        <v>1.1811000000000001E-12</v>
      </c>
    </row>
    <row r="48" spans="2:7">
      <c r="B48" s="3" t="s">
        <v>59</v>
      </c>
      <c r="C48" s="3" t="s">
        <v>60</v>
      </c>
      <c r="D48" s="3">
        <v>8.5000000000000006E-3</v>
      </c>
      <c r="E48" s="1">
        <v>1</v>
      </c>
      <c r="F48" s="1">
        <v>0.78</v>
      </c>
      <c r="G48" s="4">
        <v>7.4039999999999996E-16</v>
      </c>
    </row>
    <row r="49" spans="2:7">
      <c r="B49" s="3" t="s">
        <v>61</v>
      </c>
      <c r="C49" s="3" t="s">
        <v>10</v>
      </c>
      <c r="D49" s="3">
        <v>6.5799999999999997E-2</v>
      </c>
      <c r="E49" s="1">
        <v>0.63</v>
      </c>
      <c r="F49" s="1">
        <v>0.34</v>
      </c>
      <c r="G49" s="4">
        <v>5.3423999999999999E-35</v>
      </c>
    </row>
    <row r="50" spans="2:7">
      <c r="B50" s="3" t="s">
        <v>62</v>
      </c>
      <c r="C50" s="3" t="s">
        <v>13</v>
      </c>
      <c r="D50" s="3">
        <v>2.8000000000000001E-2</v>
      </c>
      <c r="E50" s="1">
        <v>0.91</v>
      </c>
      <c r="F50" s="1">
        <v>0.11</v>
      </c>
      <c r="G50" s="4">
        <v>3.3916000000000001E-15</v>
      </c>
    </row>
    <row r="51" spans="2:7">
      <c r="B51" s="3" t="s">
        <v>63</v>
      </c>
      <c r="C51" s="3" t="s">
        <v>10</v>
      </c>
      <c r="D51" s="3">
        <v>1.34E-2</v>
      </c>
      <c r="E51" s="1">
        <v>0.84</v>
      </c>
      <c r="F51" s="1">
        <v>0.1</v>
      </c>
      <c r="G51" s="4">
        <v>5.9727000000000005E-10</v>
      </c>
    </row>
    <row r="52" spans="2:7">
      <c r="B52" s="3" t="s">
        <v>29</v>
      </c>
      <c r="C52" s="3" t="s">
        <v>27</v>
      </c>
      <c r="D52" s="3">
        <v>9.3799999999999994E-2</v>
      </c>
      <c r="E52" s="1">
        <v>0.73</v>
      </c>
      <c r="F52" s="1">
        <v>0.21</v>
      </c>
      <c r="G52" s="4">
        <v>1.9981000000000002E-31</v>
      </c>
    </row>
    <row r="53" spans="2:7">
      <c r="B53" s="3" t="s">
        <v>64</v>
      </c>
      <c r="C53" s="3" t="s">
        <v>7</v>
      </c>
      <c r="D53" s="3">
        <v>1.34E-2</v>
      </c>
      <c r="E53" s="1">
        <v>1</v>
      </c>
      <c r="F53" s="1">
        <v>0.18</v>
      </c>
      <c r="G53" s="4">
        <v>1.7691E-12</v>
      </c>
    </row>
    <row r="54" spans="2:7">
      <c r="B54" s="3" t="s">
        <v>12</v>
      </c>
      <c r="C54" s="3" t="s">
        <v>65</v>
      </c>
      <c r="D54" s="3">
        <v>2.4400000000000002E-2</v>
      </c>
      <c r="E54" s="1">
        <v>0.75</v>
      </c>
      <c r="F54" s="1">
        <v>0.18</v>
      </c>
      <c r="G54" s="4">
        <v>5.6518000000000002E-18</v>
      </c>
    </row>
    <row r="55" spans="2:7">
      <c r="B55" s="3" t="s">
        <v>12</v>
      </c>
      <c r="C55" s="3" t="s">
        <v>13</v>
      </c>
      <c r="D55" s="3">
        <v>5.3600000000000002E-2</v>
      </c>
      <c r="E55" s="1">
        <v>0.46</v>
      </c>
      <c r="F55" s="1">
        <v>0.09</v>
      </c>
      <c r="G55" s="4">
        <v>1.7749E-16</v>
      </c>
    </row>
    <row r="56" spans="2:7">
      <c r="B56" s="3" t="s">
        <v>31</v>
      </c>
      <c r="C56" s="3" t="s">
        <v>57</v>
      </c>
      <c r="D56" s="3">
        <v>0.1096</v>
      </c>
      <c r="E56" s="1">
        <v>0.79</v>
      </c>
      <c r="F56" s="1">
        <v>0.38</v>
      </c>
      <c r="G56" s="4">
        <v>2.6185000000000001E-46</v>
      </c>
    </row>
    <row r="57" spans="2:7">
      <c r="B57" s="3" t="s">
        <v>31</v>
      </c>
      <c r="C57" s="3" t="s">
        <v>66</v>
      </c>
      <c r="D57" s="3">
        <v>1.2200000000000001E-2</v>
      </c>
      <c r="E57" s="1">
        <v>0.69</v>
      </c>
      <c r="F57" s="1">
        <v>0.06</v>
      </c>
      <c r="G57" s="4">
        <v>1.6044E-6</v>
      </c>
    </row>
    <row r="58" spans="2:7">
      <c r="B58" s="3" t="s">
        <v>8</v>
      </c>
      <c r="C58" s="3" t="s">
        <v>7</v>
      </c>
      <c r="D58" s="3">
        <v>3.4099999999999998E-2</v>
      </c>
      <c r="E58" s="1">
        <v>0.48</v>
      </c>
      <c r="F58" s="1">
        <v>0.22</v>
      </c>
      <c r="G58" s="4">
        <v>3.5326000000000001E-19</v>
      </c>
    </row>
    <row r="59" spans="2:7">
      <c r="B59" s="6" t="s">
        <v>67</v>
      </c>
      <c r="C59" s="6" t="s">
        <v>65</v>
      </c>
      <c r="D59" s="6">
        <v>6.1000000000000004E-3</v>
      </c>
      <c r="E59" s="7">
        <v>1</v>
      </c>
      <c r="F59" s="7">
        <v>0.2</v>
      </c>
      <c r="G59" s="8">
        <v>1.2578000000000001E-7</v>
      </c>
    </row>
    <row r="60" spans="2:7">
      <c r="B60" s="1" t="s">
        <v>68</v>
      </c>
    </row>
    <row r="61" spans="2:7">
      <c r="B61" s="1" t="s">
        <v>69</v>
      </c>
    </row>
    <row r="62" spans="2:7">
      <c r="B62" s="1" t="s">
        <v>70</v>
      </c>
    </row>
  </sheetData>
  <conditionalFormatting sqref="D4:F5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Kyobe</dc:creator>
  <cp:lastModifiedBy>Samuel Kyobe</cp:lastModifiedBy>
  <dcterms:created xsi:type="dcterms:W3CDTF">2021-07-27T10:01:50Z</dcterms:created>
  <dcterms:modified xsi:type="dcterms:W3CDTF">2021-07-31T11:23:21Z</dcterms:modified>
</cp:coreProperties>
</file>